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usiness Summary" sheetId="1" state="visible" r:id="rId1"/>
    <sheet name="Summary" sheetId="2" state="visible" r:id="rId2"/>
    <sheet name="Timing Summary" sheetId="3" state="visible" r:id="rId3"/>
    <sheet name="austrian_file" sheetId="4" state="visible" r:id="rId4"/>
    <sheet name="austrian_file_1" sheetId="5" state="visible" r:id="rId5"/>
    <sheet name="austrian_file_10" sheetId="6" state="visible" r:id="rId6"/>
    <sheet name="austrian_file_11" sheetId="7" state="visible" r:id="rId7"/>
    <sheet name="austrian_file_12" sheetId="8" state="visible" r:id="rId8"/>
    <sheet name="austrian_file_4" sheetId="9" state="visible" r:id="rId9"/>
    <sheet name="austrian_file_5" sheetId="10" state="visible" r:id="rId10"/>
    <sheet name="austrian_file_6" sheetId="11" state="visible" r:id="rId11"/>
    <sheet name="austrian_file_7" sheetId="12" state="visible" r:id="rId12"/>
    <sheet name="austrian_file_8" sheetId="13" state="visible" r:id="rId13"/>
    <sheet name="belgium_file_1" sheetId="14" state="visible" r:id="rId14"/>
    <sheet name="belgium_file_2" sheetId="15" state="visible" r:id="rId15"/>
    <sheet name="belgium_file_3" sheetId="16" state="visible" r:id="rId16"/>
    <sheet name="belgium_file_4" sheetId="17" state="visible" r:id="rId17"/>
    <sheet name="belgium_file_5" sheetId="18" state="visible" r:id="rId18"/>
    <sheet name="chinese_file_1" sheetId="19" state="visible" r:id="rId19"/>
    <sheet name="chinese_file_3" sheetId="20" state="visible" r:id="rId20"/>
    <sheet name="chinese_file_36" sheetId="21" state="visible" r:id="rId21"/>
    <sheet name="chinese_file_37" sheetId="22" state="visible" r:id="rId22"/>
    <sheet name="chinese_file_45" sheetId="23" state="visible" r:id="rId23"/>
    <sheet name="chinese_file_46" sheetId="24" state="visible" r:id="rId24"/>
    <sheet name="chinese_file_47" sheetId="25" state="visible" r:id="rId25"/>
    <sheet name="chinese_file_48" sheetId="26" state="visible" r:id="rId26"/>
    <sheet name="chinese_file_50" sheetId="27" state="visible" r:id="rId27"/>
    <sheet name="chinese_file_54" sheetId="28" state="visible" r:id="rId28"/>
    <sheet name="chinese_file_55" sheetId="29" state="visible" r:id="rId29"/>
    <sheet name="france_file_1" sheetId="30" state="visible" r:id="rId30"/>
    <sheet name="france_file_10" sheetId="31" state="visible" r:id="rId31"/>
    <sheet name="france_file_11" sheetId="32" state="visible" r:id="rId32"/>
    <sheet name="france_file_2" sheetId="33" state="visible" r:id="rId33"/>
    <sheet name="france_file_3" sheetId="34" state="visible" r:id="rId34"/>
    <sheet name="france_file_4" sheetId="35" state="visible" r:id="rId35"/>
    <sheet name="france_file_5" sheetId="36" state="visible" r:id="rId36"/>
    <sheet name="france_file_6" sheetId="37" state="visible" r:id="rId37"/>
    <sheet name="france_file_7" sheetId="38" state="visible" r:id="rId38"/>
    <sheet name="france_file_8" sheetId="39" state="visible" r:id="rId39"/>
    <sheet name="france_file_9" sheetId="40" state="visible" r:id="rId40"/>
    <sheet name="german_file_1" sheetId="41" state="visible" r:id="rId41"/>
    <sheet name="german_file_10" sheetId="42" state="visible" r:id="rId42"/>
    <sheet name="german_file_11" sheetId="43" state="visible" r:id="rId43"/>
    <sheet name="german_file_2" sheetId="44" state="visible" r:id="rId44"/>
    <sheet name="german_file_3" sheetId="45" state="visible" r:id="rId45"/>
    <sheet name="german_file_4" sheetId="46" state="visible" r:id="rId46"/>
    <sheet name="german_file_5" sheetId="47" state="visible" r:id="rId47"/>
    <sheet name="german_file_7" sheetId="48" state="visible" r:id="rId48"/>
    <sheet name="german_file_8" sheetId="49" state="visible" r:id="rId49"/>
    <sheet name="german_file_9" sheetId="50" state="visible" r:id="rId50"/>
    <sheet name="indonesian_file_1" sheetId="51" state="visible" r:id="rId51"/>
    <sheet name="indonesian_file_10" sheetId="52" state="visible" r:id="rId52"/>
    <sheet name="indonesian_file_11" sheetId="53" state="visible" r:id="rId53"/>
    <sheet name="indonesian_file_12" sheetId="54" state="visible" r:id="rId54"/>
    <sheet name="indonesian_file_13" sheetId="55" state="visible" r:id="rId55"/>
    <sheet name="indonesian_file_2" sheetId="56" state="visible" r:id="rId56"/>
    <sheet name="indonesian_file_3" sheetId="57" state="visible" r:id="rId57"/>
    <sheet name="indonesian_file_4" sheetId="58" state="visible" r:id="rId58"/>
    <sheet name="indonesian_file_5" sheetId="59" state="visible" r:id="rId59"/>
    <sheet name="indonesian_file_6" sheetId="60" state="visible" r:id="rId60"/>
    <sheet name="indonesian_file_7" sheetId="61" state="visible" r:id="rId61"/>
    <sheet name="indonesian_file_8" sheetId="62" state="visible" r:id="rId62"/>
    <sheet name="indonesian_file_9" sheetId="63" state="visible" r:id="rId63"/>
    <sheet name="italia_file_1" sheetId="64" state="visible" r:id="rId64"/>
    <sheet name="italia_file_10" sheetId="65" state="visible" r:id="rId65"/>
    <sheet name="italia_file_11" sheetId="66" state="visible" r:id="rId66"/>
    <sheet name="italia_file_2" sheetId="67" state="visible" r:id="rId67"/>
    <sheet name="italia_file_3" sheetId="68" state="visible" r:id="rId68"/>
    <sheet name="italia_file_4" sheetId="69" state="visible" r:id="rId69"/>
    <sheet name="italia_file_5" sheetId="70" state="visible" r:id="rId70"/>
    <sheet name="italia_file_6" sheetId="71" state="visible" r:id="rId71"/>
    <sheet name="italia_file_7" sheetId="72" state="visible" r:id="rId72"/>
    <sheet name="italia_file_8" sheetId="73" state="visible" r:id="rId73"/>
    <sheet name="italia_file_9" sheetId="74" state="visible" r:id="rId74"/>
    <sheet name="japan_file_1" sheetId="75" state="visible" r:id="rId75"/>
    <sheet name="japan_file_2" sheetId="76" state="visible" r:id="rId76"/>
    <sheet name="japan_file_3" sheetId="77" state="visible" r:id="rId77"/>
    <sheet name="japan_file_4" sheetId="78" state="visible" r:id="rId78"/>
    <sheet name="japan_file_5" sheetId="79" state="visible" r:id="rId79"/>
    <sheet name="japan_file_6" sheetId="80" state="visible" r:id="rId80"/>
    <sheet name="japan_file_7" sheetId="81" state="visible" r:id="rId81"/>
    <sheet name="malaysian_file_1" sheetId="82" state="visible" r:id="rId82"/>
    <sheet name="malaysian_file_11" sheetId="83" state="visible" r:id="rId83"/>
    <sheet name="malaysian_file_2" sheetId="84" state="visible" r:id="rId84"/>
    <sheet name="malaysian_file_26" sheetId="85" state="visible" r:id="rId85"/>
    <sheet name="malaysian_file_3" sheetId="86" state="visible" r:id="rId86"/>
    <sheet name="malaysian_file_38" sheetId="87" state="visible" r:id="rId87"/>
    <sheet name="malaysian_file_4" sheetId="88" state="visible" r:id="rId88"/>
    <sheet name="malaysian_file_41" sheetId="89" state="visible" r:id="rId89"/>
    <sheet name="malaysian_file_7" sheetId="90" state="visible" r:id="rId90"/>
    <sheet name="malaysian_file_8" sheetId="91" state="visible" r:id="rId91"/>
    <sheet name="philippines_file_1" sheetId="92" state="visible" r:id="rId92"/>
    <sheet name="philippines_file_11" sheetId="93" state="visible" r:id="rId93"/>
    <sheet name="philippines_file_12" sheetId="94" state="visible" r:id="rId94"/>
    <sheet name="philippines_file_16" sheetId="95" state="visible" r:id="rId95"/>
    <sheet name="philippines_file_3" sheetId="96" state="visible" r:id="rId96"/>
    <sheet name="philippines_file_4" sheetId="97" state="visible" r:id="rId97"/>
    <sheet name="philippines_file_5" sheetId="98" state="visible" r:id="rId98"/>
    <sheet name="philippines_file_6" sheetId="99" state="visible" r:id="rId99"/>
    <sheet name="philippines_file_7" sheetId="100" state="visible" r:id="rId100"/>
    <sheet name="philippines_file_8" sheetId="101" state="visible" r:id="rId101"/>
    <sheet name="poland_file_1" sheetId="102" state="visible" r:id="rId102"/>
    <sheet name="poland_file_10" sheetId="103" state="visible" r:id="rId103"/>
    <sheet name="poland_file_16" sheetId="104" state="visible" r:id="rId104"/>
    <sheet name="poland_file_17" sheetId="105" state="visible" r:id="rId105"/>
    <sheet name="poland_file_18" sheetId="106" state="visible" r:id="rId106"/>
    <sheet name="poland_file_2" sheetId="107" state="visible" r:id="rId107"/>
    <sheet name="poland_file_3" sheetId="108" state="visible" r:id="rId108"/>
    <sheet name="poland_file_4" sheetId="109" state="visible" r:id="rId109"/>
    <sheet name="poland_file_5" sheetId="110" state="visible" r:id="rId110"/>
    <sheet name="poland_file_6" sheetId="111" state="visible" r:id="rId111"/>
    <sheet name="poland_file_7" sheetId="112" state="visible" r:id="rId112"/>
    <sheet name="south_korean_file_1" sheetId="113" state="visible" r:id="rId113"/>
    <sheet name="south_korean_file_13" sheetId="114" state="visible" r:id="rId114"/>
    <sheet name="south_korean_file_14" sheetId="115" state="visible" r:id="rId115"/>
    <sheet name="south_korean_file_2" sheetId="116" state="visible" r:id="rId116"/>
    <sheet name="south_korean_file_23" sheetId="117" state="visible" r:id="rId117"/>
    <sheet name="south_korean_file_3" sheetId="118" state="visible" r:id="rId118"/>
    <sheet name="south_korean_file_35" sheetId="119" state="visible" r:id="rId119"/>
    <sheet name="south_korean_file_36" sheetId="120" state="visible" r:id="rId120"/>
    <sheet name="south_korean_file_5" sheetId="121" state="visible" r:id="rId121"/>
    <sheet name="south_korean_file_6" sheetId="122" state="visible" r:id="rId122"/>
    <sheet name="south_korean_file_9" sheetId="123" state="visible" r:id="rId123"/>
    <sheet name="spanish_file_1" sheetId="124" state="visible" r:id="rId124"/>
    <sheet name="spanish_file_10" sheetId="125" state="visible" r:id="rId125"/>
    <sheet name="spanish_file_11" sheetId="126" state="visible" r:id="rId126"/>
    <sheet name="spanish_file_12" sheetId="127" state="visible" r:id="rId127"/>
    <sheet name="spanish_file_13" sheetId="128" state="visible" r:id="rId128"/>
    <sheet name="spanish_file_14" sheetId="129" state="visible" r:id="rId129"/>
    <sheet name="spanish_file_2" sheetId="130" state="visible" r:id="rId130"/>
    <sheet name="spanish_file_3" sheetId="131" state="visible" r:id="rId131"/>
    <sheet name="spanish_file_4" sheetId="132" state="visible" r:id="rId132"/>
    <sheet name="spanish_file_7" sheetId="133" state="visible" r:id="rId133"/>
    <sheet name="spanish_file_9" sheetId="134" state="visible" r:id="rId134"/>
    <sheet name="swiss_file_10" sheetId="135" state="visible" r:id="rId135"/>
    <sheet name="swiss_file_11" sheetId="136" state="visible" r:id="rId136"/>
    <sheet name="swiss_file_13" sheetId="137" state="visible" r:id="rId137"/>
    <sheet name="swiss_file_14" sheetId="138" state="visible" r:id="rId138"/>
    <sheet name="swiss_file_2" sheetId="139" state="visible" r:id="rId139"/>
    <sheet name="swiss_file_3" sheetId="140" state="visible" r:id="rId140"/>
    <sheet name="swiss_file_4" sheetId="141" state="visible" r:id="rId141"/>
    <sheet name="swiss_file_5" sheetId="142" state="visible" r:id="rId142"/>
    <sheet name="swiss_file_6" sheetId="143" state="visible" r:id="rId143"/>
    <sheet name="swiss_file_7" sheetId="144" state="visible" r:id="rId144"/>
    <sheet name="taiwan_file_1" sheetId="145" state="visible" r:id="rId145"/>
    <sheet name="taiwan_file_11" sheetId="146" state="visible" r:id="rId146"/>
    <sheet name="taiwan_file_16" sheetId="147" state="visible" r:id="rId147"/>
    <sheet name="taiwan_file_2" sheetId="148" state="visible" r:id="rId148"/>
    <sheet name="taiwan_file_3" sheetId="149" state="visible" r:id="rId149"/>
    <sheet name="taiwan_file_4" sheetId="150" state="visible" r:id="rId150"/>
    <sheet name="taiwan_file_5" sheetId="151" state="visible" r:id="rId151"/>
    <sheet name="taiwan_file_6" sheetId="152" state="visible" r:id="rId152"/>
    <sheet name="taiwan_file_7" sheetId="153" state="visible" r:id="rId153"/>
    <sheet name="taiwan_file_8" sheetId="154" state="visible" r:id="rId154"/>
    <sheet name="vietnamese_file_1" sheetId="155" state="visible" r:id="rId155"/>
    <sheet name="vietnamese_file_19" sheetId="156" state="visible" r:id="rId156"/>
    <sheet name="vietnamese_file_2" sheetId="157" state="visible" r:id="rId157"/>
    <sheet name="vietnamese_file_20" sheetId="158" state="visible" r:id="rId158"/>
    <sheet name="vietnamese_file_3" sheetId="159" state="visible" r:id="rId159"/>
    <sheet name="vietnamese_file_36" sheetId="160" state="visible" r:id="rId160"/>
    <sheet name="vietnamese_file_4" sheetId="161" state="visible" r:id="rId161"/>
    <sheet name="vietnamese_file_45" sheetId="162" state="visible" r:id="rId162"/>
    <sheet name="vietnamese_file_49" sheetId="163" state="visible" r:id="rId163"/>
    <sheet name="vietnamese_file_5" sheetId="164" state="visible" r:id="rId16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4"/>
    </font>
    <font>
      <b val="1"/>
    </font>
    <font>
      <name val="Courier New"/>
      <sz val="10"/>
    </font>
  </fonts>
  <fills count="17">
    <fill>
      <patternFill/>
    </fill>
    <fill>
      <patternFill patternType="gray125"/>
    </fill>
    <fill>
      <patternFill patternType="solid">
        <fgColor rgb="00366092"/>
        <bgColor rgb="00366092"/>
      </patternFill>
    </fill>
    <fill>
      <patternFill patternType="solid">
        <fgColor rgb="00D9E2F3"/>
        <bgColor rgb="00D9E2F3"/>
      </patternFill>
    </fill>
    <fill>
      <patternFill patternType="solid">
        <fgColor rgb="00B3D9FF"/>
        <bgColor rgb="00B3D9FF"/>
      </patternFill>
    </fill>
    <fill>
      <patternFill patternType="solid">
        <fgColor rgb="00C6EFCE"/>
        <bgColor rgb="00C6EFCE"/>
      </patternFill>
    </fill>
    <fill>
      <patternFill patternType="solid">
        <fgColor rgb="00FFE6E6"/>
        <bgColor rgb="00FFE6E6"/>
      </patternFill>
    </fill>
    <fill>
      <patternFill patternType="solid">
        <fgColor rgb="00FFE6CC"/>
        <bgColor rgb="00FFE6CC"/>
      </patternFill>
    </fill>
    <fill>
      <patternFill patternType="solid">
        <fgColor rgb="00FFFFCC"/>
        <bgColor rgb="00FFFFCC"/>
      </patternFill>
    </fill>
    <fill>
      <patternFill patternType="solid">
        <fgColor rgb="00E6F3FF"/>
        <bgColor rgb="00E6F3FF"/>
      </patternFill>
    </fill>
    <fill>
      <patternFill patternType="solid">
        <fgColor rgb="00F0E6FF"/>
        <bgColor rgb="00F0E6FF"/>
      </patternFill>
    </fill>
    <fill>
      <patternFill patternType="solid">
        <fgColor rgb="00FFE6F3"/>
        <bgColor rgb="00FFE6F3"/>
      </patternFill>
    </fill>
    <fill>
      <patternFill patternType="solid">
        <fgColor rgb="00FCE4D6"/>
        <bgColor rgb="00FCE4D6"/>
      </patternFill>
    </fill>
    <fill>
      <patternFill patternType="solid">
        <fgColor rgb="00FFF2CC"/>
        <bgColor rgb="00FFF2CC"/>
      </patternFill>
    </fill>
    <fill>
      <patternFill patternType="solid">
        <fgColor rgb="00FFC7CE"/>
        <bgColor rgb="00FFC7CE"/>
      </patternFill>
    </fill>
    <fill>
      <patternFill patternType="solid">
        <fgColor rgb="00E2F0D9"/>
        <bgColor rgb="00E2F0D9"/>
      </patternFill>
    </fill>
    <fill>
      <patternFill patternType="solid">
        <fgColor rgb="00FFCCCB"/>
        <bgColor rgb="00FFCCCB"/>
      </patternFill>
    </fill>
  </fills>
  <borders count="1">
    <border>
      <left/>
      <right/>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0" fillId="4" borderId="0" pivotButton="0" quotePrefix="0" xfId="0"/>
    <xf numFmtId="0" fontId="0" fillId="0" borderId="0" applyAlignment="1" pivotButton="0" quotePrefix="0" xfId="0">
      <alignment horizontal="left" vertical="top" wrapText="1"/>
    </xf>
    <xf numFmtId="0" fontId="0" fillId="5" borderId="0" pivotButton="0" quotePrefix="0" xfId="0"/>
    <xf numFmtId="0" fontId="0" fillId="5" borderId="0" applyAlignment="1" pivotButton="0" quotePrefix="0" xfId="0">
      <alignment horizontal="left" vertical="top" wrapText="1"/>
    </xf>
    <xf numFmtId="0" fontId="2" fillId="0" borderId="0" applyAlignment="1" pivotButton="0" quotePrefix="0" xfId="0">
      <alignment horizontal="center" vertical="center"/>
    </xf>
    <xf numFmtId="0" fontId="3" fillId="0" borderId="0" applyAlignment="1" pivotButton="0" quotePrefix="0" xfId="0">
      <alignment horizontal="left" vertical="top" wrapText="1"/>
    </xf>
    <xf numFmtId="0" fontId="0" fillId="6" borderId="0" applyAlignment="1" pivotButton="0" quotePrefix="0" xfId="0">
      <alignment horizontal="left" vertical="top" wrapText="1"/>
    </xf>
    <xf numFmtId="0" fontId="0" fillId="7" borderId="0" applyAlignment="1" pivotButton="0" quotePrefix="0" xfId="0">
      <alignment horizontal="left" vertical="top" wrapText="1"/>
    </xf>
    <xf numFmtId="0" fontId="0" fillId="8" borderId="0" applyAlignment="1" pivotButton="0" quotePrefix="0" xfId="0">
      <alignment horizontal="left" vertical="top" wrapText="1"/>
    </xf>
    <xf numFmtId="0" fontId="0" fillId="9" borderId="0" applyAlignment="1" pivotButton="0" quotePrefix="0" xfId="0">
      <alignment horizontal="left" vertical="top" wrapText="1"/>
    </xf>
    <xf numFmtId="0" fontId="0" fillId="10" borderId="0" applyAlignment="1" pivotButton="0" quotePrefix="0" xfId="0">
      <alignment horizontal="left" vertical="top" wrapText="1"/>
    </xf>
    <xf numFmtId="0" fontId="0" fillId="11" borderId="0" applyAlignment="1" pivotButton="0" quotePrefix="0" xfId="0">
      <alignment horizontal="left" vertical="top" wrapText="1"/>
    </xf>
    <xf numFmtId="0" fontId="0" fillId="12" borderId="0" pivotButton="0" quotePrefix="0" xfId="0"/>
    <xf numFmtId="0" fontId="0" fillId="12" borderId="0" applyAlignment="1" pivotButton="0" quotePrefix="0" xfId="0">
      <alignment horizontal="left" vertical="top" wrapText="1"/>
    </xf>
    <xf numFmtId="0" fontId="0" fillId="13" borderId="0" pivotButton="0" quotePrefix="0" xfId="0"/>
    <xf numFmtId="0" fontId="0" fillId="13" borderId="0" applyAlignment="1" pivotButton="0" quotePrefix="0" xfId="0">
      <alignment horizontal="left" vertical="top" wrapText="1"/>
    </xf>
    <xf numFmtId="0" fontId="0" fillId="14" borderId="0" pivotButton="0" quotePrefix="0" xfId="0"/>
    <xf numFmtId="0" fontId="0" fillId="14" borderId="0" applyAlignment="1" pivotButton="0" quotePrefix="0" xfId="0">
      <alignment horizontal="left" vertical="top" wrapText="1"/>
    </xf>
    <xf numFmtId="0" fontId="0" fillId="15" borderId="0" pivotButton="0" quotePrefix="0" xfId="0"/>
    <xf numFmtId="0" fontId="0" fillId="15" borderId="0" applyAlignment="1" pivotButton="0" quotePrefix="0" xfId="0">
      <alignment horizontal="left" vertical="top" wrapText="1"/>
    </xf>
    <xf numFmtId="0" fontId="0" fillId="16" borderId="0" pivotButton="0" quotePrefix="0" xfId="0"/>
    <xf numFmtId="0" fontId="0" fillId="16"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styles" Target="styles.xml" Id="rId165" /><Relationship Type="http://schemas.openxmlformats.org/officeDocument/2006/relationships/theme" Target="theme/theme1.xml" Id="rId16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64"/>
  <sheetViews>
    <sheetView workbookViewId="0">
      <selection activeCell="A1" sqref="A1"/>
    </sheetView>
  </sheetViews>
  <sheetFormatPr baseColWidth="8" defaultRowHeight="15"/>
  <cols>
    <col width="25" customWidth="1" min="1" max="1"/>
    <col width="15" customWidth="1" min="2" max="2"/>
    <col width="46" customWidth="1" min="3" max="3"/>
    <col width="11" customWidth="1" min="4" max="4"/>
    <col width="13" customWidth="1" min="5" max="5"/>
    <col width="29" customWidth="1" min="6" max="6"/>
    <col width="29" customWidth="1" min="7" max="7"/>
    <col width="25" customWidth="1" min="8" max="8"/>
    <col width="29" customWidth="1" min="9" max="9"/>
  </cols>
  <sheetData>
    <row r="1">
      <c r="A1" s="1" t="inlineStr">
        <is>
          <t>BUSINESS SUMMARY REPORT</t>
        </is>
      </c>
    </row>
    <row r="2"/>
    <row r="3">
      <c r="A3" s="2" t="inlineStr">
        <is>
          <t>filename</t>
        </is>
      </c>
      <c r="B3" s="2" t="inlineStr">
        <is>
          <t>overall_score</t>
        </is>
      </c>
      <c r="C3" s="2" t="inlineStr">
        <is>
          <t>document_location</t>
        </is>
      </c>
      <c r="D3" s="2" t="inlineStr">
        <is>
          <t>isExpense</t>
        </is>
      </c>
      <c r="E3" s="2" t="inlineStr">
        <is>
          <t>issue_count</t>
        </is>
      </c>
      <c r="F3" s="2" t="inlineStr">
        <is>
          <t>validation_confidence_score</t>
        </is>
      </c>
      <c r="G3" s="2" t="inlineStr">
        <is>
          <t>citation_average_confidence</t>
        </is>
      </c>
      <c r="H3" s="2" t="inlineStr">
        <is>
          <t>llm_image_quality_score</t>
        </is>
      </c>
      <c r="I3" s="2" t="inlineStr">
        <is>
          <t>llm_suitable_for_extraction</t>
        </is>
      </c>
    </row>
    <row r="4">
      <c r="A4" t="inlineStr">
        <is>
          <t>austrian_file</t>
        </is>
      </c>
      <c r="B4" t="n">
        <v>98.40000000000001</v>
      </c>
      <c r="C4" t="inlineStr">
        <is>
          <t>Slovakia</t>
        </is>
      </c>
      <c r="D4" t="b">
        <v>1</v>
      </c>
      <c r="E4" t="n">
        <v>4</v>
      </c>
      <c r="F4" t="n">
        <v>97.3</v>
      </c>
      <c r="G4" t="n">
        <v>100</v>
      </c>
      <c r="H4" t="n">
        <v>100</v>
      </c>
      <c r="I4" t="b">
        <v>1</v>
      </c>
    </row>
    <row r="5">
      <c r="A5" t="inlineStr">
        <is>
          <t>austrian_file_1</t>
        </is>
      </c>
      <c r="B5" t="n">
        <v>97.59999999999999</v>
      </c>
      <c r="C5" t="inlineStr">
        <is>
          <t>Saudi Arabia</t>
        </is>
      </c>
      <c r="D5" t="b">
        <v>1</v>
      </c>
      <c r="E5" t="n">
        <v>4</v>
      </c>
      <c r="F5" t="n">
        <v>97</v>
      </c>
      <c r="G5" t="n">
        <v>95.8</v>
      </c>
      <c r="H5" t="n">
        <v>100</v>
      </c>
      <c r="I5" t="b">
        <v>1</v>
      </c>
    </row>
    <row r="6">
      <c r="A6" t="inlineStr">
        <is>
          <t>austrian_file_10</t>
        </is>
      </c>
      <c r="B6" t="n">
        <v>93</v>
      </c>
      <c r="C6" t="inlineStr">
        <is>
          <t>Berlin, Germany</t>
        </is>
      </c>
      <c r="D6" t="b">
        <v>1</v>
      </c>
      <c r="E6" t="n">
        <v>5</v>
      </c>
      <c r="F6" t="n">
        <v>88.40000000000001</v>
      </c>
      <c r="G6" t="n">
        <v>100</v>
      </c>
      <c r="H6" t="n">
        <v>100</v>
      </c>
      <c r="I6" t="b">
        <v>1</v>
      </c>
    </row>
    <row r="7">
      <c r="A7" t="inlineStr">
        <is>
          <t>austrian_file_11</t>
        </is>
      </c>
      <c r="B7" t="n">
        <v>82</v>
      </c>
      <c r="C7" t="inlineStr">
        <is>
          <t>Austria</t>
        </is>
      </c>
      <c r="D7" t="b">
        <v>1</v>
      </c>
      <c r="E7" t="n">
        <v>4</v>
      </c>
      <c r="F7" t="n">
        <v>71.2</v>
      </c>
      <c r="G7" t="n">
        <v>95</v>
      </c>
      <c r="H7" t="n">
        <v>100</v>
      </c>
      <c r="I7" t="b">
        <v>1</v>
      </c>
    </row>
    <row r="8">
      <c r="A8" t="inlineStr">
        <is>
          <t>austrian_file_12</t>
        </is>
      </c>
      <c r="B8" t="n">
        <v>97.3</v>
      </c>
      <c r="C8" t="inlineStr">
        <is>
          <t>Austria</t>
        </is>
      </c>
      <c r="D8" t="b">
        <v>1</v>
      </c>
      <c r="E8" t="n">
        <v>3</v>
      </c>
      <c r="F8" t="n">
        <v>95.90000000000001</v>
      </c>
      <c r="G8" t="n">
        <v>98.3</v>
      </c>
      <c r="H8" t="n">
        <v>100</v>
      </c>
      <c r="I8" t="b">
        <v>1</v>
      </c>
    </row>
    <row r="9">
      <c r="A9" t="inlineStr">
        <is>
          <t>austrian_file_4</t>
        </is>
      </c>
      <c r="B9" t="n">
        <v>94</v>
      </c>
      <c r="C9" t="inlineStr">
        <is>
          <t>Germany</t>
        </is>
      </c>
      <c r="D9" t="b">
        <v>1</v>
      </c>
      <c r="E9" t="n">
        <v>4</v>
      </c>
      <c r="F9" t="n">
        <v>91.2</v>
      </c>
      <c r="G9" t="n">
        <v>95.5</v>
      </c>
      <c r="H9" t="n">
        <v>100</v>
      </c>
      <c r="I9" t="b">
        <v>1</v>
      </c>
    </row>
    <row r="10">
      <c r="A10" t="inlineStr">
        <is>
          <t>austrian_file_5</t>
        </is>
      </c>
      <c r="B10" t="n">
        <v>93.40000000000001</v>
      </c>
      <c r="C10" t="inlineStr">
        <is>
          <t>Austria</t>
        </is>
      </c>
      <c r="D10" t="b">
        <v>1</v>
      </c>
      <c r="E10" t="n">
        <v>5</v>
      </c>
      <c r="F10" t="n">
        <v>90.2</v>
      </c>
      <c r="G10" t="n">
        <v>95</v>
      </c>
      <c r="H10" t="n">
        <v>100</v>
      </c>
      <c r="I10" t="b">
        <v>1</v>
      </c>
    </row>
    <row r="11">
      <c r="A11" t="inlineStr">
        <is>
          <t>austrian_file_6</t>
        </is>
      </c>
      <c r="B11" t="n">
        <v>84.2</v>
      </c>
      <c r="C11" t="inlineStr">
        <is>
          <t>Austria</t>
        </is>
      </c>
      <c r="D11" t="b">
        <v>1</v>
      </c>
      <c r="E11" t="n">
        <v>5</v>
      </c>
      <c r="F11" t="n">
        <v>86.8</v>
      </c>
      <c r="G11" t="n">
        <v>97.2</v>
      </c>
      <c r="H11" t="n">
        <v>70</v>
      </c>
      <c r="I11" t="b">
        <v>1</v>
      </c>
    </row>
    <row r="12">
      <c r="A12" t="inlineStr">
        <is>
          <t>austrian_file_7</t>
        </is>
      </c>
      <c r="B12" t="n">
        <v>94.40000000000001</v>
      </c>
      <c r="C12" t="inlineStr">
        <is>
          <t>Austria</t>
        </is>
      </c>
      <c r="D12" t="b">
        <v>1</v>
      </c>
      <c r="E12" t="n">
        <v>3</v>
      </c>
      <c r="F12" t="n">
        <v>90.59999999999999</v>
      </c>
      <c r="G12" t="n">
        <v>100</v>
      </c>
      <c r="H12" t="n">
        <v>100</v>
      </c>
      <c r="I12" t="b">
        <v>1</v>
      </c>
    </row>
    <row r="13">
      <c r="A13" t="inlineStr">
        <is>
          <t>austrian_file_8</t>
        </is>
      </c>
      <c r="B13" t="n">
        <v>94</v>
      </c>
      <c r="C13" t="inlineStr">
        <is>
          <t>Austria</t>
        </is>
      </c>
      <c r="D13" t="b">
        <v>1</v>
      </c>
      <c r="E13" t="n">
        <v>3</v>
      </c>
      <c r="F13" t="n">
        <v>91.5</v>
      </c>
      <c r="G13" t="n">
        <v>94</v>
      </c>
      <c r="H13" t="n">
        <v>100</v>
      </c>
      <c r="I13" t="b">
        <v>1</v>
      </c>
    </row>
    <row r="14">
      <c r="A14" t="inlineStr">
        <is>
          <t>belgium_file_1</t>
        </is>
      </c>
      <c r="B14" t="n">
        <v>87.3</v>
      </c>
      <c r="C14" t="inlineStr">
        <is>
          <t>Belgium</t>
        </is>
      </c>
      <c r="D14" t="b">
        <v>1</v>
      </c>
      <c r="E14" t="n">
        <v>6</v>
      </c>
      <c r="F14" t="n">
        <v>95.8</v>
      </c>
      <c r="G14" t="n">
        <v>99.09999999999999</v>
      </c>
      <c r="H14" t="n">
        <v>60</v>
      </c>
      <c r="I14" t="b">
        <v>1</v>
      </c>
    </row>
    <row r="15">
      <c r="A15" t="inlineStr">
        <is>
          <t>belgium_file_2</t>
        </is>
      </c>
      <c r="B15" t="n">
        <v>74</v>
      </c>
      <c r="C15" t="inlineStr">
        <is>
          <t>Belgium</t>
        </is>
      </c>
      <c r="D15" t="b">
        <v>1</v>
      </c>
      <c r="E15" t="n">
        <v>5</v>
      </c>
      <c r="F15" t="n">
        <v>57.2</v>
      </c>
      <c r="G15" t="n">
        <v>97.7</v>
      </c>
      <c r="H15" t="n">
        <v>100</v>
      </c>
      <c r="I15" t="b">
        <v>1</v>
      </c>
    </row>
    <row r="16">
      <c r="A16" t="inlineStr">
        <is>
          <t>belgium_file_3</t>
        </is>
      </c>
      <c r="B16" t="n">
        <v>89.7</v>
      </c>
      <c r="C16" t="inlineStr">
        <is>
          <t>Belgium</t>
        </is>
      </c>
      <c r="D16" t="b">
        <v>1</v>
      </c>
      <c r="E16" t="n">
        <v>3</v>
      </c>
      <c r="F16" t="n">
        <v>82.8</v>
      </c>
      <c r="G16" t="n">
        <v>100</v>
      </c>
      <c r="H16" t="n">
        <v>100</v>
      </c>
      <c r="I16" t="b">
        <v>1</v>
      </c>
    </row>
    <row r="17">
      <c r="A17" t="inlineStr">
        <is>
          <t>belgium_file_4</t>
        </is>
      </c>
      <c r="B17" t="n">
        <v>96.59999999999999</v>
      </c>
      <c r="C17" t="inlineStr">
        <is>
          <t>Belgium</t>
        </is>
      </c>
      <c r="D17" t="b">
        <v>1</v>
      </c>
      <c r="E17" t="n">
        <v>4</v>
      </c>
      <c r="F17" t="n">
        <v>95.59999999999999</v>
      </c>
      <c r="G17" t="n">
        <v>95</v>
      </c>
      <c r="H17" t="n">
        <v>100</v>
      </c>
      <c r="I17" t="b">
        <v>1</v>
      </c>
    </row>
    <row r="18">
      <c r="A18" t="inlineStr">
        <is>
          <t>belgium_file_5</t>
        </is>
      </c>
      <c r="B18" t="n">
        <v>84.8</v>
      </c>
      <c r="C18" t="inlineStr">
        <is>
          <t>Belgium</t>
        </is>
      </c>
      <c r="D18" t="b">
        <v>1</v>
      </c>
      <c r="E18" t="n">
        <v>3</v>
      </c>
      <c r="F18" t="n">
        <v>74.90000000000001</v>
      </c>
      <c r="G18" t="n">
        <v>98.8</v>
      </c>
      <c r="H18" t="n">
        <v>100</v>
      </c>
      <c r="I18" t="b">
        <v>1</v>
      </c>
    </row>
    <row r="19">
      <c r="A19" t="inlineStr">
        <is>
          <t>chinese_file_1</t>
        </is>
      </c>
      <c r="B19" t="n">
        <v>90.09999999999999</v>
      </c>
      <c r="C19" t="inlineStr">
        <is>
          <t>China</t>
        </is>
      </c>
      <c r="D19" t="b">
        <v>1</v>
      </c>
      <c r="E19" t="n">
        <v>6</v>
      </c>
      <c r="F19" t="n">
        <v>97.40000000000001</v>
      </c>
      <c r="G19" t="n">
        <v>94.5</v>
      </c>
      <c r="H19" t="n">
        <v>70</v>
      </c>
      <c r="I19" t="b">
        <v>1</v>
      </c>
    </row>
    <row r="20">
      <c r="A20" t="inlineStr">
        <is>
          <t>chinese_file_3</t>
        </is>
      </c>
      <c r="B20" t="n">
        <v>82.59999999999999</v>
      </c>
      <c r="C20" t="inlineStr">
        <is>
          <t>IDN</t>
        </is>
      </c>
      <c r="D20" t="b">
        <v>1</v>
      </c>
      <c r="E20" t="n">
        <v>12</v>
      </c>
      <c r="F20" t="n">
        <v>88.90000000000001</v>
      </c>
      <c r="G20" t="n">
        <v>95</v>
      </c>
      <c r="H20" t="n">
        <v>60</v>
      </c>
      <c r="I20" t="b">
        <v>1</v>
      </c>
    </row>
    <row r="21">
      <c r="A21" t="inlineStr">
        <is>
          <t>chinese_file_36</t>
        </is>
      </c>
      <c r="B21" t="n">
        <v>97.59999999999999</v>
      </c>
      <c r="C21" t="inlineStr">
        <is>
          <t>THA</t>
        </is>
      </c>
      <c r="D21" t="b">
        <v>1</v>
      </c>
      <c r="E21" t="n">
        <v>10</v>
      </c>
      <c r="F21" t="n">
        <v>96.7</v>
      </c>
      <c r="G21" t="n">
        <v>96.90000000000001</v>
      </c>
      <c r="H21" t="n">
        <v>100</v>
      </c>
      <c r="I21" t="b">
        <v>1</v>
      </c>
    </row>
    <row r="22">
      <c r="A22" t="inlineStr">
        <is>
          <t>chinese_file_37</t>
        </is>
      </c>
      <c r="B22" t="n">
        <v>84.3</v>
      </c>
      <c r="C22" t="inlineStr">
        <is>
          <t>Thailand</t>
        </is>
      </c>
      <c r="D22" t="b">
        <v>1</v>
      </c>
      <c r="E22" t="n">
        <v>7</v>
      </c>
      <c r="F22" t="n">
        <v>73.8</v>
      </c>
      <c r="G22" t="n">
        <v>100</v>
      </c>
      <c r="H22" t="n">
        <v>100</v>
      </c>
      <c r="I22" t="b">
        <v>1</v>
      </c>
    </row>
    <row r="23">
      <c r="A23" t="inlineStr">
        <is>
          <t>chinese_file_45</t>
        </is>
      </c>
      <c r="B23" t="n">
        <v>87.3</v>
      </c>
      <c r="C23" t="inlineStr">
        <is>
          <t>Thailand</t>
        </is>
      </c>
      <c r="D23" t="b">
        <v>1</v>
      </c>
      <c r="E23" t="n">
        <v>5</v>
      </c>
      <c r="F23" t="n">
        <v>92.2</v>
      </c>
      <c r="G23" t="n">
        <v>96.3</v>
      </c>
      <c r="H23" t="n">
        <v>70</v>
      </c>
      <c r="I23" t="b">
        <v>1</v>
      </c>
    </row>
    <row r="24">
      <c r="A24" t="inlineStr">
        <is>
          <t>chinese_file_46</t>
        </is>
      </c>
      <c r="B24" t="n">
        <v>87.40000000000001</v>
      </c>
      <c r="C24" t="inlineStr">
        <is>
          <t>China</t>
        </is>
      </c>
      <c r="D24" t="b">
        <v>1</v>
      </c>
      <c r="E24" t="n">
        <v>7</v>
      </c>
      <c r="F24" t="n">
        <v>92.7</v>
      </c>
      <c r="G24" t="n">
        <v>95.3</v>
      </c>
      <c r="H24" t="n">
        <v>70</v>
      </c>
      <c r="I24" t="b">
        <v>1</v>
      </c>
    </row>
    <row r="25">
      <c r="A25" t="inlineStr">
        <is>
          <t>chinese_file_47</t>
        </is>
      </c>
      <c r="B25" t="n">
        <v>96.2</v>
      </c>
      <c r="C25" t="inlineStr">
        <is>
          <t>Thailand</t>
        </is>
      </c>
      <c r="D25" t="b">
        <v>1</v>
      </c>
      <c r="E25" t="n">
        <v>6</v>
      </c>
      <c r="F25" t="n">
        <v>94.8</v>
      </c>
      <c r="G25" t="n">
        <v>95.40000000000001</v>
      </c>
      <c r="H25" t="n">
        <v>100</v>
      </c>
      <c r="I25" t="b">
        <v>1</v>
      </c>
    </row>
    <row r="26">
      <c r="A26" t="inlineStr">
        <is>
          <t>chinese_file_48</t>
        </is>
      </c>
      <c r="B26" t="n">
        <v>87.7</v>
      </c>
      <c r="C26" t="inlineStr">
        <is>
          <t>China</t>
        </is>
      </c>
      <c r="D26" t="b">
        <v>1</v>
      </c>
      <c r="E26" t="n">
        <v>7</v>
      </c>
      <c r="F26" t="n">
        <v>93.59999999999999</v>
      </c>
      <c r="G26" t="n">
        <v>93.8</v>
      </c>
      <c r="H26" t="n">
        <v>70</v>
      </c>
      <c r="I26" t="b">
        <v>1</v>
      </c>
    </row>
    <row r="27">
      <c r="A27" t="inlineStr">
        <is>
          <t>chinese_file_50</t>
        </is>
      </c>
      <c r="B27" t="n">
        <v>81.59999999999999</v>
      </c>
      <c r="C27" t="inlineStr">
        <is>
          <t>China</t>
        </is>
      </c>
      <c r="D27" t="b">
        <v>1</v>
      </c>
      <c r="E27" t="n">
        <v>5</v>
      </c>
      <c r="F27" t="n">
        <v>86.90000000000001</v>
      </c>
      <c r="G27" t="n">
        <v>96.2</v>
      </c>
      <c r="H27" t="n">
        <v>60</v>
      </c>
      <c r="I27" t="b">
        <v>1</v>
      </c>
    </row>
    <row r="28">
      <c r="A28" t="inlineStr">
        <is>
          <t>chinese_file_54</t>
        </is>
      </c>
      <c r="B28" t="n">
        <v>91.59999999999999</v>
      </c>
      <c r="C28" t="inlineStr">
        <is>
          <t>China</t>
        </is>
      </c>
      <c r="D28" t="b">
        <v>1</v>
      </c>
      <c r="E28" t="n">
        <v>7</v>
      </c>
      <c r="F28" t="n">
        <v>94.40000000000001</v>
      </c>
      <c r="G28" t="n">
        <v>100</v>
      </c>
      <c r="H28" t="n">
        <v>80</v>
      </c>
      <c r="I28" t="b">
        <v>1</v>
      </c>
    </row>
    <row r="29">
      <c r="A29" t="inlineStr">
        <is>
          <t>chinese_file_55</t>
        </is>
      </c>
      <c r="B29" t="n">
        <v>89.3</v>
      </c>
      <c r="C29" t="inlineStr">
        <is>
          <t>China</t>
        </is>
      </c>
      <c r="D29" t="b">
        <v>1</v>
      </c>
      <c r="E29" t="n">
        <v>12</v>
      </c>
      <c r="F29" t="n">
        <v>96.90000000000001</v>
      </c>
      <c r="G29" t="n">
        <v>91.3</v>
      </c>
      <c r="H29" t="n">
        <v>70</v>
      </c>
      <c r="I29" t="b">
        <v>1</v>
      </c>
    </row>
    <row r="30">
      <c r="A30" t="inlineStr">
        <is>
          <t>france_file_1</t>
        </is>
      </c>
      <c r="B30" t="n">
        <v>66.3</v>
      </c>
      <c r="C30" t="inlineStr">
        <is>
          <t>France</t>
        </is>
      </c>
      <c r="D30" t="b">
        <v>1</v>
      </c>
      <c r="E30" t="n">
        <v>1</v>
      </c>
      <c r="F30" t="n">
        <v>45</v>
      </c>
      <c r="G30" t="n">
        <v>95.3</v>
      </c>
      <c r="H30" t="n">
        <v>100</v>
      </c>
      <c r="I30" t="b">
        <v>1</v>
      </c>
    </row>
    <row r="31">
      <c r="A31" t="inlineStr">
        <is>
          <t>france_file_10</t>
        </is>
      </c>
      <c r="B31" t="n">
        <v>75.90000000000001</v>
      </c>
      <c r="C31" t="inlineStr">
        <is>
          <t>France</t>
        </is>
      </c>
      <c r="D31" t="b">
        <v>1</v>
      </c>
      <c r="E31" t="n">
        <v>5</v>
      </c>
      <c r="F31" t="n">
        <v>63.2</v>
      </c>
      <c r="G31" t="n">
        <v>86.59999999999999</v>
      </c>
      <c r="H31" t="n">
        <v>100</v>
      </c>
      <c r="I31" t="b">
        <v>1</v>
      </c>
    </row>
    <row r="32">
      <c r="A32" t="inlineStr">
        <is>
          <t>france_file_11</t>
        </is>
      </c>
      <c r="B32" t="n">
        <v>87.09999999999999</v>
      </c>
      <c r="C32" t="inlineStr">
        <is>
          <t>France</t>
        </is>
      </c>
      <c r="D32" t="b">
        <v>1</v>
      </c>
      <c r="E32" t="n">
        <v>6</v>
      </c>
      <c r="F32" t="n">
        <v>93.8</v>
      </c>
      <c r="G32" t="n">
        <v>88.5</v>
      </c>
      <c r="H32" t="n">
        <v>70</v>
      </c>
      <c r="I32" t="b">
        <v>1</v>
      </c>
    </row>
    <row r="33">
      <c r="A33" t="inlineStr">
        <is>
          <t>france_file_2</t>
        </is>
      </c>
      <c r="B33" t="n">
        <v>96.90000000000001</v>
      </c>
      <c r="C33" t="inlineStr">
        <is>
          <t>France</t>
        </is>
      </c>
      <c r="D33" t="b">
        <v>1</v>
      </c>
      <c r="E33" t="n">
        <v>4</v>
      </c>
      <c r="F33" t="n">
        <v>96.09999999999999</v>
      </c>
      <c r="G33" t="n">
        <v>95</v>
      </c>
      <c r="H33" t="n">
        <v>100</v>
      </c>
      <c r="I33" t="b">
        <v>1</v>
      </c>
    </row>
    <row r="34">
      <c r="A34" t="inlineStr">
        <is>
          <t>france_file_3</t>
        </is>
      </c>
      <c r="B34" t="n">
        <v>93.09999999999999</v>
      </c>
      <c r="C34" t="inlineStr">
        <is>
          <t>Edinburgh, UK</t>
        </is>
      </c>
      <c r="D34" t="b">
        <v>1</v>
      </c>
      <c r="E34" t="n">
        <v>6</v>
      </c>
      <c r="F34" t="n">
        <v>90.7</v>
      </c>
      <c r="G34" t="n">
        <v>90.90000000000001</v>
      </c>
      <c r="H34" t="n">
        <v>100</v>
      </c>
      <c r="I34" t="b">
        <v>1</v>
      </c>
    </row>
    <row r="35">
      <c r="A35" t="inlineStr">
        <is>
          <t>france_file_4</t>
        </is>
      </c>
      <c r="B35" t="n">
        <v>96</v>
      </c>
      <c r="C35" t="inlineStr">
        <is>
          <t>GBR</t>
        </is>
      </c>
      <c r="D35" t="b">
        <v>1</v>
      </c>
      <c r="E35" t="n">
        <v>6</v>
      </c>
      <c r="F35" t="n">
        <v>93.40000000000001</v>
      </c>
      <c r="G35" t="n">
        <v>100</v>
      </c>
      <c r="H35" t="n">
        <v>100</v>
      </c>
      <c r="I35" t="b">
        <v>1</v>
      </c>
    </row>
    <row r="36">
      <c r="A36" t="inlineStr">
        <is>
          <t>france_file_5</t>
        </is>
      </c>
      <c r="B36" t="n">
        <v>98.40000000000001</v>
      </c>
      <c r="C36" t="inlineStr">
        <is>
          <t>LONDON</t>
        </is>
      </c>
      <c r="D36" t="b">
        <v>1</v>
      </c>
      <c r="E36" t="n">
        <v>10</v>
      </c>
      <c r="F36" t="n">
        <v>97.40000000000001</v>
      </c>
      <c r="G36" t="n">
        <v>100</v>
      </c>
      <c r="H36" t="n">
        <v>100</v>
      </c>
      <c r="I36" t="b">
        <v>1</v>
      </c>
    </row>
    <row r="37">
      <c r="A37" t="inlineStr">
        <is>
          <t>france_file_6</t>
        </is>
      </c>
      <c r="B37" t="n">
        <v>93.59999999999999</v>
      </c>
      <c r="C37" t="inlineStr">
        <is>
          <t>France</t>
        </is>
      </c>
      <c r="D37" t="b">
        <v>1</v>
      </c>
      <c r="E37" t="n">
        <v>6</v>
      </c>
      <c r="F37" t="n">
        <v>91.59999999999999</v>
      </c>
      <c r="G37" t="n">
        <v>91.09999999999999</v>
      </c>
      <c r="H37" t="n">
        <v>100</v>
      </c>
      <c r="I37" t="b">
        <v>1</v>
      </c>
    </row>
    <row r="38">
      <c r="A38" t="inlineStr">
        <is>
          <t>france_file_7</t>
        </is>
      </c>
      <c r="B38" t="n">
        <v>92</v>
      </c>
      <c r="C38" t="inlineStr">
        <is>
          <t>France</t>
        </is>
      </c>
      <c r="D38" t="b">
        <v>1</v>
      </c>
      <c r="E38" t="n">
        <v>6</v>
      </c>
      <c r="F38" t="n">
        <v>89.2</v>
      </c>
      <c r="G38" t="n">
        <v>90.09999999999999</v>
      </c>
      <c r="H38" t="n">
        <v>100</v>
      </c>
      <c r="I38" t="b">
        <v>1</v>
      </c>
    </row>
    <row r="39">
      <c r="A39" t="inlineStr">
        <is>
          <t>france_file_8</t>
        </is>
      </c>
      <c r="B39" t="n">
        <v>95.09999999999999</v>
      </c>
      <c r="C39" t="inlineStr">
        <is>
          <t>France</t>
        </is>
      </c>
      <c r="D39" t="b">
        <v>1</v>
      </c>
      <c r="E39" t="n">
        <v>5</v>
      </c>
      <c r="F39" t="n">
        <v>93.09999999999999</v>
      </c>
      <c r="G39" t="n">
        <v>95</v>
      </c>
      <c r="H39" t="n">
        <v>100</v>
      </c>
      <c r="I39" t="b">
        <v>1</v>
      </c>
    </row>
    <row r="40">
      <c r="A40" t="inlineStr">
        <is>
          <t>france_file_9</t>
        </is>
      </c>
      <c r="B40" t="n">
        <v>96.5</v>
      </c>
      <c r="C40" t="inlineStr">
        <is>
          <t>Germany</t>
        </is>
      </c>
      <c r="D40" t="b">
        <v>1</v>
      </c>
      <c r="E40" t="n">
        <v>6</v>
      </c>
      <c r="F40" t="n">
        <v>96.3</v>
      </c>
      <c r="G40" t="n">
        <v>91.5</v>
      </c>
      <c r="H40" t="n">
        <v>100</v>
      </c>
      <c r="I40" t="b">
        <v>1</v>
      </c>
    </row>
    <row r="41">
      <c r="A41" t="inlineStr">
        <is>
          <t>german_file_1</t>
        </is>
      </c>
      <c r="B41" t="n">
        <v>96.8</v>
      </c>
      <c r="C41" t="inlineStr">
        <is>
          <t>Germany</t>
        </is>
      </c>
      <c r="D41" t="b">
        <v>1</v>
      </c>
      <c r="E41" t="n">
        <v>3</v>
      </c>
      <c r="F41" t="n">
        <v>96.2</v>
      </c>
      <c r="G41" t="n">
        <v>93.8</v>
      </c>
      <c r="H41" t="n">
        <v>100</v>
      </c>
      <c r="I41" t="b">
        <v>1</v>
      </c>
    </row>
    <row r="42">
      <c r="A42" t="inlineStr">
        <is>
          <t>german_file_10</t>
        </is>
      </c>
      <c r="B42" t="n">
        <v>82.3</v>
      </c>
      <c r="C42" t="inlineStr">
        <is>
          <t>Germany</t>
        </is>
      </c>
      <c r="D42" t="b">
        <v>1</v>
      </c>
      <c r="E42" t="n">
        <v>3</v>
      </c>
      <c r="F42" t="n">
        <v>83.40000000000001</v>
      </c>
      <c r="G42" t="n">
        <v>98.7</v>
      </c>
      <c r="H42" t="n">
        <v>70</v>
      </c>
      <c r="I42" t="b">
        <v>1</v>
      </c>
    </row>
    <row r="43">
      <c r="A43" t="inlineStr">
        <is>
          <t>german_file_11</t>
        </is>
      </c>
      <c r="B43" t="n">
        <v>92.8</v>
      </c>
      <c r="C43" t="inlineStr">
        <is>
          <t>Germany</t>
        </is>
      </c>
      <c r="D43" t="b">
        <v>1</v>
      </c>
      <c r="E43" t="n">
        <v>8</v>
      </c>
      <c r="F43" t="n">
        <v>89.3</v>
      </c>
      <c r="G43" t="n">
        <v>94.7</v>
      </c>
      <c r="H43" t="n">
        <v>100</v>
      </c>
      <c r="I43" t="b">
        <v>1</v>
      </c>
    </row>
    <row r="44">
      <c r="A44" t="inlineStr">
        <is>
          <t>german_file_2</t>
        </is>
      </c>
      <c r="B44" t="n">
        <v>99</v>
      </c>
      <c r="C44" t="inlineStr">
        <is>
          <t>Berlin, Germany</t>
        </is>
      </c>
      <c r="D44" t="b">
        <v>1</v>
      </c>
      <c r="E44" t="n">
        <v>5</v>
      </c>
      <c r="F44" t="n">
        <v>98.3</v>
      </c>
      <c r="G44" t="n">
        <v>100</v>
      </c>
      <c r="H44" t="n">
        <v>100</v>
      </c>
      <c r="I44" t="b">
        <v>1</v>
      </c>
    </row>
    <row r="45">
      <c r="A45" t="inlineStr">
        <is>
          <t>german_file_3</t>
        </is>
      </c>
      <c r="B45" t="n">
        <v>93.90000000000001</v>
      </c>
      <c r="C45" t="inlineStr">
        <is>
          <t>Germany</t>
        </is>
      </c>
      <c r="D45" t="b">
        <v>1</v>
      </c>
      <c r="E45" t="n">
        <v>3</v>
      </c>
      <c r="F45" t="n">
        <v>89.90000000000001</v>
      </c>
      <c r="G45" t="n">
        <v>100</v>
      </c>
      <c r="H45" t="n">
        <v>100</v>
      </c>
      <c r="I45" t="b">
        <v>1</v>
      </c>
    </row>
    <row r="46">
      <c r="A46" t="inlineStr">
        <is>
          <t>german_file_4</t>
        </is>
      </c>
      <c r="B46" t="n">
        <v>87</v>
      </c>
      <c r="C46" t="inlineStr">
        <is>
          <t>Germany</t>
        </is>
      </c>
      <c r="D46" t="b">
        <v>1</v>
      </c>
      <c r="E46" t="n">
        <v>4</v>
      </c>
      <c r="F46" t="n">
        <v>79.59999999999999</v>
      </c>
      <c r="G46" t="n">
        <v>95</v>
      </c>
      <c r="H46" t="n">
        <v>100</v>
      </c>
      <c r="I46" t="b">
        <v>1</v>
      </c>
    </row>
    <row r="47">
      <c r="A47" t="inlineStr">
        <is>
          <t>german_file_5</t>
        </is>
      </c>
      <c r="B47" t="n">
        <v>91.3</v>
      </c>
      <c r="C47" t="inlineStr">
        <is>
          <t>Germany</t>
        </is>
      </c>
      <c r="D47" t="b">
        <v>1</v>
      </c>
      <c r="E47" t="n">
        <v>8</v>
      </c>
      <c r="F47" t="n">
        <v>86.5</v>
      </c>
      <c r="G47" t="n">
        <v>95.7</v>
      </c>
      <c r="H47" t="n">
        <v>100</v>
      </c>
      <c r="I47" t="b">
        <v>1</v>
      </c>
    </row>
    <row r="48">
      <c r="A48" t="inlineStr">
        <is>
          <t>german_file_7</t>
        </is>
      </c>
      <c r="B48" t="n">
        <v>94.90000000000001</v>
      </c>
      <c r="C48" t="inlineStr">
        <is>
          <t>Germany</t>
        </is>
      </c>
      <c r="D48" t="b">
        <v>1</v>
      </c>
      <c r="E48" t="n">
        <v>5</v>
      </c>
      <c r="F48" t="n">
        <v>92.3</v>
      </c>
      <c r="G48" t="n">
        <v>96.59999999999999</v>
      </c>
      <c r="H48" t="n">
        <v>100</v>
      </c>
      <c r="I48" t="b">
        <v>1</v>
      </c>
    </row>
    <row r="49">
      <c r="A49" t="inlineStr">
        <is>
          <t>german_file_8</t>
        </is>
      </c>
      <c r="B49" t="n">
        <v>69</v>
      </c>
      <c r="C49" t="inlineStr">
        <is>
          <t>Darlington, UK</t>
        </is>
      </c>
      <c r="D49" t="b">
        <v>1</v>
      </c>
      <c r="E49" t="n">
        <v>5</v>
      </c>
      <c r="F49" t="n">
        <v>49.5</v>
      </c>
      <c r="G49" t="n">
        <v>95.5</v>
      </c>
      <c r="H49" t="n">
        <v>100</v>
      </c>
      <c r="I49" t="b">
        <v>1</v>
      </c>
    </row>
    <row r="50">
      <c r="A50" t="inlineStr">
        <is>
          <t>german_file_9</t>
        </is>
      </c>
      <c r="B50" t="n">
        <v>90.40000000000001</v>
      </c>
      <c r="C50" t="inlineStr">
        <is>
          <t>Germany</t>
        </is>
      </c>
      <c r="D50" t="b">
        <v>1</v>
      </c>
      <c r="E50" t="n">
        <v>3</v>
      </c>
      <c r="F50" t="n">
        <v>85.3</v>
      </c>
      <c r="G50" t="n">
        <v>95</v>
      </c>
      <c r="H50" t="n">
        <v>100</v>
      </c>
      <c r="I50" t="b">
        <v>1</v>
      </c>
    </row>
    <row r="51">
      <c r="A51" t="inlineStr">
        <is>
          <t>indonesian_file_1</t>
        </is>
      </c>
      <c r="B51" t="n">
        <v>94.90000000000001</v>
      </c>
      <c r="C51" t="inlineStr">
        <is>
          <t>Indonesia</t>
        </is>
      </c>
      <c r="D51" t="b">
        <v>1</v>
      </c>
      <c r="E51" t="n">
        <v>3</v>
      </c>
      <c r="F51" t="n">
        <v>93.2</v>
      </c>
      <c r="G51" t="n">
        <v>93.2</v>
      </c>
      <c r="H51" t="n">
        <v>100</v>
      </c>
      <c r="I51" t="b">
        <v>1</v>
      </c>
    </row>
    <row r="52">
      <c r="A52" t="inlineStr">
        <is>
          <t>indonesian_file_10</t>
        </is>
      </c>
      <c r="B52" t="n">
        <v>96.7</v>
      </c>
      <c r="C52" t="inlineStr">
        <is>
          <t>Indonesia</t>
        </is>
      </c>
      <c r="D52" t="b">
        <v>1</v>
      </c>
      <c r="E52" t="n">
        <v>4</v>
      </c>
      <c r="F52" t="n">
        <v>95.90000000000001</v>
      </c>
      <c r="G52" t="n">
        <v>94.09999999999999</v>
      </c>
      <c r="H52" t="n">
        <v>100</v>
      </c>
      <c r="I52" t="b">
        <v>1</v>
      </c>
    </row>
    <row r="53">
      <c r="A53" t="inlineStr">
        <is>
          <t>indonesian_file_11</t>
        </is>
      </c>
      <c r="B53" t="n">
        <v>90</v>
      </c>
      <c r="C53" t="inlineStr">
        <is>
          <t>DANIEL K INOUYE AIRPORT</t>
        </is>
      </c>
      <c r="D53" t="b">
        <v>1</v>
      </c>
      <c r="E53" t="n">
        <v>5</v>
      </c>
      <c r="F53" t="n">
        <v>84.7</v>
      </c>
      <c r="G53" t="n">
        <v>94.5</v>
      </c>
      <c r="H53" t="n">
        <v>100</v>
      </c>
      <c r="I53" t="b">
        <v>1</v>
      </c>
    </row>
    <row r="54">
      <c r="A54" t="inlineStr">
        <is>
          <t>indonesian_file_12</t>
        </is>
      </c>
      <c r="B54" t="n">
        <v>96.5</v>
      </c>
      <c r="C54" t="inlineStr">
        <is>
          <t>Japan</t>
        </is>
      </c>
      <c r="D54" t="b">
        <v>1</v>
      </c>
      <c r="E54" t="n">
        <v>5</v>
      </c>
      <c r="F54" t="n">
        <v>94.09999999999999</v>
      </c>
      <c r="G54" t="n">
        <v>100</v>
      </c>
      <c r="H54" t="n">
        <v>100</v>
      </c>
      <c r="I54" t="b">
        <v>1</v>
      </c>
    </row>
    <row r="55">
      <c r="A55" t="inlineStr">
        <is>
          <t>indonesian_file_13</t>
        </is>
      </c>
      <c r="B55" t="n">
        <v>95.8</v>
      </c>
      <c r="C55" t="inlineStr">
        <is>
          <t>Indonesia</t>
        </is>
      </c>
      <c r="D55" t="b">
        <v>1</v>
      </c>
      <c r="E55" t="n">
        <v>5</v>
      </c>
      <c r="F55" t="n">
        <v>93</v>
      </c>
      <c r="G55" t="n">
        <v>100</v>
      </c>
      <c r="H55" t="n">
        <v>100</v>
      </c>
      <c r="I55" t="b">
        <v>1</v>
      </c>
    </row>
    <row r="56">
      <c r="A56" t="inlineStr">
        <is>
          <t>indonesian_file_2</t>
        </is>
      </c>
      <c r="B56" t="n">
        <v>90.90000000000001</v>
      </c>
      <c r="C56" t="inlineStr">
        <is>
          <t>Indonesia</t>
        </is>
      </c>
      <c r="D56" t="b">
        <v>1</v>
      </c>
      <c r="E56" t="n">
        <v>5</v>
      </c>
      <c r="F56" t="n">
        <v>85.40000000000001</v>
      </c>
      <c r="G56" t="n">
        <v>97.40000000000001</v>
      </c>
      <c r="H56" t="n">
        <v>100</v>
      </c>
      <c r="I56" t="b">
        <v>1</v>
      </c>
    </row>
    <row r="57">
      <c r="A57" t="inlineStr">
        <is>
          <t>indonesian_file_3</t>
        </is>
      </c>
      <c r="B57" t="n">
        <v>92.09999999999999</v>
      </c>
      <c r="C57" t="inlineStr">
        <is>
          <t>Indonesia</t>
        </is>
      </c>
      <c r="D57" t="b">
        <v>1</v>
      </c>
      <c r="E57" t="n">
        <v>5</v>
      </c>
      <c r="F57" t="n">
        <v>88.09999999999999</v>
      </c>
      <c r="G57" t="n">
        <v>95</v>
      </c>
      <c r="H57" t="n">
        <v>100</v>
      </c>
      <c r="I57" t="b">
        <v>1</v>
      </c>
    </row>
    <row r="58">
      <c r="A58" t="inlineStr">
        <is>
          <t>indonesian_file_4</t>
        </is>
      </c>
      <c r="B58" t="n">
        <v>90.8</v>
      </c>
      <c r="C58" t="inlineStr">
        <is>
          <t>Honolulu, USA</t>
        </is>
      </c>
      <c r="D58" t="b">
        <v>1</v>
      </c>
      <c r="E58" t="n">
        <v>5</v>
      </c>
      <c r="F58" t="n">
        <v>86.09999999999999</v>
      </c>
      <c r="G58" t="n">
        <v>94.5</v>
      </c>
      <c r="H58" t="n">
        <v>100</v>
      </c>
      <c r="I58" t="b">
        <v>1</v>
      </c>
    </row>
    <row r="59">
      <c r="A59" t="inlineStr">
        <is>
          <t>indonesian_file_5</t>
        </is>
      </c>
      <c r="B59" t="n">
        <v>95.2</v>
      </c>
      <c r="C59" t="inlineStr">
        <is>
          <t>Japan</t>
        </is>
      </c>
      <c r="D59" t="b">
        <v>1</v>
      </c>
      <c r="E59" t="n">
        <v>5</v>
      </c>
      <c r="F59" t="n">
        <v>92</v>
      </c>
      <c r="G59" t="n">
        <v>100</v>
      </c>
      <c r="H59" t="n">
        <v>100</v>
      </c>
      <c r="I59" t="b">
        <v>1</v>
      </c>
    </row>
    <row r="60">
      <c r="A60" t="inlineStr">
        <is>
          <t>indonesian_file_6</t>
        </is>
      </c>
      <c r="B60" t="n">
        <v>93.5</v>
      </c>
      <c r="C60" t="inlineStr">
        <is>
          <t>Japan</t>
        </is>
      </c>
      <c r="D60" t="b">
        <v>1</v>
      </c>
      <c r="E60" t="n">
        <v>5</v>
      </c>
      <c r="F60" t="n">
        <v>89.09999999999999</v>
      </c>
      <c r="G60" t="n">
        <v>100</v>
      </c>
      <c r="H60" t="n">
        <v>100</v>
      </c>
      <c r="I60" t="b">
        <v>1</v>
      </c>
    </row>
    <row r="61">
      <c r="A61" t="inlineStr">
        <is>
          <t>indonesian_file_7</t>
        </is>
      </c>
      <c r="B61" t="n">
        <v>89.59999999999999</v>
      </c>
      <c r="C61" t="inlineStr">
        <is>
          <t>Honolulu, HI, USA</t>
        </is>
      </c>
      <c r="D61" t="b">
        <v>1</v>
      </c>
      <c r="E61" t="n">
        <v>5</v>
      </c>
      <c r="F61" t="n">
        <v>83.40000000000001</v>
      </c>
      <c r="G61" t="n">
        <v>96.8</v>
      </c>
      <c r="H61" t="n">
        <v>100</v>
      </c>
      <c r="I61" t="b">
        <v>1</v>
      </c>
    </row>
    <row r="62">
      <c r="A62" t="inlineStr">
        <is>
          <t>indonesian_file_8</t>
        </is>
      </c>
      <c r="B62" t="n">
        <v>93</v>
      </c>
      <c r="C62" t="inlineStr">
        <is>
          <t>Indonesia</t>
        </is>
      </c>
      <c r="D62" t="b">
        <v>1</v>
      </c>
      <c r="E62" t="n">
        <v>5</v>
      </c>
      <c r="F62" t="n">
        <v>89.90000000000001</v>
      </c>
      <c r="G62" t="n">
        <v>93.90000000000001</v>
      </c>
      <c r="H62" t="n">
        <v>100</v>
      </c>
      <c r="I62" t="b">
        <v>1</v>
      </c>
    </row>
    <row r="63">
      <c r="A63" t="inlineStr">
        <is>
          <t>indonesian_file_9</t>
        </is>
      </c>
      <c r="B63" t="n">
        <v>96.2</v>
      </c>
      <c r="C63" t="inlineStr">
        <is>
          <t>Indonesia</t>
        </is>
      </c>
      <c r="D63" t="b">
        <v>1</v>
      </c>
      <c r="E63" t="n">
        <v>5</v>
      </c>
      <c r="F63" t="n">
        <v>93.90000000000001</v>
      </c>
      <c r="G63" t="n">
        <v>98.8</v>
      </c>
      <c r="H63" t="n">
        <v>100</v>
      </c>
      <c r="I63" t="b">
        <v>1</v>
      </c>
    </row>
    <row r="64">
      <c r="A64" t="inlineStr">
        <is>
          <t>italia_file_1</t>
        </is>
      </c>
      <c r="B64" t="n">
        <v>97.90000000000001</v>
      </c>
      <c r="C64" t="inlineStr">
        <is>
          <t>London (Heathrow) and Philadelphia (PA)</t>
        </is>
      </c>
      <c r="D64" t="b">
        <v>1</v>
      </c>
      <c r="E64" t="n">
        <v>6</v>
      </c>
      <c r="F64" t="n">
        <v>97.5</v>
      </c>
      <c r="G64" t="n">
        <v>96</v>
      </c>
      <c r="H64" t="n">
        <v>100</v>
      </c>
      <c r="I64" t="b">
        <v>1</v>
      </c>
    </row>
    <row r="65">
      <c r="A65" t="inlineStr">
        <is>
          <t>italia_file_10</t>
        </is>
      </c>
      <c r="B65" t="n">
        <v>86.59999999999999</v>
      </c>
      <c r="C65" t="inlineStr">
        <is>
          <t>Slovacchia</t>
        </is>
      </c>
      <c r="D65" t="b">
        <v>1</v>
      </c>
      <c r="E65" t="n">
        <v>5</v>
      </c>
      <c r="F65" t="n">
        <v>91.2</v>
      </c>
      <c r="G65" t="n">
        <v>95.59999999999999</v>
      </c>
      <c r="H65" t="n">
        <v>70</v>
      </c>
      <c r="I65" t="b">
        <v>1</v>
      </c>
    </row>
    <row r="66">
      <c r="A66" t="inlineStr">
        <is>
          <t>italia_file_11</t>
        </is>
      </c>
      <c r="B66" t="n">
        <v>89.7</v>
      </c>
      <c r="C66" t="inlineStr">
        <is>
          <t>Italy</t>
        </is>
      </c>
      <c r="D66" t="b">
        <v>0</v>
      </c>
      <c r="E66" t="n">
        <v>5</v>
      </c>
      <c r="F66" t="n">
        <v>82.90000000000001</v>
      </c>
      <c r="G66" t="n">
        <v>100</v>
      </c>
      <c r="H66" t="n">
        <v>100</v>
      </c>
      <c r="I66" t="b">
        <v>1</v>
      </c>
    </row>
    <row r="67">
      <c r="A67" t="inlineStr">
        <is>
          <t>italia_file_2</t>
        </is>
      </c>
      <c r="B67" t="n">
        <v>96.90000000000001</v>
      </c>
      <c r="C67" t="inlineStr">
        <is>
          <t>London, W2 1ES</t>
        </is>
      </c>
      <c r="D67" t="b">
        <v>1</v>
      </c>
      <c r="E67" t="n">
        <v>7</v>
      </c>
      <c r="F67" t="n">
        <v>96.2</v>
      </c>
      <c r="G67" t="n">
        <v>94.8</v>
      </c>
      <c r="H67" t="n">
        <v>100</v>
      </c>
      <c r="I67" t="b">
        <v>1</v>
      </c>
    </row>
    <row r="68">
      <c r="A68" t="inlineStr">
        <is>
          <t>italia_file_3</t>
        </is>
      </c>
      <c r="B68" t="n">
        <v>74.7</v>
      </c>
      <c r="C68" t="inlineStr">
        <is>
          <t>Hannover, Germany</t>
        </is>
      </c>
      <c r="D68" t="b">
        <v>1</v>
      </c>
      <c r="E68" t="n">
        <v>3</v>
      </c>
      <c r="F68" t="n">
        <v>57.9</v>
      </c>
      <c r="G68" t="n">
        <v>100</v>
      </c>
      <c r="H68" t="n">
        <v>100</v>
      </c>
      <c r="I68" t="b">
        <v>1</v>
      </c>
    </row>
    <row r="69">
      <c r="A69" t="inlineStr">
        <is>
          <t>italia_file_4</t>
        </is>
      </c>
      <c r="B69" t="n">
        <v>93.8</v>
      </c>
      <c r="C69" t="inlineStr">
        <is>
          <t>Italy</t>
        </is>
      </c>
      <c r="D69" t="b">
        <v>1</v>
      </c>
      <c r="E69" t="n">
        <v>4</v>
      </c>
      <c r="F69" t="n">
        <v>91.2</v>
      </c>
      <c r="G69" t="n">
        <v>93.59999999999999</v>
      </c>
      <c r="H69" t="n">
        <v>100</v>
      </c>
      <c r="I69" t="b">
        <v>1</v>
      </c>
    </row>
    <row r="70">
      <c r="A70" t="inlineStr">
        <is>
          <t>italia_file_5</t>
        </is>
      </c>
      <c r="B70" t="n">
        <v>95.09999999999999</v>
      </c>
      <c r="C70" t="inlineStr">
        <is>
          <t>Italy</t>
        </is>
      </c>
      <c r="D70" t="b">
        <v>1</v>
      </c>
      <c r="E70" t="n">
        <v>3</v>
      </c>
      <c r="F70" t="n">
        <v>93.40000000000001</v>
      </c>
      <c r="G70" t="n">
        <v>94</v>
      </c>
      <c r="H70" t="n">
        <v>100</v>
      </c>
      <c r="I70" t="b">
        <v>1</v>
      </c>
    </row>
    <row r="71">
      <c r="A71" t="inlineStr">
        <is>
          <t>italia_file_6</t>
        </is>
      </c>
      <c r="B71" t="n">
        <v>80.2</v>
      </c>
      <c r="C71" t="inlineStr">
        <is>
          <t>Italy</t>
        </is>
      </c>
      <c r="D71" t="b">
        <v>1</v>
      </c>
      <c r="E71" t="n">
        <v>3</v>
      </c>
      <c r="F71" t="n">
        <v>80.8</v>
      </c>
      <c r="G71" t="n">
        <v>95</v>
      </c>
      <c r="H71" t="n">
        <v>70</v>
      </c>
      <c r="I71" t="b">
        <v>1</v>
      </c>
    </row>
    <row r="72">
      <c r="A72" t="inlineStr">
        <is>
          <t>italia_file_7</t>
        </is>
      </c>
      <c r="B72" t="n">
        <v>93.59999999999999</v>
      </c>
      <c r="C72" t="inlineStr">
        <is>
          <t>United Kingdom</t>
        </is>
      </c>
      <c r="D72" t="b">
        <v>1</v>
      </c>
      <c r="E72" t="n">
        <v>5</v>
      </c>
      <c r="F72" t="n">
        <v>91.8</v>
      </c>
      <c r="G72" t="n">
        <v>90</v>
      </c>
      <c r="H72" t="n">
        <v>100</v>
      </c>
      <c r="I72" t="b">
        <v>1</v>
      </c>
    </row>
    <row r="73">
      <c r="A73" t="inlineStr">
        <is>
          <t>italia_file_8</t>
        </is>
      </c>
      <c r="B73" t="n">
        <v>91.09999999999999</v>
      </c>
      <c r="C73" t="inlineStr">
        <is>
          <t>London, United Kingdom</t>
        </is>
      </c>
      <c r="D73" t="b">
        <v>1</v>
      </c>
      <c r="E73" t="n">
        <v>5</v>
      </c>
      <c r="F73" t="n">
        <v>86.7</v>
      </c>
      <c r="G73" t="n">
        <v>94.2</v>
      </c>
      <c r="H73" t="n">
        <v>100</v>
      </c>
      <c r="I73" t="b">
        <v>1</v>
      </c>
    </row>
    <row r="74">
      <c r="A74" t="inlineStr">
        <is>
          <t>italia_file_9</t>
        </is>
      </c>
      <c r="B74" t="n">
        <v>93.90000000000001</v>
      </c>
      <c r="C74" t="inlineStr">
        <is>
          <t>Italy</t>
        </is>
      </c>
      <c r="D74" t="b">
        <v>1</v>
      </c>
      <c r="E74" t="n">
        <v>5</v>
      </c>
      <c r="F74" t="n">
        <v>89.90000000000001</v>
      </c>
      <c r="G74" t="n">
        <v>100</v>
      </c>
      <c r="H74" t="n">
        <v>100</v>
      </c>
      <c r="I74" t="b">
        <v>1</v>
      </c>
    </row>
    <row r="75">
      <c r="A75" t="inlineStr">
        <is>
          <t>japan_file_1</t>
        </is>
      </c>
      <c r="B75" t="n">
        <v>93.3</v>
      </c>
      <c r="C75" t="inlineStr">
        <is>
          <t>South Korea</t>
        </is>
      </c>
      <c r="D75" t="b">
        <v>1</v>
      </c>
      <c r="E75" t="n">
        <v>5</v>
      </c>
      <c r="F75" t="n">
        <v>90.40000000000001</v>
      </c>
      <c r="G75" t="n">
        <v>93.7</v>
      </c>
      <c r="H75" t="n">
        <v>100</v>
      </c>
      <c r="I75" t="b">
        <v>1</v>
      </c>
    </row>
    <row r="76">
      <c r="A76" t="inlineStr">
        <is>
          <t>japan_file_2</t>
        </is>
      </c>
      <c r="B76" t="n">
        <v>92.90000000000001</v>
      </c>
      <c r="C76" t="inlineStr">
        <is>
          <t>South Korea</t>
        </is>
      </c>
      <c r="D76" t="b">
        <v>1</v>
      </c>
      <c r="E76" t="n">
        <v>5</v>
      </c>
      <c r="F76" t="n">
        <v>90.40000000000001</v>
      </c>
      <c r="G76" t="n">
        <v>90.8</v>
      </c>
      <c r="H76" t="n">
        <v>100</v>
      </c>
      <c r="I76" t="b">
        <v>1</v>
      </c>
    </row>
    <row r="77">
      <c r="A77" t="inlineStr">
        <is>
          <t>japan_file_3</t>
        </is>
      </c>
      <c r="B77" t="n">
        <v>95.5</v>
      </c>
      <c r="C77" t="inlineStr">
        <is>
          <t>South Korea</t>
        </is>
      </c>
      <c r="D77" t="b">
        <v>1</v>
      </c>
      <c r="E77" t="n">
        <v>5</v>
      </c>
      <c r="F77" t="n">
        <v>94.7</v>
      </c>
      <c r="G77" t="n">
        <v>91.09999999999999</v>
      </c>
      <c r="H77" t="n">
        <v>100</v>
      </c>
      <c r="I77" t="b">
        <v>1</v>
      </c>
    </row>
    <row r="78">
      <c r="A78" t="inlineStr">
        <is>
          <t>japan_file_4</t>
        </is>
      </c>
      <c r="B78" t="n">
        <v>97.7</v>
      </c>
      <c r="C78" t="inlineStr">
        <is>
          <t>Seoul</t>
        </is>
      </c>
      <c r="D78" t="b">
        <v>1</v>
      </c>
      <c r="E78" t="n">
        <v>10</v>
      </c>
      <c r="F78" t="n">
        <v>96.09999999999999</v>
      </c>
      <c r="G78" t="n">
        <v>100</v>
      </c>
      <c r="H78" t="n">
        <v>100</v>
      </c>
      <c r="I78" t="b">
        <v>1</v>
      </c>
    </row>
    <row r="79">
      <c r="A79" t="inlineStr">
        <is>
          <t>japan_file_5</t>
        </is>
      </c>
      <c r="B79" t="n">
        <v>94.40000000000001</v>
      </c>
      <c r="C79" t="inlineStr">
        <is>
          <t>Korea</t>
        </is>
      </c>
      <c r="D79" t="b">
        <v>1</v>
      </c>
      <c r="E79" t="n">
        <v>3</v>
      </c>
      <c r="F79" t="n">
        <v>90.7</v>
      </c>
      <c r="G79" t="n">
        <v>100</v>
      </c>
      <c r="H79" t="n">
        <v>100</v>
      </c>
      <c r="I79" t="b">
        <v>1</v>
      </c>
    </row>
    <row r="80">
      <c r="A80" t="inlineStr">
        <is>
          <t>japan_file_6</t>
        </is>
      </c>
      <c r="B80" t="n">
        <v>84.2</v>
      </c>
      <c r="C80" t="inlineStr">
        <is>
          <t>Seoul, Korea</t>
        </is>
      </c>
      <c r="D80" t="b">
        <v>1</v>
      </c>
      <c r="E80" t="n">
        <v>5</v>
      </c>
      <c r="F80" t="n">
        <v>74.3</v>
      </c>
      <c r="G80" t="n">
        <v>97.5</v>
      </c>
      <c r="H80" t="n">
        <v>100</v>
      </c>
      <c r="I80" t="b">
        <v>1</v>
      </c>
    </row>
    <row r="81">
      <c r="A81" t="inlineStr">
        <is>
          <t>japan_file_7</t>
        </is>
      </c>
      <c r="B81" t="n">
        <v>97.40000000000001</v>
      </c>
      <c r="C81" t="inlineStr">
        <is>
          <t>Japan</t>
        </is>
      </c>
      <c r="D81" t="b">
        <v>1</v>
      </c>
      <c r="E81" t="n">
        <v>5</v>
      </c>
      <c r="F81" t="n">
        <v>95.59999999999999</v>
      </c>
      <c r="G81" t="n">
        <v>100</v>
      </c>
      <c r="H81" t="n">
        <v>100</v>
      </c>
      <c r="I81" t="b">
        <v>1</v>
      </c>
    </row>
    <row r="82">
      <c r="A82" t="inlineStr">
        <is>
          <t>malaysian_file_1</t>
        </is>
      </c>
      <c r="B82" t="n">
        <v>94.59999999999999</v>
      </c>
      <c r="C82" t="inlineStr">
        <is>
          <t>Malaysia</t>
        </is>
      </c>
      <c r="D82" t="b">
        <v>1</v>
      </c>
      <c r="E82" t="n">
        <v>3</v>
      </c>
      <c r="F82" t="n">
        <v>92.3</v>
      </c>
      <c r="G82" t="n">
        <v>95</v>
      </c>
      <c r="H82" t="n">
        <v>100</v>
      </c>
      <c r="I82" t="b">
        <v>1</v>
      </c>
    </row>
    <row r="83">
      <c r="A83" t="inlineStr">
        <is>
          <t>malaysian_file_11</t>
        </is>
      </c>
      <c r="B83" t="n">
        <v>93.8</v>
      </c>
      <c r="C83" t="inlineStr">
        <is>
          <t>Taiwan</t>
        </is>
      </c>
      <c r="D83" t="b">
        <v>1</v>
      </c>
      <c r="E83" t="n">
        <v>6</v>
      </c>
      <c r="F83" t="n">
        <v>89.59999999999999</v>
      </c>
      <c r="G83" t="n">
        <v>100</v>
      </c>
      <c r="H83" t="n">
        <v>100</v>
      </c>
      <c r="I83" t="b">
        <v>1</v>
      </c>
    </row>
    <row r="84">
      <c r="A84" t="inlineStr">
        <is>
          <t>malaysian_file_2</t>
        </is>
      </c>
      <c r="B84" t="n">
        <v>85</v>
      </c>
      <c r="C84" t="inlineStr">
        <is>
          <t>Malaysia</t>
        </is>
      </c>
      <c r="D84" t="b">
        <v>1</v>
      </c>
      <c r="E84" t="n">
        <v>5</v>
      </c>
      <c r="F84" t="n">
        <v>75.59999999999999</v>
      </c>
      <c r="G84" t="n">
        <v>97.7</v>
      </c>
      <c r="H84" t="n">
        <v>100</v>
      </c>
      <c r="I84" t="b">
        <v>1</v>
      </c>
    </row>
    <row r="85">
      <c r="A85" t="inlineStr">
        <is>
          <t>malaysian_file_26</t>
        </is>
      </c>
      <c r="B85" t="n">
        <v>96.2</v>
      </c>
      <c r="C85" t="inlineStr">
        <is>
          <t>Taipei</t>
        </is>
      </c>
      <c r="D85" t="b">
        <v>1</v>
      </c>
      <c r="E85" t="n">
        <v>5</v>
      </c>
      <c r="F85" t="n">
        <v>94</v>
      </c>
      <c r="G85" t="n">
        <v>98.40000000000001</v>
      </c>
      <c r="H85" t="n">
        <v>100</v>
      </c>
      <c r="I85" t="b">
        <v>1</v>
      </c>
    </row>
    <row r="86">
      <c r="A86" t="inlineStr">
        <is>
          <t>malaysian_file_3</t>
        </is>
      </c>
      <c r="B86" t="n">
        <v>87.8</v>
      </c>
      <c r="C86" t="inlineStr">
        <is>
          <t>Malaysia</t>
        </is>
      </c>
      <c r="D86" t="b">
        <v>1</v>
      </c>
      <c r="E86" t="n">
        <v>5</v>
      </c>
      <c r="F86" t="n">
        <v>79.90000000000001</v>
      </c>
      <c r="G86" t="n">
        <v>98.8</v>
      </c>
      <c r="H86" t="n">
        <v>100</v>
      </c>
      <c r="I86" t="b">
        <v>1</v>
      </c>
    </row>
    <row r="87">
      <c r="A87" t="inlineStr">
        <is>
          <t>malaysian_file_38</t>
        </is>
      </c>
      <c r="B87" t="n">
        <v>88.09999999999999</v>
      </c>
      <c r="C87" t="inlineStr">
        <is>
          <t>Taipei City</t>
        </is>
      </c>
      <c r="D87" t="b">
        <v>1</v>
      </c>
      <c r="E87" t="n">
        <v>6</v>
      </c>
      <c r="F87" t="n">
        <v>81.40000000000001</v>
      </c>
      <c r="G87" t="n">
        <v>95</v>
      </c>
      <c r="H87" t="n">
        <v>100</v>
      </c>
      <c r="I87" t="b">
        <v>1</v>
      </c>
    </row>
    <row r="88">
      <c r="A88" t="inlineStr">
        <is>
          <t>malaysian_file_4</t>
        </is>
      </c>
      <c r="B88" t="n">
        <v>68</v>
      </c>
      <c r="C88" t="inlineStr">
        <is>
          <t>Malaysia</t>
        </is>
      </c>
      <c r="D88" t="b">
        <v>1</v>
      </c>
      <c r="E88" t="n">
        <v>3</v>
      </c>
      <c r="F88" t="n">
        <v>47.9</v>
      </c>
      <c r="G88" t="n">
        <v>95</v>
      </c>
      <c r="H88" t="n">
        <v>100</v>
      </c>
      <c r="I88" t="b">
        <v>1</v>
      </c>
    </row>
    <row r="89">
      <c r="A89" t="inlineStr">
        <is>
          <t>malaysian_file_41</t>
        </is>
      </c>
      <c r="B89" t="n">
        <v>97.59999999999999</v>
      </c>
      <c r="C89" t="inlineStr">
        <is>
          <t>Taiwan</t>
        </is>
      </c>
      <c r="D89" t="b">
        <v>1</v>
      </c>
      <c r="E89" t="n">
        <v>5</v>
      </c>
      <c r="F89" t="n">
        <v>96.8</v>
      </c>
      <c r="G89" t="n">
        <v>97</v>
      </c>
      <c r="H89" t="n">
        <v>100</v>
      </c>
      <c r="I89" t="b">
        <v>1</v>
      </c>
    </row>
    <row r="90">
      <c r="A90" t="inlineStr">
        <is>
          <t>malaysian_file_7</t>
        </is>
      </c>
      <c r="B90" t="n">
        <v>80.90000000000001</v>
      </c>
      <c r="C90" t="inlineStr">
        <is>
          <t>Malaysia</t>
        </is>
      </c>
      <c r="D90" t="b">
        <v>1</v>
      </c>
      <c r="E90" t="n">
        <v>4</v>
      </c>
      <c r="F90" t="n">
        <v>69.7</v>
      </c>
      <c r="G90" t="n">
        <v>94</v>
      </c>
      <c r="H90" t="n">
        <v>100</v>
      </c>
      <c r="I90" t="b">
        <v>1</v>
      </c>
    </row>
    <row r="91">
      <c r="A91" t="inlineStr">
        <is>
          <t>malaysian_file_8</t>
        </is>
      </c>
      <c r="B91" t="n">
        <v>94.2</v>
      </c>
      <c r="C91" t="inlineStr">
        <is>
          <t>Taiwan</t>
        </is>
      </c>
      <c r="D91" t="b">
        <v>1</v>
      </c>
      <c r="E91" t="n">
        <v>6</v>
      </c>
      <c r="F91" t="n">
        <v>91.40000000000001</v>
      </c>
      <c r="G91" t="n">
        <v>96</v>
      </c>
      <c r="H91" t="n">
        <v>100</v>
      </c>
      <c r="I91" t="b">
        <v>1</v>
      </c>
    </row>
    <row r="92">
      <c r="A92" t="inlineStr">
        <is>
          <t>philippines_file_1</t>
        </is>
      </c>
      <c r="B92" t="n">
        <v>80.5</v>
      </c>
      <c r="C92" t="inlineStr">
        <is>
          <t>Philippines</t>
        </is>
      </c>
      <c r="D92" t="b">
        <v>1</v>
      </c>
      <c r="E92" t="n">
        <v>4</v>
      </c>
      <c r="F92" t="n">
        <v>68.8</v>
      </c>
      <c r="G92" t="n">
        <v>95</v>
      </c>
      <c r="H92" t="n">
        <v>100</v>
      </c>
      <c r="I92" t="b">
        <v>1</v>
      </c>
    </row>
    <row r="93">
      <c r="A93" t="inlineStr">
        <is>
          <t>philippines_file_11</t>
        </is>
      </c>
      <c r="B93" t="n">
        <v>94.3</v>
      </c>
      <c r="C93" t="inlineStr">
        <is>
          <t>Philippines</t>
        </is>
      </c>
      <c r="D93" t="b">
        <v>1</v>
      </c>
      <c r="E93" t="n">
        <v>5</v>
      </c>
      <c r="F93" t="n">
        <v>91.7</v>
      </c>
      <c r="G93" t="n">
        <v>95</v>
      </c>
      <c r="H93" t="n">
        <v>100</v>
      </c>
      <c r="I93" t="b">
        <v>1</v>
      </c>
    </row>
    <row r="94">
      <c r="A94" t="inlineStr">
        <is>
          <t>philippines_file_12</t>
        </is>
      </c>
      <c r="B94" t="n">
        <v>88.40000000000001</v>
      </c>
      <c r="C94" t="inlineStr">
        <is>
          <t>Indonesia</t>
        </is>
      </c>
      <c r="D94" t="b">
        <v>1</v>
      </c>
      <c r="E94" t="n">
        <v>5</v>
      </c>
      <c r="F94" t="n">
        <v>94.8</v>
      </c>
      <c r="G94" t="n">
        <v>93.59999999999999</v>
      </c>
      <c r="H94" t="n">
        <v>70</v>
      </c>
      <c r="I94" t="b">
        <v>1</v>
      </c>
    </row>
    <row r="95">
      <c r="A95" t="inlineStr">
        <is>
          <t>philippines_file_16</t>
        </is>
      </c>
      <c r="B95" t="n">
        <v>88.5</v>
      </c>
      <c r="C95" t="inlineStr">
        <is>
          <t>Trenton, NJ, USA</t>
        </is>
      </c>
      <c r="D95" t="b">
        <v>1</v>
      </c>
      <c r="E95" t="n">
        <v>7</v>
      </c>
      <c r="F95" t="n">
        <v>83</v>
      </c>
      <c r="G95" t="n">
        <v>91.5</v>
      </c>
      <c r="H95" t="n">
        <v>100</v>
      </c>
      <c r="I95" t="b">
        <v>1</v>
      </c>
    </row>
    <row r="96">
      <c r="A96" t="inlineStr">
        <is>
          <t>philippines_file_3</t>
        </is>
      </c>
      <c r="B96" t="n">
        <v>91.59999999999999</v>
      </c>
      <c r="C96" t="inlineStr">
        <is>
          <t>Philippines</t>
        </is>
      </c>
      <c r="D96" t="b">
        <v>1</v>
      </c>
      <c r="E96" t="n">
        <v>5</v>
      </c>
      <c r="F96" t="n">
        <v>87.2</v>
      </c>
      <c r="G96" t="n">
        <v>95</v>
      </c>
      <c r="H96" t="n">
        <v>100</v>
      </c>
      <c r="I96" t="b">
        <v>1</v>
      </c>
    </row>
    <row r="97">
      <c r="A97" t="inlineStr">
        <is>
          <t>philippines_file_4</t>
        </is>
      </c>
      <c r="B97" t="n">
        <v>94.7</v>
      </c>
      <c r="C97" t="inlineStr">
        <is>
          <t>Philippines</t>
        </is>
      </c>
      <c r="D97" t="b">
        <v>1</v>
      </c>
      <c r="E97" t="n">
        <v>4</v>
      </c>
      <c r="F97" t="n">
        <v>91.2</v>
      </c>
      <c r="G97" t="n">
        <v>100</v>
      </c>
      <c r="H97" t="n">
        <v>100</v>
      </c>
      <c r="I97" t="b">
        <v>1</v>
      </c>
    </row>
    <row r="98">
      <c r="A98" t="inlineStr">
        <is>
          <t>philippines_file_5</t>
        </is>
      </c>
      <c r="B98" t="n">
        <v>93.8</v>
      </c>
      <c r="C98" t="inlineStr">
        <is>
          <t>Philippines</t>
        </is>
      </c>
      <c r="D98" t="b">
        <v>1</v>
      </c>
      <c r="E98" t="n">
        <v>4</v>
      </c>
      <c r="F98" t="n">
        <v>90.59999999999999</v>
      </c>
      <c r="G98" t="n">
        <v>96.3</v>
      </c>
      <c r="H98" t="n">
        <v>100</v>
      </c>
      <c r="I98" t="b">
        <v>1</v>
      </c>
    </row>
    <row r="99">
      <c r="A99" t="inlineStr">
        <is>
          <t>philippines_file_6</t>
        </is>
      </c>
      <c r="B99" t="n">
        <v>97.59999999999999</v>
      </c>
      <c r="C99" t="inlineStr">
        <is>
          <t>Philippines</t>
        </is>
      </c>
      <c r="D99" t="b">
        <v>1</v>
      </c>
      <c r="E99" t="n">
        <v>5</v>
      </c>
      <c r="F99" t="n">
        <v>96</v>
      </c>
      <c r="G99" t="n">
        <v>100</v>
      </c>
      <c r="H99" t="n">
        <v>100</v>
      </c>
      <c r="I99" t="b">
        <v>1</v>
      </c>
    </row>
    <row r="100">
      <c r="A100" t="inlineStr">
        <is>
          <t>philippines_file_7</t>
        </is>
      </c>
      <c r="B100" t="n">
        <v>92.5</v>
      </c>
      <c r="C100" t="inlineStr">
        <is>
          <t>Philippines</t>
        </is>
      </c>
      <c r="D100" t="b">
        <v>1</v>
      </c>
      <c r="E100" t="n">
        <v>4</v>
      </c>
      <c r="F100" t="n">
        <v>87.5</v>
      </c>
      <c r="G100" t="n">
        <v>100</v>
      </c>
      <c r="H100" t="n">
        <v>100</v>
      </c>
      <c r="I100" t="b">
        <v>1</v>
      </c>
    </row>
    <row r="101">
      <c r="A101" t="inlineStr">
        <is>
          <t>philippines_file_8</t>
        </is>
      </c>
      <c r="B101" t="n">
        <v>80.59999999999999</v>
      </c>
      <c r="C101" t="inlineStr">
        <is>
          <t>Philippines</t>
        </is>
      </c>
      <c r="D101" t="b">
        <v>1</v>
      </c>
      <c r="E101" t="n">
        <v>5</v>
      </c>
      <c r="F101" t="n">
        <v>69.8</v>
      </c>
      <c r="G101" t="n">
        <v>91.5</v>
      </c>
      <c r="H101" t="n">
        <v>100</v>
      </c>
      <c r="I101" t="b">
        <v>1</v>
      </c>
    </row>
    <row r="102">
      <c r="A102" t="inlineStr">
        <is>
          <t>poland_file_1</t>
        </is>
      </c>
      <c r="B102" t="n">
        <v>95.40000000000001</v>
      </c>
      <c r="C102" t="inlineStr">
        <is>
          <t>Poland</t>
        </is>
      </c>
      <c r="D102" t="b">
        <v>1</v>
      </c>
      <c r="E102" t="n">
        <v>2</v>
      </c>
      <c r="F102" t="n">
        <v>92.40000000000001</v>
      </c>
      <c r="G102" t="n">
        <v>100</v>
      </c>
      <c r="H102" t="n">
        <v>100</v>
      </c>
      <c r="I102" t="b">
        <v>1</v>
      </c>
    </row>
    <row r="103">
      <c r="A103" t="inlineStr">
        <is>
          <t>poland_file_10</t>
        </is>
      </c>
      <c r="B103" t="n">
        <v>95.90000000000001</v>
      </c>
      <c r="C103" t="inlineStr">
        <is>
          <t>Berlin, Germany</t>
        </is>
      </c>
      <c r="D103" t="b">
        <v>1</v>
      </c>
      <c r="E103" t="n">
        <v>5</v>
      </c>
      <c r="F103" t="n">
        <v>93.2</v>
      </c>
      <c r="G103" t="n">
        <v>100</v>
      </c>
      <c r="H103" t="n">
        <v>100</v>
      </c>
      <c r="I103" t="b">
        <v>1</v>
      </c>
    </row>
    <row r="104">
      <c r="A104" t="inlineStr">
        <is>
          <t>poland_file_16</t>
        </is>
      </c>
      <c r="B104" t="n">
        <v>93.40000000000001</v>
      </c>
      <c r="C104" t="inlineStr">
        <is>
          <t>Poland</t>
        </is>
      </c>
      <c r="D104" t="b">
        <v>1</v>
      </c>
      <c r="E104" t="n">
        <v>6</v>
      </c>
      <c r="F104" t="n">
        <v>90.59999999999999</v>
      </c>
      <c r="G104" t="n">
        <v>93.40000000000001</v>
      </c>
      <c r="H104" t="n">
        <v>100</v>
      </c>
      <c r="I104" t="b">
        <v>1</v>
      </c>
    </row>
    <row r="105">
      <c r="A105" t="inlineStr">
        <is>
          <t>poland_file_17</t>
        </is>
      </c>
      <c r="B105" t="n">
        <v>90</v>
      </c>
      <c r="C105" t="inlineStr">
        <is>
          <t>Poland</t>
        </is>
      </c>
      <c r="D105" t="b">
        <v>1</v>
      </c>
      <c r="E105" t="n">
        <v>3</v>
      </c>
      <c r="F105" t="n">
        <v>83.3</v>
      </c>
      <c r="G105" t="n">
        <v>100</v>
      </c>
      <c r="H105" t="n">
        <v>100</v>
      </c>
      <c r="I105" t="b">
        <v>1</v>
      </c>
    </row>
    <row r="106">
      <c r="A106" t="inlineStr">
        <is>
          <t>poland_file_18</t>
        </is>
      </c>
      <c r="B106" t="n">
        <v>98.3</v>
      </c>
      <c r="C106" t="inlineStr">
        <is>
          <t>Poland</t>
        </is>
      </c>
      <c r="D106" t="b">
        <v>1</v>
      </c>
      <c r="E106" t="n">
        <v>10</v>
      </c>
      <c r="F106" t="n">
        <v>97.2</v>
      </c>
      <c r="G106" t="n">
        <v>100</v>
      </c>
      <c r="H106" t="n">
        <v>100</v>
      </c>
      <c r="I106" t="b">
        <v>1</v>
      </c>
    </row>
    <row r="107">
      <c r="A107" t="inlineStr">
        <is>
          <t>poland_file_2</t>
        </is>
      </c>
      <c r="B107" t="n">
        <v>94.2</v>
      </c>
      <c r="C107" t="inlineStr">
        <is>
          <t>Poland</t>
        </is>
      </c>
      <c r="D107" t="b">
        <v>1</v>
      </c>
      <c r="E107" t="n">
        <v>5</v>
      </c>
      <c r="F107" t="n">
        <v>91.7</v>
      </c>
      <c r="G107" t="n">
        <v>94.8</v>
      </c>
      <c r="H107" t="n">
        <v>100</v>
      </c>
      <c r="I107" t="b">
        <v>1</v>
      </c>
    </row>
    <row r="108">
      <c r="A108" t="inlineStr">
        <is>
          <t>poland_file_3</t>
        </is>
      </c>
      <c r="B108" t="n">
        <v>96</v>
      </c>
      <c r="C108" t="inlineStr">
        <is>
          <t>Poland</t>
        </is>
      </c>
      <c r="D108" t="b">
        <v>1</v>
      </c>
      <c r="E108" t="n">
        <v>3</v>
      </c>
      <c r="F108" t="n">
        <v>95</v>
      </c>
      <c r="G108" t="n">
        <v>93.3</v>
      </c>
      <c r="H108" t="n">
        <v>100</v>
      </c>
      <c r="I108" t="b">
        <v>1</v>
      </c>
    </row>
    <row r="109">
      <c r="A109" t="inlineStr">
        <is>
          <t>poland_file_4</t>
        </is>
      </c>
      <c r="B109" t="n">
        <v>95.7</v>
      </c>
      <c r="C109" t="inlineStr">
        <is>
          <t>Poland</t>
        </is>
      </c>
      <c r="D109" t="b">
        <v>1</v>
      </c>
      <c r="E109" t="n">
        <v>4</v>
      </c>
      <c r="F109" t="n">
        <v>95.09999999999999</v>
      </c>
      <c r="G109" t="n">
        <v>90.90000000000001</v>
      </c>
      <c r="H109" t="n">
        <v>100</v>
      </c>
      <c r="I109" t="b">
        <v>1</v>
      </c>
    </row>
    <row r="110">
      <c r="A110" t="inlineStr">
        <is>
          <t>poland_file_5</t>
        </is>
      </c>
      <c r="B110" t="n">
        <v>94.90000000000001</v>
      </c>
      <c r="C110" t="inlineStr">
        <is>
          <t>Poland</t>
        </is>
      </c>
      <c r="D110" t="b">
        <v>1</v>
      </c>
      <c r="E110" t="n">
        <v>10</v>
      </c>
      <c r="F110" t="n">
        <v>95.3</v>
      </c>
      <c r="G110" t="n">
        <v>85</v>
      </c>
      <c r="H110" t="n">
        <v>100</v>
      </c>
      <c r="I110" t="b">
        <v>1</v>
      </c>
    </row>
    <row r="111">
      <c r="A111" t="inlineStr">
        <is>
          <t>poland_file_6</t>
        </is>
      </c>
      <c r="B111" t="n">
        <v>94.90000000000001</v>
      </c>
      <c r="C111" t="inlineStr">
        <is>
          <t>Poland</t>
        </is>
      </c>
      <c r="D111" t="b">
        <v>1</v>
      </c>
      <c r="E111" t="n">
        <v>5</v>
      </c>
      <c r="F111" t="n">
        <v>93.40000000000001</v>
      </c>
      <c r="G111" t="n">
        <v>92.3</v>
      </c>
      <c r="H111" t="n">
        <v>100</v>
      </c>
      <c r="I111" t="b">
        <v>1</v>
      </c>
    </row>
    <row r="112">
      <c r="A112" t="inlineStr">
        <is>
          <t>poland_file_7</t>
        </is>
      </c>
      <c r="B112" t="n">
        <v>95.3</v>
      </c>
      <c r="C112" t="inlineStr">
        <is>
          <t>Poland</t>
        </is>
      </c>
      <c r="D112" t="b">
        <v>1</v>
      </c>
      <c r="E112" t="n">
        <v>5</v>
      </c>
      <c r="F112" t="n">
        <v>92.40000000000001</v>
      </c>
      <c r="G112" t="n">
        <v>99</v>
      </c>
      <c r="H112" t="n">
        <v>100</v>
      </c>
      <c r="I112" t="b">
        <v>1</v>
      </c>
    </row>
    <row r="113">
      <c r="A113" t="inlineStr">
        <is>
          <t>south_korean_file_1</t>
        </is>
      </c>
      <c r="B113" t="n">
        <v>94.59999999999999</v>
      </c>
      <c r="C113" t="inlineStr">
        <is>
          <t>South Korea</t>
        </is>
      </c>
      <c r="D113" t="b">
        <v>1</v>
      </c>
      <c r="E113" t="n">
        <v>4</v>
      </c>
      <c r="F113" t="n">
        <v>92.3</v>
      </c>
      <c r="G113" t="n">
        <v>95</v>
      </c>
      <c r="H113" t="n">
        <v>100</v>
      </c>
      <c r="I113" t="b">
        <v>1</v>
      </c>
    </row>
    <row r="114">
      <c r="A114" t="inlineStr">
        <is>
          <t>south_korean_file_13</t>
        </is>
      </c>
      <c r="B114" t="n">
        <v>92</v>
      </c>
      <c r="C114" t="inlineStr">
        <is>
          <t>South Korea</t>
        </is>
      </c>
      <c r="D114" t="b">
        <v>1</v>
      </c>
      <c r="E114" t="n">
        <v>5</v>
      </c>
      <c r="F114" t="n">
        <v>88.2</v>
      </c>
      <c r="G114" t="n">
        <v>94.2</v>
      </c>
      <c r="H114" t="n">
        <v>100</v>
      </c>
      <c r="I114" t="b">
        <v>1</v>
      </c>
    </row>
    <row r="115">
      <c r="A115" t="inlineStr">
        <is>
          <t>south_korean_file_14</t>
        </is>
      </c>
      <c r="B115" t="n">
        <v>92</v>
      </c>
      <c r="C115" t="inlineStr">
        <is>
          <t>South Korea</t>
        </is>
      </c>
      <c r="D115" t="b">
        <v>1</v>
      </c>
      <c r="E115" t="n">
        <v>5</v>
      </c>
      <c r="F115" t="n">
        <v>88.3</v>
      </c>
      <c r="G115" t="n">
        <v>93.5</v>
      </c>
      <c r="H115" t="n">
        <v>100</v>
      </c>
      <c r="I115" t="b">
        <v>1</v>
      </c>
    </row>
    <row r="116">
      <c r="A116" t="inlineStr">
        <is>
          <t>south_korean_file_2</t>
        </is>
      </c>
      <c r="B116" t="n">
        <v>95</v>
      </c>
      <c r="C116" t="inlineStr">
        <is>
          <t>South Korea</t>
        </is>
      </c>
      <c r="D116" t="b">
        <v>1</v>
      </c>
      <c r="E116" t="n">
        <v>5</v>
      </c>
      <c r="F116" t="n">
        <v>92.90000000000001</v>
      </c>
      <c r="G116" t="n">
        <v>95</v>
      </c>
      <c r="H116" t="n">
        <v>100</v>
      </c>
      <c r="I116" t="b">
        <v>1</v>
      </c>
    </row>
    <row r="117">
      <c r="A117" t="inlineStr">
        <is>
          <t>south_korean_file_23</t>
        </is>
      </c>
      <c r="B117" t="n">
        <v>95</v>
      </c>
      <c r="C117" t="inlineStr">
        <is>
          <t>South Korea</t>
        </is>
      </c>
      <c r="D117" t="b">
        <v>1</v>
      </c>
      <c r="E117" t="n">
        <v>6</v>
      </c>
      <c r="F117" t="n">
        <v>92.90000000000001</v>
      </c>
      <c r="G117" t="n">
        <v>95</v>
      </c>
      <c r="H117" t="n">
        <v>100</v>
      </c>
      <c r="I117" t="b">
        <v>1</v>
      </c>
    </row>
    <row r="118">
      <c r="A118" t="inlineStr">
        <is>
          <t>south_korean_file_3</t>
        </is>
      </c>
      <c r="B118" t="n">
        <v>96.3</v>
      </c>
      <c r="C118" t="inlineStr">
        <is>
          <t>South Korea</t>
        </is>
      </c>
      <c r="D118" t="b">
        <v>1</v>
      </c>
      <c r="E118" t="n">
        <v>5</v>
      </c>
      <c r="F118" t="n">
        <v>95.09999999999999</v>
      </c>
      <c r="G118" t="n">
        <v>95</v>
      </c>
      <c r="H118" t="n">
        <v>100</v>
      </c>
      <c r="I118" t="b">
        <v>1</v>
      </c>
    </row>
    <row r="119">
      <c r="A119" t="inlineStr">
        <is>
          <t>south_korean_file_35</t>
        </is>
      </c>
      <c r="B119" t="n">
        <v>90.09999999999999</v>
      </c>
      <c r="C119" t="inlineStr">
        <is>
          <t>South Korea</t>
        </is>
      </c>
      <c r="D119" t="b">
        <v>1</v>
      </c>
      <c r="E119" t="n">
        <v>5</v>
      </c>
      <c r="F119" t="n">
        <v>84.7</v>
      </c>
      <c r="G119" t="n">
        <v>95</v>
      </c>
      <c r="H119" t="n">
        <v>100</v>
      </c>
      <c r="I119" t="b">
        <v>1</v>
      </c>
    </row>
    <row r="120">
      <c r="A120" t="inlineStr">
        <is>
          <t>south_korean_file_36</t>
        </is>
      </c>
      <c r="B120" t="n">
        <v>83.2</v>
      </c>
      <c r="C120" t="inlineStr">
        <is>
          <t>South_Korea</t>
        </is>
      </c>
      <c r="D120" t="b">
        <v>1</v>
      </c>
      <c r="E120" t="n">
        <v>4</v>
      </c>
      <c r="F120" t="n">
        <v>73.09999999999999</v>
      </c>
      <c r="G120" t="n">
        <v>95.90000000000001</v>
      </c>
      <c r="H120" t="n">
        <v>100</v>
      </c>
      <c r="I120" t="b">
        <v>1</v>
      </c>
    </row>
    <row r="121">
      <c r="A121" t="inlineStr">
        <is>
          <t>south_korean_file_5</t>
        </is>
      </c>
      <c r="B121" t="n">
        <v>92.59999999999999</v>
      </c>
      <c r="C121" t="inlineStr">
        <is>
          <t>South Korea</t>
        </is>
      </c>
      <c r="D121" t="b">
        <v>1</v>
      </c>
      <c r="E121" t="n">
        <v>4</v>
      </c>
      <c r="F121" t="n">
        <v>88.90000000000001</v>
      </c>
      <c r="G121" t="n">
        <v>94.8</v>
      </c>
      <c r="H121" t="n">
        <v>100</v>
      </c>
      <c r="I121" t="b">
        <v>1</v>
      </c>
    </row>
    <row r="122">
      <c r="A122" t="inlineStr">
        <is>
          <t>south_korean_file_6</t>
        </is>
      </c>
      <c r="B122" t="n">
        <v>94.90000000000001</v>
      </c>
      <c r="C122" t="inlineStr">
        <is>
          <t>South Korea</t>
        </is>
      </c>
      <c r="D122" t="b">
        <v>1</v>
      </c>
      <c r="E122" t="n">
        <v>5</v>
      </c>
      <c r="F122" t="n">
        <v>92.2</v>
      </c>
      <c r="G122" t="n">
        <v>97.5</v>
      </c>
      <c r="H122" t="n">
        <v>100</v>
      </c>
      <c r="I122" t="b">
        <v>1</v>
      </c>
    </row>
    <row r="123">
      <c r="A123" t="inlineStr">
        <is>
          <t>south_korean_file_9</t>
        </is>
      </c>
      <c r="B123" t="n">
        <v>90.59999999999999</v>
      </c>
      <c r="C123" t="inlineStr">
        <is>
          <t>South Korea</t>
        </is>
      </c>
      <c r="D123" t="b">
        <v>1</v>
      </c>
      <c r="E123" t="n">
        <v>5</v>
      </c>
      <c r="F123" t="n">
        <v>85.59999999999999</v>
      </c>
      <c r="G123" t="n">
        <v>95</v>
      </c>
      <c r="H123" t="n">
        <v>100</v>
      </c>
      <c r="I123" t="b">
        <v>1</v>
      </c>
    </row>
    <row r="124">
      <c r="A124" t="inlineStr">
        <is>
          <t>spanish_file_1</t>
        </is>
      </c>
      <c r="B124" t="n">
        <v>97.5</v>
      </c>
      <c r="C124" t="inlineStr">
        <is>
          <t>Madrid, España</t>
        </is>
      </c>
      <c r="D124" t="b">
        <v>1</v>
      </c>
      <c r="E124" t="n">
        <v>5</v>
      </c>
      <c r="F124" t="n">
        <v>96.7</v>
      </c>
      <c r="G124" t="n">
        <v>96.7</v>
      </c>
      <c r="H124" t="n">
        <v>100</v>
      </c>
      <c r="I124" t="b">
        <v>1</v>
      </c>
    </row>
    <row r="125">
      <c r="A125" t="inlineStr">
        <is>
          <t>spanish_file_10</t>
        </is>
      </c>
      <c r="B125" t="n">
        <v>52.4</v>
      </c>
      <c r="C125" t="inlineStr">
        <is>
          <t>Spain</t>
        </is>
      </c>
      <c r="D125" t="b">
        <v>1</v>
      </c>
      <c r="E125" t="n">
        <v>4</v>
      </c>
      <c r="F125" t="n">
        <v>21.9</v>
      </c>
      <c r="G125" t="n">
        <v>94.90000000000001</v>
      </c>
      <c r="H125" t="n">
        <v>100</v>
      </c>
      <c r="I125" t="b">
        <v>1</v>
      </c>
    </row>
    <row r="126">
      <c r="A126" t="inlineStr">
        <is>
          <t>spanish_file_11</t>
        </is>
      </c>
      <c r="B126" t="n">
        <v>98.8</v>
      </c>
      <c r="C126" t="inlineStr">
        <is>
          <t>N/A</t>
        </is>
      </c>
      <c r="D126" t="b">
        <v>0</v>
      </c>
      <c r="E126" t="n">
        <v>11</v>
      </c>
      <c r="F126" t="n">
        <v>99.3</v>
      </c>
      <c r="G126" t="n">
        <v>95</v>
      </c>
      <c r="H126" t="n">
        <v>100</v>
      </c>
      <c r="I126" t="b">
        <v>1</v>
      </c>
    </row>
    <row r="127">
      <c r="A127" t="inlineStr">
        <is>
          <t>spanish_file_12</t>
        </is>
      </c>
      <c r="B127" t="n">
        <v>12.5</v>
      </c>
      <c r="C127" t="inlineStr">
        <is>
          <t>unknown</t>
        </is>
      </c>
      <c r="D127" t="b">
        <v>0</v>
      </c>
      <c r="E127" t="n">
        <v>1</v>
      </c>
      <c r="F127" t="n">
        <v>0</v>
      </c>
      <c r="G127" t="n">
        <v>0</v>
      </c>
      <c r="H127" t="n">
        <v>50</v>
      </c>
      <c r="I127" t="b">
        <v>1</v>
      </c>
    </row>
    <row r="128">
      <c r="A128" t="inlineStr">
        <is>
          <t>spanish_file_13</t>
        </is>
      </c>
      <c r="B128" t="n">
        <v>12.5</v>
      </c>
      <c r="C128" t="inlineStr">
        <is>
          <t>unknown</t>
        </is>
      </c>
      <c r="D128" t="b">
        <v>0</v>
      </c>
      <c r="E128" t="n">
        <v>1</v>
      </c>
      <c r="F128" t="n">
        <v>0</v>
      </c>
      <c r="G128" t="n">
        <v>0</v>
      </c>
      <c r="H128" t="n">
        <v>50</v>
      </c>
      <c r="I128" t="b">
        <v>1</v>
      </c>
    </row>
    <row r="129">
      <c r="A129" t="inlineStr">
        <is>
          <t>spanish_file_14</t>
        </is>
      </c>
      <c r="B129" t="n">
        <v>90.09999999999999</v>
      </c>
      <c r="C129" t="inlineStr">
        <is>
          <t>Spain</t>
        </is>
      </c>
      <c r="D129" t="b">
        <v>1</v>
      </c>
      <c r="E129" t="n">
        <v>3</v>
      </c>
      <c r="F129" t="n">
        <v>91.90000000000001</v>
      </c>
      <c r="G129" t="n">
        <v>99.7</v>
      </c>
      <c r="H129" t="n">
        <v>80</v>
      </c>
      <c r="I129" t="b">
        <v>1</v>
      </c>
    </row>
    <row r="130">
      <c r="A130" t="inlineStr">
        <is>
          <t>spanish_file_2</t>
        </is>
      </c>
      <c r="B130" t="n">
        <v>78.90000000000001</v>
      </c>
      <c r="C130" t="inlineStr">
        <is>
          <t>Spain</t>
        </is>
      </c>
      <c r="D130" t="b">
        <v>1</v>
      </c>
      <c r="E130" t="n">
        <v>5</v>
      </c>
      <c r="F130" t="n">
        <v>78.59999999999999</v>
      </c>
      <c r="G130" t="n">
        <v>95</v>
      </c>
      <c r="H130" t="n">
        <v>70</v>
      </c>
      <c r="I130" t="b">
        <v>1</v>
      </c>
    </row>
    <row r="131">
      <c r="A131" t="inlineStr">
        <is>
          <t>spanish_file_3</t>
        </is>
      </c>
      <c r="B131" t="n">
        <v>92.3</v>
      </c>
      <c r="C131" t="inlineStr">
        <is>
          <t>Spain</t>
        </is>
      </c>
      <c r="D131" t="b">
        <v>1</v>
      </c>
      <c r="E131" t="n">
        <v>5</v>
      </c>
      <c r="F131" t="n">
        <v>91.3</v>
      </c>
      <c r="G131" t="n">
        <v>83.3</v>
      </c>
      <c r="H131" t="n">
        <v>100</v>
      </c>
      <c r="I131" t="b">
        <v>1</v>
      </c>
    </row>
    <row r="132">
      <c r="A132" t="inlineStr">
        <is>
          <t>spanish_file_4</t>
        </is>
      </c>
      <c r="B132" t="n">
        <v>96.09999999999999</v>
      </c>
      <c r="C132" t="inlineStr">
        <is>
          <t>Madrid, Spain</t>
        </is>
      </c>
      <c r="D132" t="b">
        <v>1</v>
      </c>
      <c r="E132" t="n">
        <v>5</v>
      </c>
      <c r="F132" t="n">
        <v>96.40000000000001</v>
      </c>
      <c r="G132" t="n">
        <v>88.5</v>
      </c>
      <c r="H132" t="n">
        <v>100</v>
      </c>
      <c r="I132" t="b">
        <v>1</v>
      </c>
    </row>
    <row r="133">
      <c r="A133" t="inlineStr">
        <is>
          <t>spanish_file_7</t>
        </is>
      </c>
      <c r="B133" t="n">
        <v>86.40000000000001</v>
      </c>
      <c r="C133" t="inlineStr">
        <is>
          <t>Spain</t>
        </is>
      </c>
      <c r="D133" t="b">
        <v>1</v>
      </c>
      <c r="E133" t="n">
        <v>6</v>
      </c>
      <c r="F133" t="n">
        <v>91.2</v>
      </c>
      <c r="G133" t="n">
        <v>94.5</v>
      </c>
      <c r="H133" t="n">
        <v>70</v>
      </c>
      <c r="I133" t="b">
        <v>1</v>
      </c>
    </row>
    <row r="134">
      <c r="A134" t="inlineStr">
        <is>
          <t>spanish_file_9</t>
        </is>
      </c>
      <c r="B134" t="n">
        <v>90.2</v>
      </c>
      <c r="C134" t="inlineStr">
        <is>
          <t>Spain</t>
        </is>
      </c>
      <c r="D134" t="b">
        <v>1</v>
      </c>
      <c r="E134" t="n">
        <v>5</v>
      </c>
      <c r="F134" t="n">
        <v>85.7</v>
      </c>
      <c r="G134" t="n">
        <v>92</v>
      </c>
      <c r="H134" t="n">
        <v>100</v>
      </c>
      <c r="I134" t="b">
        <v>1</v>
      </c>
    </row>
    <row r="135">
      <c r="A135" t="inlineStr">
        <is>
          <t>swiss_file_10</t>
        </is>
      </c>
      <c r="B135" t="n">
        <v>92.40000000000001</v>
      </c>
      <c r="C135" t="inlineStr">
        <is>
          <t>Switzerland</t>
        </is>
      </c>
      <c r="D135" t="b">
        <v>1</v>
      </c>
      <c r="E135" t="n">
        <v>5</v>
      </c>
      <c r="F135" t="n">
        <v>87.40000000000001</v>
      </c>
      <c r="G135" t="n">
        <v>100</v>
      </c>
      <c r="H135" t="n">
        <v>100</v>
      </c>
      <c r="I135" t="b">
        <v>1</v>
      </c>
    </row>
    <row r="136">
      <c r="A136" t="inlineStr">
        <is>
          <t>swiss_file_11</t>
        </is>
      </c>
      <c r="B136" t="n">
        <v>89</v>
      </c>
      <c r="C136" t="inlineStr">
        <is>
          <t>Germany</t>
        </is>
      </c>
      <c r="D136" t="b">
        <v>1</v>
      </c>
      <c r="E136" t="n">
        <v>5</v>
      </c>
      <c r="F136" t="n">
        <v>82.59999999999999</v>
      </c>
      <c r="G136" t="n">
        <v>96.59999999999999</v>
      </c>
      <c r="H136" t="n">
        <v>100</v>
      </c>
      <c r="I136" t="b">
        <v>1</v>
      </c>
    </row>
    <row r="137">
      <c r="A137" t="inlineStr">
        <is>
          <t>swiss_file_13</t>
        </is>
      </c>
      <c r="B137" t="n">
        <v>92.2</v>
      </c>
      <c r="C137" t="inlineStr">
        <is>
          <t>Berlin, Germany</t>
        </is>
      </c>
      <c r="D137" t="b">
        <v>1</v>
      </c>
      <c r="E137" t="n">
        <v>3</v>
      </c>
      <c r="F137" t="n">
        <v>88.7</v>
      </c>
      <c r="G137" t="n">
        <v>93.40000000000001</v>
      </c>
      <c r="H137" t="n">
        <v>100</v>
      </c>
      <c r="I137" t="b">
        <v>1</v>
      </c>
    </row>
    <row r="138">
      <c r="A138" t="inlineStr">
        <is>
          <t>swiss_file_14</t>
        </is>
      </c>
      <c r="B138" t="n">
        <v>90.3</v>
      </c>
      <c r="C138" t="inlineStr">
        <is>
          <t>Switzerland</t>
        </is>
      </c>
      <c r="D138" t="b">
        <v>1</v>
      </c>
      <c r="E138" t="n">
        <v>5</v>
      </c>
      <c r="F138" t="n">
        <v>85.40000000000001</v>
      </c>
      <c r="G138" t="n">
        <v>93.90000000000001</v>
      </c>
      <c r="H138" t="n">
        <v>100</v>
      </c>
      <c r="I138" t="b">
        <v>1</v>
      </c>
    </row>
    <row r="139">
      <c r="A139" t="inlineStr">
        <is>
          <t>swiss_file_2</t>
        </is>
      </c>
      <c r="B139" t="n">
        <v>94.7</v>
      </c>
      <c r="C139" t="inlineStr">
        <is>
          <t>Poland</t>
        </is>
      </c>
      <c r="D139" t="b">
        <v>1</v>
      </c>
      <c r="E139" t="n">
        <v>5</v>
      </c>
      <c r="F139" t="n">
        <v>91.7</v>
      </c>
      <c r="G139" t="n">
        <v>97.8</v>
      </c>
      <c r="H139" t="n">
        <v>100</v>
      </c>
      <c r="I139" t="b">
        <v>1</v>
      </c>
    </row>
    <row r="140">
      <c r="A140" t="inlineStr">
        <is>
          <t>swiss_file_3</t>
        </is>
      </c>
      <c r="B140" t="n">
        <v>95.3</v>
      </c>
      <c r="C140" t="inlineStr">
        <is>
          <t>Switzerland</t>
        </is>
      </c>
      <c r="D140" t="b">
        <v>1</v>
      </c>
      <c r="E140" t="n">
        <v>3</v>
      </c>
      <c r="F140" t="n">
        <v>93.90000000000001</v>
      </c>
      <c r="G140" t="n">
        <v>93.40000000000001</v>
      </c>
      <c r="H140" t="n">
        <v>100</v>
      </c>
      <c r="I140" t="b">
        <v>1</v>
      </c>
    </row>
    <row r="141">
      <c r="A141" t="inlineStr">
        <is>
          <t>swiss_file_4</t>
        </is>
      </c>
      <c r="B141" t="n">
        <v>91.40000000000001</v>
      </c>
      <c r="C141" t="inlineStr">
        <is>
          <t>Switzerland</t>
        </is>
      </c>
      <c r="D141" t="b">
        <v>1</v>
      </c>
      <c r="E141" t="n">
        <v>6</v>
      </c>
      <c r="F141" t="n">
        <v>87.3</v>
      </c>
      <c r="G141" t="n">
        <v>93.5</v>
      </c>
      <c r="H141" t="n">
        <v>100</v>
      </c>
      <c r="I141" t="b">
        <v>1</v>
      </c>
    </row>
    <row r="142">
      <c r="A142" t="inlineStr">
        <is>
          <t>swiss_file_5</t>
        </is>
      </c>
      <c r="B142" t="n">
        <v>98.8</v>
      </c>
      <c r="C142" t="inlineStr">
        <is>
          <t>Switzerland</t>
        </is>
      </c>
      <c r="D142" t="b">
        <v>1</v>
      </c>
      <c r="E142" t="n">
        <v>5</v>
      </c>
      <c r="F142" t="n">
        <v>98</v>
      </c>
      <c r="G142" t="n">
        <v>100</v>
      </c>
      <c r="H142" t="n">
        <v>100</v>
      </c>
      <c r="I142" t="b">
        <v>1</v>
      </c>
    </row>
    <row r="143">
      <c r="A143" t="inlineStr">
        <is>
          <t>swiss_file_6</t>
        </is>
      </c>
      <c r="B143" t="n">
        <v>91</v>
      </c>
      <c r="C143" t="inlineStr">
        <is>
          <t>Switzerland</t>
        </is>
      </c>
      <c r="D143" t="b">
        <v>1</v>
      </c>
      <c r="E143" t="n">
        <v>3</v>
      </c>
      <c r="F143" t="n">
        <v>85.5</v>
      </c>
      <c r="G143" t="n">
        <v>97.8</v>
      </c>
      <c r="H143" t="n">
        <v>100</v>
      </c>
      <c r="I143" t="b">
        <v>1</v>
      </c>
    </row>
    <row r="144">
      <c r="A144" t="inlineStr">
        <is>
          <t>swiss_file_7</t>
        </is>
      </c>
      <c r="B144" t="n">
        <v>83.90000000000001</v>
      </c>
      <c r="C144" t="inlineStr">
        <is>
          <t>Switzerland</t>
        </is>
      </c>
      <c r="D144" t="b">
        <v>1</v>
      </c>
      <c r="E144" t="n">
        <v>5</v>
      </c>
      <c r="F144" t="n">
        <v>74.40000000000001</v>
      </c>
      <c r="G144" t="n">
        <v>95</v>
      </c>
      <c r="H144" t="n">
        <v>100</v>
      </c>
      <c r="I144" t="b">
        <v>1</v>
      </c>
    </row>
    <row r="145">
      <c r="A145" t="inlineStr">
        <is>
          <t>taiwan_file_1</t>
        </is>
      </c>
      <c r="B145" t="n">
        <v>86</v>
      </c>
      <c r="C145" t="inlineStr">
        <is>
          <t>Taiwan</t>
        </is>
      </c>
      <c r="D145" t="b">
        <v>1</v>
      </c>
      <c r="E145" t="n">
        <v>5</v>
      </c>
      <c r="F145" t="n">
        <v>90.90000000000001</v>
      </c>
      <c r="G145" t="n">
        <v>92.8</v>
      </c>
      <c r="H145" t="n">
        <v>70</v>
      </c>
      <c r="I145" t="b">
        <v>1</v>
      </c>
    </row>
    <row r="146">
      <c r="A146" t="inlineStr">
        <is>
          <t>taiwan_file_11</t>
        </is>
      </c>
      <c r="B146" t="n">
        <v>92.5</v>
      </c>
      <c r="C146" t="inlineStr">
        <is>
          <t>Shanghai</t>
        </is>
      </c>
      <c r="D146" t="b">
        <v>1</v>
      </c>
      <c r="E146" t="n">
        <v>7</v>
      </c>
      <c r="F146" t="n">
        <v>87.59999999999999</v>
      </c>
      <c r="G146" t="n">
        <v>99.8</v>
      </c>
      <c r="H146" t="n">
        <v>100</v>
      </c>
      <c r="I146" t="b">
        <v>1</v>
      </c>
    </row>
    <row r="147">
      <c r="A147" t="inlineStr">
        <is>
          <t>taiwan_file_16</t>
        </is>
      </c>
      <c r="B147" t="n">
        <v>93.2</v>
      </c>
      <c r="C147" t="inlineStr">
        <is>
          <t>Taiwan</t>
        </is>
      </c>
      <c r="D147" t="b">
        <v>1</v>
      </c>
      <c r="E147" t="n">
        <v>10</v>
      </c>
      <c r="F147" t="n">
        <v>88.59999999999999</v>
      </c>
      <c r="G147" t="n">
        <v>100</v>
      </c>
      <c r="H147" t="n">
        <v>100</v>
      </c>
      <c r="I147" t="b">
        <v>1</v>
      </c>
    </row>
    <row r="148">
      <c r="A148" t="inlineStr">
        <is>
          <t>taiwan_file_2</t>
        </is>
      </c>
      <c r="B148" t="n">
        <v>79</v>
      </c>
      <c r="C148" t="inlineStr">
        <is>
          <t>Taiwan</t>
        </is>
      </c>
      <c r="D148" t="b">
        <v>1</v>
      </c>
      <c r="E148" t="n">
        <v>4</v>
      </c>
      <c r="F148" t="n">
        <v>66.2</v>
      </c>
      <c r="G148" t="n">
        <v>95</v>
      </c>
      <c r="H148" t="n">
        <v>100</v>
      </c>
      <c r="I148" t="b">
        <v>1</v>
      </c>
    </row>
    <row r="149">
      <c r="A149" t="inlineStr">
        <is>
          <t>taiwan_file_3</t>
        </is>
      </c>
      <c r="B149" t="n">
        <v>90.3</v>
      </c>
      <c r="C149" t="inlineStr">
        <is>
          <t>Taiwan</t>
        </is>
      </c>
      <c r="D149" t="b">
        <v>1</v>
      </c>
      <c r="E149" t="n">
        <v>5</v>
      </c>
      <c r="F149" t="n">
        <v>85.3</v>
      </c>
      <c r="G149" t="n">
        <v>94.40000000000001</v>
      </c>
      <c r="H149" t="n">
        <v>100</v>
      </c>
      <c r="I149" t="b">
        <v>1</v>
      </c>
    </row>
    <row r="150">
      <c r="A150" t="inlineStr">
        <is>
          <t>taiwan_file_4</t>
        </is>
      </c>
      <c r="B150" t="n">
        <v>94.2</v>
      </c>
      <c r="C150" t="inlineStr">
        <is>
          <t>Japan</t>
        </is>
      </c>
      <c r="D150" t="b">
        <v>1</v>
      </c>
      <c r="E150" t="n">
        <v>3</v>
      </c>
      <c r="F150" t="n">
        <v>91.59999999999999</v>
      </c>
      <c r="G150" t="n">
        <v>95</v>
      </c>
      <c r="H150" t="n">
        <v>100</v>
      </c>
      <c r="I150" t="b">
        <v>1</v>
      </c>
    </row>
    <row r="151">
      <c r="A151" t="inlineStr">
        <is>
          <t>taiwan_file_5</t>
        </is>
      </c>
      <c r="B151" t="n">
        <v>83.5</v>
      </c>
      <c r="C151" t="inlineStr">
        <is>
          <t>Japan</t>
        </is>
      </c>
      <c r="D151" t="b">
        <v>1</v>
      </c>
      <c r="E151" t="n">
        <v>3</v>
      </c>
      <c r="F151" t="n">
        <v>73.90000000000001</v>
      </c>
      <c r="G151" t="n">
        <v>94.5</v>
      </c>
      <c r="H151" t="n">
        <v>100</v>
      </c>
      <c r="I151" t="b">
        <v>1</v>
      </c>
    </row>
    <row r="152">
      <c r="A152" t="inlineStr">
        <is>
          <t>taiwan_file_6</t>
        </is>
      </c>
      <c r="B152" t="n">
        <v>93.09999999999999</v>
      </c>
      <c r="C152" t="inlineStr">
        <is>
          <t>Japan</t>
        </is>
      </c>
      <c r="D152" t="b">
        <v>1</v>
      </c>
      <c r="E152" t="n">
        <v>5</v>
      </c>
      <c r="F152" t="n">
        <v>97.7</v>
      </c>
      <c r="G152" t="n">
        <v>96.40000000000001</v>
      </c>
      <c r="H152" t="n">
        <v>80</v>
      </c>
      <c r="I152" t="b">
        <v>1</v>
      </c>
    </row>
    <row r="153">
      <c r="A153" t="inlineStr">
        <is>
          <t>taiwan_file_7</t>
        </is>
      </c>
      <c r="B153" t="n">
        <v>89.09999999999999</v>
      </c>
      <c r="C153" t="inlineStr">
        <is>
          <t>Japan</t>
        </is>
      </c>
      <c r="D153" t="b">
        <v>1</v>
      </c>
      <c r="E153" t="n">
        <v>6</v>
      </c>
      <c r="F153" t="n">
        <v>83.40000000000001</v>
      </c>
      <c r="G153" t="n">
        <v>93.8</v>
      </c>
      <c r="H153" t="n">
        <v>100</v>
      </c>
      <c r="I153" t="b">
        <v>1</v>
      </c>
    </row>
    <row r="154">
      <c r="A154" t="inlineStr">
        <is>
          <t>taiwan_file_8</t>
        </is>
      </c>
      <c r="B154" t="n">
        <v>85.7</v>
      </c>
      <c r="C154" t="inlineStr">
        <is>
          <t>Japan</t>
        </is>
      </c>
      <c r="D154" t="b">
        <v>1</v>
      </c>
      <c r="E154" t="n">
        <v>6</v>
      </c>
      <c r="F154" t="n">
        <v>77.40000000000001</v>
      </c>
      <c r="G154" t="n">
        <v>95</v>
      </c>
      <c r="H154" t="n">
        <v>100</v>
      </c>
      <c r="I154" t="b">
        <v>1</v>
      </c>
    </row>
    <row r="155">
      <c r="A155" t="inlineStr">
        <is>
          <t>vietnamese_file_1</t>
        </is>
      </c>
      <c r="B155" t="n">
        <v>93.3</v>
      </c>
      <c r="C155" t="inlineStr">
        <is>
          <t>Vietnam</t>
        </is>
      </c>
      <c r="D155" t="b">
        <v>1</v>
      </c>
      <c r="E155" t="n">
        <v>3</v>
      </c>
      <c r="F155" t="n">
        <v>89.7</v>
      </c>
      <c r="G155" t="n">
        <v>96.40000000000001</v>
      </c>
      <c r="H155" t="n">
        <v>100</v>
      </c>
      <c r="I155" t="b">
        <v>1</v>
      </c>
    </row>
    <row r="156">
      <c r="A156" t="inlineStr">
        <is>
          <t>vietnamese_file_19</t>
        </is>
      </c>
      <c r="B156" t="n">
        <v>98.2</v>
      </c>
      <c r="C156" t="inlineStr">
        <is>
          <t>Vietnam</t>
        </is>
      </c>
      <c r="D156" t="b">
        <v>1</v>
      </c>
      <c r="E156" t="n">
        <v>0</v>
      </c>
      <c r="F156" t="n">
        <v>98.3</v>
      </c>
      <c r="G156" t="n">
        <v>95</v>
      </c>
      <c r="H156" t="n">
        <v>100</v>
      </c>
      <c r="I156" t="b">
        <v>1</v>
      </c>
    </row>
    <row r="157">
      <c r="A157" t="inlineStr">
        <is>
          <t>vietnamese_file_2</t>
        </is>
      </c>
      <c r="B157" t="n">
        <v>91</v>
      </c>
      <c r="C157" t="inlineStr">
        <is>
          <t>Vietnam</t>
        </is>
      </c>
      <c r="D157" t="b">
        <v>1</v>
      </c>
      <c r="E157" t="n">
        <v>0</v>
      </c>
      <c r="F157" t="n">
        <v>87.2</v>
      </c>
      <c r="G157" t="n">
        <v>91.2</v>
      </c>
      <c r="H157" t="n">
        <v>100</v>
      </c>
      <c r="I157" t="b">
        <v>1</v>
      </c>
    </row>
    <row r="158">
      <c r="A158" t="inlineStr">
        <is>
          <t>vietnamese_file_20</t>
        </is>
      </c>
      <c r="B158" t="n">
        <v>96.59999999999999</v>
      </c>
      <c r="C158" t="inlineStr">
        <is>
          <t>Turks &amp; Caicos Islands, United Arab Emirates</t>
        </is>
      </c>
      <c r="D158" t="b">
        <v>1</v>
      </c>
      <c r="E158" t="n">
        <v>5</v>
      </c>
      <c r="F158" t="n">
        <v>95</v>
      </c>
      <c r="G158" t="n">
        <v>97.59999999999999</v>
      </c>
      <c r="H158" t="n">
        <v>100</v>
      </c>
      <c r="I158" t="b">
        <v>1</v>
      </c>
    </row>
    <row r="159">
      <c r="A159" t="inlineStr">
        <is>
          <t>vietnamese_file_3</t>
        </is>
      </c>
      <c r="B159" t="n">
        <v>72.59999999999999</v>
      </c>
      <c r="C159" t="inlineStr">
        <is>
          <t>Vietnam</t>
        </is>
      </c>
      <c r="D159" t="b">
        <v>1</v>
      </c>
      <c r="E159" t="n">
        <v>2</v>
      </c>
      <c r="F159" t="n">
        <v>55.7</v>
      </c>
      <c r="G159" t="n">
        <v>94.7</v>
      </c>
      <c r="H159" t="n">
        <v>100</v>
      </c>
      <c r="I159" t="b">
        <v>1</v>
      </c>
    </row>
    <row r="160">
      <c r="A160" t="inlineStr">
        <is>
          <t>vietnamese_file_36</t>
        </is>
      </c>
      <c r="B160" t="n">
        <v>88.5</v>
      </c>
      <c r="C160" t="inlineStr">
        <is>
          <t>Vietnam</t>
        </is>
      </c>
      <c r="D160" t="b">
        <v>1</v>
      </c>
      <c r="E160" t="n">
        <v>2</v>
      </c>
      <c r="F160" t="n">
        <v>82.3</v>
      </c>
      <c r="G160" t="n">
        <v>94.40000000000001</v>
      </c>
      <c r="H160" t="n">
        <v>100</v>
      </c>
      <c r="I160" t="b">
        <v>1</v>
      </c>
    </row>
    <row r="161">
      <c r="A161" t="inlineStr">
        <is>
          <t>vietnamese_file_4</t>
        </is>
      </c>
      <c r="B161" t="n">
        <v>94.90000000000001</v>
      </c>
      <c r="C161" t="inlineStr">
        <is>
          <t>Vietnam</t>
        </is>
      </c>
      <c r="D161" t="b">
        <v>1</v>
      </c>
      <c r="E161" t="n">
        <v>4</v>
      </c>
      <c r="F161" t="n">
        <v>92.7</v>
      </c>
      <c r="G161" t="n">
        <v>95</v>
      </c>
      <c r="H161" t="n">
        <v>100</v>
      </c>
      <c r="I161" t="b">
        <v>1</v>
      </c>
    </row>
    <row r="162">
      <c r="A162" t="inlineStr">
        <is>
          <t>vietnamese_file_45</t>
        </is>
      </c>
      <c r="B162" t="n">
        <v>80.2</v>
      </c>
      <c r="C162" t="inlineStr">
        <is>
          <t>Vietnam</t>
        </is>
      </c>
      <c r="D162" t="b">
        <v>1</v>
      </c>
      <c r="E162" t="n">
        <v>3</v>
      </c>
      <c r="F162" t="n">
        <v>68.09999999999999</v>
      </c>
      <c r="G162" t="n">
        <v>95.7</v>
      </c>
      <c r="H162" t="n">
        <v>100</v>
      </c>
      <c r="I162" t="b">
        <v>1</v>
      </c>
    </row>
    <row r="163">
      <c r="A163" t="inlineStr">
        <is>
          <t>vietnamese_file_49</t>
        </is>
      </c>
      <c r="B163" t="n">
        <v>89.3</v>
      </c>
      <c r="C163" t="inlineStr">
        <is>
          <t>Vietnam</t>
        </is>
      </c>
      <c r="D163" t="b">
        <v>1</v>
      </c>
      <c r="E163" t="n">
        <v>3</v>
      </c>
      <c r="F163" t="n">
        <v>83.40000000000001</v>
      </c>
      <c r="G163" t="n">
        <v>95</v>
      </c>
      <c r="H163" t="n">
        <v>100</v>
      </c>
      <c r="I163" t="b">
        <v>1</v>
      </c>
    </row>
    <row r="164">
      <c r="A164" t="inlineStr">
        <is>
          <t>vietnamese_file_5</t>
        </is>
      </c>
      <c r="B164" t="n">
        <v>97.5</v>
      </c>
      <c r="C164" t="inlineStr">
        <is>
          <t>Vietnam</t>
        </is>
      </c>
      <c r="D164" t="b">
        <v>1</v>
      </c>
      <c r="E164" t="n">
        <v>4</v>
      </c>
      <c r="F164" t="n">
        <v>96.90000000000001</v>
      </c>
      <c r="G164" t="n">
        <v>95.5</v>
      </c>
      <c r="H164" t="n">
        <v>100</v>
      </c>
      <c r="I164" t="b">
        <v>1</v>
      </c>
    </row>
  </sheetData>
  <mergeCells count="1">
    <mergeCell ref="A1:I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64"/>
  <sheetViews>
    <sheetView workbookViewId="0">
      <selection activeCell="A1" sqref="A1"/>
    </sheetView>
  </sheetViews>
  <sheetFormatPr baseColWidth="8" defaultRowHeight="15"/>
  <cols>
    <col width="33" customWidth="1" min="1" max="1"/>
    <col width="14" customWidth="1" min="2" max="2"/>
    <col width="17" customWidth="1" min="3" max="3"/>
    <col width="12" customWidth="1" min="4" max="4"/>
    <col width="15" customWidth="1" min="5" max="5"/>
    <col width="12" customWidth="1" min="6" max="6"/>
    <col width="13" customWidth="1" min="7" max="7"/>
    <col width="21" customWidth="1" min="8" max="8"/>
    <col width="24" customWidth="1" min="9" max="9"/>
    <col width="27" customWidth="1" min="10" max="10"/>
    <col width="30" customWidth="1" min="11" max="11"/>
    <col width="29" customWidth="1" min="12" max="12"/>
    <col width="32" customWidth="1" min="13" max="13"/>
    <col width="25" customWidth="1" min="14" max="14"/>
    <col width="19" customWidth="1" min="15" max="15"/>
    <col width="19" customWidth="1" min="16" max="16"/>
    <col width="22" customWidth="1" min="17" max="17"/>
    <col width="19" customWidth="1" min="18" max="18"/>
    <col width="22" customWidth="1" min="19" max="19"/>
    <col width="20" customWidth="1" min="20" max="20"/>
    <col width="23" customWidth="1" min="21" max="21"/>
    <col width="20" customWidth="1" min="22" max="22"/>
    <col width="23" customWidth="1" min="23" max="23"/>
    <col width="22" customWidth="1" min="24" max="24"/>
    <col width="25" customWidth="1" min="25" max="25"/>
    <col width="22" customWidth="1" min="26" max="26"/>
    <col width="25" customWidth="1" min="27" max="27"/>
    <col width="46" customWidth="1" min="28" max="28"/>
    <col width="12" customWidth="1" min="29" max="29"/>
    <col width="5" customWidth="1" min="30" max="30"/>
    <col width="8" customWidth="1" min="31" max="31"/>
  </cols>
  <sheetData>
    <row r="1">
      <c r="A1" s="1" t="inlineStr">
        <is>
          <t>EXPENSE ANALYSIS SUMMARY REPORT</t>
        </is>
      </c>
    </row>
    <row r="2"/>
    <row r="3">
      <c r="A3" s="2" t="inlineStr">
        <is>
          <t>file</t>
        </is>
      </c>
      <c r="B3" s="2" t="inlineStr">
        <is>
          <t>issues_count</t>
        </is>
      </c>
      <c r="C3" s="2" t="inlineStr">
        <is>
          <t>issues_count_QA</t>
        </is>
      </c>
      <c r="D3" s="2" t="inlineStr">
        <is>
          <t>is_expense</t>
        </is>
      </c>
      <c r="E3" s="2" t="inlineStr">
        <is>
          <t>is_expense_QA</t>
        </is>
      </c>
      <c r="F3" s="2" t="inlineStr">
        <is>
          <t>language</t>
        </is>
      </c>
      <c r="G3" s="2" t="inlineStr">
        <is>
          <t>language_QA</t>
        </is>
      </c>
      <c r="H3" s="2" t="inlineStr">
        <is>
          <t>language_confidence</t>
        </is>
      </c>
      <c r="I3" s="2" t="inlineStr">
        <is>
          <t>language_confidence_QA</t>
        </is>
      </c>
      <c r="J3" s="2" t="inlineStr">
        <is>
          <t>classification_confidence</t>
        </is>
      </c>
      <c r="K3" s="2" t="inlineStr">
        <is>
          <t>classification_confidence_QA</t>
        </is>
      </c>
      <c r="L3" s="2" t="inlineStr">
        <is>
          <t>llm_suitable_for_extraction</t>
        </is>
      </c>
      <c r="M3" s="2" t="inlineStr">
        <is>
          <t>llm_suitable_for_extraction_QA</t>
        </is>
      </c>
      <c r="N3" s="2" t="inlineStr">
        <is>
          <t>llm_model_used</t>
        </is>
      </c>
      <c r="O3" s="2" t="inlineStr">
        <is>
          <t>llm_model_used_QA</t>
        </is>
      </c>
      <c r="P3" s="2" t="inlineStr">
        <is>
          <t>llm_blur_detected</t>
        </is>
      </c>
      <c r="Q3" s="2" t="inlineStr">
        <is>
          <t>llm_blur_detected_QA</t>
        </is>
      </c>
      <c r="R3" s="2" t="inlineStr">
        <is>
          <t>llm_blur_severity</t>
        </is>
      </c>
      <c r="S3" s="2" t="inlineStr">
        <is>
          <t>llm_blur_severity_QA</t>
        </is>
      </c>
      <c r="T3" s="2" t="inlineStr">
        <is>
          <t>llm_glare_detected</t>
        </is>
      </c>
      <c r="U3" s="2" t="inlineStr">
        <is>
          <t>llm_glare_detected_QA</t>
        </is>
      </c>
      <c r="V3" s="2" t="inlineStr">
        <is>
          <t>llm_glare_severity</t>
        </is>
      </c>
      <c r="W3" s="2" t="inlineStr">
        <is>
          <t>llm_glare_severity_QA</t>
        </is>
      </c>
      <c r="X3" s="2" t="inlineStr">
        <is>
          <t>llm_cut_off_detected</t>
        </is>
      </c>
      <c r="Y3" s="2" t="inlineStr">
        <is>
          <t>llm_cut_off_detected_QA</t>
        </is>
      </c>
      <c r="Z3" s="2" t="inlineStr">
        <is>
          <t>llm_missing_sections</t>
        </is>
      </c>
      <c r="AA3" s="2" t="inlineStr">
        <is>
          <t>llm_missing_sections_QA</t>
        </is>
      </c>
      <c r="AB3" s="2" t="inlineStr">
        <is>
          <t>country</t>
        </is>
      </c>
      <c r="AC3" s="2" t="inlineStr">
        <is>
          <t>country_QA</t>
        </is>
      </c>
      <c r="AD3" s="2" t="inlineStr">
        <is>
          <t>icp</t>
        </is>
      </c>
      <c r="AE3" s="2" t="inlineStr">
        <is>
          <t>icp_QA</t>
        </is>
      </c>
    </row>
    <row r="4">
      <c r="A4" t="inlineStr">
        <is>
          <t>austrian_file</t>
        </is>
      </c>
      <c r="B4" t="n">
        <v>4</v>
      </c>
      <c r="C4" t="inlineStr"/>
      <c r="D4" t="b">
        <v>1</v>
      </c>
      <c r="E4" t="inlineStr"/>
      <c r="F4" t="inlineStr">
        <is>
          <t>German</t>
        </is>
      </c>
      <c r="G4" t="inlineStr"/>
      <c r="H4" t="n">
        <v>95</v>
      </c>
      <c r="I4" t="inlineStr"/>
      <c r="J4" t="n">
        <v>90</v>
      </c>
      <c r="K4" t="inlineStr"/>
      <c r="L4" t="b">
        <v>1</v>
      </c>
      <c r="M4" t="inlineStr"/>
      <c r="N4" t="inlineStr">
        <is>
          <t>eu.amazon.nova-pro-v1:0</t>
        </is>
      </c>
      <c r="O4" t="inlineStr"/>
      <c r="P4" t="b">
        <v>0</v>
      </c>
      <c r="Q4" t="inlineStr"/>
      <c r="R4" t="inlineStr">
        <is>
          <t>none</t>
        </is>
      </c>
      <c r="S4" t="inlineStr"/>
      <c r="T4" t="b">
        <v>0</v>
      </c>
      <c r="U4" t="inlineStr"/>
      <c r="V4" t="inlineStr">
        <is>
          <t>none</t>
        </is>
      </c>
      <c r="W4" t="inlineStr"/>
      <c r="X4" t="b">
        <v>0</v>
      </c>
      <c r="Y4" t="inlineStr"/>
      <c r="Z4" t="b">
        <v>0</v>
      </c>
      <c r="AA4" t="inlineStr"/>
      <c r="AB4" t="inlineStr">
        <is>
          <t>Slovakia</t>
        </is>
      </c>
      <c r="AC4" t="inlineStr"/>
      <c r="AD4" t="inlineStr"/>
      <c r="AE4" t="inlineStr"/>
    </row>
    <row r="5">
      <c r="A5" t="inlineStr">
        <is>
          <t>austrian_file_1</t>
        </is>
      </c>
      <c r="B5" t="n">
        <v>4</v>
      </c>
      <c r="C5" t="inlineStr"/>
      <c r="D5" t="b">
        <v>1</v>
      </c>
      <c r="E5" t="inlineStr"/>
      <c r="F5" t="inlineStr">
        <is>
          <t>English</t>
        </is>
      </c>
      <c r="G5" t="inlineStr"/>
      <c r="H5" t="n">
        <v>95</v>
      </c>
      <c r="I5" t="inlineStr"/>
      <c r="J5" t="n">
        <v>90</v>
      </c>
      <c r="K5" t="inlineStr"/>
      <c r="L5" t="b">
        <v>1</v>
      </c>
      <c r="M5" t="inlineStr"/>
      <c r="N5" t="inlineStr">
        <is>
          <t>eu.amazon.nova-pro-v1:0</t>
        </is>
      </c>
      <c r="O5" t="inlineStr"/>
      <c r="P5" t="b">
        <v>0</v>
      </c>
      <c r="Q5" t="inlineStr"/>
      <c r="R5" t="inlineStr">
        <is>
          <t>none</t>
        </is>
      </c>
      <c r="S5" t="inlineStr"/>
      <c r="T5" t="b">
        <v>0</v>
      </c>
      <c r="U5" t="inlineStr"/>
      <c r="V5" t="inlineStr">
        <is>
          <t>none</t>
        </is>
      </c>
      <c r="W5" t="inlineStr"/>
      <c r="X5" t="b">
        <v>0</v>
      </c>
      <c r="Y5" t="inlineStr"/>
      <c r="Z5" t="b">
        <v>0</v>
      </c>
      <c r="AA5" t="inlineStr"/>
      <c r="AB5" t="inlineStr">
        <is>
          <t>Saudi Arabia</t>
        </is>
      </c>
      <c r="AC5" t="inlineStr"/>
      <c r="AD5" t="inlineStr"/>
      <c r="AE5" t="inlineStr"/>
    </row>
    <row r="6">
      <c r="A6" t="inlineStr">
        <is>
          <t>austrian_file_10</t>
        </is>
      </c>
      <c r="B6" t="n">
        <v>5</v>
      </c>
      <c r="C6" t="inlineStr"/>
      <c r="D6" t="b">
        <v>1</v>
      </c>
      <c r="E6" t="inlineStr"/>
      <c r="F6" t="inlineStr">
        <is>
          <t>German</t>
        </is>
      </c>
      <c r="G6" t="inlineStr"/>
      <c r="H6" t="n">
        <v>95</v>
      </c>
      <c r="I6" t="inlineStr"/>
      <c r="J6" t="n">
        <v>90</v>
      </c>
      <c r="K6" t="inlineStr"/>
      <c r="L6" t="b">
        <v>1</v>
      </c>
      <c r="M6" t="inlineStr"/>
      <c r="N6" t="inlineStr">
        <is>
          <t>eu.amazon.nova-pro-v1:0</t>
        </is>
      </c>
      <c r="O6" t="inlineStr"/>
      <c r="P6" t="b">
        <v>0</v>
      </c>
      <c r="Q6" t="inlineStr"/>
      <c r="R6" t="inlineStr">
        <is>
          <t>none</t>
        </is>
      </c>
      <c r="S6" t="inlineStr"/>
      <c r="T6" t="b">
        <v>0</v>
      </c>
      <c r="U6" t="inlineStr"/>
      <c r="V6" t="inlineStr">
        <is>
          <t>none</t>
        </is>
      </c>
      <c r="W6" t="inlineStr"/>
      <c r="X6" t="b">
        <v>0</v>
      </c>
      <c r="Y6" t="inlineStr"/>
      <c r="Z6" t="b">
        <v>0</v>
      </c>
      <c r="AA6" t="inlineStr"/>
      <c r="AB6" t="inlineStr">
        <is>
          <t>Berlin, Germany</t>
        </is>
      </c>
      <c r="AC6" t="inlineStr"/>
      <c r="AD6" t="inlineStr"/>
      <c r="AE6" t="inlineStr"/>
    </row>
    <row r="7">
      <c r="A7" t="inlineStr">
        <is>
          <t>austrian_file_11</t>
        </is>
      </c>
      <c r="B7" t="n">
        <v>4</v>
      </c>
      <c r="C7" t="inlineStr"/>
      <c r="D7" t="b">
        <v>1</v>
      </c>
      <c r="E7" t="inlineStr"/>
      <c r="F7" t="inlineStr">
        <is>
          <t>German</t>
        </is>
      </c>
      <c r="G7" t="inlineStr"/>
      <c r="H7" t="n">
        <v>95</v>
      </c>
      <c r="I7" t="inlineStr"/>
      <c r="J7" t="n">
        <v>90</v>
      </c>
      <c r="K7" t="inlineStr"/>
      <c r="L7" t="b">
        <v>1</v>
      </c>
      <c r="M7" t="inlineStr"/>
      <c r="N7" t="inlineStr">
        <is>
          <t>eu.amazon.nova-pro-v1:0</t>
        </is>
      </c>
      <c r="O7" t="inlineStr"/>
      <c r="P7" t="b">
        <v>0</v>
      </c>
      <c r="Q7" t="inlineStr"/>
      <c r="R7" t="inlineStr">
        <is>
          <t>none</t>
        </is>
      </c>
      <c r="S7" t="inlineStr"/>
      <c r="T7" t="b">
        <v>0</v>
      </c>
      <c r="U7" t="inlineStr"/>
      <c r="V7" t="inlineStr">
        <is>
          <t>none</t>
        </is>
      </c>
      <c r="W7" t="inlineStr"/>
      <c r="X7" t="b">
        <v>0</v>
      </c>
      <c r="Y7" t="inlineStr"/>
      <c r="Z7" t="b">
        <v>0</v>
      </c>
      <c r="AA7" t="inlineStr"/>
      <c r="AB7" t="inlineStr">
        <is>
          <t>Austria</t>
        </is>
      </c>
      <c r="AC7" t="inlineStr"/>
      <c r="AD7" t="inlineStr"/>
      <c r="AE7" t="inlineStr"/>
    </row>
    <row r="8">
      <c r="A8" t="inlineStr">
        <is>
          <t>austrian_file_12</t>
        </is>
      </c>
      <c r="B8" t="n">
        <v>3</v>
      </c>
      <c r="C8" t="inlineStr"/>
      <c r="D8" t="b">
        <v>1</v>
      </c>
      <c r="E8" t="inlineStr"/>
      <c r="F8" t="inlineStr">
        <is>
          <t>English</t>
        </is>
      </c>
      <c r="G8" t="inlineStr"/>
      <c r="H8" t="n">
        <v>95</v>
      </c>
      <c r="I8" t="inlineStr"/>
      <c r="J8" t="n">
        <v>90</v>
      </c>
      <c r="K8" t="inlineStr"/>
      <c r="L8" t="b">
        <v>1</v>
      </c>
      <c r="M8" t="inlineStr"/>
      <c r="N8" t="inlineStr">
        <is>
          <t>eu.amazon.nova-pro-v1:0</t>
        </is>
      </c>
      <c r="O8" t="inlineStr"/>
      <c r="P8" t="b">
        <v>0</v>
      </c>
      <c r="Q8" t="inlineStr"/>
      <c r="R8" t="inlineStr">
        <is>
          <t>none</t>
        </is>
      </c>
      <c r="S8" t="inlineStr"/>
      <c r="T8" t="b">
        <v>0</v>
      </c>
      <c r="U8" t="inlineStr"/>
      <c r="V8" t="inlineStr">
        <is>
          <t>none</t>
        </is>
      </c>
      <c r="W8" t="inlineStr"/>
      <c r="X8" t="b">
        <v>0</v>
      </c>
      <c r="Y8" t="inlineStr"/>
      <c r="Z8" t="b">
        <v>0</v>
      </c>
      <c r="AA8" t="inlineStr"/>
      <c r="AB8" t="inlineStr">
        <is>
          <t>Austria</t>
        </is>
      </c>
      <c r="AC8" t="inlineStr"/>
      <c r="AD8" t="inlineStr"/>
      <c r="AE8" t="inlineStr"/>
    </row>
    <row r="9">
      <c r="A9" t="inlineStr">
        <is>
          <t>austrian_file_4</t>
        </is>
      </c>
      <c r="B9" t="n">
        <v>4</v>
      </c>
      <c r="C9" t="inlineStr"/>
      <c r="D9" t="b">
        <v>1</v>
      </c>
      <c r="E9" t="inlineStr"/>
      <c r="F9" t="inlineStr">
        <is>
          <t>English</t>
        </is>
      </c>
      <c r="G9" t="inlineStr"/>
      <c r="H9" t="n">
        <v>95</v>
      </c>
      <c r="I9" t="inlineStr"/>
      <c r="J9" t="n">
        <v>90</v>
      </c>
      <c r="K9" t="inlineStr"/>
      <c r="L9" t="b">
        <v>1</v>
      </c>
      <c r="M9" t="inlineStr"/>
      <c r="N9" t="inlineStr">
        <is>
          <t>eu.amazon.nova-pro-v1:0</t>
        </is>
      </c>
      <c r="O9" t="inlineStr"/>
      <c r="P9" t="b">
        <v>0</v>
      </c>
      <c r="Q9" t="inlineStr"/>
      <c r="R9" t="inlineStr">
        <is>
          <t>none</t>
        </is>
      </c>
      <c r="S9" t="inlineStr"/>
      <c r="T9" t="b">
        <v>0</v>
      </c>
      <c r="U9" t="inlineStr"/>
      <c r="V9" t="inlineStr">
        <is>
          <t>none</t>
        </is>
      </c>
      <c r="W9" t="inlineStr"/>
      <c r="X9" t="b">
        <v>0</v>
      </c>
      <c r="Y9" t="inlineStr"/>
      <c r="Z9" t="b">
        <v>0</v>
      </c>
      <c r="AA9" t="inlineStr"/>
      <c r="AB9" t="inlineStr">
        <is>
          <t>Germany</t>
        </is>
      </c>
      <c r="AC9" t="inlineStr"/>
      <c r="AD9" t="inlineStr"/>
      <c r="AE9" t="inlineStr"/>
    </row>
    <row r="10">
      <c r="A10" t="inlineStr">
        <is>
          <t>austrian_file_5</t>
        </is>
      </c>
      <c r="B10" t="n">
        <v>5</v>
      </c>
      <c r="C10" t="inlineStr"/>
      <c r="D10" t="b">
        <v>1</v>
      </c>
      <c r="E10" t="inlineStr"/>
      <c r="F10" t="inlineStr">
        <is>
          <t>English</t>
        </is>
      </c>
      <c r="G10" t="inlineStr"/>
      <c r="H10" t="n">
        <v>95</v>
      </c>
      <c r="I10" t="inlineStr"/>
      <c r="J10" t="n">
        <v>90</v>
      </c>
      <c r="K10" t="inlineStr"/>
      <c r="L10" t="b">
        <v>1</v>
      </c>
      <c r="M10" t="inlineStr"/>
      <c r="N10" t="inlineStr">
        <is>
          <t>eu.amazon.nova-pro-v1:0</t>
        </is>
      </c>
      <c r="O10" t="inlineStr"/>
      <c r="P10" t="b">
        <v>0</v>
      </c>
      <c r="Q10" t="inlineStr"/>
      <c r="R10" t="inlineStr">
        <is>
          <t>none</t>
        </is>
      </c>
      <c r="S10" t="inlineStr"/>
      <c r="T10" t="b">
        <v>0</v>
      </c>
      <c r="U10" t="inlineStr"/>
      <c r="V10" t="inlineStr">
        <is>
          <t>none</t>
        </is>
      </c>
      <c r="W10" t="inlineStr"/>
      <c r="X10" t="b">
        <v>0</v>
      </c>
      <c r="Y10" t="inlineStr"/>
      <c r="Z10" t="b">
        <v>0</v>
      </c>
      <c r="AA10" t="inlineStr"/>
      <c r="AB10" t="inlineStr">
        <is>
          <t>Austria</t>
        </is>
      </c>
      <c r="AC10" t="inlineStr"/>
      <c r="AD10" t="inlineStr"/>
      <c r="AE10" t="inlineStr"/>
    </row>
    <row r="11">
      <c r="A11" t="inlineStr">
        <is>
          <t>austrian_file_6</t>
        </is>
      </c>
      <c r="B11" t="n">
        <v>5</v>
      </c>
      <c r="C11" t="inlineStr"/>
      <c r="D11" t="b">
        <v>1</v>
      </c>
      <c r="E11" t="inlineStr"/>
      <c r="F11" t="inlineStr">
        <is>
          <t>German</t>
        </is>
      </c>
      <c r="G11" t="inlineStr"/>
      <c r="H11" t="n">
        <v>95</v>
      </c>
      <c r="I11" t="inlineStr"/>
      <c r="J11" t="n">
        <v>90</v>
      </c>
      <c r="K11" t="inlineStr"/>
      <c r="L11" t="b">
        <v>1</v>
      </c>
      <c r="M11" t="inlineStr"/>
      <c r="N11" t="inlineStr">
        <is>
          <t>eu.amazon.nova-pro-v1:0</t>
        </is>
      </c>
      <c r="O11" t="inlineStr"/>
      <c r="P11" t="b">
        <v>1</v>
      </c>
      <c r="Q11" t="inlineStr"/>
      <c r="R11" t="inlineStr">
        <is>
          <t>medium</t>
        </is>
      </c>
      <c r="S11" t="inlineStr"/>
      <c r="T11" t="b">
        <v>0</v>
      </c>
      <c r="U11" t="inlineStr"/>
      <c r="V11" t="inlineStr">
        <is>
          <t>none</t>
        </is>
      </c>
      <c r="W11" t="inlineStr"/>
      <c r="X11" t="b">
        <v>1</v>
      </c>
      <c r="Y11" t="inlineStr"/>
      <c r="Z11" t="b">
        <v>0</v>
      </c>
      <c r="AA11" t="inlineStr"/>
      <c r="AB11" t="inlineStr">
        <is>
          <t>Austria</t>
        </is>
      </c>
      <c r="AC11" t="inlineStr"/>
      <c r="AD11" t="inlineStr"/>
      <c r="AE11" t="inlineStr"/>
    </row>
    <row r="12">
      <c r="A12" t="inlineStr">
        <is>
          <t>austrian_file_7</t>
        </is>
      </c>
      <c r="B12" t="n">
        <v>3</v>
      </c>
      <c r="C12" t="inlineStr"/>
      <c r="D12" t="b">
        <v>1</v>
      </c>
      <c r="E12" t="inlineStr"/>
      <c r="F12" t="inlineStr">
        <is>
          <t>German</t>
        </is>
      </c>
      <c r="G12" t="inlineStr"/>
      <c r="H12" t="n">
        <v>95</v>
      </c>
      <c r="I12" t="inlineStr"/>
      <c r="J12" t="n">
        <v>90</v>
      </c>
      <c r="K12" t="inlineStr"/>
      <c r="L12" t="b">
        <v>1</v>
      </c>
      <c r="M12" t="inlineStr"/>
      <c r="N12" t="inlineStr">
        <is>
          <t>eu.amazon.nova-pro-v1:0</t>
        </is>
      </c>
      <c r="O12" t="inlineStr"/>
      <c r="P12" t="b">
        <v>0</v>
      </c>
      <c r="Q12" t="inlineStr"/>
      <c r="R12" t="inlineStr">
        <is>
          <t>none</t>
        </is>
      </c>
      <c r="S12" t="inlineStr"/>
      <c r="T12" t="b">
        <v>0</v>
      </c>
      <c r="U12" t="inlineStr"/>
      <c r="V12" t="inlineStr">
        <is>
          <t>none</t>
        </is>
      </c>
      <c r="W12" t="inlineStr"/>
      <c r="X12" t="b">
        <v>0</v>
      </c>
      <c r="Y12" t="inlineStr"/>
      <c r="Z12" t="b">
        <v>0</v>
      </c>
      <c r="AA12" t="inlineStr"/>
      <c r="AB12" t="inlineStr">
        <is>
          <t>Austria</t>
        </is>
      </c>
      <c r="AC12" t="inlineStr"/>
      <c r="AD12" t="inlineStr"/>
      <c r="AE12" t="inlineStr"/>
    </row>
    <row r="13">
      <c r="A13" t="inlineStr">
        <is>
          <t>austrian_file_8</t>
        </is>
      </c>
      <c r="B13" t="n">
        <v>3</v>
      </c>
      <c r="C13" t="inlineStr"/>
      <c r="D13" t="b">
        <v>1</v>
      </c>
      <c r="E13" t="inlineStr"/>
      <c r="F13" t="inlineStr">
        <is>
          <t>German</t>
        </is>
      </c>
      <c r="G13" t="inlineStr"/>
      <c r="H13" t="n">
        <v>95</v>
      </c>
      <c r="I13" t="inlineStr"/>
      <c r="J13" t="n">
        <v>90</v>
      </c>
      <c r="K13" t="inlineStr"/>
      <c r="L13" t="b">
        <v>1</v>
      </c>
      <c r="M13" t="inlineStr"/>
      <c r="N13" t="inlineStr">
        <is>
          <t>eu.amazon.nova-pro-v1:0</t>
        </is>
      </c>
      <c r="O13" t="inlineStr"/>
      <c r="P13" t="b">
        <v>0</v>
      </c>
      <c r="Q13" t="inlineStr"/>
      <c r="R13" t="inlineStr">
        <is>
          <t>none</t>
        </is>
      </c>
      <c r="S13" t="inlineStr"/>
      <c r="T13" t="b">
        <v>0</v>
      </c>
      <c r="U13" t="inlineStr"/>
      <c r="V13" t="inlineStr">
        <is>
          <t>none</t>
        </is>
      </c>
      <c r="W13" t="inlineStr"/>
      <c r="X13" t="b">
        <v>0</v>
      </c>
      <c r="Y13" t="inlineStr"/>
      <c r="Z13" t="b">
        <v>0</v>
      </c>
      <c r="AA13" t="inlineStr"/>
      <c r="AB13" t="inlineStr">
        <is>
          <t>Austria</t>
        </is>
      </c>
      <c r="AC13" t="inlineStr"/>
      <c r="AD13" t="inlineStr"/>
      <c r="AE13" t="inlineStr"/>
    </row>
    <row r="14">
      <c r="A14" t="inlineStr">
        <is>
          <t>belgium_file_1</t>
        </is>
      </c>
      <c r="B14" t="n">
        <v>6</v>
      </c>
      <c r="C14" t="inlineStr"/>
      <c r="D14" t="b">
        <v>1</v>
      </c>
      <c r="E14" t="inlineStr"/>
      <c r="F14" t="inlineStr">
        <is>
          <t>French</t>
        </is>
      </c>
      <c r="G14" t="inlineStr"/>
      <c r="H14" t="n">
        <v>95</v>
      </c>
      <c r="I14" t="inlineStr"/>
      <c r="J14" t="n">
        <v>90</v>
      </c>
      <c r="K14" t="inlineStr"/>
      <c r="L14" t="b">
        <v>1</v>
      </c>
      <c r="M14" t="inlineStr"/>
      <c r="N14" t="inlineStr">
        <is>
          <t>eu.amazon.nova-pro-v1:0</t>
        </is>
      </c>
      <c r="O14" t="inlineStr"/>
      <c r="P14" t="b">
        <v>1</v>
      </c>
      <c r="Q14" t="inlineStr"/>
      <c r="R14" t="inlineStr">
        <is>
          <t>medium</t>
        </is>
      </c>
      <c r="S14" t="inlineStr"/>
      <c r="T14" t="b">
        <v>0</v>
      </c>
      <c r="U14" t="inlineStr"/>
      <c r="V14" t="inlineStr">
        <is>
          <t>none</t>
        </is>
      </c>
      <c r="W14" t="inlineStr"/>
      <c r="X14" t="b">
        <v>1</v>
      </c>
      <c r="Y14" t="inlineStr"/>
      <c r="Z14" t="b">
        <v>0</v>
      </c>
      <c r="AA14" t="inlineStr"/>
      <c r="AB14" t="inlineStr">
        <is>
          <t>Belgium</t>
        </is>
      </c>
      <c r="AC14" t="inlineStr"/>
      <c r="AD14" t="inlineStr"/>
      <c r="AE14" t="inlineStr"/>
    </row>
    <row r="15">
      <c r="A15" t="inlineStr">
        <is>
          <t>belgium_file_2</t>
        </is>
      </c>
      <c r="B15" t="n">
        <v>5</v>
      </c>
      <c r="C15" t="inlineStr"/>
      <c r="D15" t="b">
        <v>1</v>
      </c>
      <c r="E15" t="inlineStr"/>
      <c r="F15" t="inlineStr">
        <is>
          <t>English</t>
        </is>
      </c>
      <c r="G15" t="inlineStr"/>
      <c r="H15" t="n">
        <v>95</v>
      </c>
      <c r="I15" t="inlineStr"/>
      <c r="J15" t="n">
        <v>90</v>
      </c>
      <c r="K15" t="inlineStr"/>
      <c r="L15" t="b">
        <v>1</v>
      </c>
      <c r="M15" t="inlineStr"/>
      <c r="N15" t="inlineStr">
        <is>
          <t>eu.amazon.nova-pro-v1:0</t>
        </is>
      </c>
      <c r="O15" t="inlineStr"/>
      <c r="P15" t="b">
        <v>0</v>
      </c>
      <c r="Q15" t="inlineStr"/>
      <c r="R15" t="inlineStr">
        <is>
          <t>none</t>
        </is>
      </c>
      <c r="S15" t="inlineStr"/>
      <c r="T15" t="b">
        <v>0</v>
      </c>
      <c r="U15" t="inlineStr"/>
      <c r="V15" t="inlineStr">
        <is>
          <t>none</t>
        </is>
      </c>
      <c r="W15" t="inlineStr"/>
      <c r="X15" t="b">
        <v>0</v>
      </c>
      <c r="Y15" t="inlineStr"/>
      <c r="Z15" t="b">
        <v>0</v>
      </c>
      <c r="AA15" t="inlineStr"/>
      <c r="AB15" t="inlineStr">
        <is>
          <t>Belgium</t>
        </is>
      </c>
      <c r="AC15" t="inlineStr"/>
      <c r="AD15" t="inlineStr"/>
      <c r="AE15" t="inlineStr"/>
    </row>
    <row r="16">
      <c r="A16" t="inlineStr">
        <is>
          <t>belgium_file_3</t>
        </is>
      </c>
      <c r="B16" t="n">
        <v>3</v>
      </c>
      <c r="C16" t="inlineStr"/>
      <c r="D16" t="b">
        <v>1</v>
      </c>
      <c r="E16" t="inlineStr"/>
      <c r="F16" t="inlineStr">
        <is>
          <t>French</t>
        </is>
      </c>
      <c r="G16" t="inlineStr"/>
      <c r="H16" t="n">
        <v>95</v>
      </c>
      <c r="I16" t="inlineStr"/>
      <c r="J16" t="n">
        <v>90</v>
      </c>
      <c r="K16" t="inlineStr"/>
      <c r="L16" t="b">
        <v>1</v>
      </c>
      <c r="M16" t="inlineStr"/>
      <c r="N16" t="inlineStr">
        <is>
          <t>eu.amazon.nova-pro-v1:0</t>
        </is>
      </c>
      <c r="O16" t="inlineStr"/>
      <c r="P16" t="b">
        <v>0</v>
      </c>
      <c r="Q16" t="inlineStr"/>
      <c r="R16" t="inlineStr">
        <is>
          <t>none</t>
        </is>
      </c>
      <c r="S16" t="inlineStr"/>
      <c r="T16" t="b">
        <v>0</v>
      </c>
      <c r="U16" t="inlineStr"/>
      <c r="V16" t="inlineStr">
        <is>
          <t>none</t>
        </is>
      </c>
      <c r="W16" t="inlineStr"/>
      <c r="X16" t="b">
        <v>0</v>
      </c>
      <c r="Y16" t="inlineStr"/>
      <c r="Z16" t="b">
        <v>0</v>
      </c>
      <c r="AA16" t="inlineStr"/>
      <c r="AB16" t="inlineStr">
        <is>
          <t>Belgium</t>
        </is>
      </c>
      <c r="AC16" t="inlineStr"/>
      <c r="AD16" t="inlineStr"/>
      <c r="AE16" t="inlineStr"/>
    </row>
    <row r="17">
      <c r="A17" t="inlineStr">
        <is>
          <t>belgium_file_4</t>
        </is>
      </c>
      <c r="B17" t="n">
        <v>4</v>
      </c>
      <c r="C17" t="inlineStr"/>
      <c r="D17" t="b">
        <v>1</v>
      </c>
      <c r="E17" t="inlineStr"/>
      <c r="F17" t="inlineStr">
        <is>
          <t>French</t>
        </is>
      </c>
      <c r="G17" t="inlineStr"/>
      <c r="H17" t="n">
        <v>95</v>
      </c>
      <c r="I17" t="inlineStr"/>
      <c r="J17" t="n">
        <v>90</v>
      </c>
      <c r="K17" t="inlineStr"/>
      <c r="L17" t="b">
        <v>1</v>
      </c>
      <c r="M17" t="inlineStr"/>
      <c r="N17" t="inlineStr">
        <is>
          <t>eu.amazon.nova-pro-v1:0</t>
        </is>
      </c>
      <c r="O17" t="inlineStr"/>
      <c r="P17" t="b">
        <v>0</v>
      </c>
      <c r="Q17" t="inlineStr"/>
      <c r="R17" t="inlineStr">
        <is>
          <t>none</t>
        </is>
      </c>
      <c r="S17" t="inlineStr"/>
      <c r="T17" t="b">
        <v>0</v>
      </c>
      <c r="U17" t="inlineStr"/>
      <c r="V17" t="inlineStr">
        <is>
          <t>none</t>
        </is>
      </c>
      <c r="W17" t="inlineStr"/>
      <c r="X17" t="b">
        <v>0</v>
      </c>
      <c r="Y17" t="inlineStr"/>
      <c r="Z17" t="b">
        <v>0</v>
      </c>
      <c r="AA17" t="inlineStr"/>
      <c r="AB17" t="inlineStr">
        <is>
          <t>Belgium</t>
        </is>
      </c>
      <c r="AC17" t="inlineStr"/>
      <c r="AD17" t="inlineStr"/>
      <c r="AE17" t="inlineStr"/>
    </row>
    <row r="18">
      <c r="A18" t="inlineStr">
        <is>
          <t>belgium_file_5</t>
        </is>
      </c>
      <c r="B18" t="n">
        <v>3</v>
      </c>
      <c r="C18" t="inlineStr"/>
      <c r="D18" t="b">
        <v>1</v>
      </c>
      <c r="E18" t="inlineStr"/>
      <c r="F18" t="inlineStr">
        <is>
          <t>French</t>
        </is>
      </c>
      <c r="G18" t="inlineStr"/>
      <c r="H18" t="n">
        <v>95</v>
      </c>
      <c r="I18" t="inlineStr"/>
      <c r="J18" t="n">
        <v>90</v>
      </c>
      <c r="K18" t="inlineStr"/>
      <c r="L18" t="b">
        <v>1</v>
      </c>
      <c r="M18" t="inlineStr"/>
      <c r="N18" t="inlineStr">
        <is>
          <t>eu.amazon.nova-pro-v1:0</t>
        </is>
      </c>
      <c r="O18" t="inlineStr"/>
      <c r="P18" t="b">
        <v>0</v>
      </c>
      <c r="Q18" t="inlineStr"/>
      <c r="R18" t="inlineStr">
        <is>
          <t>none</t>
        </is>
      </c>
      <c r="S18" t="inlineStr"/>
      <c r="T18" t="b">
        <v>0</v>
      </c>
      <c r="U18" t="inlineStr"/>
      <c r="V18" t="inlineStr">
        <is>
          <t>none</t>
        </is>
      </c>
      <c r="W18" t="inlineStr"/>
      <c r="X18" t="b">
        <v>0</v>
      </c>
      <c r="Y18" t="inlineStr"/>
      <c r="Z18" t="b">
        <v>0</v>
      </c>
      <c r="AA18" t="inlineStr"/>
      <c r="AB18" t="inlineStr">
        <is>
          <t>Belgium</t>
        </is>
      </c>
      <c r="AC18" t="inlineStr"/>
      <c r="AD18" t="inlineStr"/>
      <c r="AE18" t="inlineStr"/>
    </row>
    <row r="19">
      <c r="A19" t="inlineStr">
        <is>
          <t>chinese_file_1</t>
        </is>
      </c>
      <c r="B19" t="n">
        <v>6</v>
      </c>
      <c r="C19" t="inlineStr"/>
      <c r="D19" t="b">
        <v>1</v>
      </c>
      <c r="E19" t="inlineStr"/>
      <c r="F19" t="inlineStr">
        <is>
          <t>Chinese</t>
        </is>
      </c>
      <c r="G19" t="inlineStr"/>
      <c r="H19" t="n">
        <v>95</v>
      </c>
      <c r="I19" t="inlineStr"/>
      <c r="J19" t="n">
        <v>90</v>
      </c>
      <c r="K19" t="inlineStr"/>
      <c r="L19" t="b">
        <v>1</v>
      </c>
      <c r="M19" t="inlineStr"/>
      <c r="N19" t="inlineStr">
        <is>
          <t>eu.amazon.nova-pro-v1:0</t>
        </is>
      </c>
      <c r="O19" t="inlineStr"/>
      <c r="P19" t="b">
        <v>1</v>
      </c>
      <c r="Q19" t="inlineStr"/>
      <c r="R19" t="inlineStr">
        <is>
          <t>medium</t>
        </is>
      </c>
      <c r="S19" t="inlineStr"/>
      <c r="T19" t="b">
        <v>1</v>
      </c>
      <c r="U19" t="inlineStr"/>
      <c r="V19" t="inlineStr">
        <is>
          <t>low</t>
        </is>
      </c>
      <c r="W19" t="inlineStr"/>
      <c r="X19" t="b">
        <v>1</v>
      </c>
      <c r="Y19" t="inlineStr"/>
      <c r="Z19" t="b">
        <v>0</v>
      </c>
      <c r="AA19" t="inlineStr"/>
      <c r="AB19" t="inlineStr">
        <is>
          <t>China</t>
        </is>
      </c>
      <c r="AC19" t="inlineStr"/>
      <c r="AD19" t="inlineStr"/>
      <c r="AE19" t="inlineStr"/>
    </row>
    <row r="20">
      <c r="A20" t="inlineStr">
        <is>
          <t>chinese_file_3</t>
        </is>
      </c>
      <c r="B20" t="n">
        <v>12</v>
      </c>
      <c r="C20" t="inlineStr"/>
      <c r="D20" t="b">
        <v>1</v>
      </c>
      <c r="E20" t="inlineStr"/>
      <c r="F20" t="inlineStr">
        <is>
          <t>Chinese</t>
        </is>
      </c>
      <c r="G20" t="inlineStr"/>
      <c r="H20" t="n">
        <v>95</v>
      </c>
      <c r="I20" t="inlineStr"/>
      <c r="J20" t="n">
        <v>90</v>
      </c>
      <c r="K20" t="inlineStr"/>
      <c r="L20" t="b">
        <v>1</v>
      </c>
      <c r="M20" t="inlineStr"/>
      <c r="N20" t="inlineStr">
        <is>
          <t>eu.amazon.nova-pro-v1:0</t>
        </is>
      </c>
      <c r="O20" t="inlineStr"/>
      <c r="P20" t="b">
        <v>1</v>
      </c>
      <c r="Q20" t="inlineStr"/>
      <c r="R20" t="inlineStr">
        <is>
          <t>medium</t>
        </is>
      </c>
      <c r="S20" t="inlineStr"/>
      <c r="T20" t="b">
        <v>1</v>
      </c>
      <c r="U20" t="inlineStr"/>
      <c r="V20" t="inlineStr">
        <is>
          <t>low</t>
        </is>
      </c>
      <c r="W20" t="inlineStr"/>
      <c r="X20" t="b">
        <v>1</v>
      </c>
      <c r="Y20" t="inlineStr"/>
      <c r="Z20" t="b">
        <v>0</v>
      </c>
      <c r="AA20" t="inlineStr"/>
      <c r="AB20" t="inlineStr">
        <is>
          <t>IDN</t>
        </is>
      </c>
      <c r="AC20" t="inlineStr"/>
      <c r="AD20" t="inlineStr"/>
      <c r="AE20" t="inlineStr"/>
    </row>
    <row r="21">
      <c r="A21" t="inlineStr">
        <is>
          <t>chinese_file_36</t>
        </is>
      </c>
      <c r="B21" t="n">
        <v>10</v>
      </c>
      <c r="C21" t="inlineStr"/>
      <c r="D21" t="b">
        <v>1</v>
      </c>
      <c r="E21" t="inlineStr"/>
      <c r="F21" t="inlineStr">
        <is>
          <t>Chinese</t>
        </is>
      </c>
      <c r="G21" t="inlineStr"/>
      <c r="H21" t="n">
        <v>95</v>
      </c>
      <c r="I21" t="inlineStr"/>
      <c r="J21" t="n">
        <v>90</v>
      </c>
      <c r="K21" t="inlineStr"/>
      <c r="L21" t="b">
        <v>1</v>
      </c>
      <c r="M21" t="inlineStr"/>
      <c r="N21" t="inlineStr">
        <is>
          <t>eu.amazon.nova-pro-v1:0</t>
        </is>
      </c>
      <c r="O21" t="inlineStr"/>
      <c r="P21" t="b">
        <v>0</v>
      </c>
      <c r="Q21" t="inlineStr"/>
      <c r="R21" t="inlineStr">
        <is>
          <t>none</t>
        </is>
      </c>
      <c r="S21" t="inlineStr"/>
      <c r="T21" t="b">
        <v>0</v>
      </c>
      <c r="U21" t="inlineStr"/>
      <c r="V21" t="inlineStr">
        <is>
          <t>none</t>
        </is>
      </c>
      <c r="W21" t="inlineStr"/>
      <c r="X21" t="b">
        <v>0</v>
      </c>
      <c r="Y21" t="inlineStr"/>
      <c r="Z21" t="b">
        <v>0</v>
      </c>
      <c r="AA21" t="inlineStr"/>
      <c r="AB21" t="inlineStr">
        <is>
          <t>THA</t>
        </is>
      </c>
      <c r="AC21" t="inlineStr"/>
      <c r="AD21" t="inlineStr"/>
      <c r="AE21" t="inlineStr"/>
    </row>
    <row r="22">
      <c r="A22" t="inlineStr">
        <is>
          <t>chinese_file_37</t>
        </is>
      </c>
      <c r="B22" t="n">
        <v>7</v>
      </c>
      <c r="C22" t="inlineStr"/>
      <c r="D22" t="b">
        <v>1</v>
      </c>
      <c r="E22" t="inlineStr"/>
      <c r="F22" t="inlineStr">
        <is>
          <t>Chinese</t>
        </is>
      </c>
      <c r="G22" t="inlineStr"/>
      <c r="H22" t="n">
        <v>95</v>
      </c>
      <c r="I22" t="inlineStr"/>
      <c r="J22" t="n">
        <v>90</v>
      </c>
      <c r="K22" t="inlineStr"/>
      <c r="L22" t="b">
        <v>1</v>
      </c>
      <c r="M22" t="inlineStr"/>
      <c r="N22" t="inlineStr">
        <is>
          <t>eu.amazon.nova-pro-v1:0</t>
        </is>
      </c>
      <c r="O22" t="inlineStr"/>
      <c r="P22" t="b">
        <v>0</v>
      </c>
      <c r="Q22" t="inlineStr"/>
      <c r="R22" t="inlineStr">
        <is>
          <t>none</t>
        </is>
      </c>
      <c r="S22" t="inlineStr"/>
      <c r="T22" t="b">
        <v>0</v>
      </c>
      <c r="U22" t="inlineStr"/>
      <c r="V22" t="inlineStr">
        <is>
          <t>none</t>
        </is>
      </c>
      <c r="W22" t="inlineStr"/>
      <c r="X22" t="b">
        <v>0</v>
      </c>
      <c r="Y22" t="inlineStr"/>
      <c r="Z22" t="b">
        <v>0</v>
      </c>
      <c r="AA22" t="inlineStr"/>
      <c r="AB22" t="inlineStr">
        <is>
          <t>Thailand</t>
        </is>
      </c>
      <c r="AC22" t="inlineStr"/>
      <c r="AD22" t="inlineStr"/>
      <c r="AE22" t="inlineStr"/>
    </row>
    <row r="23">
      <c r="A23" t="inlineStr">
        <is>
          <t>chinese_file_45</t>
        </is>
      </c>
      <c r="B23" t="n">
        <v>5</v>
      </c>
      <c r="C23" t="inlineStr"/>
      <c r="D23" t="b">
        <v>1</v>
      </c>
      <c r="E23" t="inlineStr"/>
      <c r="F23" t="inlineStr">
        <is>
          <t>Thai</t>
        </is>
      </c>
      <c r="G23" t="inlineStr"/>
      <c r="H23" t="n">
        <v>95</v>
      </c>
      <c r="I23" t="inlineStr"/>
      <c r="J23" t="n">
        <v>90</v>
      </c>
      <c r="K23" t="inlineStr"/>
      <c r="L23" t="b">
        <v>1</v>
      </c>
      <c r="M23" t="inlineStr"/>
      <c r="N23" t="inlineStr">
        <is>
          <t>eu.amazon.nova-pro-v1:0</t>
        </is>
      </c>
      <c r="O23" t="inlineStr"/>
      <c r="P23" t="b">
        <v>1</v>
      </c>
      <c r="Q23" t="inlineStr"/>
      <c r="R23" t="inlineStr">
        <is>
          <t>medium</t>
        </is>
      </c>
      <c r="S23" t="inlineStr"/>
      <c r="T23" t="b">
        <v>1</v>
      </c>
      <c r="U23" t="inlineStr"/>
      <c r="V23" t="inlineStr">
        <is>
          <t>low</t>
        </is>
      </c>
      <c r="W23" t="inlineStr"/>
      <c r="X23" t="b">
        <v>1</v>
      </c>
      <c r="Y23" t="inlineStr"/>
      <c r="Z23" t="b">
        <v>0</v>
      </c>
      <c r="AA23" t="inlineStr"/>
      <c r="AB23" t="inlineStr">
        <is>
          <t>Thailand</t>
        </is>
      </c>
      <c r="AC23" t="inlineStr"/>
      <c r="AD23" t="inlineStr"/>
      <c r="AE23" t="inlineStr"/>
    </row>
    <row r="24">
      <c r="A24" t="inlineStr">
        <is>
          <t>chinese_file_46</t>
        </is>
      </c>
      <c r="B24" t="n">
        <v>7</v>
      </c>
      <c r="C24" t="inlineStr"/>
      <c r="D24" t="b">
        <v>1</v>
      </c>
      <c r="E24" t="inlineStr"/>
      <c r="F24" t="inlineStr">
        <is>
          <t>Chinese</t>
        </is>
      </c>
      <c r="G24" t="inlineStr"/>
      <c r="H24" t="n">
        <v>90</v>
      </c>
      <c r="I24" t="inlineStr"/>
      <c r="J24" t="n">
        <v>95</v>
      </c>
      <c r="K24" t="inlineStr"/>
      <c r="L24" t="b">
        <v>1</v>
      </c>
      <c r="M24" t="inlineStr"/>
      <c r="N24" t="inlineStr">
        <is>
          <t>eu.amazon.nova-pro-v1:0</t>
        </is>
      </c>
      <c r="O24" t="inlineStr"/>
      <c r="P24" t="b">
        <v>1</v>
      </c>
      <c r="Q24" t="inlineStr"/>
      <c r="R24" t="inlineStr">
        <is>
          <t>medium</t>
        </is>
      </c>
      <c r="S24" t="inlineStr"/>
      <c r="T24" t="b">
        <v>1</v>
      </c>
      <c r="U24" t="inlineStr"/>
      <c r="V24" t="inlineStr">
        <is>
          <t>low</t>
        </is>
      </c>
      <c r="W24" t="inlineStr"/>
      <c r="X24" t="b">
        <v>1</v>
      </c>
      <c r="Y24" t="inlineStr"/>
      <c r="Z24" t="b">
        <v>0</v>
      </c>
      <c r="AA24" t="inlineStr"/>
      <c r="AB24" t="inlineStr">
        <is>
          <t>China</t>
        </is>
      </c>
      <c r="AC24" t="inlineStr"/>
      <c r="AD24" t="inlineStr"/>
      <c r="AE24" t="inlineStr"/>
    </row>
    <row r="25">
      <c r="A25" t="inlineStr">
        <is>
          <t>chinese_file_47</t>
        </is>
      </c>
      <c r="B25" t="n">
        <v>6</v>
      </c>
      <c r="C25" t="inlineStr"/>
      <c r="D25" t="b">
        <v>1</v>
      </c>
      <c r="E25" t="inlineStr"/>
      <c r="F25" t="inlineStr">
        <is>
          <t>Chinese</t>
        </is>
      </c>
      <c r="G25" t="inlineStr"/>
      <c r="H25" t="n">
        <v>95</v>
      </c>
      <c r="I25" t="inlineStr"/>
      <c r="J25" t="n">
        <v>90</v>
      </c>
      <c r="K25" t="inlineStr"/>
      <c r="L25" t="b">
        <v>1</v>
      </c>
      <c r="M25" t="inlineStr"/>
      <c r="N25" t="inlineStr">
        <is>
          <t>eu.amazon.nova-pro-v1:0</t>
        </is>
      </c>
      <c r="O25" t="inlineStr"/>
      <c r="P25" t="b">
        <v>0</v>
      </c>
      <c r="Q25" t="inlineStr"/>
      <c r="R25" t="inlineStr">
        <is>
          <t>none</t>
        </is>
      </c>
      <c r="S25" t="inlineStr"/>
      <c r="T25" t="b">
        <v>0</v>
      </c>
      <c r="U25" t="inlineStr"/>
      <c r="V25" t="inlineStr">
        <is>
          <t>none</t>
        </is>
      </c>
      <c r="W25" t="inlineStr"/>
      <c r="X25" t="b">
        <v>0</v>
      </c>
      <c r="Y25" t="inlineStr"/>
      <c r="Z25" t="b">
        <v>0</v>
      </c>
      <c r="AA25" t="inlineStr"/>
      <c r="AB25" t="inlineStr">
        <is>
          <t>Thailand</t>
        </is>
      </c>
      <c r="AC25" t="inlineStr"/>
      <c r="AD25" t="inlineStr"/>
      <c r="AE25" t="inlineStr"/>
    </row>
    <row r="26">
      <c r="A26" t="inlineStr">
        <is>
          <t>chinese_file_48</t>
        </is>
      </c>
      <c r="B26" t="n">
        <v>7</v>
      </c>
      <c r="C26" t="inlineStr"/>
      <c r="D26" t="b">
        <v>1</v>
      </c>
      <c r="E26" t="inlineStr"/>
      <c r="F26" t="inlineStr">
        <is>
          <t>Chinese</t>
        </is>
      </c>
      <c r="G26" t="inlineStr"/>
      <c r="H26" t="n">
        <v>95</v>
      </c>
      <c r="I26" t="inlineStr"/>
      <c r="J26" t="n">
        <v>90</v>
      </c>
      <c r="K26" t="inlineStr"/>
      <c r="L26" t="b">
        <v>1</v>
      </c>
      <c r="M26" t="inlineStr"/>
      <c r="N26" t="inlineStr">
        <is>
          <t>eu.amazon.nova-pro-v1:0</t>
        </is>
      </c>
      <c r="O26" t="inlineStr"/>
      <c r="P26" t="b">
        <v>1</v>
      </c>
      <c r="Q26" t="inlineStr"/>
      <c r="R26" t="inlineStr">
        <is>
          <t>medium</t>
        </is>
      </c>
      <c r="S26" t="inlineStr"/>
      <c r="T26" t="b">
        <v>1</v>
      </c>
      <c r="U26" t="inlineStr"/>
      <c r="V26" t="inlineStr">
        <is>
          <t>low</t>
        </is>
      </c>
      <c r="W26" t="inlineStr"/>
      <c r="X26" t="b">
        <v>1</v>
      </c>
      <c r="Y26" t="inlineStr"/>
      <c r="Z26" t="b">
        <v>0</v>
      </c>
      <c r="AA26" t="inlineStr"/>
      <c r="AB26" t="inlineStr">
        <is>
          <t>China</t>
        </is>
      </c>
      <c r="AC26" t="inlineStr"/>
      <c r="AD26" t="inlineStr"/>
      <c r="AE26" t="inlineStr"/>
    </row>
    <row r="27">
      <c r="A27" t="inlineStr">
        <is>
          <t>chinese_file_50</t>
        </is>
      </c>
      <c r="B27" t="n">
        <v>5</v>
      </c>
      <c r="C27" t="inlineStr"/>
      <c r="D27" t="b">
        <v>1</v>
      </c>
      <c r="E27" t="inlineStr"/>
      <c r="F27" t="inlineStr">
        <is>
          <t>Chinese</t>
        </is>
      </c>
      <c r="G27" t="inlineStr"/>
      <c r="H27" t="n">
        <v>95</v>
      </c>
      <c r="I27" t="inlineStr"/>
      <c r="J27" t="n">
        <v>90</v>
      </c>
      <c r="K27" t="inlineStr"/>
      <c r="L27" t="b">
        <v>1</v>
      </c>
      <c r="M27" t="inlineStr"/>
      <c r="N27" t="inlineStr">
        <is>
          <t>eu.amazon.nova-pro-v1:0</t>
        </is>
      </c>
      <c r="O27" t="inlineStr"/>
      <c r="P27" t="b">
        <v>1</v>
      </c>
      <c r="Q27" t="inlineStr"/>
      <c r="R27" t="inlineStr">
        <is>
          <t>medium</t>
        </is>
      </c>
      <c r="S27" t="inlineStr"/>
      <c r="T27" t="b">
        <v>1</v>
      </c>
      <c r="U27" t="inlineStr"/>
      <c r="V27" t="inlineStr">
        <is>
          <t>low</t>
        </is>
      </c>
      <c r="W27" t="inlineStr"/>
      <c r="X27" t="b">
        <v>1</v>
      </c>
      <c r="Y27" t="inlineStr"/>
      <c r="Z27" t="b">
        <v>0</v>
      </c>
      <c r="AA27" t="inlineStr"/>
      <c r="AB27" t="inlineStr">
        <is>
          <t>China</t>
        </is>
      </c>
      <c r="AC27" t="inlineStr"/>
      <c r="AD27" t="inlineStr"/>
      <c r="AE27" t="inlineStr"/>
    </row>
    <row r="28">
      <c r="A28" t="inlineStr">
        <is>
          <t>chinese_file_54</t>
        </is>
      </c>
      <c r="B28" t="n">
        <v>7</v>
      </c>
      <c r="C28" t="inlineStr"/>
      <c r="D28" t="b">
        <v>1</v>
      </c>
      <c r="E28" t="inlineStr"/>
      <c r="F28" t="inlineStr">
        <is>
          <t>Chinese</t>
        </is>
      </c>
      <c r="G28" t="inlineStr"/>
      <c r="H28" t="n">
        <v>95</v>
      </c>
      <c r="I28" t="inlineStr"/>
      <c r="J28" t="n">
        <v>90</v>
      </c>
      <c r="K28" t="inlineStr"/>
      <c r="L28" t="b">
        <v>1</v>
      </c>
      <c r="M28" t="inlineStr"/>
      <c r="N28" t="inlineStr">
        <is>
          <t>eu.amazon.nova-pro-v1:0</t>
        </is>
      </c>
      <c r="O28" t="inlineStr"/>
      <c r="P28" t="b">
        <v>1</v>
      </c>
      <c r="Q28" t="inlineStr"/>
      <c r="R28" t="inlineStr">
        <is>
          <t>medium</t>
        </is>
      </c>
      <c r="S28" t="inlineStr"/>
      <c r="T28" t="b">
        <v>0</v>
      </c>
      <c r="U28" t="inlineStr"/>
      <c r="V28" t="inlineStr">
        <is>
          <t>none</t>
        </is>
      </c>
      <c r="W28" t="inlineStr"/>
      <c r="X28" t="b">
        <v>0</v>
      </c>
      <c r="Y28" t="inlineStr"/>
      <c r="Z28" t="b">
        <v>0</v>
      </c>
      <c r="AA28" t="inlineStr"/>
      <c r="AB28" t="inlineStr">
        <is>
          <t>China</t>
        </is>
      </c>
      <c r="AC28" t="inlineStr"/>
      <c r="AD28" t="inlineStr"/>
      <c r="AE28" t="inlineStr"/>
    </row>
    <row r="29">
      <c r="A29" t="inlineStr">
        <is>
          <t>chinese_file_55</t>
        </is>
      </c>
      <c r="B29" t="n">
        <v>12</v>
      </c>
      <c r="C29" t="inlineStr"/>
      <c r="D29" t="b">
        <v>1</v>
      </c>
      <c r="E29" t="inlineStr"/>
      <c r="F29" t="inlineStr">
        <is>
          <t>Chinese</t>
        </is>
      </c>
      <c r="G29" t="inlineStr"/>
      <c r="H29" t="n">
        <v>95</v>
      </c>
      <c r="I29" t="inlineStr"/>
      <c r="J29" t="n">
        <v>90</v>
      </c>
      <c r="K29" t="inlineStr"/>
      <c r="L29" t="b">
        <v>1</v>
      </c>
      <c r="M29" t="inlineStr"/>
      <c r="N29" t="inlineStr">
        <is>
          <t>eu.amazon.nova-pro-v1:0</t>
        </is>
      </c>
      <c r="O29" t="inlineStr"/>
      <c r="P29" t="b">
        <v>1</v>
      </c>
      <c r="Q29" t="inlineStr"/>
      <c r="R29" t="inlineStr">
        <is>
          <t>medium</t>
        </is>
      </c>
      <c r="S29" t="inlineStr"/>
      <c r="T29" t="b">
        <v>1</v>
      </c>
      <c r="U29" t="inlineStr"/>
      <c r="V29" t="inlineStr">
        <is>
          <t>low</t>
        </is>
      </c>
      <c r="W29" t="inlineStr"/>
      <c r="X29" t="b">
        <v>1</v>
      </c>
      <c r="Y29" t="inlineStr"/>
      <c r="Z29" t="b">
        <v>0</v>
      </c>
      <c r="AA29" t="inlineStr"/>
      <c r="AB29" t="inlineStr">
        <is>
          <t>China</t>
        </is>
      </c>
      <c r="AC29" t="inlineStr"/>
      <c r="AD29" t="inlineStr"/>
      <c r="AE29" t="inlineStr"/>
    </row>
    <row r="30">
      <c r="A30" t="inlineStr">
        <is>
          <t>france_file_1</t>
        </is>
      </c>
      <c r="B30" t="n">
        <v>1</v>
      </c>
      <c r="C30" t="inlineStr"/>
      <c r="D30" t="b">
        <v>1</v>
      </c>
      <c r="E30" t="inlineStr"/>
      <c r="F30" t="inlineStr">
        <is>
          <t>French</t>
        </is>
      </c>
      <c r="G30" t="inlineStr"/>
      <c r="H30" t="n">
        <v>95</v>
      </c>
      <c r="I30" t="inlineStr"/>
      <c r="J30" t="n">
        <v>95</v>
      </c>
      <c r="K30" t="inlineStr"/>
      <c r="L30" t="b">
        <v>1</v>
      </c>
      <c r="M30" t="inlineStr"/>
      <c r="N30" t="inlineStr">
        <is>
          <t>eu.amazon.nova-pro-v1:0</t>
        </is>
      </c>
      <c r="O30" t="inlineStr"/>
      <c r="P30" t="b">
        <v>0</v>
      </c>
      <c r="Q30" t="inlineStr"/>
      <c r="R30" t="inlineStr">
        <is>
          <t>none</t>
        </is>
      </c>
      <c r="S30" t="inlineStr"/>
      <c r="T30" t="b">
        <v>0</v>
      </c>
      <c r="U30" t="inlineStr"/>
      <c r="V30" t="inlineStr">
        <is>
          <t>none</t>
        </is>
      </c>
      <c r="W30" t="inlineStr"/>
      <c r="X30" t="b">
        <v>0</v>
      </c>
      <c r="Y30" t="inlineStr"/>
      <c r="Z30" t="b">
        <v>0</v>
      </c>
      <c r="AA30" t="inlineStr"/>
      <c r="AB30" t="inlineStr">
        <is>
          <t>France</t>
        </is>
      </c>
      <c r="AC30" t="inlineStr"/>
      <c r="AD30" t="inlineStr"/>
      <c r="AE30" t="inlineStr"/>
    </row>
    <row r="31">
      <c r="A31" t="inlineStr">
        <is>
          <t>france_file_10</t>
        </is>
      </c>
      <c r="B31" t="n">
        <v>5</v>
      </c>
      <c r="C31" t="inlineStr"/>
      <c r="D31" t="b">
        <v>1</v>
      </c>
      <c r="E31" t="inlineStr"/>
      <c r="F31" t="inlineStr">
        <is>
          <t>English</t>
        </is>
      </c>
      <c r="G31" t="inlineStr"/>
      <c r="H31" t="n">
        <v>95</v>
      </c>
      <c r="I31" t="inlineStr"/>
      <c r="J31" t="n">
        <v>90</v>
      </c>
      <c r="K31" t="inlineStr"/>
      <c r="L31" t="b">
        <v>1</v>
      </c>
      <c r="M31" t="inlineStr"/>
      <c r="N31" t="inlineStr">
        <is>
          <t>eu.amazon.nova-pro-v1:0</t>
        </is>
      </c>
      <c r="O31" t="inlineStr"/>
      <c r="P31" t="b">
        <v>0</v>
      </c>
      <c r="Q31" t="inlineStr"/>
      <c r="R31" t="inlineStr">
        <is>
          <t>none</t>
        </is>
      </c>
      <c r="S31" t="inlineStr"/>
      <c r="T31" t="b">
        <v>0</v>
      </c>
      <c r="U31" t="inlineStr"/>
      <c r="V31" t="inlineStr">
        <is>
          <t>none</t>
        </is>
      </c>
      <c r="W31" t="inlineStr"/>
      <c r="X31" t="b">
        <v>0</v>
      </c>
      <c r="Y31" t="inlineStr"/>
      <c r="Z31" t="b">
        <v>0</v>
      </c>
      <c r="AA31" t="inlineStr"/>
      <c r="AB31" t="inlineStr">
        <is>
          <t>France</t>
        </is>
      </c>
      <c r="AC31" t="inlineStr"/>
      <c r="AD31" t="inlineStr"/>
      <c r="AE31" t="inlineStr"/>
    </row>
    <row r="32">
      <c r="A32" t="inlineStr">
        <is>
          <t>france_file_11</t>
        </is>
      </c>
      <c r="B32" t="n">
        <v>6</v>
      </c>
      <c r="C32" t="inlineStr"/>
      <c r="D32" t="b">
        <v>1</v>
      </c>
      <c r="E32" t="inlineStr"/>
      <c r="F32" t="inlineStr">
        <is>
          <t>English</t>
        </is>
      </c>
      <c r="G32" t="inlineStr"/>
      <c r="H32" t="n">
        <v>95</v>
      </c>
      <c r="I32" t="inlineStr"/>
      <c r="J32" t="n">
        <v>90</v>
      </c>
      <c r="K32" t="inlineStr"/>
      <c r="L32" t="b">
        <v>1</v>
      </c>
      <c r="M32" t="inlineStr"/>
      <c r="N32" t="inlineStr">
        <is>
          <t>eu.amazon.nova-pro-v1:0</t>
        </is>
      </c>
      <c r="O32" t="inlineStr"/>
      <c r="P32" t="b">
        <v>1</v>
      </c>
      <c r="Q32" t="inlineStr"/>
      <c r="R32" t="inlineStr">
        <is>
          <t>medium</t>
        </is>
      </c>
      <c r="S32" t="inlineStr"/>
      <c r="T32" t="b">
        <v>0</v>
      </c>
      <c r="U32" t="inlineStr"/>
      <c r="V32" t="inlineStr">
        <is>
          <t>none</t>
        </is>
      </c>
      <c r="W32" t="inlineStr"/>
      <c r="X32" t="b">
        <v>1</v>
      </c>
      <c r="Y32" t="inlineStr"/>
      <c r="Z32" t="b">
        <v>0</v>
      </c>
      <c r="AA32" t="inlineStr"/>
      <c r="AB32" t="inlineStr">
        <is>
          <t>France</t>
        </is>
      </c>
      <c r="AC32" t="inlineStr"/>
      <c r="AD32" t="inlineStr"/>
      <c r="AE32" t="inlineStr"/>
    </row>
    <row r="33">
      <c r="A33" t="inlineStr">
        <is>
          <t>france_file_2</t>
        </is>
      </c>
      <c r="B33" t="n">
        <v>4</v>
      </c>
      <c r="C33" t="inlineStr"/>
      <c r="D33" t="b">
        <v>1</v>
      </c>
      <c r="E33" t="inlineStr"/>
      <c r="F33" t="inlineStr">
        <is>
          <t>English</t>
        </is>
      </c>
      <c r="G33" t="inlineStr"/>
      <c r="H33" t="n">
        <v>95</v>
      </c>
      <c r="I33" t="inlineStr"/>
      <c r="J33" t="n">
        <v>95</v>
      </c>
      <c r="K33" t="inlineStr"/>
      <c r="L33" t="b">
        <v>1</v>
      </c>
      <c r="M33" t="inlineStr"/>
      <c r="N33" t="inlineStr">
        <is>
          <t>eu.amazon.nova-pro-v1:0</t>
        </is>
      </c>
      <c r="O33" t="inlineStr"/>
      <c r="P33" t="b">
        <v>0</v>
      </c>
      <c r="Q33" t="inlineStr"/>
      <c r="R33" t="inlineStr">
        <is>
          <t>none</t>
        </is>
      </c>
      <c r="S33" t="inlineStr"/>
      <c r="T33" t="b">
        <v>0</v>
      </c>
      <c r="U33" t="inlineStr"/>
      <c r="V33" t="inlineStr">
        <is>
          <t>none</t>
        </is>
      </c>
      <c r="W33" t="inlineStr"/>
      <c r="X33" t="b">
        <v>0</v>
      </c>
      <c r="Y33" t="inlineStr"/>
      <c r="Z33" t="b">
        <v>0</v>
      </c>
      <c r="AA33" t="inlineStr"/>
      <c r="AB33" t="inlineStr">
        <is>
          <t>France</t>
        </is>
      </c>
      <c r="AC33" t="inlineStr"/>
      <c r="AD33" t="inlineStr"/>
      <c r="AE33" t="inlineStr"/>
    </row>
    <row r="34">
      <c r="A34" t="inlineStr">
        <is>
          <t>france_file_3</t>
        </is>
      </c>
      <c r="B34" t="n">
        <v>6</v>
      </c>
      <c r="C34" t="inlineStr"/>
      <c r="D34" t="b">
        <v>1</v>
      </c>
      <c r="E34" t="inlineStr"/>
      <c r="F34" t="inlineStr">
        <is>
          <t>English</t>
        </is>
      </c>
      <c r="G34" t="inlineStr"/>
      <c r="H34" t="n">
        <v>95</v>
      </c>
      <c r="I34" t="inlineStr"/>
      <c r="J34" t="n">
        <v>90</v>
      </c>
      <c r="K34" t="inlineStr"/>
      <c r="L34" t="b">
        <v>1</v>
      </c>
      <c r="M34" t="inlineStr"/>
      <c r="N34" t="inlineStr">
        <is>
          <t>eu.amazon.nova-pro-v1:0</t>
        </is>
      </c>
      <c r="O34" t="inlineStr"/>
      <c r="P34" t="b">
        <v>0</v>
      </c>
      <c r="Q34" t="inlineStr"/>
      <c r="R34" t="inlineStr">
        <is>
          <t>none</t>
        </is>
      </c>
      <c r="S34" t="inlineStr"/>
      <c r="T34" t="b">
        <v>0</v>
      </c>
      <c r="U34" t="inlineStr"/>
      <c r="V34" t="inlineStr">
        <is>
          <t>none</t>
        </is>
      </c>
      <c r="W34" t="inlineStr"/>
      <c r="X34" t="b">
        <v>0</v>
      </c>
      <c r="Y34" t="inlineStr"/>
      <c r="Z34" t="b">
        <v>0</v>
      </c>
      <c r="AA34" t="inlineStr"/>
      <c r="AB34" t="inlineStr">
        <is>
          <t>Edinburgh, UK</t>
        </is>
      </c>
      <c r="AC34" t="inlineStr"/>
      <c r="AD34" t="inlineStr"/>
      <c r="AE34" t="inlineStr"/>
    </row>
    <row r="35">
      <c r="A35" t="inlineStr">
        <is>
          <t>france_file_4</t>
        </is>
      </c>
      <c r="B35" t="n">
        <v>6</v>
      </c>
      <c r="C35" t="inlineStr"/>
      <c r="D35" t="b">
        <v>1</v>
      </c>
      <c r="E35" t="inlineStr"/>
      <c r="F35" t="inlineStr">
        <is>
          <t>English</t>
        </is>
      </c>
      <c r="G35" t="inlineStr"/>
      <c r="H35" t="n">
        <v>95</v>
      </c>
      <c r="I35" t="inlineStr"/>
      <c r="J35" t="n">
        <v>90</v>
      </c>
      <c r="K35" t="inlineStr"/>
      <c r="L35" t="b">
        <v>1</v>
      </c>
      <c r="M35" t="inlineStr"/>
      <c r="N35" t="inlineStr">
        <is>
          <t>eu.amazon.nova-pro-v1:0</t>
        </is>
      </c>
      <c r="O35" t="inlineStr"/>
      <c r="P35" t="b">
        <v>0</v>
      </c>
      <c r="Q35" t="inlineStr"/>
      <c r="R35" t="inlineStr">
        <is>
          <t>none</t>
        </is>
      </c>
      <c r="S35" t="inlineStr"/>
      <c r="T35" t="b">
        <v>0</v>
      </c>
      <c r="U35" t="inlineStr"/>
      <c r="V35" t="inlineStr">
        <is>
          <t>none</t>
        </is>
      </c>
      <c r="W35" t="inlineStr"/>
      <c r="X35" t="b">
        <v>0</v>
      </c>
      <c r="Y35" t="inlineStr"/>
      <c r="Z35" t="b">
        <v>0</v>
      </c>
      <c r="AA35" t="inlineStr"/>
      <c r="AB35" t="inlineStr">
        <is>
          <t>GBR</t>
        </is>
      </c>
      <c r="AC35" t="inlineStr"/>
      <c r="AD35" t="inlineStr"/>
      <c r="AE35" t="inlineStr"/>
    </row>
    <row r="36">
      <c r="A36" t="inlineStr">
        <is>
          <t>france_file_5</t>
        </is>
      </c>
      <c r="B36" t="n">
        <v>10</v>
      </c>
      <c r="C36" t="inlineStr"/>
      <c r="D36" t="b">
        <v>1</v>
      </c>
      <c r="E36" t="inlineStr"/>
      <c r="F36" t="inlineStr">
        <is>
          <t>French</t>
        </is>
      </c>
      <c r="G36" t="inlineStr"/>
      <c r="H36" t="n">
        <v>95</v>
      </c>
      <c r="I36" t="inlineStr"/>
      <c r="J36" t="n">
        <v>90</v>
      </c>
      <c r="K36" t="inlineStr"/>
      <c r="L36" t="b">
        <v>1</v>
      </c>
      <c r="M36" t="inlineStr"/>
      <c r="N36" t="inlineStr">
        <is>
          <t>eu.amazon.nova-pro-v1:0</t>
        </is>
      </c>
      <c r="O36" t="inlineStr"/>
      <c r="P36" t="b">
        <v>0</v>
      </c>
      <c r="Q36" t="inlineStr"/>
      <c r="R36" t="inlineStr">
        <is>
          <t>none</t>
        </is>
      </c>
      <c r="S36" t="inlineStr"/>
      <c r="T36" t="b">
        <v>0</v>
      </c>
      <c r="U36" t="inlineStr"/>
      <c r="V36" t="inlineStr">
        <is>
          <t>none</t>
        </is>
      </c>
      <c r="W36" t="inlineStr"/>
      <c r="X36" t="b">
        <v>0</v>
      </c>
      <c r="Y36" t="inlineStr"/>
      <c r="Z36" t="b">
        <v>0</v>
      </c>
      <c r="AA36" t="inlineStr"/>
      <c r="AB36" t="inlineStr">
        <is>
          <t>LONDON</t>
        </is>
      </c>
      <c r="AC36" t="inlineStr"/>
      <c r="AD36" t="inlineStr"/>
      <c r="AE36" t="inlineStr"/>
    </row>
    <row r="37">
      <c r="A37" t="inlineStr">
        <is>
          <t>france_file_6</t>
        </is>
      </c>
      <c r="B37" t="n">
        <v>6</v>
      </c>
      <c r="C37" t="inlineStr"/>
      <c r="D37" t="b">
        <v>1</v>
      </c>
      <c r="E37" t="inlineStr"/>
      <c r="F37" t="inlineStr">
        <is>
          <t>English</t>
        </is>
      </c>
      <c r="G37" t="inlineStr"/>
      <c r="H37" t="n">
        <v>95</v>
      </c>
      <c r="I37" t="inlineStr"/>
      <c r="J37" t="n">
        <v>90</v>
      </c>
      <c r="K37" t="inlineStr"/>
      <c r="L37" t="b">
        <v>1</v>
      </c>
      <c r="M37" t="inlineStr"/>
      <c r="N37" t="inlineStr">
        <is>
          <t>eu.amazon.nova-pro-v1:0</t>
        </is>
      </c>
      <c r="O37" t="inlineStr"/>
      <c r="P37" t="b">
        <v>0</v>
      </c>
      <c r="Q37" t="inlineStr"/>
      <c r="R37" t="inlineStr">
        <is>
          <t>none</t>
        </is>
      </c>
      <c r="S37" t="inlineStr"/>
      <c r="T37" t="b">
        <v>0</v>
      </c>
      <c r="U37" t="inlineStr"/>
      <c r="V37" t="inlineStr">
        <is>
          <t>none</t>
        </is>
      </c>
      <c r="W37" t="inlineStr"/>
      <c r="X37" t="b">
        <v>0</v>
      </c>
      <c r="Y37" t="inlineStr"/>
      <c r="Z37" t="b">
        <v>0</v>
      </c>
      <c r="AA37" t="inlineStr"/>
      <c r="AB37" t="inlineStr">
        <is>
          <t>France</t>
        </is>
      </c>
      <c r="AC37" t="inlineStr"/>
      <c r="AD37" t="inlineStr"/>
      <c r="AE37" t="inlineStr"/>
    </row>
    <row r="38">
      <c r="A38" t="inlineStr">
        <is>
          <t>france_file_7</t>
        </is>
      </c>
      <c r="B38" t="n">
        <v>6</v>
      </c>
      <c r="C38" t="inlineStr"/>
      <c r="D38" t="b">
        <v>1</v>
      </c>
      <c r="E38" t="inlineStr"/>
      <c r="F38" t="inlineStr">
        <is>
          <t>English</t>
        </is>
      </c>
      <c r="G38" t="inlineStr"/>
      <c r="H38" t="n">
        <v>95</v>
      </c>
      <c r="I38" t="inlineStr"/>
      <c r="J38" t="n">
        <v>90</v>
      </c>
      <c r="K38" t="inlineStr"/>
      <c r="L38" t="b">
        <v>1</v>
      </c>
      <c r="M38" t="inlineStr"/>
      <c r="N38" t="inlineStr">
        <is>
          <t>eu.amazon.nova-pro-v1:0</t>
        </is>
      </c>
      <c r="O38" t="inlineStr"/>
      <c r="P38" t="b">
        <v>0</v>
      </c>
      <c r="Q38" t="inlineStr"/>
      <c r="R38" t="inlineStr">
        <is>
          <t>none</t>
        </is>
      </c>
      <c r="S38" t="inlineStr"/>
      <c r="T38" t="b">
        <v>0</v>
      </c>
      <c r="U38" t="inlineStr"/>
      <c r="V38" t="inlineStr">
        <is>
          <t>none</t>
        </is>
      </c>
      <c r="W38" t="inlineStr"/>
      <c r="X38" t="b">
        <v>0</v>
      </c>
      <c r="Y38" t="inlineStr"/>
      <c r="Z38" t="b">
        <v>0</v>
      </c>
      <c r="AA38" t="inlineStr"/>
      <c r="AB38" t="inlineStr">
        <is>
          <t>France</t>
        </is>
      </c>
      <c r="AC38" t="inlineStr"/>
      <c r="AD38" t="inlineStr"/>
      <c r="AE38" t="inlineStr"/>
    </row>
    <row r="39">
      <c r="A39" t="inlineStr">
        <is>
          <t>france_file_8</t>
        </is>
      </c>
      <c r="B39" t="n">
        <v>5</v>
      </c>
      <c r="C39" t="inlineStr"/>
      <c r="D39" t="b">
        <v>1</v>
      </c>
      <c r="E39" t="inlineStr"/>
      <c r="F39" t="inlineStr">
        <is>
          <t>English</t>
        </is>
      </c>
      <c r="G39" t="inlineStr"/>
      <c r="H39" t="n">
        <v>95</v>
      </c>
      <c r="I39" t="inlineStr"/>
      <c r="J39" t="n">
        <v>90</v>
      </c>
      <c r="K39" t="inlineStr"/>
      <c r="L39" t="b">
        <v>1</v>
      </c>
      <c r="M39" t="inlineStr"/>
      <c r="N39" t="inlineStr">
        <is>
          <t>eu.amazon.nova-pro-v1:0</t>
        </is>
      </c>
      <c r="O39" t="inlineStr"/>
      <c r="P39" t="b">
        <v>0</v>
      </c>
      <c r="Q39" t="inlineStr"/>
      <c r="R39" t="inlineStr">
        <is>
          <t>none</t>
        </is>
      </c>
      <c r="S39" t="inlineStr"/>
      <c r="T39" t="b">
        <v>0</v>
      </c>
      <c r="U39" t="inlineStr"/>
      <c r="V39" t="inlineStr">
        <is>
          <t>none</t>
        </is>
      </c>
      <c r="W39" t="inlineStr"/>
      <c r="X39" t="b">
        <v>0</v>
      </c>
      <c r="Y39" t="inlineStr"/>
      <c r="Z39" t="b">
        <v>0</v>
      </c>
      <c r="AA39" t="inlineStr"/>
      <c r="AB39" t="inlineStr">
        <is>
          <t>France</t>
        </is>
      </c>
      <c r="AC39" t="inlineStr"/>
      <c r="AD39" t="inlineStr"/>
      <c r="AE39" t="inlineStr"/>
    </row>
    <row r="40">
      <c r="A40" t="inlineStr">
        <is>
          <t>france_file_9</t>
        </is>
      </c>
      <c r="B40" t="n">
        <v>6</v>
      </c>
      <c r="C40" t="inlineStr"/>
      <c r="D40" t="b">
        <v>1</v>
      </c>
      <c r="E40" t="inlineStr"/>
      <c r="F40" t="inlineStr">
        <is>
          <t>English</t>
        </is>
      </c>
      <c r="G40" t="inlineStr"/>
      <c r="H40" t="n">
        <v>95</v>
      </c>
      <c r="I40" t="inlineStr"/>
      <c r="J40" t="n">
        <v>90</v>
      </c>
      <c r="K40" t="inlineStr"/>
      <c r="L40" t="b">
        <v>1</v>
      </c>
      <c r="M40" t="inlineStr"/>
      <c r="N40" t="inlineStr">
        <is>
          <t>eu.amazon.nova-pro-v1:0</t>
        </is>
      </c>
      <c r="O40" t="inlineStr"/>
      <c r="P40" t="b">
        <v>0</v>
      </c>
      <c r="Q40" t="inlineStr"/>
      <c r="R40" t="inlineStr">
        <is>
          <t>none</t>
        </is>
      </c>
      <c r="S40" t="inlineStr"/>
      <c r="T40" t="b">
        <v>0</v>
      </c>
      <c r="U40" t="inlineStr"/>
      <c r="V40" t="inlineStr">
        <is>
          <t>none</t>
        </is>
      </c>
      <c r="W40" t="inlineStr"/>
      <c r="X40" t="b">
        <v>0</v>
      </c>
      <c r="Y40" t="inlineStr"/>
      <c r="Z40" t="b">
        <v>0</v>
      </c>
      <c r="AA40" t="inlineStr"/>
      <c r="AB40" t="inlineStr">
        <is>
          <t>Germany</t>
        </is>
      </c>
      <c r="AC40" t="inlineStr"/>
      <c r="AD40" t="inlineStr"/>
      <c r="AE40" t="inlineStr"/>
    </row>
    <row r="41">
      <c r="A41" t="inlineStr">
        <is>
          <t>german_file_1</t>
        </is>
      </c>
      <c r="B41" t="n">
        <v>3</v>
      </c>
      <c r="C41" t="inlineStr"/>
      <c r="D41" t="b">
        <v>1</v>
      </c>
      <c r="E41" t="inlineStr"/>
      <c r="F41" t="inlineStr">
        <is>
          <t>German</t>
        </is>
      </c>
      <c r="G41" t="inlineStr"/>
      <c r="H41" t="n">
        <v>95</v>
      </c>
      <c r="I41" t="inlineStr"/>
      <c r="J41" t="n">
        <v>90</v>
      </c>
      <c r="K41" t="inlineStr"/>
      <c r="L41" t="b">
        <v>1</v>
      </c>
      <c r="M41" t="inlineStr"/>
      <c r="N41" t="inlineStr">
        <is>
          <t>eu.amazon.nova-pro-v1:0</t>
        </is>
      </c>
      <c r="O41" t="inlineStr"/>
      <c r="P41" t="b">
        <v>0</v>
      </c>
      <c r="Q41" t="inlineStr"/>
      <c r="R41" t="inlineStr">
        <is>
          <t>none</t>
        </is>
      </c>
      <c r="S41" t="inlineStr"/>
      <c r="T41" t="b">
        <v>0</v>
      </c>
      <c r="U41" t="inlineStr"/>
      <c r="V41" t="inlineStr">
        <is>
          <t>none</t>
        </is>
      </c>
      <c r="W41" t="inlineStr"/>
      <c r="X41" t="b">
        <v>0</v>
      </c>
      <c r="Y41" t="inlineStr"/>
      <c r="Z41" t="b">
        <v>0</v>
      </c>
      <c r="AA41" t="inlineStr"/>
      <c r="AB41" t="inlineStr">
        <is>
          <t>Germany</t>
        </is>
      </c>
      <c r="AC41" t="inlineStr"/>
      <c r="AD41" t="inlineStr"/>
      <c r="AE41" t="inlineStr"/>
    </row>
    <row r="42">
      <c r="A42" t="inlineStr">
        <is>
          <t>german_file_10</t>
        </is>
      </c>
      <c r="B42" t="n">
        <v>3</v>
      </c>
      <c r="C42" t="inlineStr"/>
      <c r="D42" t="b">
        <v>1</v>
      </c>
      <c r="E42" t="inlineStr"/>
      <c r="F42" t="inlineStr">
        <is>
          <t>German</t>
        </is>
      </c>
      <c r="G42" t="inlineStr"/>
      <c r="H42" t="n">
        <v>95</v>
      </c>
      <c r="I42" t="inlineStr"/>
      <c r="J42" t="n">
        <v>90</v>
      </c>
      <c r="K42" t="inlineStr"/>
      <c r="L42" t="b">
        <v>1</v>
      </c>
      <c r="M42" t="inlineStr"/>
      <c r="N42" t="inlineStr">
        <is>
          <t>eu.amazon.nova-pro-v1:0</t>
        </is>
      </c>
      <c r="O42" t="inlineStr"/>
      <c r="P42" t="b">
        <v>1</v>
      </c>
      <c r="Q42" t="inlineStr"/>
      <c r="R42" t="inlineStr">
        <is>
          <t>medium</t>
        </is>
      </c>
      <c r="S42" t="inlineStr"/>
      <c r="T42" t="b">
        <v>0</v>
      </c>
      <c r="U42" t="inlineStr"/>
      <c r="V42" t="inlineStr">
        <is>
          <t>none</t>
        </is>
      </c>
      <c r="W42" t="inlineStr"/>
      <c r="X42" t="b">
        <v>1</v>
      </c>
      <c r="Y42" t="inlineStr"/>
      <c r="Z42" t="b">
        <v>0</v>
      </c>
      <c r="AA42" t="inlineStr"/>
      <c r="AB42" t="inlineStr">
        <is>
          <t>Germany</t>
        </is>
      </c>
      <c r="AC42" t="inlineStr"/>
      <c r="AD42" t="inlineStr"/>
      <c r="AE42" t="inlineStr"/>
    </row>
    <row r="43">
      <c r="A43" t="inlineStr">
        <is>
          <t>german_file_11</t>
        </is>
      </c>
      <c r="B43" t="n">
        <v>8</v>
      </c>
      <c r="C43" t="inlineStr"/>
      <c r="D43" t="b">
        <v>1</v>
      </c>
      <c r="E43" t="inlineStr"/>
      <c r="F43" t="inlineStr">
        <is>
          <t>German</t>
        </is>
      </c>
      <c r="G43" t="inlineStr"/>
      <c r="H43" t="n">
        <v>95</v>
      </c>
      <c r="I43" t="inlineStr"/>
      <c r="J43" t="n">
        <v>90</v>
      </c>
      <c r="K43" t="inlineStr"/>
      <c r="L43" t="b">
        <v>1</v>
      </c>
      <c r="M43" t="inlineStr"/>
      <c r="N43" t="inlineStr">
        <is>
          <t>eu.amazon.nova-pro-v1:0</t>
        </is>
      </c>
      <c r="O43" t="inlineStr"/>
      <c r="P43" t="b">
        <v>0</v>
      </c>
      <c r="Q43" t="inlineStr"/>
      <c r="R43" t="inlineStr">
        <is>
          <t>none</t>
        </is>
      </c>
      <c r="S43" t="inlineStr"/>
      <c r="T43" t="b">
        <v>0</v>
      </c>
      <c r="U43" t="inlineStr"/>
      <c r="V43" t="inlineStr">
        <is>
          <t>none</t>
        </is>
      </c>
      <c r="W43" t="inlineStr"/>
      <c r="X43" t="b">
        <v>0</v>
      </c>
      <c r="Y43" t="inlineStr"/>
      <c r="Z43" t="b">
        <v>0</v>
      </c>
      <c r="AA43" t="inlineStr"/>
      <c r="AB43" t="inlineStr">
        <is>
          <t>Germany</t>
        </is>
      </c>
      <c r="AC43" t="inlineStr"/>
      <c r="AD43" t="inlineStr"/>
      <c r="AE43" t="inlineStr"/>
    </row>
    <row r="44">
      <c r="A44" t="inlineStr">
        <is>
          <t>german_file_2</t>
        </is>
      </c>
      <c r="B44" t="n">
        <v>5</v>
      </c>
      <c r="C44" t="inlineStr"/>
      <c r="D44" t="b">
        <v>1</v>
      </c>
      <c r="E44" t="inlineStr"/>
      <c r="F44" t="inlineStr">
        <is>
          <t>German</t>
        </is>
      </c>
      <c r="G44" t="inlineStr"/>
      <c r="H44" t="n">
        <v>95</v>
      </c>
      <c r="I44" t="inlineStr"/>
      <c r="J44" t="n">
        <v>90</v>
      </c>
      <c r="K44" t="inlineStr"/>
      <c r="L44" t="b">
        <v>1</v>
      </c>
      <c r="M44" t="inlineStr"/>
      <c r="N44" t="inlineStr">
        <is>
          <t>eu.amazon.nova-pro-v1:0</t>
        </is>
      </c>
      <c r="O44" t="inlineStr"/>
      <c r="P44" t="b">
        <v>0</v>
      </c>
      <c r="Q44" t="inlineStr"/>
      <c r="R44" t="inlineStr">
        <is>
          <t>none</t>
        </is>
      </c>
      <c r="S44" t="inlineStr"/>
      <c r="T44" t="b">
        <v>0</v>
      </c>
      <c r="U44" t="inlineStr"/>
      <c r="V44" t="inlineStr">
        <is>
          <t>none</t>
        </is>
      </c>
      <c r="W44" t="inlineStr"/>
      <c r="X44" t="b">
        <v>0</v>
      </c>
      <c r="Y44" t="inlineStr"/>
      <c r="Z44" t="b">
        <v>0</v>
      </c>
      <c r="AA44" t="inlineStr"/>
      <c r="AB44" t="inlineStr">
        <is>
          <t>Berlin, Germany</t>
        </is>
      </c>
      <c r="AC44" t="inlineStr"/>
      <c r="AD44" t="inlineStr"/>
      <c r="AE44" t="inlineStr"/>
    </row>
    <row r="45">
      <c r="A45" t="inlineStr">
        <is>
          <t>german_file_3</t>
        </is>
      </c>
      <c r="B45" t="n">
        <v>3</v>
      </c>
      <c r="C45" t="inlineStr"/>
      <c r="D45" t="b">
        <v>1</v>
      </c>
      <c r="E45" t="inlineStr"/>
      <c r="F45" t="inlineStr">
        <is>
          <t>German</t>
        </is>
      </c>
      <c r="G45" t="inlineStr"/>
      <c r="H45" t="n">
        <v>95</v>
      </c>
      <c r="I45" t="inlineStr"/>
      <c r="J45" t="n">
        <v>90</v>
      </c>
      <c r="K45" t="inlineStr"/>
      <c r="L45" t="b">
        <v>1</v>
      </c>
      <c r="M45" t="inlineStr"/>
      <c r="N45" t="inlineStr">
        <is>
          <t>eu.amazon.nova-pro-v1:0</t>
        </is>
      </c>
      <c r="O45" t="inlineStr"/>
      <c r="P45" t="b">
        <v>0</v>
      </c>
      <c r="Q45" t="inlineStr"/>
      <c r="R45" t="inlineStr">
        <is>
          <t>none</t>
        </is>
      </c>
      <c r="S45" t="inlineStr"/>
      <c r="T45" t="b">
        <v>0</v>
      </c>
      <c r="U45" t="inlineStr"/>
      <c r="V45" t="inlineStr">
        <is>
          <t>none</t>
        </is>
      </c>
      <c r="W45" t="inlineStr"/>
      <c r="X45" t="b">
        <v>0</v>
      </c>
      <c r="Y45" t="inlineStr"/>
      <c r="Z45" t="b">
        <v>0</v>
      </c>
      <c r="AA45" t="inlineStr"/>
      <c r="AB45" t="inlineStr">
        <is>
          <t>Germany</t>
        </is>
      </c>
      <c r="AC45" t="inlineStr"/>
      <c r="AD45" t="inlineStr"/>
      <c r="AE45" t="inlineStr"/>
    </row>
    <row r="46">
      <c r="A46" t="inlineStr">
        <is>
          <t>german_file_4</t>
        </is>
      </c>
      <c r="B46" t="n">
        <v>4</v>
      </c>
      <c r="C46" t="inlineStr"/>
      <c r="D46" t="b">
        <v>1</v>
      </c>
      <c r="E46" t="inlineStr"/>
      <c r="F46" t="inlineStr">
        <is>
          <t>German</t>
        </is>
      </c>
      <c r="G46" t="inlineStr"/>
      <c r="H46" t="n">
        <v>95</v>
      </c>
      <c r="I46" t="inlineStr"/>
      <c r="J46" t="n">
        <v>90</v>
      </c>
      <c r="K46" t="inlineStr"/>
      <c r="L46" t="b">
        <v>1</v>
      </c>
      <c r="M46" t="inlineStr"/>
      <c r="N46" t="inlineStr">
        <is>
          <t>eu.amazon.nova-pro-v1:0</t>
        </is>
      </c>
      <c r="O46" t="inlineStr"/>
      <c r="P46" t="b">
        <v>0</v>
      </c>
      <c r="Q46" t="inlineStr"/>
      <c r="R46" t="inlineStr">
        <is>
          <t>none</t>
        </is>
      </c>
      <c r="S46" t="inlineStr"/>
      <c r="T46" t="b">
        <v>0</v>
      </c>
      <c r="U46" t="inlineStr"/>
      <c r="V46" t="inlineStr">
        <is>
          <t>none</t>
        </is>
      </c>
      <c r="W46" t="inlineStr"/>
      <c r="X46" t="b">
        <v>0</v>
      </c>
      <c r="Y46" t="inlineStr"/>
      <c r="Z46" t="b">
        <v>0</v>
      </c>
      <c r="AA46" t="inlineStr"/>
      <c r="AB46" t="inlineStr">
        <is>
          <t>Germany</t>
        </is>
      </c>
      <c r="AC46" t="inlineStr"/>
      <c r="AD46" t="inlineStr"/>
      <c r="AE46" t="inlineStr"/>
    </row>
    <row r="47">
      <c r="A47" t="inlineStr">
        <is>
          <t>german_file_5</t>
        </is>
      </c>
      <c r="B47" t="n">
        <v>8</v>
      </c>
      <c r="C47" t="inlineStr"/>
      <c r="D47" t="b">
        <v>1</v>
      </c>
      <c r="E47" t="inlineStr"/>
      <c r="F47" t="inlineStr">
        <is>
          <t>German</t>
        </is>
      </c>
      <c r="G47" t="inlineStr"/>
      <c r="H47" t="n">
        <v>95</v>
      </c>
      <c r="I47" t="inlineStr"/>
      <c r="J47" t="n">
        <v>90</v>
      </c>
      <c r="K47" t="inlineStr"/>
      <c r="L47" t="b">
        <v>1</v>
      </c>
      <c r="M47" t="inlineStr"/>
      <c r="N47" t="inlineStr">
        <is>
          <t>eu.amazon.nova-pro-v1:0</t>
        </is>
      </c>
      <c r="O47" t="inlineStr"/>
      <c r="P47" t="b">
        <v>0</v>
      </c>
      <c r="Q47" t="inlineStr"/>
      <c r="R47" t="inlineStr">
        <is>
          <t>none</t>
        </is>
      </c>
      <c r="S47" t="inlineStr"/>
      <c r="T47" t="b">
        <v>0</v>
      </c>
      <c r="U47" t="inlineStr"/>
      <c r="V47" t="inlineStr">
        <is>
          <t>none</t>
        </is>
      </c>
      <c r="W47" t="inlineStr"/>
      <c r="X47" t="b">
        <v>0</v>
      </c>
      <c r="Y47" t="inlineStr"/>
      <c r="Z47" t="b">
        <v>0</v>
      </c>
      <c r="AA47" t="inlineStr"/>
      <c r="AB47" t="inlineStr">
        <is>
          <t>Germany</t>
        </is>
      </c>
      <c r="AC47" t="inlineStr"/>
      <c r="AD47" t="inlineStr"/>
      <c r="AE47" t="inlineStr"/>
    </row>
    <row r="48">
      <c r="A48" t="inlineStr">
        <is>
          <t>german_file_7</t>
        </is>
      </c>
      <c r="B48" t="n">
        <v>5</v>
      </c>
      <c r="C48" t="inlineStr"/>
      <c r="D48" t="b">
        <v>1</v>
      </c>
      <c r="E48" t="inlineStr"/>
      <c r="F48" t="inlineStr">
        <is>
          <t>German</t>
        </is>
      </c>
      <c r="G48" t="inlineStr"/>
      <c r="H48" t="n">
        <v>95</v>
      </c>
      <c r="I48" t="inlineStr"/>
      <c r="J48" t="n">
        <v>90</v>
      </c>
      <c r="K48" t="inlineStr"/>
      <c r="L48" t="b">
        <v>1</v>
      </c>
      <c r="M48" t="inlineStr"/>
      <c r="N48" t="inlineStr">
        <is>
          <t>eu.amazon.nova-pro-v1:0</t>
        </is>
      </c>
      <c r="O48" t="inlineStr"/>
      <c r="P48" t="b">
        <v>0</v>
      </c>
      <c r="Q48" t="inlineStr"/>
      <c r="R48" t="inlineStr">
        <is>
          <t>none</t>
        </is>
      </c>
      <c r="S48" t="inlineStr"/>
      <c r="T48" t="b">
        <v>0</v>
      </c>
      <c r="U48" t="inlineStr"/>
      <c r="V48" t="inlineStr">
        <is>
          <t>none</t>
        </is>
      </c>
      <c r="W48" t="inlineStr"/>
      <c r="X48" t="b">
        <v>0</v>
      </c>
      <c r="Y48" t="inlineStr"/>
      <c r="Z48" t="b">
        <v>0</v>
      </c>
      <c r="AA48" t="inlineStr"/>
      <c r="AB48" t="inlineStr">
        <is>
          <t>Germany</t>
        </is>
      </c>
      <c r="AC48" t="inlineStr"/>
      <c r="AD48" t="inlineStr"/>
      <c r="AE48" t="inlineStr"/>
    </row>
    <row r="49">
      <c r="A49" t="inlineStr">
        <is>
          <t>german_file_8</t>
        </is>
      </c>
      <c r="B49" t="n">
        <v>5</v>
      </c>
      <c r="C49" t="inlineStr"/>
      <c r="D49" t="b">
        <v>1</v>
      </c>
      <c r="E49" t="inlineStr"/>
      <c r="F49" t="inlineStr">
        <is>
          <t>English</t>
        </is>
      </c>
      <c r="G49" t="inlineStr"/>
      <c r="H49" t="n">
        <v>95</v>
      </c>
      <c r="I49" t="inlineStr"/>
      <c r="J49" t="n">
        <v>90</v>
      </c>
      <c r="K49" t="inlineStr"/>
      <c r="L49" t="b">
        <v>1</v>
      </c>
      <c r="M49" t="inlineStr"/>
      <c r="N49" t="inlineStr">
        <is>
          <t>eu.amazon.nova-pro-v1:0</t>
        </is>
      </c>
      <c r="O49" t="inlineStr"/>
      <c r="P49" t="b">
        <v>0</v>
      </c>
      <c r="Q49" t="inlineStr"/>
      <c r="R49" t="inlineStr">
        <is>
          <t>none</t>
        </is>
      </c>
      <c r="S49" t="inlineStr"/>
      <c r="T49" t="b">
        <v>0</v>
      </c>
      <c r="U49" t="inlineStr"/>
      <c r="V49" t="inlineStr">
        <is>
          <t>none</t>
        </is>
      </c>
      <c r="W49" t="inlineStr"/>
      <c r="X49" t="b">
        <v>0</v>
      </c>
      <c r="Y49" t="inlineStr"/>
      <c r="Z49" t="b">
        <v>0</v>
      </c>
      <c r="AA49" t="inlineStr"/>
      <c r="AB49" t="inlineStr">
        <is>
          <t>Darlington, UK</t>
        </is>
      </c>
      <c r="AC49" t="inlineStr"/>
      <c r="AD49" t="inlineStr"/>
      <c r="AE49" t="inlineStr"/>
    </row>
    <row r="50">
      <c r="A50" t="inlineStr">
        <is>
          <t>german_file_9</t>
        </is>
      </c>
      <c r="B50" t="n">
        <v>3</v>
      </c>
      <c r="C50" t="inlineStr"/>
      <c r="D50" t="b">
        <v>1</v>
      </c>
      <c r="E50" t="inlineStr"/>
      <c r="F50" t="inlineStr">
        <is>
          <t>German</t>
        </is>
      </c>
      <c r="G50" t="inlineStr"/>
      <c r="H50" t="n">
        <v>95</v>
      </c>
      <c r="I50" t="inlineStr"/>
      <c r="J50" t="n">
        <v>90</v>
      </c>
      <c r="K50" t="inlineStr"/>
      <c r="L50" t="b">
        <v>1</v>
      </c>
      <c r="M50" t="inlineStr"/>
      <c r="N50" t="inlineStr">
        <is>
          <t>eu.amazon.nova-pro-v1:0</t>
        </is>
      </c>
      <c r="O50" t="inlineStr"/>
      <c r="P50" t="b">
        <v>0</v>
      </c>
      <c r="Q50" t="inlineStr"/>
      <c r="R50" t="inlineStr">
        <is>
          <t>none</t>
        </is>
      </c>
      <c r="S50" t="inlineStr"/>
      <c r="T50" t="b">
        <v>0</v>
      </c>
      <c r="U50" t="inlineStr"/>
      <c r="V50" t="inlineStr">
        <is>
          <t>none</t>
        </is>
      </c>
      <c r="W50" t="inlineStr"/>
      <c r="X50" t="b">
        <v>0</v>
      </c>
      <c r="Y50" t="inlineStr"/>
      <c r="Z50" t="b">
        <v>0</v>
      </c>
      <c r="AA50" t="inlineStr"/>
      <c r="AB50" t="inlineStr">
        <is>
          <t>Germany</t>
        </is>
      </c>
      <c r="AC50" t="inlineStr"/>
      <c r="AD50" t="inlineStr"/>
      <c r="AE50" t="inlineStr"/>
    </row>
    <row r="51">
      <c r="A51" t="inlineStr">
        <is>
          <t>indonesian_file_1</t>
        </is>
      </c>
      <c r="B51" t="n">
        <v>3</v>
      </c>
      <c r="C51" t="inlineStr"/>
      <c r="D51" t="b">
        <v>1</v>
      </c>
      <c r="E51" t="inlineStr"/>
      <c r="F51" t="inlineStr">
        <is>
          <t>Indonesian</t>
        </is>
      </c>
      <c r="G51" t="inlineStr"/>
      <c r="H51" t="n">
        <v>95</v>
      </c>
      <c r="I51" t="inlineStr"/>
      <c r="J51" t="n">
        <v>90</v>
      </c>
      <c r="K51" t="inlineStr"/>
      <c r="L51" t="b">
        <v>1</v>
      </c>
      <c r="M51" t="inlineStr"/>
      <c r="N51" t="inlineStr">
        <is>
          <t>eu.amazon.nova-pro-v1:0</t>
        </is>
      </c>
      <c r="O51" t="inlineStr"/>
      <c r="P51" t="b">
        <v>0</v>
      </c>
      <c r="Q51" t="inlineStr"/>
      <c r="R51" t="inlineStr">
        <is>
          <t>none</t>
        </is>
      </c>
      <c r="S51" t="inlineStr"/>
      <c r="T51" t="b">
        <v>0</v>
      </c>
      <c r="U51" t="inlineStr"/>
      <c r="V51" t="inlineStr">
        <is>
          <t>none</t>
        </is>
      </c>
      <c r="W51" t="inlineStr"/>
      <c r="X51" t="b">
        <v>0</v>
      </c>
      <c r="Y51" t="inlineStr"/>
      <c r="Z51" t="b">
        <v>0</v>
      </c>
      <c r="AA51" t="inlineStr"/>
      <c r="AB51" t="inlineStr">
        <is>
          <t>Indonesia</t>
        </is>
      </c>
      <c r="AC51" t="inlineStr"/>
      <c r="AD51" t="inlineStr"/>
      <c r="AE51" t="inlineStr"/>
    </row>
    <row r="52">
      <c r="A52" t="inlineStr">
        <is>
          <t>indonesian_file_10</t>
        </is>
      </c>
      <c r="B52" t="n">
        <v>4</v>
      </c>
      <c r="C52" t="inlineStr"/>
      <c r="D52" t="b">
        <v>1</v>
      </c>
      <c r="E52" t="inlineStr"/>
      <c r="F52" t="inlineStr">
        <is>
          <t>Indonesian</t>
        </is>
      </c>
      <c r="G52" t="inlineStr"/>
      <c r="H52" t="n">
        <v>95</v>
      </c>
      <c r="I52" t="inlineStr"/>
      <c r="J52" t="n">
        <v>90</v>
      </c>
      <c r="K52" t="inlineStr"/>
      <c r="L52" t="b">
        <v>1</v>
      </c>
      <c r="M52" t="inlineStr"/>
      <c r="N52" t="inlineStr">
        <is>
          <t>eu.amazon.nova-pro-v1:0</t>
        </is>
      </c>
      <c r="O52" t="inlineStr"/>
      <c r="P52" t="b">
        <v>0</v>
      </c>
      <c r="Q52" t="inlineStr"/>
      <c r="R52" t="inlineStr">
        <is>
          <t>none</t>
        </is>
      </c>
      <c r="S52" t="inlineStr"/>
      <c r="T52" t="b">
        <v>0</v>
      </c>
      <c r="U52" t="inlineStr"/>
      <c r="V52" t="inlineStr">
        <is>
          <t>none</t>
        </is>
      </c>
      <c r="W52" t="inlineStr"/>
      <c r="X52" t="b">
        <v>0</v>
      </c>
      <c r="Y52" t="inlineStr"/>
      <c r="Z52" t="b">
        <v>0</v>
      </c>
      <c r="AA52" t="inlineStr"/>
      <c r="AB52" t="inlineStr">
        <is>
          <t>Indonesia</t>
        </is>
      </c>
      <c r="AC52" t="inlineStr"/>
      <c r="AD52" t="inlineStr"/>
      <c r="AE52" t="inlineStr"/>
    </row>
    <row r="53">
      <c r="A53" t="inlineStr">
        <is>
          <t>indonesian_file_11</t>
        </is>
      </c>
      <c r="B53" t="n">
        <v>5</v>
      </c>
      <c r="C53" t="inlineStr"/>
      <c r="D53" t="b">
        <v>1</v>
      </c>
      <c r="E53" t="inlineStr"/>
      <c r="F53" t="inlineStr">
        <is>
          <t>English</t>
        </is>
      </c>
      <c r="G53" t="inlineStr"/>
      <c r="H53" t="n">
        <v>95</v>
      </c>
      <c r="I53" t="inlineStr"/>
      <c r="J53" t="n">
        <v>90</v>
      </c>
      <c r="K53" t="inlineStr"/>
      <c r="L53" t="b">
        <v>1</v>
      </c>
      <c r="M53" t="inlineStr"/>
      <c r="N53" t="inlineStr">
        <is>
          <t>eu.amazon.nova-pro-v1:0</t>
        </is>
      </c>
      <c r="O53" t="inlineStr"/>
      <c r="P53" t="b">
        <v>0</v>
      </c>
      <c r="Q53" t="inlineStr"/>
      <c r="R53" t="inlineStr">
        <is>
          <t>none</t>
        </is>
      </c>
      <c r="S53" t="inlineStr"/>
      <c r="T53" t="b">
        <v>0</v>
      </c>
      <c r="U53" t="inlineStr"/>
      <c r="V53" t="inlineStr">
        <is>
          <t>none</t>
        </is>
      </c>
      <c r="W53" t="inlineStr"/>
      <c r="X53" t="b">
        <v>0</v>
      </c>
      <c r="Y53" t="inlineStr"/>
      <c r="Z53" t="b">
        <v>0</v>
      </c>
      <c r="AA53" t="inlineStr"/>
      <c r="AB53" t="inlineStr">
        <is>
          <t>DANIEL K INOUYE AIRPORT</t>
        </is>
      </c>
      <c r="AC53" t="inlineStr"/>
      <c r="AD53" t="inlineStr"/>
      <c r="AE53" t="inlineStr"/>
    </row>
    <row r="54">
      <c r="A54" t="inlineStr">
        <is>
          <t>indonesian_file_12</t>
        </is>
      </c>
      <c r="B54" t="n">
        <v>5</v>
      </c>
      <c r="C54" t="inlineStr"/>
      <c r="D54" t="b">
        <v>1</v>
      </c>
      <c r="E54" t="inlineStr"/>
      <c r="F54" t="inlineStr">
        <is>
          <t>Japanese</t>
        </is>
      </c>
      <c r="G54" t="inlineStr"/>
      <c r="H54" t="n">
        <v>95</v>
      </c>
      <c r="I54" t="inlineStr"/>
      <c r="J54" t="n">
        <v>90</v>
      </c>
      <c r="K54" t="inlineStr"/>
      <c r="L54" t="b">
        <v>1</v>
      </c>
      <c r="M54" t="inlineStr"/>
      <c r="N54" t="inlineStr">
        <is>
          <t>eu.amazon.nova-pro-v1:0</t>
        </is>
      </c>
      <c r="O54" t="inlineStr"/>
      <c r="P54" t="b">
        <v>0</v>
      </c>
      <c r="Q54" t="inlineStr"/>
      <c r="R54" t="inlineStr">
        <is>
          <t>none</t>
        </is>
      </c>
      <c r="S54" t="inlineStr"/>
      <c r="T54" t="b">
        <v>0</v>
      </c>
      <c r="U54" t="inlineStr"/>
      <c r="V54" t="inlineStr">
        <is>
          <t>none</t>
        </is>
      </c>
      <c r="W54" t="inlineStr"/>
      <c r="X54" t="b">
        <v>0</v>
      </c>
      <c r="Y54" t="inlineStr"/>
      <c r="Z54" t="b">
        <v>0</v>
      </c>
      <c r="AA54" t="inlineStr"/>
      <c r="AB54" t="inlineStr">
        <is>
          <t>Japan</t>
        </is>
      </c>
      <c r="AC54" t="inlineStr"/>
      <c r="AD54" t="inlineStr"/>
      <c r="AE54" t="inlineStr"/>
    </row>
    <row r="55">
      <c r="A55" t="inlineStr">
        <is>
          <t>indonesian_file_13</t>
        </is>
      </c>
      <c r="B55" t="n">
        <v>5</v>
      </c>
      <c r="C55" t="inlineStr"/>
      <c r="D55" t="b">
        <v>1</v>
      </c>
      <c r="E55" t="inlineStr"/>
      <c r="F55" t="inlineStr">
        <is>
          <t>Indonesian</t>
        </is>
      </c>
      <c r="G55" t="inlineStr"/>
      <c r="H55" t="n">
        <v>95</v>
      </c>
      <c r="I55" t="inlineStr"/>
      <c r="J55" t="n">
        <v>90</v>
      </c>
      <c r="K55" t="inlineStr"/>
      <c r="L55" t="b">
        <v>1</v>
      </c>
      <c r="M55" t="inlineStr"/>
      <c r="N55" t="inlineStr">
        <is>
          <t>eu.amazon.nova-pro-v1:0</t>
        </is>
      </c>
      <c r="O55" t="inlineStr"/>
      <c r="P55" t="b">
        <v>0</v>
      </c>
      <c r="Q55" t="inlineStr"/>
      <c r="R55" t="inlineStr">
        <is>
          <t>none</t>
        </is>
      </c>
      <c r="S55" t="inlineStr"/>
      <c r="T55" t="b">
        <v>0</v>
      </c>
      <c r="U55" t="inlineStr"/>
      <c r="V55" t="inlineStr">
        <is>
          <t>none</t>
        </is>
      </c>
      <c r="W55" t="inlineStr"/>
      <c r="X55" t="b">
        <v>0</v>
      </c>
      <c r="Y55" t="inlineStr"/>
      <c r="Z55" t="b">
        <v>0</v>
      </c>
      <c r="AA55" t="inlineStr"/>
      <c r="AB55" t="inlineStr">
        <is>
          <t>Indonesia</t>
        </is>
      </c>
      <c r="AC55" t="inlineStr"/>
      <c r="AD55" t="inlineStr"/>
      <c r="AE55" t="inlineStr"/>
    </row>
    <row r="56">
      <c r="A56" t="inlineStr">
        <is>
          <t>indonesian_file_2</t>
        </is>
      </c>
      <c r="B56" t="n">
        <v>5</v>
      </c>
      <c r="C56" t="inlineStr"/>
      <c r="D56" t="b">
        <v>1</v>
      </c>
      <c r="E56" t="inlineStr"/>
      <c r="F56" t="inlineStr">
        <is>
          <t>English</t>
        </is>
      </c>
      <c r="G56" t="inlineStr"/>
      <c r="H56" t="n">
        <v>95</v>
      </c>
      <c r="I56" t="inlineStr"/>
      <c r="J56" t="n">
        <v>90</v>
      </c>
      <c r="K56" t="inlineStr"/>
      <c r="L56" t="b">
        <v>1</v>
      </c>
      <c r="M56" t="inlineStr"/>
      <c r="N56" t="inlineStr">
        <is>
          <t>eu.amazon.nova-pro-v1:0</t>
        </is>
      </c>
      <c r="O56" t="inlineStr"/>
      <c r="P56" t="b">
        <v>0</v>
      </c>
      <c r="Q56" t="inlineStr"/>
      <c r="R56" t="inlineStr">
        <is>
          <t>none</t>
        </is>
      </c>
      <c r="S56" t="inlineStr"/>
      <c r="T56" t="b">
        <v>0</v>
      </c>
      <c r="U56" t="inlineStr"/>
      <c r="V56" t="inlineStr">
        <is>
          <t>none</t>
        </is>
      </c>
      <c r="W56" t="inlineStr"/>
      <c r="X56" t="b">
        <v>0</v>
      </c>
      <c r="Y56" t="inlineStr"/>
      <c r="Z56" t="b">
        <v>0</v>
      </c>
      <c r="AA56" t="inlineStr"/>
      <c r="AB56" t="inlineStr">
        <is>
          <t>Indonesia</t>
        </is>
      </c>
      <c r="AC56" t="inlineStr"/>
      <c r="AD56" t="inlineStr"/>
      <c r="AE56" t="inlineStr"/>
    </row>
    <row r="57">
      <c r="A57" t="inlineStr">
        <is>
          <t>indonesian_file_3</t>
        </is>
      </c>
      <c r="B57" t="n">
        <v>5</v>
      </c>
      <c r="C57" t="inlineStr"/>
      <c r="D57" t="b">
        <v>1</v>
      </c>
      <c r="E57" t="inlineStr"/>
      <c r="F57" t="inlineStr">
        <is>
          <t>English</t>
        </is>
      </c>
      <c r="G57" t="inlineStr"/>
      <c r="H57" t="n">
        <v>95</v>
      </c>
      <c r="I57" t="inlineStr"/>
      <c r="J57" t="n">
        <v>90</v>
      </c>
      <c r="K57" t="inlineStr"/>
      <c r="L57" t="b">
        <v>1</v>
      </c>
      <c r="M57" t="inlineStr"/>
      <c r="N57" t="inlineStr">
        <is>
          <t>eu.amazon.nova-pro-v1:0</t>
        </is>
      </c>
      <c r="O57" t="inlineStr"/>
      <c r="P57" t="b">
        <v>0</v>
      </c>
      <c r="Q57" t="inlineStr"/>
      <c r="R57" t="inlineStr">
        <is>
          <t>none</t>
        </is>
      </c>
      <c r="S57" t="inlineStr"/>
      <c r="T57" t="b">
        <v>0</v>
      </c>
      <c r="U57" t="inlineStr"/>
      <c r="V57" t="inlineStr">
        <is>
          <t>none</t>
        </is>
      </c>
      <c r="W57" t="inlineStr"/>
      <c r="X57" t="b">
        <v>0</v>
      </c>
      <c r="Y57" t="inlineStr"/>
      <c r="Z57" t="b">
        <v>0</v>
      </c>
      <c r="AA57" t="inlineStr"/>
      <c r="AB57" t="inlineStr">
        <is>
          <t>Indonesia</t>
        </is>
      </c>
      <c r="AC57" t="inlineStr"/>
      <c r="AD57" t="inlineStr"/>
      <c r="AE57" t="inlineStr"/>
    </row>
    <row r="58">
      <c r="A58" t="inlineStr">
        <is>
          <t>indonesian_file_4</t>
        </is>
      </c>
      <c r="B58" t="n">
        <v>5</v>
      </c>
      <c r="C58" t="inlineStr"/>
      <c r="D58" t="b">
        <v>1</v>
      </c>
      <c r="E58" t="inlineStr"/>
      <c r="F58" t="inlineStr">
        <is>
          <t>English</t>
        </is>
      </c>
      <c r="G58" t="inlineStr"/>
      <c r="H58" t="n">
        <v>95</v>
      </c>
      <c r="I58" t="inlineStr"/>
      <c r="J58" t="n">
        <v>90</v>
      </c>
      <c r="K58" t="inlineStr"/>
      <c r="L58" t="b">
        <v>1</v>
      </c>
      <c r="M58" t="inlineStr"/>
      <c r="N58" t="inlineStr">
        <is>
          <t>eu.amazon.nova-pro-v1:0</t>
        </is>
      </c>
      <c r="O58" t="inlineStr"/>
      <c r="P58" t="b">
        <v>0</v>
      </c>
      <c r="Q58" t="inlineStr"/>
      <c r="R58" t="inlineStr">
        <is>
          <t>none</t>
        </is>
      </c>
      <c r="S58" t="inlineStr"/>
      <c r="T58" t="b">
        <v>0</v>
      </c>
      <c r="U58" t="inlineStr"/>
      <c r="V58" t="inlineStr">
        <is>
          <t>none</t>
        </is>
      </c>
      <c r="W58" t="inlineStr"/>
      <c r="X58" t="b">
        <v>0</v>
      </c>
      <c r="Y58" t="inlineStr"/>
      <c r="Z58" t="b">
        <v>0</v>
      </c>
      <c r="AA58" t="inlineStr"/>
      <c r="AB58" t="inlineStr">
        <is>
          <t>Honolulu, USA</t>
        </is>
      </c>
      <c r="AC58" t="inlineStr"/>
      <c r="AD58" t="inlineStr"/>
      <c r="AE58" t="inlineStr"/>
    </row>
    <row r="59">
      <c r="A59" t="inlineStr">
        <is>
          <t>indonesian_file_5</t>
        </is>
      </c>
      <c r="B59" t="n">
        <v>5</v>
      </c>
      <c r="C59" t="inlineStr"/>
      <c r="D59" t="b">
        <v>1</v>
      </c>
      <c r="E59" t="inlineStr"/>
      <c r="F59" t="inlineStr">
        <is>
          <t>Japanese</t>
        </is>
      </c>
      <c r="G59" t="inlineStr"/>
      <c r="H59" t="n">
        <v>95</v>
      </c>
      <c r="I59" t="inlineStr"/>
      <c r="J59" t="n">
        <v>90</v>
      </c>
      <c r="K59" t="inlineStr"/>
      <c r="L59" t="b">
        <v>1</v>
      </c>
      <c r="M59" t="inlineStr"/>
      <c r="N59" t="inlineStr">
        <is>
          <t>eu.amazon.nova-pro-v1:0</t>
        </is>
      </c>
      <c r="O59" t="inlineStr"/>
      <c r="P59" t="b">
        <v>0</v>
      </c>
      <c r="Q59" t="inlineStr"/>
      <c r="R59" t="inlineStr">
        <is>
          <t>none</t>
        </is>
      </c>
      <c r="S59" t="inlineStr"/>
      <c r="T59" t="b">
        <v>0</v>
      </c>
      <c r="U59" t="inlineStr"/>
      <c r="V59" t="inlineStr">
        <is>
          <t>none</t>
        </is>
      </c>
      <c r="W59" t="inlineStr"/>
      <c r="X59" t="b">
        <v>0</v>
      </c>
      <c r="Y59" t="inlineStr"/>
      <c r="Z59" t="b">
        <v>0</v>
      </c>
      <c r="AA59" t="inlineStr"/>
      <c r="AB59" t="inlineStr">
        <is>
          <t>Japan</t>
        </is>
      </c>
      <c r="AC59" t="inlineStr"/>
      <c r="AD59" t="inlineStr"/>
      <c r="AE59" t="inlineStr"/>
    </row>
    <row r="60">
      <c r="A60" t="inlineStr">
        <is>
          <t>indonesian_file_6</t>
        </is>
      </c>
      <c r="B60" t="n">
        <v>5</v>
      </c>
      <c r="C60" t="inlineStr"/>
      <c r="D60" t="b">
        <v>1</v>
      </c>
      <c r="E60" t="inlineStr"/>
      <c r="F60" t="inlineStr">
        <is>
          <t>Japanese</t>
        </is>
      </c>
      <c r="G60" t="inlineStr"/>
      <c r="H60" t="n">
        <v>95</v>
      </c>
      <c r="I60" t="inlineStr"/>
      <c r="J60" t="n">
        <v>90</v>
      </c>
      <c r="K60" t="inlineStr"/>
      <c r="L60" t="b">
        <v>1</v>
      </c>
      <c r="M60" t="inlineStr"/>
      <c r="N60" t="inlineStr">
        <is>
          <t>eu.amazon.nova-pro-v1:0</t>
        </is>
      </c>
      <c r="O60" t="inlineStr"/>
      <c r="P60" t="b">
        <v>0</v>
      </c>
      <c r="Q60" t="inlineStr"/>
      <c r="R60" t="inlineStr">
        <is>
          <t>none</t>
        </is>
      </c>
      <c r="S60" t="inlineStr"/>
      <c r="T60" t="b">
        <v>0</v>
      </c>
      <c r="U60" t="inlineStr"/>
      <c r="V60" t="inlineStr">
        <is>
          <t>none</t>
        </is>
      </c>
      <c r="W60" t="inlineStr"/>
      <c r="X60" t="b">
        <v>0</v>
      </c>
      <c r="Y60" t="inlineStr"/>
      <c r="Z60" t="b">
        <v>0</v>
      </c>
      <c r="AA60" t="inlineStr"/>
      <c r="AB60" t="inlineStr">
        <is>
          <t>Japan</t>
        </is>
      </c>
      <c r="AC60" t="inlineStr"/>
      <c r="AD60" t="inlineStr"/>
      <c r="AE60" t="inlineStr"/>
    </row>
    <row r="61">
      <c r="A61" t="inlineStr">
        <is>
          <t>indonesian_file_7</t>
        </is>
      </c>
      <c r="B61" t="n">
        <v>5</v>
      </c>
      <c r="C61" t="inlineStr"/>
      <c r="D61" t="b">
        <v>1</v>
      </c>
      <c r="E61" t="inlineStr"/>
      <c r="F61" t="inlineStr">
        <is>
          <t>English</t>
        </is>
      </c>
      <c r="G61" t="inlineStr"/>
      <c r="H61" t="n">
        <v>95</v>
      </c>
      <c r="I61" t="inlineStr"/>
      <c r="J61" t="n">
        <v>90</v>
      </c>
      <c r="K61" t="inlineStr"/>
      <c r="L61" t="b">
        <v>1</v>
      </c>
      <c r="M61" t="inlineStr"/>
      <c r="N61" t="inlineStr">
        <is>
          <t>eu.amazon.nova-pro-v1:0</t>
        </is>
      </c>
      <c r="O61" t="inlineStr"/>
      <c r="P61" t="b">
        <v>0</v>
      </c>
      <c r="Q61" t="inlineStr"/>
      <c r="R61" t="inlineStr">
        <is>
          <t>none</t>
        </is>
      </c>
      <c r="S61" t="inlineStr"/>
      <c r="T61" t="b">
        <v>0</v>
      </c>
      <c r="U61" t="inlineStr"/>
      <c r="V61" t="inlineStr">
        <is>
          <t>none</t>
        </is>
      </c>
      <c r="W61" t="inlineStr"/>
      <c r="X61" t="b">
        <v>0</v>
      </c>
      <c r="Y61" t="inlineStr"/>
      <c r="Z61" t="b">
        <v>0</v>
      </c>
      <c r="AA61" t="inlineStr"/>
      <c r="AB61" t="inlineStr">
        <is>
          <t>Honolulu, HI, USA</t>
        </is>
      </c>
      <c r="AC61" t="inlineStr"/>
      <c r="AD61" t="inlineStr"/>
      <c r="AE61" t="inlineStr"/>
    </row>
    <row r="62">
      <c r="A62" t="inlineStr">
        <is>
          <t>indonesian_file_8</t>
        </is>
      </c>
      <c r="B62" t="n">
        <v>5</v>
      </c>
      <c r="C62" t="inlineStr"/>
      <c r="D62" t="b">
        <v>1</v>
      </c>
      <c r="E62" t="inlineStr"/>
      <c r="F62" t="inlineStr">
        <is>
          <t>English</t>
        </is>
      </c>
      <c r="G62" t="inlineStr"/>
      <c r="H62" t="n">
        <v>95</v>
      </c>
      <c r="I62" t="inlineStr"/>
      <c r="J62" t="n">
        <v>90</v>
      </c>
      <c r="K62" t="inlineStr"/>
      <c r="L62" t="b">
        <v>1</v>
      </c>
      <c r="M62" t="inlineStr"/>
      <c r="N62" t="inlineStr">
        <is>
          <t>eu.amazon.nova-pro-v1:0</t>
        </is>
      </c>
      <c r="O62" t="inlineStr"/>
      <c r="P62" t="b">
        <v>0</v>
      </c>
      <c r="Q62" t="inlineStr"/>
      <c r="R62" t="inlineStr">
        <is>
          <t>none</t>
        </is>
      </c>
      <c r="S62" t="inlineStr"/>
      <c r="T62" t="b">
        <v>0</v>
      </c>
      <c r="U62" t="inlineStr"/>
      <c r="V62" t="inlineStr">
        <is>
          <t>none</t>
        </is>
      </c>
      <c r="W62" t="inlineStr"/>
      <c r="X62" t="b">
        <v>0</v>
      </c>
      <c r="Y62" t="inlineStr"/>
      <c r="Z62" t="b">
        <v>0</v>
      </c>
      <c r="AA62" t="inlineStr"/>
      <c r="AB62" t="inlineStr">
        <is>
          <t>Indonesia</t>
        </is>
      </c>
      <c r="AC62" t="inlineStr"/>
      <c r="AD62" t="inlineStr"/>
      <c r="AE62" t="inlineStr"/>
    </row>
    <row r="63">
      <c r="A63" t="inlineStr">
        <is>
          <t>indonesian_file_9</t>
        </is>
      </c>
      <c r="B63" t="n">
        <v>5</v>
      </c>
      <c r="C63" t="inlineStr"/>
      <c r="D63" t="b">
        <v>1</v>
      </c>
      <c r="E63" t="inlineStr"/>
      <c r="F63" t="inlineStr">
        <is>
          <t>English</t>
        </is>
      </c>
      <c r="G63" t="inlineStr"/>
      <c r="H63" t="n">
        <v>95</v>
      </c>
      <c r="I63" t="inlineStr"/>
      <c r="J63" t="n">
        <v>90</v>
      </c>
      <c r="K63" t="inlineStr"/>
      <c r="L63" t="b">
        <v>1</v>
      </c>
      <c r="M63" t="inlineStr"/>
      <c r="N63" t="inlineStr">
        <is>
          <t>eu.amazon.nova-pro-v1:0</t>
        </is>
      </c>
      <c r="O63" t="inlineStr"/>
      <c r="P63" t="b">
        <v>0</v>
      </c>
      <c r="Q63" t="inlineStr"/>
      <c r="R63" t="inlineStr">
        <is>
          <t>none</t>
        </is>
      </c>
      <c r="S63" t="inlineStr"/>
      <c r="T63" t="b">
        <v>0</v>
      </c>
      <c r="U63" t="inlineStr"/>
      <c r="V63" t="inlineStr">
        <is>
          <t>none</t>
        </is>
      </c>
      <c r="W63" t="inlineStr"/>
      <c r="X63" t="b">
        <v>0</v>
      </c>
      <c r="Y63" t="inlineStr"/>
      <c r="Z63" t="b">
        <v>0</v>
      </c>
      <c r="AA63" t="inlineStr"/>
      <c r="AB63" t="inlineStr">
        <is>
          <t>Indonesia</t>
        </is>
      </c>
      <c r="AC63" t="inlineStr"/>
      <c r="AD63" t="inlineStr"/>
      <c r="AE63" t="inlineStr"/>
    </row>
    <row r="64">
      <c r="A64" t="inlineStr">
        <is>
          <t>italia_file_1</t>
        </is>
      </c>
      <c r="B64" t="n">
        <v>6</v>
      </c>
      <c r="C64" t="inlineStr"/>
      <c r="D64" t="b">
        <v>1</v>
      </c>
      <c r="E64" t="inlineStr"/>
      <c r="F64" t="inlineStr">
        <is>
          <t>English</t>
        </is>
      </c>
      <c r="G64" t="inlineStr"/>
      <c r="H64" t="n">
        <v>95</v>
      </c>
      <c r="I64" t="inlineStr"/>
      <c r="J64" t="n">
        <v>90</v>
      </c>
      <c r="K64" t="inlineStr"/>
      <c r="L64" t="b">
        <v>1</v>
      </c>
      <c r="M64" t="inlineStr"/>
      <c r="N64" t="inlineStr">
        <is>
          <t>eu.amazon.nova-pro-v1:0</t>
        </is>
      </c>
      <c r="O64" t="inlineStr"/>
      <c r="P64" t="b">
        <v>0</v>
      </c>
      <c r="Q64" t="inlineStr"/>
      <c r="R64" t="inlineStr">
        <is>
          <t>none</t>
        </is>
      </c>
      <c r="S64" t="inlineStr"/>
      <c r="T64" t="b">
        <v>0</v>
      </c>
      <c r="U64" t="inlineStr"/>
      <c r="V64" t="inlineStr">
        <is>
          <t>none</t>
        </is>
      </c>
      <c r="W64" t="inlineStr"/>
      <c r="X64" t="b">
        <v>0</v>
      </c>
      <c r="Y64" t="inlineStr"/>
      <c r="Z64" t="b">
        <v>0</v>
      </c>
      <c r="AA64" t="inlineStr"/>
      <c r="AB64" t="inlineStr">
        <is>
          <t>London (Heathrow) and Philadelphia (PA)</t>
        </is>
      </c>
      <c r="AC64" t="inlineStr"/>
      <c r="AD64" t="inlineStr"/>
      <c r="AE64" t="inlineStr"/>
    </row>
    <row r="65">
      <c r="A65" t="inlineStr">
        <is>
          <t>italia_file_10</t>
        </is>
      </c>
      <c r="B65" t="n">
        <v>5</v>
      </c>
      <c r="C65" t="inlineStr"/>
      <c r="D65" t="b">
        <v>1</v>
      </c>
      <c r="E65" t="inlineStr"/>
      <c r="F65" t="inlineStr">
        <is>
          <t>Italian</t>
        </is>
      </c>
      <c r="G65" t="inlineStr"/>
      <c r="H65" t="n">
        <v>95</v>
      </c>
      <c r="I65" t="inlineStr"/>
      <c r="J65" t="n">
        <v>90</v>
      </c>
      <c r="K65" t="inlineStr"/>
      <c r="L65" t="b">
        <v>1</v>
      </c>
      <c r="M65" t="inlineStr"/>
      <c r="N65" t="inlineStr">
        <is>
          <t>eu.amazon.nova-pro-v1:0</t>
        </is>
      </c>
      <c r="O65" t="inlineStr"/>
      <c r="P65" t="b">
        <v>1</v>
      </c>
      <c r="Q65" t="inlineStr"/>
      <c r="R65" t="inlineStr">
        <is>
          <t>medium</t>
        </is>
      </c>
      <c r="S65" t="inlineStr"/>
      <c r="T65" t="b">
        <v>0</v>
      </c>
      <c r="U65" t="inlineStr"/>
      <c r="V65" t="inlineStr">
        <is>
          <t>none</t>
        </is>
      </c>
      <c r="W65" t="inlineStr"/>
      <c r="X65" t="b">
        <v>1</v>
      </c>
      <c r="Y65" t="inlineStr"/>
      <c r="Z65" t="b">
        <v>0</v>
      </c>
      <c r="AA65" t="inlineStr"/>
      <c r="AB65" t="inlineStr">
        <is>
          <t>Slovacchia</t>
        </is>
      </c>
      <c r="AC65" t="inlineStr"/>
      <c r="AD65" t="inlineStr"/>
      <c r="AE65" t="inlineStr"/>
    </row>
    <row r="66">
      <c r="A66" t="inlineStr">
        <is>
          <t>italia_file_11</t>
        </is>
      </c>
      <c r="B66" t="n">
        <v>5</v>
      </c>
      <c r="C66" t="inlineStr"/>
      <c r="D66" t="b">
        <v>0</v>
      </c>
      <c r="E66" t="inlineStr"/>
      <c r="F66" t="inlineStr">
        <is>
          <t>English</t>
        </is>
      </c>
      <c r="G66" t="inlineStr"/>
      <c r="H66" t="n">
        <v>95</v>
      </c>
      <c r="I66" t="inlineStr"/>
      <c r="J66" t="n">
        <v>85</v>
      </c>
      <c r="K66" t="inlineStr"/>
      <c r="L66" t="b">
        <v>1</v>
      </c>
      <c r="M66" t="inlineStr"/>
      <c r="N66" t="inlineStr">
        <is>
          <t>eu.amazon.nova-pro-v1:0</t>
        </is>
      </c>
      <c r="O66" t="inlineStr"/>
      <c r="P66" t="b">
        <v>0</v>
      </c>
      <c r="Q66" t="inlineStr"/>
      <c r="R66" t="inlineStr">
        <is>
          <t>none</t>
        </is>
      </c>
      <c r="S66" t="inlineStr"/>
      <c r="T66" t="b">
        <v>0</v>
      </c>
      <c r="U66" t="inlineStr"/>
      <c r="V66" t="inlineStr">
        <is>
          <t>none</t>
        </is>
      </c>
      <c r="W66" t="inlineStr"/>
      <c r="X66" t="b">
        <v>0</v>
      </c>
      <c r="Y66" t="inlineStr"/>
      <c r="Z66" t="b">
        <v>0</v>
      </c>
      <c r="AA66" t="inlineStr"/>
      <c r="AB66" t="inlineStr">
        <is>
          <t>Italy</t>
        </is>
      </c>
      <c r="AC66" t="inlineStr"/>
      <c r="AD66" t="inlineStr"/>
      <c r="AE66" t="inlineStr"/>
    </row>
    <row r="67">
      <c r="A67" t="inlineStr">
        <is>
          <t>italia_file_2</t>
        </is>
      </c>
      <c r="B67" t="n">
        <v>7</v>
      </c>
      <c r="C67" t="inlineStr"/>
      <c r="D67" t="b">
        <v>1</v>
      </c>
      <c r="E67" t="inlineStr"/>
      <c r="F67" t="inlineStr">
        <is>
          <t>English</t>
        </is>
      </c>
      <c r="G67" t="inlineStr"/>
      <c r="H67" t="n">
        <v>95</v>
      </c>
      <c r="I67" t="inlineStr"/>
      <c r="J67" t="n">
        <v>90</v>
      </c>
      <c r="K67" t="inlineStr"/>
      <c r="L67" t="b">
        <v>1</v>
      </c>
      <c r="M67" t="inlineStr"/>
      <c r="N67" t="inlineStr">
        <is>
          <t>eu.amazon.nova-pro-v1:0</t>
        </is>
      </c>
      <c r="O67" t="inlineStr"/>
      <c r="P67" t="b">
        <v>0</v>
      </c>
      <c r="Q67" t="inlineStr"/>
      <c r="R67" t="inlineStr">
        <is>
          <t>none</t>
        </is>
      </c>
      <c r="S67" t="inlineStr"/>
      <c r="T67" t="b">
        <v>0</v>
      </c>
      <c r="U67" t="inlineStr"/>
      <c r="V67" t="inlineStr">
        <is>
          <t>none</t>
        </is>
      </c>
      <c r="W67" t="inlineStr"/>
      <c r="X67" t="b">
        <v>0</v>
      </c>
      <c r="Y67" t="inlineStr"/>
      <c r="Z67" t="b">
        <v>0</v>
      </c>
      <c r="AA67" t="inlineStr"/>
      <c r="AB67" t="inlineStr">
        <is>
          <t>London, W2 1ES</t>
        </is>
      </c>
      <c r="AC67" t="inlineStr"/>
      <c r="AD67" t="inlineStr"/>
      <c r="AE67" t="inlineStr"/>
    </row>
    <row r="68">
      <c r="A68" t="inlineStr">
        <is>
          <t>italia_file_3</t>
        </is>
      </c>
      <c r="B68" t="n">
        <v>3</v>
      </c>
      <c r="C68" t="inlineStr"/>
      <c r="D68" t="b">
        <v>1</v>
      </c>
      <c r="E68" t="inlineStr"/>
      <c r="F68" t="inlineStr">
        <is>
          <t>German</t>
        </is>
      </c>
      <c r="G68" t="inlineStr"/>
      <c r="H68" t="n">
        <v>95</v>
      </c>
      <c r="I68" t="inlineStr"/>
      <c r="J68" t="n">
        <v>90</v>
      </c>
      <c r="K68" t="inlineStr"/>
      <c r="L68" t="b">
        <v>1</v>
      </c>
      <c r="M68" t="inlineStr"/>
      <c r="N68" t="inlineStr">
        <is>
          <t>eu.amazon.nova-pro-v1:0</t>
        </is>
      </c>
      <c r="O68" t="inlineStr"/>
      <c r="P68" t="b">
        <v>0</v>
      </c>
      <c r="Q68" t="inlineStr"/>
      <c r="R68" t="inlineStr">
        <is>
          <t>none</t>
        </is>
      </c>
      <c r="S68" t="inlineStr"/>
      <c r="T68" t="b">
        <v>0</v>
      </c>
      <c r="U68" t="inlineStr"/>
      <c r="V68" t="inlineStr">
        <is>
          <t>none</t>
        </is>
      </c>
      <c r="W68" t="inlineStr"/>
      <c r="X68" t="b">
        <v>0</v>
      </c>
      <c r="Y68" t="inlineStr"/>
      <c r="Z68" t="b">
        <v>0</v>
      </c>
      <c r="AA68" t="inlineStr"/>
      <c r="AB68" t="inlineStr">
        <is>
          <t>Hannover, Germany</t>
        </is>
      </c>
      <c r="AC68" t="inlineStr"/>
      <c r="AD68" t="inlineStr"/>
      <c r="AE68" t="inlineStr"/>
    </row>
    <row r="69">
      <c r="A69" t="inlineStr">
        <is>
          <t>italia_file_4</t>
        </is>
      </c>
      <c r="B69" t="n">
        <v>4</v>
      </c>
      <c r="C69" t="inlineStr"/>
      <c r="D69" t="b">
        <v>1</v>
      </c>
      <c r="E69" t="inlineStr"/>
      <c r="F69" t="inlineStr">
        <is>
          <t>Italian</t>
        </is>
      </c>
      <c r="G69" t="inlineStr"/>
      <c r="H69" t="n">
        <v>95</v>
      </c>
      <c r="I69" t="inlineStr"/>
      <c r="J69" t="n">
        <v>90</v>
      </c>
      <c r="K69" t="inlineStr"/>
      <c r="L69" t="b">
        <v>1</v>
      </c>
      <c r="M69" t="inlineStr"/>
      <c r="N69" t="inlineStr">
        <is>
          <t>eu.amazon.nova-pro-v1:0</t>
        </is>
      </c>
      <c r="O69" t="inlineStr"/>
      <c r="P69" t="b">
        <v>0</v>
      </c>
      <c r="Q69" t="inlineStr"/>
      <c r="R69" t="inlineStr">
        <is>
          <t>none</t>
        </is>
      </c>
      <c r="S69" t="inlineStr"/>
      <c r="T69" t="b">
        <v>0</v>
      </c>
      <c r="U69" t="inlineStr"/>
      <c r="V69" t="inlineStr">
        <is>
          <t>none</t>
        </is>
      </c>
      <c r="W69" t="inlineStr"/>
      <c r="X69" t="b">
        <v>0</v>
      </c>
      <c r="Y69" t="inlineStr"/>
      <c r="Z69" t="b">
        <v>0</v>
      </c>
      <c r="AA69" t="inlineStr"/>
      <c r="AB69" t="inlineStr">
        <is>
          <t>Italy</t>
        </is>
      </c>
      <c r="AC69" t="inlineStr"/>
      <c r="AD69" t="inlineStr"/>
      <c r="AE69" t="inlineStr"/>
    </row>
    <row r="70">
      <c r="A70" t="inlineStr">
        <is>
          <t>italia_file_5</t>
        </is>
      </c>
      <c r="B70" t="n">
        <v>3</v>
      </c>
      <c r="C70" t="inlineStr"/>
      <c r="D70" t="b">
        <v>1</v>
      </c>
      <c r="E70" t="inlineStr"/>
      <c r="F70" t="inlineStr">
        <is>
          <t>Italian</t>
        </is>
      </c>
      <c r="G70" t="inlineStr"/>
      <c r="H70" t="n">
        <v>95</v>
      </c>
      <c r="I70" t="inlineStr"/>
      <c r="J70" t="n">
        <v>90</v>
      </c>
      <c r="K70" t="inlineStr"/>
      <c r="L70" t="b">
        <v>1</v>
      </c>
      <c r="M70" t="inlineStr"/>
      <c r="N70" t="inlineStr">
        <is>
          <t>eu.amazon.nova-pro-v1:0</t>
        </is>
      </c>
      <c r="O70" t="inlineStr"/>
      <c r="P70" t="b">
        <v>0</v>
      </c>
      <c r="Q70" t="inlineStr"/>
      <c r="R70" t="inlineStr">
        <is>
          <t>none</t>
        </is>
      </c>
      <c r="S70" t="inlineStr"/>
      <c r="T70" t="b">
        <v>0</v>
      </c>
      <c r="U70" t="inlineStr"/>
      <c r="V70" t="inlineStr">
        <is>
          <t>none</t>
        </is>
      </c>
      <c r="W70" t="inlineStr"/>
      <c r="X70" t="b">
        <v>0</v>
      </c>
      <c r="Y70" t="inlineStr"/>
      <c r="Z70" t="b">
        <v>0</v>
      </c>
      <c r="AA70" t="inlineStr"/>
      <c r="AB70" t="inlineStr">
        <is>
          <t>Italy</t>
        </is>
      </c>
      <c r="AC70" t="inlineStr"/>
      <c r="AD70" t="inlineStr"/>
      <c r="AE70" t="inlineStr"/>
    </row>
    <row r="71">
      <c r="A71" t="inlineStr">
        <is>
          <t>italia_file_6</t>
        </is>
      </c>
      <c r="B71" t="n">
        <v>3</v>
      </c>
      <c r="C71" t="inlineStr"/>
      <c r="D71" t="b">
        <v>1</v>
      </c>
      <c r="E71" t="inlineStr"/>
      <c r="F71" t="inlineStr">
        <is>
          <t>English</t>
        </is>
      </c>
      <c r="G71" t="inlineStr"/>
      <c r="H71" t="n">
        <v>95</v>
      </c>
      <c r="I71" t="inlineStr"/>
      <c r="J71" t="n">
        <v>90</v>
      </c>
      <c r="K71" t="inlineStr"/>
      <c r="L71" t="b">
        <v>1</v>
      </c>
      <c r="M71" t="inlineStr"/>
      <c r="N71" t="inlineStr">
        <is>
          <t>eu.amazon.nova-pro-v1:0</t>
        </is>
      </c>
      <c r="O71" t="inlineStr"/>
      <c r="P71" t="b">
        <v>1</v>
      </c>
      <c r="Q71" t="inlineStr"/>
      <c r="R71" t="inlineStr">
        <is>
          <t>medium</t>
        </is>
      </c>
      <c r="S71" t="inlineStr"/>
      <c r="T71" t="b">
        <v>0</v>
      </c>
      <c r="U71" t="inlineStr"/>
      <c r="V71" t="inlineStr">
        <is>
          <t>none</t>
        </is>
      </c>
      <c r="W71" t="inlineStr"/>
      <c r="X71" t="b">
        <v>1</v>
      </c>
      <c r="Y71" t="inlineStr"/>
      <c r="Z71" t="b">
        <v>0</v>
      </c>
      <c r="AA71" t="inlineStr"/>
      <c r="AB71" t="inlineStr">
        <is>
          <t>Italy</t>
        </is>
      </c>
      <c r="AC71" t="inlineStr"/>
      <c r="AD71" t="inlineStr"/>
      <c r="AE71" t="inlineStr"/>
    </row>
    <row r="72">
      <c r="A72" t="inlineStr">
        <is>
          <t>italia_file_7</t>
        </is>
      </c>
      <c r="B72" t="n">
        <v>5</v>
      </c>
      <c r="C72" t="inlineStr"/>
      <c r="D72" t="b">
        <v>1</v>
      </c>
      <c r="E72" t="inlineStr"/>
      <c r="F72" t="inlineStr">
        <is>
          <t>English</t>
        </is>
      </c>
      <c r="G72" t="inlineStr"/>
      <c r="H72" t="n">
        <v>95</v>
      </c>
      <c r="I72" t="inlineStr"/>
      <c r="J72" t="n">
        <v>90</v>
      </c>
      <c r="K72" t="inlineStr"/>
      <c r="L72" t="b">
        <v>1</v>
      </c>
      <c r="M72" t="inlineStr"/>
      <c r="N72" t="inlineStr">
        <is>
          <t>eu.amazon.nova-pro-v1:0</t>
        </is>
      </c>
      <c r="O72" t="inlineStr"/>
      <c r="P72" t="b">
        <v>0</v>
      </c>
      <c r="Q72" t="inlineStr"/>
      <c r="R72" t="inlineStr">
        <is>
          <t>none</t>
        </is>
      </c>
      <c r="S72" t="inlineStr"/>
      <c r="T72" t="b">
        <v>0</v>
      </c>
      <c r="U72" t="inlineStr"/>
      <c r="V72" t="inlineStr">
        <is>
          <t>none</t>
        </is>
      </c>
      <c r="W72" t="inlineStr"/>
      <c r="X72" t="b">
        <v>0</v>
      </c>
      <c r="Y72" t="inlineStr"/>
      <c r="Z72" t="b">
        <v>0</v>
      </c>
      <c r="AA72" t="inlineStr"/>
      <c r="AB72" t="inlineStr">
        <is>
          <t>United Kingdom</t>
        </is>
      </c>
      <c r="AC72" t="inlineStr"/>
      <c r="AD72" t="inlineStr"/>
      <c r="AE72" t="inlineStr"/>
    </row>
    <row r="73">
      <c r="A73" t="inlineStr">
        <is>
          <t>italia_file_8</t>
        </is>
      </c>
      <c r="B73" t="n">
        <v>5</v>
      </c>
      <c r="C73" t="inlineStr"/>
      <c r="D73" t="b">
        <v>1</v>
      </c>
      <c r="E73" t="inlineStr"/>
      <c r="F73" t="inlineStr">
        <is>
          <t>English</t>
        </is>
      </c>
      <c r="G73" t="inlineStr"/>
      <c r="H73" t="n">
        <v>95</v>
      </c>
      <c r="I73" t="inlineStr"/>
      <c r="J73" t="n">
        <v>90</v>
      </c>
      <c r="K73" t="inlineStr"/>
      <c r="L73" t="b">
        <v>1</v>
      </c>
      <c r="M73" t="inlineStr"/>
      <c r="N73" t="inlineStr">
        <is>
          <t>eu.amazon.nova-pro-v1:0</t>
        </is>
      </c>
      <c r="O73" t="inlineStr"/>
      <c r="P73" t="b">
        <v>0</v>
      </c>
      <c r="Q73" t="inlineStr"/>
      <c r="R73" t="inlineStr">
        <is>
          <t>none</t>
        </is>
      </c>
      <c r="S73" t="inlineStr"/>
      <c r="T73" t="b">
        <v>0</v>
      </c>
      <c r="U73" t="inlineStr"/>
      <c r="V73" t="inlineStr">
        <is>
          <t>none</t>
        </is>
      </c>
      <c r="W73" t="inlineStr"/>
      <c r="X73" t="b">
        <v>0</v>
      </c>
      <c r="Y73" t="inlineStr"/>
      <c r="Z73" t="b">
        <v>0</v>
      </c>
      <c r="AA73" t="inlineStr"/>
      <c r="AB73" t="inlineStr">
        <is>
          <t>London, United Kingdom</t>
        </is>
      </c>
      <c r="AC73" t="inlineStr"/>
      <c r="AD73" t="inlineStr"/>
      <c r="AE73" t="inlineStr"/>
    </row>
    <row r="74">
      <c r="A74" t="inlineStr">
        <is>
          <t>italia_file_9</t>
        </is>
      </c>
      <c r="B74" t="n">
        <v>5</v>
      </c>
      <c r="C74" t="inlineStr"/>
      <c r="D74" t="b">
        <v>1</v>
      </c>
      <c r="E74" t="inlineStr"/>
      <c r="F74" t="inlineStr">
        <is>
          <t>Italian</t>
        </is>
      </c>
      <c r="G74" t="inlineStr"/>
      <c r="H74" t="n">
        <v>95</v>
      </c>
      <c r="I74" t="inlineStr"/>
      <c r="J74" t="n">
        <v>90</v>
      </c>
      <c r="K74" t="inlineStr"/>
      <c r="L74" t="b">
        <v>1</v>
      </c>
      <c r="M74" t="inlineStr"/>
      <c r="N74" t="inlineStr">
        <is>
          <t>eu.amazon.nova-pro-v1:0</t>
        </is>
      </c>
      <c r="O74" t="inlineStr"/>
      <c r="P74" t="b">
        <v>0</v>
      </c>
      <c r="Q74" t="inlineStr"/>
      <c r="R74" t="inlineStr">
        <is>
          <t>none</t>
        </is>
      </c>
      <c r="S74" t="inlineStr"/>
      <c r="T74" t="b">
        <v>0</v>
      </c>
      <c r="U74" t="inlineStr"/>
      <c r="V74" t="inlineStr">
        <is>
          <t>none</t>
        </is>
      </c>
      <c r="W74" t="inlineStr"/>
      <c r="X74" t="b">
        <v>0</v>
      </c>
      <c r="Y74" t="inlineStr"/>
      <c r="Z74" t="b">
        <v>0</v>
      </c>
      <c r="AA74" t="inlineStr"/>
      <c r="AB74" t="inlineStr">
        <is>
          <t>Italy</t>
        </is>
      </c>
      <c r="AC74" t="inlineStr"/>
      <c r="AD74" t="inlineStr"/>
      <c r="AE74" t="inlineStr"/>
    </row>
    <row r="75">
      <c r="A75" t="inlineStr">
        <is>
          <t>japan_file_1</t>
        </is>
      </c>
      <c r="B75" t="n">
        <v>5</v>
      </c>
      <c r="C75" t="inlineStr"/>
      <c r="D75" t="b">
        <v>1</v>
      </c>
      <c r="E75" t="inlineStr"/>
      <c r="F75" t="inlineStr">
        <is>
          <t>Korean</t>
        </is>
      </c>
      <c r="G75" t="inlineStr"/>
      <c r="H75" t="n">
        <v>95</v>
      </c>
      <c r="I75" t="inlineStr"/>
      <c r="J75" t="n">
        <v>90</v>
      </c>
      <c r="K75" t="inlineStr"/>
      <c r="L75" t="b">
        <v>1</v>
      </c>
      <c r="M75" t="inlineStr"/>
      <c r="N75" t="inlineStr">
        <is>
          <t>eu.amazon.nova-pro-v1:0</t>
        </is>
      </c>
      <c r="O75" t="inlineStr"/>
      <c r="P75" t="b">
        <v>0</v>
      </c>
      <c r="Q75" t="inlineStr"/>
      <c r="R75" t="inlineStr">
        <is>
          <t>none</t>
        </is>
      </c>
      <c r="S75" t="inlineStr"/>
      <c r="T75" t="b">
        <v>0</v>
      </c>
      <c r="U75" t="inlineStr"/>
      <c r="V75" t="inlineStr">
        <is>
          <t>none</t>
        </is>
      </c>
      <c r="W75" t="inlineStr"/>
      <c r="X75" t="b">
        <v>0</v>
      </c>
      <c r="Y75" t="inlineStr"/>
      <c r="Z75" t="b">
        <v>0</v>
      </c>
      <c r="AA75" t="inlineStr"/>
      <c r="AB75" t="inlineStr">
        <is>
          <t>South Korea</t>
        </is>
      </c>
      <c r="AC75" t="inlineStr"/>
      <c r="AD75" t="inlineStr"/>
      <c r="AE75" t="inlineStr"/>
    </row>
    <row r="76">
      <c r="A76" t="inlineStr">
        <is>
          <t>japan_file_2</t>
        </is>
      </c>
      <c r="B76" t="n">
        <v>5</v>
      </c>
      <c r="C76" t="inlineStr"/>
      <c r="D76" t="b">
        <v>1</v>
      </c>
      <c r="E76" t="inlineStr"/>
      <c r="F76" t="inlineStr">
        <is>
          <t>Korean</t>
        </is>
      </c>
      <c r="G76" t="inlineStr"/>
      <c r="H76" t="n">
        <v>95</v>
      </c>
      <c r="I76" t="inlineStr"/>
      <c r="J76" t="n">
        <v>90</v>
      </c>
      <c r="K76" t="inlineStr"/>
      <c r="L76" t="b">
        <v>1</v>
      </c>
      <c r="M76" t="inlineStr"/>
      <c r="N76" t="inlineStr">
        <is>
          <t>eu.amazon.nova-pro-v1:0</t>
        </is>
      </c>
      <c r="O76" t="inlineStr"/>
      <c r="P76" t="b">
        <v>0</v>
      </c>
      <c r="Q76" t="inlineStr"/>
      <c r="R76" t="inlineStr">
        <is>
          <t>none</t>
        </is>
      </c>
      <c r="S76" t="inlineStr"/>
      <c r="T76" t="b">
        <v>0</v>
      </c>
      <c r="U76" t="inlineStr"/>
      <c r="V76" t="inlineStr">
        <is>
          <t>none</t>
        </is>
      </c>
      <c r="W76" t="inlineStr"/>
      <c r="X76" t="b">
        <v>0</v>
      </c>
      <c r="Y76" t="inlineStr"/>
      <c r="Z76" t="b">
        <v>0</v>
      </c>
      <c r="AA76" t="inlineStr"/>
      <c r="AB76" t="inlineStr">
        <is>
          <t>South Korea</t>
        </is>
      </c>
      <c r="AC76" t="inlineStr"/>
      <c r="AD76" t="inlineStr"/>
      <c r="AE76" t="inlineStr"/>
    </row>
    <row r="77">
      <c r="A77" t="inlineStr">
        <is>
          <t>japan_file_3</t>
        </is>
      </c>
      <c r="B77" t="n">
        <v>5</v>
      </c>
      <c r="C77" t="inlineStr"/>
      <c r="D77" t="b">
        <v>1</v>
      </c>
      <c r="E77" t="inlineStr"/>
      <c r="F77" t="inlineStr">
        <is>
          <t>Korean</t>
        </is>
      </c>
      <c r="G77" t="inlineStr"/>
      <c r="H77" t="n">
        <v>95</v>
      </c>
      <c r="I77" t="inlineStr"/>
      <c r="J77" t="n">
        <v>90</v>
      </c>
      <c r="K77" t="inlineStr"/>
      <c r="L77" t="b">
        <v>1</v>
      </c>
      <c r="M77" t="inlineStr"/>
      <c r="N77" t="inlineStr">
        <is>
          <t>eu.amazon.nova-pro-v1:0</t>
        </is>
      </c>
      <c r="O77" t="inlineStr"/>
      <c r="P77" t="b">
        <v>0</v>
      </c>
      <c r="Q77" t="inlineStr"/>
      <c r="R77" t="inlineStr">
        <is>
          <t>none</t>
        </is>
      </c>
      <c r="S77" t="inlineStr"/>
      <c r="T77" t="b">
        <v>0</v>
      </c>
      <c r="U77" t="inlineStr"/>
      <c r="V77" t="inlineStr">
        <is>
          <t>none</t>
        </is>
      </c>
      <c r="W77" t="inlineStr"/>
      <c r="X77" t="b">
        <v>0</v>
      </c>
      <c r="Y77" t="inlineStr"/>
      <c r="Z77" t="b">
        <v>0</v>
      </c>
      <c r="AA77" t="inlineStr"/>
      <c r="AB77" t="inlineStr">
        <is>
          <t>South Korea</t>
        </is>
      </c>
      <c r="AC77" t="inlineStr"/>
      <c r="AD77" t="inlineStr"/>
      <c r="AE77" t="inlineStr"/>
    </row>
    <row r="78">
      <c r="A78" t="inlineStr">
        <is>
          <t>japan_file_4</t>
        </is>
      </c>
      <c r="B78" t="n">
        <v>10</v>
      </c>
      <c r="C78" t="inlineStr"/>
      <c r="D78" t="b">
        <v>1</v>
      </c>
      <c r="E78" t="inlineStr"/>
      <c r="F78" t="inlineStr">
        <is>
          <t>English</t>
        </is>
      </c>
      <c r="G78" t="inlineStr"/>
      <c r="H78" t="n">
        <v>95</v>
      </c>
      <c r="I78" t="inlineStr"/>
      <c r="J78" t="n">
        <v>90</v>
      </c>
      <c r="K78" t="inlineStr"/>
      <c r="L78" t="b">
        <v>1</v>
      </c>
      <c r="M78" t="inlineStr"/>
      <c r="N78" t="inlineStr">
        <is>
          <t>eu.amazon.nova-pro-v1:0</t>
        </is>
      </c>
      <c r="O78" t="inlineStr"/>
      <c r="P78" t="b">
        <v>0</v>
      </c>
      <c r="Q78" t="inlineStr"/>
      <c r="R78" t="inlineStr">
        <is>
          <t>none</t>
        </is>
      </c>
      <c r="S78" t="inlineStr"/>
      <c r="T78" t="b">
        <v>0</v>
      </c>
      <c r="U78" t="inlineStr"/>
      <c r="V78" t="inlineStr">
        <is>
          <t>none</t>
        </is>
      </c>
      <c r="W78" t="inlineStr"/>
      <c r="X78" t="b">
        <v>0</v>
      </c>
      <c r="Y78" t="inlineStr"/>
      <c r="Z78" t="b">
        <v>0</v>
      </c>
      <c r="AA78" t="inlineStr"/>
      <c r="AB78" t="inlineStr">
        <is>
          <t>Seoul</t>
        </is>
      </c>
      <c r="AC78" t="inlineStr"/>
      <c r="AD78" t="inlineStr"/>
      <c r="AE78" t="inlineStr"/>
    </row>
    <row r="79">
      <c r="A79" t="inlineStr">
        <is>
          <t>japan_file_5</t>
        </is>
      </c>
      <c r="B79" t="n">
        <v>3</v>
      </c>
      <c r="C79" t="inlineStr"/>
      <c r="D79" t="b">
        <v>1</v>
      </c>
      <c r="E79" t="inlineStr"/>
      <c r="F79" t="inlineStr">
        <is>
          <t>English</t>
        </is>
      </c>
      <c r="G79" t="inlineStr"/>
      <c r="H79" t="n">
        <v>95</v>
      </c>
      <c r="I79" t="inlineStr"/>
      <c r="J79" t="n">
        <v>90</v>
      </c>
      <c r="K79" t="inlineStr"/>
      <c r="L79" t="b">
        <v>1</v>
      </c>
      <c r="M79" t="inlineStr"/>
      <c r="N79" t="inlineStr">
        <is>
          <t>eu.amazon.nova-pro-v1:0</t>
        </is>
      </c>
      <c r="O79" t="inlineStr"/>
      <c r="P79" t="b">
        <v>0</v>
      </c>
      <c r="Q79" t="inlineStr"/>
      <c r="R79" t="inlineStr">
        <is>
          <t>none</t>
        </is>
      </c>
      <c r="S79" t="inlineStr"/>
      <c r="T79" t="b">
        <v>0</v>
      </c>
      <c r="U79" t="inlineStr"/>
      <c r="V79" t="inlineStr">
        <is>
          <t>none</t>
        </is>
      </c>
      <c r="W79" t="inlineStr"/>
      <c r="X79" t="b">
        <v>0</v>
      </c>
      <c r="Y79" t="inlineStr"/>
      <c r="Z79" t="b">
        <v>0</v>
      </c>
      <c r="AA79" t="inlineStr"/>
      <c r="AB79" t="inlineStr">
        <is>
          <t>Korea</t>
        </is>
      </c>
      <c r="AC79" t="inlineStr"/>
      <c r="AD79" t="inlineStr"/>
      <c r="AE79" t="inlineStr"/>
    </row>
    <row r="80">
      <c r="A80" t="inlineStr">
        <is>
          <t>japan_file_6</t>
        </is>
      </c>
      <c r="B80" t="n">
        <v>5</v>
      </c>
      <c r="C80" t="inlineStr"/>
      <c r="D80" t="b">
        <v>1</v>
      </c>
      <c r="E80" t="inlineStr"/>
      <c r="F80" t="inlineStr">
        <is>
          <t>English</t>
        </is>
      </c>
      <c r="G80" t="inlineStr"/>
      <c r="H80" t="n">
        <v>95</v>
      </c>
      <c r="I80" t="inlineStr"/>
      <c r="J80" t="n">
        <v>95</v>
      </c>
      <c r="K80" t="inlineStr"/>
      <c r="L80" t="b">
        <v>1</v>
      </c>
      <c r="M80" t="inlineStr"/>
      <c r="N80" t="inlineStr">
        <is>
          <t>eu.amazon.nova-pro-v1:0</t>
        </is>
      </c>
      <c r="O80" t="inlineStr"/>
      <c r="P80" t="b">
        <v>0</v>
      </c>
      <c r="Q80" t="inlineStr"/>
      <c r="R80" t="inlineStr">
        <is>
          <t>none</t>
        </is>
      </c>
      <c r="S80" t="inlineStr"/>
      <c r="T80" t="b">
        <v>0</v>
      </c>
      <c r="U80" t="inlineStr"/>
      <c r="V80" t="inlineStr">
        <is>
          <t>none</t>
        </is>
      </c>
      <c r="W80" t="inlineStr"/>
      <c r="X80" t="b">
        <v>0</v>
      </c>
      <c r="Y80" t="inlineStr"/>
      <c r="Z80" t="b">
        <v>0</v>
      </c>
      <c r="AA80" t="inlineStr"/>
      <c r="AB80" t="inlineStr">
        <is>
          <t>Seoul, Korea</t>
        </is>
      </c>
      <c r="AC80" t="inlineStr"/>
      <c r="AD80" t="inlineStr"/>
      <c r="AE80" t="inlineStr"/>
    </row>
    <row r="81">
      <c r="A81" t="inlineStr">
        <is>
          <t>japan_file_7</t>
        </is>
      </c>
      <c r="B81" t="n">
        <v>5</v>
      </c>
      <c r="C81" t="inlineStr"/>
      <c r="D81" t="b">
        <v>1</v>
      </c>
      <c r="E81" t="inlineStr"/>
      <c r="F81" t="inlineStr">
        <is>
          <t>English</t>
        </is>
      </c>
      <c r="G81" t="inlineStr"/>
      <c r="H81" t="n">
        <v>95</v>
      </c>
      <c r="I81" t="inlineStr"/>
      <c r="J81" t="n">
        <v>90</v>
      </c>
      <c r="K81" t="inlineStr"/>
      <c r="L81" t="b">
        <v>1</v>
      </c>
      <c r="M81" t="inlineStr"/>
      <c r="N81" t="inlineStr">
        <is>
          <t>eu.amazon.nova-pro-v1:0</t>
        </is>
      </c>
      <c r="O81" t="inlineStr"/>
      <c r="P81" t="b">
        <v>0</v>
      </c>
      <c r="Q81" t="inlineStr"/>
      <c r="R81" t="inlineStr">
        <is>
          <t>none</t>
        </is>
      </c>
      <c r="S81" t="inlineStr"/>
      <c r="T81" t="b">
        <v>0</v>
      </c>
      <c r="U81" t="inlineStr"/>
      <c r="V81" t="inlineStr">
        <is>
          <t>none</t>
        </is>
      </c>
      <c r="W81" t="inlineStr"/>
      <c r="X81" t="b">
        <v>0</v>
      </c>
      <c r="Y81" t="inlineStr"/>
      <c r="Z81" t="b">
        <v>0</v>
      </c>
      <c r="AA81" t="inlineStr"/>
      <c r="AB81" t="inlineStr">
        <is>
          <t>Japan</t>
        </is>
      </c>
      <c r="AC81" t="inlineStr"/>
      <c r="AD81" t="inlineStr"/>
      <c r="AE81" t="inlineStr"/>
    </row>
    <row r="82">
      <c r="A82" t="inlineStr">
        <is>
          <t>malaysian_file_1</t>
        </is>
      </c>
      <c r="B82" t="n">
        <v>3</v>
      </c>
      <c r="C82" t="inlineStr"/>
      <c r="D82" t="b">
        <v>1</v>
      </c>
      <c r="E82" t="inlineStr"/>
      <c r="F82" t="inlineStr">
        <is>
          <t>English</t>
        </is>
      </c>
      <c r="G82" t="inlineStr"/>
      <c r="H82" t="n">
        <v>95</v>
      </c>
      <c r="I82" t="inlineStr"/>
      <c r="J82" t="n">
        <v>90</v>
      </c>
      <c r="K82" t="inlineStr"/>
      <c r="L82" t="b">
        <v>1</v>
      </c>
      <c r="M82" t="inlineStr"/>
      <c r="N82" t="inlineStr">
        <is>
          <t>eu.amazon.nova-pro-v1:0</t>
        </is>
      </c>
      <c r="O82" t="inlineStr"/>
      <c r="P82" t="b">
        <v>0</v>
      </c>
      <c r="Q82" t="inlineStr"/>
      <c r="R82" t="inlineStr">
        <is>
          <t>none</t>
        </is>
      </c>
      <c r="S82" t="inlineStr"/>
      <c r="T82" t="b">
        <v>0</v>
      </c>
      <c r="U82" t="inlineStr"/>
      <c r="V82" t="inlineStr">
        <is>
          <t>none</t>
        </is>
      </c>
      <c r="W82" t="inlineStr"/>
      <c r="X82" t="b">
        <v>0</v>
      </c>
      <c r="Y82" t="inlineStr"/>
      <c r="Z82" t="b">
        <v>0</v>
      </c>
      <c r="AA82" t="inlineStr"/>
      <c r="AB82" t="inlineStr">
        <is>
          <t>Malaysia</t>
        </is>
      </c>
      <c r="AC82" t="inlineStr"/>
      <c r="AD82" t="inlineStr"/>
      <c r="AE82" t="inlineStr"/>
    </row>
    <row r="83">
      <c r="A83" t="inlineStr">
        <is>
          <t>malaysian_file_11</t>
        </is>
      </c>
      <c r="B83" t="n">
        <v>6</v>
      </c>
      <c r="C83" t="inlineStr"/>
      <c r="D83" t="b">
        <v>1</v>
      </c>
      <c r="E83" t="inlineStr"/>
      <c r="F83" t="inlineStr">
        <is>
          <t>Chinese</t>
        </is>
      </c>
      <c r="G83" t="inlineStr"/>
      <c r="H83" t="n">
        <v>95</v>
      </c>
      <c r="I83" t="inlineStr"/>
      <c r="J83" t="n">
        <v>90</v>
      </c>
      <c r="K83" t="inlineStr"/>
      <c r="L83" t="b">
        <v>1</v>
      </c>
      <c r="M83" t="inlineStr"/>
      <c r="N83" t="inlineStr">
        <is>
          <t>eu.amazon.nova-pro-v1:0</t>
        </is>
      </c>
      <c r="O83" t="inlineStr"/>
      <c r="P83" t="b">
        <v>0</v>
      </c>
      <c r="Q83" t="inlineStr"/>
      <c r="R83" t="inlineStr">
        <is>
          <t>none</t>
        </is>
      </c>
      <c r="S83" t="inlineStr"/>
      <c r="T83" t="b">
        <v>0</v>
      </c>
      <c r="U83" t="inlineStr"/>
      <c r="V83" t="inlineStr">
        <is>
          <t>none</t>
        </is>
      </c>
      <c r="W83" t="inlineStr"/>
      <c r="X83" t="b">
        <v>0</v>
      </c>
      <c r="Y83" t="inlineStr"/>
      <c r="Z83" t="b">
        <v>0</v>
      </c>
      <c r="AA83" t="inlineStr"/>
      <c r="AB83" t="inlineStr">
        <is>
          <t>Taiwan</t>
        </is>
      </c>
      <c r="AC83" t="inlineStr"/>
      <c r="AD83" t="inlineStr"/>
      <c r="AE83" t="inlineStr"/>
    </row>
    <row r="84">
      <c r="A84" t="inlineStr">
        <is>
          <t>malaysian_file_2</t>
        </is>
      </c>
      <c r="B84" t="n">
        <v>5</v>
      </c>
      <c r="C84" t="inlineStr"/>
      <c r="D84" t="b">
        <v>1</v>
      </c>
      <c r="E84" t="inlineStr"/>
      <c r="F84" t="inlineStr">
        <is>
          <t>English</t>
        </is>
      </c>
      <c r="G84" t="inlineStr"/>
      <c r="H84" t="n">
        <v>95</v>
      </c>
      <c r="I84" t="inlineStr"/>
      <c r="J84" t="n">
        <v>90</v>
      </c>
      <c r="K84" t="inlineStr"/>
      <c r="L84" t="b">
        <v>1</v>
      </c>
      <c r="M84" t="inlineStr"/>
      <c r="N84" t="inlineStr">
        <is>
          <t>eu.amazon.nova-pro-v1:0</t>
        </is>
      </c>
      <c r="O84" t="inlineStr"/>
      <c r="P84" t="b">
        <v>0</v>
      </c>
      <c r="Q84" t="inlineStr"/>
      <c r="R84" t="inlineStr">
        <is>
          <t>none</t>
        </is>
      </c>
      <c r="S84" t="inlineStr"/>
      <c r="T84" t="b">
        <v>0</v>
      </c>
      <c r="U84" t="inlineStr"/>
      <c r="V84" t="inlineStr">
        <is>
          <t>none</t>
        </is>
      </c>
      <c r="W84" t="inlineStr"/>
      <c r="X84" t="b">
        <v>0</v>
      </c>
      <c r="Y84" t="inlineStr"/>
      <c r="Z84" t="b">
        <v>0</v>
      </c>
      <c r="AA84" t="inlineStr"/>
      <c r="AB84" t="inlineStr">
        <is>
          <t>Malaysia</t>
        </is>
      </c>
      <c r="AC84" t="inlineStr"/>
      <c r="AD84" t="inlineStr"/>
      <c r="AE84" t="inlineStr"/>
    </row>
    <row r="85">
      <c r="A85" t="inlineStr">
        <is>
          <t>malaysian_file_26</t>
        </is>
      </c>
      <c r="B85" t="n">
        <v>5</v>
      </c>
      <c r="C85" t="inlineStr"/>
      <c r="D85" t="b">
        <v>1</v>
      </c>
      <c r="E85" t="inlineStr"/>
      <c r="F85" t="inlineStr">
        <is>
          <t>English</t>
        </is>
      </c>
      <c r="G85" t="inlineStr"/>
      <c r="H85" t="n">
        <v>95</v>
      </c>
      <c r="I85" t="inlineStr"/>
      <c r="J85" t="n">
        <v>90</v>
      </c>
      <c r="K85" t="inlineStr"/>
      <c r="L85" t="b">
        <v>1</v>
      </c>
      <c r="M85" t="inlineStr"/>
      <c r="N85" t="inlineStr">
        <is>
          <t>eu.amazon.nova-pro-v1:0</t>
        </is>
      </c>
      <c r="O85" t="inlineStr"/>
      <c r="P85" t="b">
        <v>0</v>
      </c>
      <c r="Q85" t="inlineStr"/>
      <c r="R85" t="inlineStr">
        <is>
          <t>none</t>
        </is>
      </c>
      <c r="S85" t="inlineStr"/>
      <c r="T85" t="b">
        <v>0</v>
      </c>
      <c r="U85" t="inlineStr"/>
      <c r="V85" t="inlineStr">
        <is>
          <t>none</t>
        </is>
      </c>
      <c r="W85" t="inlineStr"/>
      <c r="X85" t="b">
        <v>0</v>
      </c>
      <c r="Y85" t="inlineStr"/>
      <c r="Z85" t="b">
        <v>0</v>
      </c>
      <c r="AA85" t="inlineStr"/>
      <c r="AB85" t="inlineStr">
        <is>
          <t>Taipei</t>
        </is>
      </c>
      <c r="AC85" t="inlineStr"/>
      <c r="AD85" t="inlineStr"/>
      <c r="AE85" t="inlineStr"/>
    </row>
    <row r="86">
      <c r="A86" t="inlineStr">
        <is>
          <t>malaysian_file_3</t>
        </is>
      </c>
      <c r="B86" t="n">
        <v>5</v>
      </c>
      <c r="C86" t="inlineStr"/>
      <c r="D86" t="b">
        <v>1</v>
      </c>
      <c r="E86" t="inlineStr"/>
      <c r="F86" t="inlineStr">
        <is>
          <t>English</t>
        </is>
      </c>
      <c r="G86" t="inlineStr"/>
      <c r="H86" t="n">
        <v>95</v>
      </c>
      <c r="I86" t="inlineStr"/>
      <c r="J86" t="n">
        <v>90</v>
      </c>
      <c r="K86" t="inlineStr"/>
      <c r="L86" t="b">
        <v>1</v>
      </c>
      <c r="M86" t="inlineStr"/>
      <c r="N86" t="inlineStr">
        <is>
          <t>eu.amazon.nova-pro-v1:0</t>
        </is>
      </c>
      <c r="O86" t="inlineStr"/>
      <c r="P86" t="b">
        <v>0</v>
      </c>
      <c r="Q86" t="inlineStr"/>
      <c r="R86" t="inlineStr">
        <is>
          <t>none</t>
        </is>
      </c>
      <c r="S86" t="inlineStr"/>
      <c r="T86" t="b">
        <v>0</v>
      </c>
      <c r="U86" t="inlineStr"/>
      <c r="V86" t="inlineStr">
        <is>
          <t>none</t>
        </is>
      </c>
      <c r="W86" t="inlineStr"/>
      <c r="X86" t="b">
        <v>0</v>
      </c>
      <c r="Y86" t="inlineStr"/>
      <c r="Z86" t="b">
        <v>0</v>
      </c>
      <c r="AA86" t="inlineStr"/>
      <c r="AB86" t="inlineStr">
        <is>
          <t>Malaysia</t>
        </is>
      </c>
      <c r="AC86" t="inlineStr"/>
      <c r="AD86" t="inlineStr"/>
      <c r="AE86" t="inlineStr"/>
    </row>
    <row r="87">
      <c r="A87" t="inlineStr">
        <is>
          <t>malaysian_file_38</t>
        </is>
      </c>
      <c r="B87" t="n">
        <v>6</v>
      </c>
      <c r="C87" t="inlineStr"/>
      <c r="D87" t="b">
        <v>1</v>
      </c>
      <c r="E87" t="inlineStr"/>
      <c r="F87" t="inlineStr">
        <is>
          <t>Chinese</t>
        </is>
      </c>
      <c r="G87" t="inlineStr"/>
      <c r="H87" t="n">
        <v>95</v>
      </c>
      <c r="I87" t="inlineStr"/>
      <c r="J87" t="n">
        <v>90</v>
      </c>
      <c r="K87" t="inlineStr"/>
      <c r="L87" t="b">
        <v>1</v>
      </c>
      <c r="M87" t="inlineStr"/>
      <c r="N87" t="inlineStr">
        <is>
          <t>eu.amazon.nova-pro-v1:0</t>
        </is>
      </c>
      <c r="O87" t="inlineStr"/>
      <c r="P87" t="b">
        <v>0</v>
      </c>
      <c r="Q87" t="inlineStr"/>
      <c r="R87" t="inlineStr">
        <is>
          <t>none</t>
        </is>
      </c>
      <c r="S87" t="inlineStr"/>
      <c r="T87" t="b">
        <v>0</v>
      </c>
      <c r="U87" t="inlineStr"/>
      <c r="V87" t="inlineStr">
        <is>
          <t>none</t>
        </is>
      </c>
      <c r="W87" t="inlineStr"/>
      <c r="X87" t="b">
        <v>0</v>
      </c>
      <c r="Y87" t="inlineStr"/>
      <c r="Z87" t="b">
        <v>0</v>
      </c>
      <c r="AA87" t="inlineStr"/>
      <c r="AB87" t="inlineStr">
        <is>
          <t>Taipei City</t>
        </is>
      </c>
      <c r="AC87" t="inlineStr"/>
      <c r="AD87" t="inlineStr"/>
      <c r="AE87" t="inlineStr"/>
    </row>
    <row r="88">
      <c r="A88" t="inlineStr">
        <is>
          <t>malaysian_file_4</t>
        </is>
      </c>
      <c r="B88" t="n">
        <v>3</v>
      </c>
      <c r="C88" t="inlineStr"/>
      <c r="D88" t="b">
        <v>1</v>
      </c>
      <c r="E88" t="inlineStr"/>
      <c r="F88" t="inlineStr">
        <is>
          <t>English</t>
        </is>
      </c>
      <c r="G88" t="inlineStr"/>
      <c r="H88" t="n">
        <v>95</v>
      </c>
      <c r="I88" t="inlineStr"/>
      <c r="J88" t="n">
        <v>90</v>
      </c>
      <c r="K88" t="inlineStr"/>
      <c r="L88" t="b">
        <v>1</v>
      </c>
      <c r="M88" t="inlineStr"/>
      <c r="N88" t="inlineStr">
        <is>
          <t>eu.amazon.nova-pro-v1:0</t>
        </is>
      </c>
      <c r="O88" t="inlineStr"/>
      <c r="P88" t="b">
        <v>0</v>
      </c>
      <c r="Q88" t="inlineStr"/>
      <c r="R88" t="inlineStr">
        <is>
          <t>none</t>
        </is>
      </c>
      <c r="S88" t="inlineStr"/>
      <c r="T88" t="b">
        <v>0</v>
      </c>
      <c r="U88" t="inlineStr"/>
      <c r="V88" t="inlineStr">
        <is>
          <t>none</t>
        </is>
      </c>
      <c r="W88" t="inlineStr"/>
      <c r="X88" t="b">
        <v>0</v>
      </c>
      <c r="Y88" t="inlineStr"/>
      <c r="Z88" t="b">
        <v>0</v>
      </c>
      <c r="AA88" t="inlineStr"/>
      <c r="AB88" t="inlineStr">
        <is>
          <t>Malaysia</t>
        </is>
      </c>
      <c r="AC88" t="inlineStr"/>
      <c r="AD88" t="inlineStr"/>
      <c r="AE88" t="inlineStr"/>
    </row>
    <row r="89">
      <c r="A89" t="inlineStr">
        <is>
          <t>malaysian_file_41</t>
        </is>
      </c>
      <c r="B89" t="n">
        <v>5</v>
      </c>
      <c r="C89" t="inlineStr"/>
      <c r="D89" t="b">
        <v>1</v>
      </c>
      <c r="E89" t="inlineStr"/>
      <c r="F89" t="inlineStr">
        <is>
          <t>Chinese</t>
        </is>
      </c>
      <c r="G89" t="inlineStr"/>
      <c r="H89" t="n">
        <v>95</v>
      </c>
      <c r="I89" t="inlineStr"/>
      <c r="J89" t="n">
        <v>90</v>
      </c>
      <c r="K89" t="inlineStr"/>
      <c r="L89" t="b">
        <v>1</v>
      </c>
      <c r="M89" t="inlineStr"/>
      <c r="N89" t="inlineStr">
        <is>
          <t>eu.amazon.nova-pro-v1:0</t>
        </is>
      </c>
      <c r="O89" t="inlineStr"/>
      <c r="P89" t="b">
        <v>0</v>
      </c>
      <c r="Q89" t="inlineStr"/>
      <c r="R89" t="inlineStr">
        <is>
          <t>none</t>
        </is>
      </c>
      <c r="S89" t="inlineStr"/>
      <c r="T89" t="b">
        <v>0</v>
      </c>
      <c r="U89" t="inlineStr"/>
      <c r="V89" t="inlineStr">
        <is>
          <t>none</t>
        </is>
      </c>
      <c r="W89" t="inlineStr"/>
      <c r="X89" t="b">
        <v>0</v>
      </c>
      <c r="Y89" t="inlineStr"/>
      <c r="Z89" t="b">
        <v>0</v>
      </c>
      <c r="AA89" t="inlineStr"/>
      <c r="AB89" t="inlineStr">
        <is>
          <t>Taiwan</t>
        </is>
      </c>
      <c r="AC89" t="inlineStr"/>
      <c r="AD89" t="inlineStr"/>
      <c r="AE89" t="inlineStr"/>
    </row>
    <row r="90">
      <c r="A90" t="inlineStr">
        <is>
          <t>malaysian_file_7</t>
        </is>
      </c>
      <c r="B90" t="n">
        <v>4</v>
      </c>
      <c r="C90" t="inlineStr"/>
      <c r="D90" t="b">
        <v>1</v>
      </c>
      <c r="E90" t="inlineStr"/>
      <c r="F90" t="inlineStr">
        <is>
          <t>English</t>
        </is>
      </c>
      <c r="G90" t="inlineStr"/>
      <c r="H90" t="n">
        <v>95</v>
      </c>
      <c r="I90" t="inlineStr"/>
      <c r="J90" t="n">
        <v>90</v>
      </c>
      <c r="K90" t="inlineStr"/>
      <c r="L90" t="b">
        <v>1</v>
      </c>
      <c r="M90" t="inlineStr"/>
      <c r="N90" t="inlineStr">
        <is>
          <t>eu.amazon.nova-pro-v1:0</t>
        </is>
      </c>
      <c r="O90" t="inlineStr"/>
      <c r="P90" t="b">
        <v>0</v>
      </c>
      <c r="Q90" t="inlineStr"/>
      <c r="R90" t="inlineStr">
        <is>
          <t>none</t>
        </is>
      </c>
      <c r="S90" t="inlineStr"/>
      <c r="T90" t="b">
        <v>0</v>
      </c>
      <c r="U90" t="inlineStr"/>
      <c r="V90" t="inlineStr">
        <is>
          <t>none</t>
        </is>
      </c>
      <c r="W90" t="inlineStr"/>
      <c r="X90" t="b">
        <v>0</v>
      </c>
      <c r="Y90" t="inlineStr"/>
      <c r="Z90" t="b">
        <v>0</v>
      </c>
      <c r="AA90" t="inlineStr"/>
      <c r="AB90" t="inlineStr">
        <is>
          <t>Malaysia</t>
        </is>
      </c>
      <c r="AC90" t="inlineStr"/>
      <c r="AD90" t="inlineStr"/>
      <c r="AE90" t="inlineStr"/>
    </row>
    <row r="91">
      <c r="A91" t="inlineStr">
        <is>
          <t>malaysian_file_8</t>
        </is>
      </c>
      <c r="B91" t="n">
        <v>6</v>
      </c>
      <c r="C91" t="inlineStr"/>
      <c r="D91" t="b">
        <v>1</v>
      </c>
      <c r="E91" t="inlineStr"/>
      <c r="F91" t="inlineStr">
        <is>
          <t>Chinese</t>
        </is>
      </c>
      <c r="G91" t="inlineStr"/>
      <c r="H91" t="n">
        <v>95</v>
      </c>
      <c r="I91" t="inlineStr"/>
      <c r="J91" t="n">
        <v>90</v>
      </c>
      <c r="K91" t="inlineStr"/>
      <c r="L91" t="b">
        <v>1</v>
      </c>
      <c r="M91" t="inlineStr"/>
      <c r="N91" t="inlineStr">
        <is>
          <t>eu.amazon.nova-pro-v1:0</t>
        </is>
      </c>
      <c r="O91" t="inlineStr"/>
      <c r="P91" t="b">
        <v>0</v>
      </c>
      <c r="Q91" t="inlineStr"/>
      <c r="R91" t="inlineStr">
        <is>
          <t>none</t>
        </is>
      </c>
      <c r="S91" t="inlineStr"/>
      <c r="T91" t="b">
        <v>0</v>
      </c>
      <c r="U91" t="inlineStr"/>
      <c r="V91" t="inlineStr">
        <is>
          <t>none</t>
        </is>
      </c>
      <c r="W91" t="inlineStr"/>
      <c r="X91" t="b">
        <v>0</v>
      </c>
      <c r="Y91" t="inlineStr"/>
      <c r="Z91" t="b">
        <v>0</v>
      </c>
      <c r="AA91" t="inlineStr"/>
      <c r="AB91" t="inlineStr">
        <is>
          <t>Taiwan</t>
        </is>
      </c>
      <c r="AC91" t="inlineStr"/>
      <c r="AD91" t="inlineStr"/>
      <c r="AE91" t="inlineStr"/>
    </row>
    <row r="92">
      <c r="A92" t="inlineStr">
        <is>
          <t>philippines_file_1</t>
        </is>
      </c>
      <c r="B92" t="n">
        <v>4</v>
      </c>
      <c r="C92" t="inlineStr"/>
      <c r="D92" t="b">
        <v>1</v>
      </c>
      <c r="E92" t="inlineStr"/>
      <c r="F92" t="inlineStr">
        <is>
          <t>English</t>
        </is>
      </c>
      <c r="G92" t="inlineStr"/>
      <c r="H92" t="n">
        <v>95</v>
      </c>
      <c r="I92" t="inlineStr"/>
      <c r="J92" t="n">
        <v>90</v>
      </c>
      <c r="K92" t="inlineStr"/>
      <c r="L92" t="b">
        <v>1</v>
      </c>
      <c r="M92" t="inlineStr"/>
      <c r="N92" t="inlineStr">
        <is>
          <t>eu.amazon.nova-pro-v1:0</t>
        </is>
      </c>
      <c r="O92" t="inlineStr"/>
      <c r="P92" t="b">
        <v>0</v>
      </c>
      <c r="Q92" t="inlineStr"/>
      <c r="R92" t="inlineStr">
        <is>
          <t>none</t>
        </is>
      </c>
      <c r="S92" t="inlineStr"/>
      <c r="T92" t="b">
        <v>0</v>
      </c>
      <c r="U92" t="inlineStr"/>
      <c r="V92" t="inlineStr">
        <is>
          <t>none</t>
        </is>
      </c>
      <c r="W92" t="inlineStr"/>
      <c r="X92" t="b">
        <v>0</v>
      </c>
      <c r="Y92" t="inlineStr"/>
      <c r="Z92" t="b">
        <v>0</v>
      </c>
      <c r="AA92" t="inlineStr"/>
      <c r="AB92" t="inlineStr">
        <is>
          <t>Philippines</t>
        </is>
      </c>
      <c r="AC92" t="inlineStr"/>
      <c r="AD92" t="inlineStr"/>
      <c r="AE92" t="inlineStr"/>
    </row>
    <row r="93">
      <c r="A93" t="inlineStr">
        <is>
          <t>philippines_file_11</t>
        </is>
      </c>
      <c r="B93" t="n">
        <v>5</v>
      </c>
      <c r="C93" t="inlineStr"/>
      <c r="D93" t="b">
        <v>1</v>
      </c>
      <c r="E93" t="inlineStr"/>
      <c r="F93" t="inlineStr">
        <is>
          <t>English</t>
        </is>
      </c>
      <c r="G93" t="inlineStr"/>
      <c r="H93" t="n">
        <v>95</v>
      </c>
      <c r="I93" t="inlineStr"/>
      <c r="J93" t="n">
        <v>90</v>
      </c>
      <c r="K93" t="inlineStr"/>
      <c r="L93" t="b">
        <v>1</v>
      </c>
      <c r="M93" t="inlineStr"/>
      <c r="N93" t="inlineStr">
        <is>
          <t>eu.amazon.nova-pro-v1:0</t>
        </is>
      </c>
      <c r="O93" t="inlineStr"/>
      <c r="P93" t="b">
        <v>0</v>
      </c>
      <c r="Q93" t="inlineStr"/>
      <c r="R93" t="inlineStr">
        <is>
          <t>none</t>
        </is>
      </c>
      <c r="S93" t="inlineStr"/>
      <c r="T93" t="b">
        <v>0</v>
      </c>
      <c r="U93" t="inlineStr"/>
      <c r="V93" t="inlineStr">
        <is>
          <t>none</t>
        </is>
      </c>
      <c r="W93" t="inlineStr"/>
      <c r="X93" t="b">
        <v>0</v>
      </c>
      <c r="Y93" t="inlineStr"/>
      <c r="Z93" t="b">
        <v>0</v>
      </c>
      <c r="AA93" t="inlineStr"/>
      <c r="AB93" t="inlineStr">
        <is>
          <t>Philippines</t>
        </is>
      </c>
      <c r="AC93" t="inlineStr"/>
      <c r="AD93" t="inlineStr"/>
      <c r="AE93" t="inlineStr"/>
    </row>
    <row r="94">
      <c r="A94" t="inlineStr">
        <is>
          <t>philippines_file_12</t>
        </is>
      </c>
      <c r="B94" t="n">
        <v>5</v>
      </c>
      <c r="C94" t="inlineStr"/>
      <c r="D94" t="b">
        <v>1</v>
      </c>
      <c r="E94" t="inlineStr"/>
      <c r="F94" t="inlineStr">
        <is>
          <t>English</t>
        </is>
      </c>
      <c r="G94" t="inlineStr"/>
      <c r="H94" t="n">
        <v>95</v>
      </c>
      <c r="I94" t="inlineStr"/>
      <c r="J94" t="n">
        <v>90</v>
      </c>
      <c r="K94" t="inlineStr"/>
      <c r="L94" t="b">
        <v>1</v>
      </c>
      <c r="M94" t="inlineStr"/>
      <c r="N94" t="inlineStr">
        <is>
          <t>eu.amazon.nova-pro-v1:0</t>
        </is>
      </c>
      <c r="O94" t="inlineStr"/>
      <c r="P94" t="b">
        <v>1</v>
      </c>
      <c r="Q94" t="inlineStr"/>
      <c r="R94" t="inlineStr">
        <is>
          <t>medium</t>
        </is>
      </c>
      <c r="S94" t="inlineStr"/>
      <c r="T94" t="b">
        <v>0</v>
      </c>
      <c r="U94" t="inlineStr"/>
      <c r="V94" t="inlineStr">
        <is>
          <t>none</t>
        </is>
      </c>
      <c r="W94" t="inlineStr"/>
      <c r="X94" t="b">
        <v>1</v>
      </c>
      <c r="Y94" t="inlineStr"/>
      <c r="Z94" t="b">
        <v>0</v>
      </c>
      <c r="AA94" t="inlineStr"/>
      <c r="AB94" t="inlineStr">
        <is>
          <t>Indonesia</t>
        </is>
      </c>
      <c r="AC94" t="inlineStr"/>
      <c r="AD94" t="inlineStr"/>
      <c r="AE94" t="inlineStr"/>
    </row>
    <row r="95">
      <c r="A95" t="inlineStr">
        <is>
          <t>philippines_file_16</t>
        </is>
      </c>
      <c r="B95" t="n">
        <v>7</v>
      </c>
      <c r="C95" t="inlineStr"/>
      <c r="D95" t="b">
        <v>1</v>
      </c>
      <c r="E95" t="inlineStr"/>
      <c r="F95" t="inlineStr">
        <is>
          <t>English</t>
        </is>
      </c>
      <c r="G95" t="inlineStr"/>
      <c r="H95" t="n">
        <v>95</v>
      </c>
      <c r="I95" t="inlineStr"/>
      <c r="J95" t="n">
        <v>90</v>
      </c>
      <c r="K95" t="inlineStr"/>
      <c r="L95" t="b">
        <v>1</v>
      </c>
      <c r="M95" t="inlineStr"/>
      <c r="N95" t="inlineStr">
        <is>
          <t>eu.amazon.nova-pro-v1:0</t>
        </is>
      </c>
      <c r="O95" t="inlineStr"/>
      <c r="P95" t="b">
        <v>0</v>
      </c>
      <c r="Q95" t="inlineStr"/>
      <c r="R95" t="inlineStr">
        <is>
          <t>none</t>
        </is>
      </c>
      <c r="S95" t="inlineStr"/>
      <c r="T95" t="b">
        <v>0</v>
      </c>
      <c r="U95" t="inlineStr"/>
      <c r="V95" t="inlineStr">
        <is>
          <t>none</t>
        </is>
      </c>
      <c r="W95" t="inlineStr"/>
      <c r="X95" t="b">
        <v>0</v>
      </c>
      <c r="Y95" t="inlineStr"/>
      <c r="Z95" t="b">
        <v>0</v>
      </c>
      <c r="AA95" t="inlineStr"/>
      <c r="AB95" t="inlineStr">
        <is>
          <t>Trenton, NJ, USA</t>
        </is>
      </c>
      <c r="AC95" t="inlineStr"/>
      <c r="AD95" t="inlineStr"/>
      <c r="AE95" t="inlineStr"/>
    </row>
    <row r="96">
      <c r="A96" t="inlineStr">
        <is>
          <t>philippines_file_3</t>
        </is>
      </c>
      <c r="B96" t="n">
        <v>5</v>
      </c>
      <c r="C96" t="inlineStr"/>
      <c r="D96" t="b">
        <v>1</v>
      </c>
      <c r="E96" t="inlineStr"/>
      <c r="F96" t="inlineStr">
        <is>
          <t>English</t>
        </is>
      </c>
      <c r="G96" t="inlineStr"/>
      <c r="H96" t="n">
        <v>95</v>
      </c>
      <c r="I96" t="inlineStr"/>
      <c r="J96" t="n">
        <v>90</v>
      </c>
      <c r="K96" t="inlineStr"/>
      <c r="L96" t="b">
        <v>1</v>
      </c>
      <c r="M96" t="inlineStr"/>
      <c r="N96" t="inlineStr">
        <is>
          <t>eu.amazon.nova-pro-v1:0</t>
        </is>
      </c>
      <c r="O96" t="inlineStr"/>
      <c r="P96" t="b">
        <v>0</v>
      </c>
      <c r="Q96" t="inlineStr"/>
      <c r="R96" t="inlineStr">
        <is>
          <t>none</t>
        </is>
      </c>
      <c r="S96" t="inlineStr"/>
      <c r="T96" t="b">
        <v>0</v>
      </c>
      <c r="U96" t="inlineStr"/>
      <c r="V96" t="inlineStr">
        <is>
          <t>none</t>
        </is>
      </c>
      <c r="W96" t="inlineStr"/>
      <c r="X96" t="b">
        <v>0</v>
      </c>
      <c r="Y96" t="inlineStr"/>
      <c r="Z96" t="b">
        <v>0</v>
      </c>
      <c r="AA96" t="inlineStr"/>
      <c r="AB96" t="inlineStr">
        <is>
          <t>Philippines</t>
        </is>
      </c>
      <c r="AC96" t="inlineStr"/>
      <c r="AD96" t="inlineStr"/>
      <c r="AE96" t="inlineStr"/>
    </row>
    <row r="97">
      <c r="A97" t="inlineStr">
        <is>
          <t>philippines_file_4</t>
        </is>
      </c>
      <c r="B97" t="n">
        <v>4</v>
      </c>
      <c r="C97" t="inlineStr"/>
      <c r="D97" t="b">
        <v>1</v>
      </c>
      <c r="E97" t="inlineStr"/>
      <c r="F97" t="inlineStr">
        <is>
          <t>English</t>
        </is>
      </c>
      <c r="G97" t="inlineStr"/>
      <c r="H97" t="n">
        <v>95</v>
      </c>
      <c r="I97" t="inlineStr"/>
      <c r="J97" t="n">
        <v>90</v>
      </c>
      <c r="K97" t="inlineStr"/>
      <c r="L97" t="b">
        <v>1</v>
      </c>
      <c r="M97" t="inlineStr"/>
      <c r="N97" t="inlineStr">
        <is>
          <t>eu.amazon.nova-pro-v1:0</t>
        </is>
      </c>
      <c r="O97" t="inlineStr"/>
      <c r="P97" t="b">
        <v>0</v>
      </c>
      <c r="Q97" t="inlineStr"/>
      <c r="R97" t="inlineStr">
        <is>
          <t>none</t>
        </is>
      </c>
      <c r="S97" t="inlineStr"/>
      <c r="T97" t="b">
        <v>0</v>
      </c>
      <c r="U97" t="inlineStr"/>
      <c r="V97" t="inlineStr">
        <is>
          <t>none</t>
        </is>
      </c>
      <c r="W97" t="inlineStr"/>
      <c r="X97" t="b">
        <v>0</v>
      </c>
      <c r="Y97" t="inlineStr"/>
      <c r="Z97" t="b">
        <v>0</v>
      </c>
      <c r="AA97" t="inlineStr"/>
      <c r="AB97" t="inlineStr">
        <is>
          <t>Philippines</t>
        </is>
      </c>
      <c r="AC97" t="inlineStr"/>
      <c r="AD97" t="inlineStr"/>
      <c r="AE97" t="inlineStr"/>
    </row>
    <row r="98">
      <c r="A98" t="inlineStr">
        <is>
          <t>philippines_file_5</t>
        </is>
      </c>
      <c r="B98" t="n">
        <v>4</v>
      </c>
      <c r="C98" t="inlineStr"/>
      <c r="D98" t="b">
        <v>1</v>
      </c>
      <c r="E98" t="inlineStr"/>
      <c r="F98" t="inlineStr">
        <is>
          <t>English</t>
        </is>
      </c>
      <c r="G98" t="inlineStr"/>
      <c r="H98" t="n">
        <v>95</v>
      </c>
      <c r="I98" t="inlineStr"/>
      <c r="J98" t="n">
        <v>90</v>
      </c>
      <c r="K98" t="inlineStr"/>
      <c r="L98" t="b">
        <v>1</v>
      </c>
      <c r="M98" t="inlineStr"/>
      <c r="N98" t="inlineStr">
        <is>
          <t>eu.amazon.nova-pro-v1:0</t>
        </is>
      </c>
      <c r="O98" t="inlineStr"/>
      <c r="P98" t="b">
        <v>0</v>
      </c>
      <c r="Q98" t="inlineStr"/>
      <c r="R98" t="inlineStr">
        <is>
          <t>none</t>
        </is>
      </c>
      <c r="S98" t="inlineStr"/>
      <c r="T98" t="b">
        <v>0</v>
      </c>
      <c r="U98" t="inlineStr"/>
      <c r="V98" t="inlineStr">
        <is>
          <t>none</t>
        </is>
      </c>
      <c r="W98" t="inlineStr"/>
      <c r="X98" t="b">
        <v>0</v>
      </c>
      <c r="Y98" t="inlineStr"/>
      <c r="Z98" t="b">
        <v>0</v>
      </c>
      <c r="AA98" t="inlineStr"/>
      <c r="AB98" t="inlineStr">
        <is>
          <t>Philippines</t>
        </is>
      </c>
      <c r="AC98" t="inlineStr"/>
      <c r="AD98" t="inlineStr"/>
      <c r="AE98" t="inlineStr"/>
    </row>
    <row r="99">
      <c r="A99" t="inlineStr">
        <is>
          <t>philippines_file_6</t>
        </is>
      </c>
      <c r="B99" t="n">
        <v>5</v>
      </c>
      <c r="C99" t="inlineStr"/>
      <c r="D99" t="b">
        <v>1</v>
      </c>
      <c r="E99" t="inlineStr"/>
      <c r="F99" t="inlineStr">
        <is>
          <t>English</t>
        </is>
      </c>
      <c r="G99" t="inlineStr"/>
      <c r="H99" t="n">
        <v>95</v>
      </c>
      <c r="I99" t="inlineStr"/>
      <c r="J99" t="n">
        <v>90</v>
      </c>
      <c r="K99" t="inlineStr"/>
      <c r="L99" t="b">
        <v>1</v>
      </c>
      <c r="M99" t="inlineStr"/>
      <c r="N99" t="inlineStr">
        <is>
          <t>eu.amazon.nova-pro-v1:0</t>
        </is>
      </c>
      <c r="O99" t="inlineStr"/>
      <c r="P99" t="b">
        <v>0</v>
      </c>
      <c r="Q99" t="inlineStr"/>
      <c r="R99" t="inlineStr">
        <is>
          <t>none</t>
        </is>
      </c>
      <c r="S99" t="inlineStr"/>
      <c r="T99" t="b">
        <v>0</v>
      </c>
      <c r="U99" t="inlineStr"/>
      <c r="V99" t="inlineStr">
        <is>
          <t>none</t>
        </is>
      </c>
      <c r="W99" t="inlineStr"/>
      <c r="X99" t="b">
        <v>0</v>
      </c>
      <c r="Y99" t="inlineStr"/>
      <c r="Z99" t="b">
        <v>0</v>
      </c>
      <c r="AA99" t="inlineStr"/>
      <c r="AB99" t="inlineStr">
        <is>
          <t>Philippines</t>
        </is>
      </c>
      <c r="AC99" t="inlineStr"/>
      <c r="AD99" t="inlineStr"/>
      <c r="AE99" t="inlineStr"/>
    </row>
    <row r="100">
      <c r="A100" t="inlineStr">
        <is>
          <t>philippines_file_7</t>
        </is>
      </c>
      <c r="B100" t="n">
        <v>4</v>
      </c>
      <c r="C100" t="inlineStr"/>
      <c r="D100" t="b">
        <v>1</v>
      </c>
      <c r="E100" t="inlineStr"/>
      <c r="F100" t="inlineStr">
        <is>
          <t>English</t>
        </is>
      </c>
      <c r="G100" t="inlineStr"/>
      <c r="H100" t="n">
        <v>95</v>
      </c>
      <c r="I100" t="inlineStr"/>
      <c r="J100" t="n">
        <v>90</v>
      </c>
      <c r="K100" t="inlineStr"/>
      <c r="L100" t="b">
        <v>1</v>
      </c>
      <c r="M100" t="inlineStr"/>
      <c r="N100" t="inlineStr">
        <is>
          <t>eu.amazon.nova-pro-v1:0</t>
        </is>
      </c>
      <c r="O100" t="inlineStr"/>
      <c r="P100" t="b">
        <v>0</v>
      </c>
      <c r="Q100" t="inlineStr"/>
      <c r="R100" t="inlineStr">
        <is>
          <t>none</t>
        </is>
      </c>
      <c r="S100" t="inlineStr"/>
      <c r="T100" t="b">
        <v>0</v>
      </c>
      <c r="U100" t="inlineStr"/>
      <c r="V100" t="inlineStr">
        <is>
          <t>none</t>
        </is>
      </c>
      <c r="W100" t="inlineStr"/>
      <c r="X100" t="b">
        <v>0</v>
      </c>
      <c r="Y100" t="inlineStr"/>
      <c r="Z100" t="b">
        <v>0</v>
      </c>
      <c r="AA100" t="inlineStr"/>
      <c r="AB100" t="inlineStr">
        <is>
          <t>Philippines</t>
        </is>
      </c>
      <c r="AC100" t="inlineStr"/>
      <c r="AD100" t="inlineStr"/>
      <c r="AE100" t="inlineStr"/>
    </row>
    <row r="101">
      <c r="A101" t="inlineStr">
        <is>
          <t>philippines_file_8</t>
        </is>
      </c>
      <c r="B101" t="n">
        <v>5</v>
      </c>
      <c r="C101" t="inlineStr"/>
      <c r="D101" t="b">
        <v>1</v>
      </c>
      <c r="E101" t="inlineStr"/>
      <c r="F101" t="inlineStr">
        <is>
          <t>English</t>
        </is>
      </c>
      <c r="G101" t="inlineStr"/>
      <c r="H101" t="n">
        <v>95</v>
      </c>
      <c r="I101" t="inlineStr"/>
      <c r="J101" t="n">
        <v>90</v>
      </c>
      <c r="K101" t="inlineStr"/>
      <c r="L101" t="b">
        <v>1</v>
      </c>
      <c r="M101" t="inlineStr"/>
      <c r="N101" t="inlineStr">
        <is>
          <t>eu.amazon.nova-pro-v1:0</t>
        </is>
      </c>
      <c r="O101" t="inlineStr"/>
      <c r="P101" t="b">
        <v>0</v>
      </c>
      <c r="Q101" t="inlineStr"/>
      <c r="R101" t="inlineStr">
        <is>
          <t>none</t>
        </is>
      </c>
      <c r="S101" t="inlineStr"/>
      <c r="T101" t="b">
        <v>0</v>
      </c>
      <c r="U101" t="inlineStr"/>
      <c r="V101" t="inlineStr">
        <is>
          <t>none</t>
        </is>
      </c>
      <c r="W101" t="inlineStr"/>
      <c r="X101" t="b">
        <v>0</v>
      </c>
      <c r="Y101" t="inlineStr"/>
      <c r="Z101" t="b">
        <v>0</v>
      </c>
      <c r="AA101" t="inlineStr"/>
      <c r="AB101" t="inlineStr">
        <is>
          <t>Philippines</t>
        </is>
      </c>
      <c r="AC101" t="inlineStr"/>
      <c r="AD101" t="inlineStr"/>
      <c r="AE101" t="inlineStr"/>
    </row>
    <row r="102">
      <c r="A102" t="inlineStr">
        <is>
          <t>poland_file_1</t>
        </is>
      </c>
      <c r="B102" t="n">
        <v>2</v>
      </c>
      <c r="C102" t="inlineStr"/>
      <c r="D102" t="b">
        <v>1</v>
      </c>
      <c r="E102" t="inlineStr"/>
      <c r="F102" t="inlineStr">
        <is>
          <t>English</t>
        </is>
      </c>
      <c r="G102" t="inlineStr"/>
      <c r="H102" t="n">
        <v>95</v>
      </c>
      <c r="I102" t="inlineStr"/>
      <c r="J102" t="n">
        <v>90</v>
      </c>
      <c r="K102" t="inlineStr"/>
      <c r="L102" t="b">
        <v>1</v>
      </c>
      <c r="M102" t="inlineStr"/>
      <c r="N102" t="inlineStr">
        <is>
          <t>eu.amazon.nova-pro-v1:0</t>
        </is>
      </c>
      <c r="O102" t="inlineStr"/>
      <c r="P102" t="b">
        <v>0</v>
      </c>
      <c r="Q102" t="inlineStr"/>
      <c r="R102" t="inlineStr">
        <is>
          <t>none</t>
        </is>
      </c>
      <c r="S102" t="inlineStr"/>
      <c r="T102" t="b">
        <v>0</v>
      </c>
      <c r="U102" t="inlineStr"/>
      <c r="V102" t="inlineStr">
        <is>
          <t>none</t>
        </is>
      </c>
      <c r="W102" t="inlineStr"/>
      <c r="X102" t="b">
        <v>0</v>
      </c>
      <c r="Y102" t="inlineStr"/>
      <c r="Z102" t="b">
        <v>0</v>
      </c>
      <c r="AA102" t="inlineStr"/>
      <c r="AB102" t="inlineStr">
        <is>
          <t>Poland</t>
        </is>
      </c>
      <c r="AC102" t="inlineStr"/>
      <c r="AD102" t="inlineStr"/>
      <c r="AE102" t="inlineStr"/>
    </row>
    <row r="103">
      <c r="A103" t="inlineStr">
        <is>
          <t>poland_file_10</t>
        </is>
      </c>
      <c r="B103" t="n">
        <v>5</v>
      </c>
      <c r="C103" t="inlineStr"/>
      <c r="D103" t="b">
        <v>1</v>
      </c>
      <c r="E103" t="inlineStr"/>
      <c r="F103" t="inlineStr">
        <is>
          <t>German</t>
        </is>
      </c>
      <c r="G103" t="inlineStr"/>
      <c r="H103" t="n">
        <v>95</v>
      </c>
      <c r="I103" t="inlineStr"/>
      <c r="J103" t="n">
        <v>90</v>
      </c>
      <c r="K103" t="inlineStr"/>
      <c r="L103" t="b">
        <v>1</v>
      </c>
      <c r="M103" t="inlineStr"/>
      <c r="N103" t="inlineStr">
        <is>
          <t>eu.amazon.nova-pro-v1:0</t>
        </is>
      </c>
      <c r="O103" t="inlineStr"/>
      <c r="P103" t="b">
        <v>0</v>
      </c>
      <c r="Q103" t="inlineStr"/>
      <c r="R103" t="inlineStr">
        <is>
          <t>none</t>
        </is>
      </c>
      <c r="S103" t="inlineStr"/>
      <c r="T103" t="b">
        <v>0</v>
      </c>
      <c r="U103" t="inlineStr"/>
      <c r="V103" t="inlineStr">
        <is>
          <t>none</t>
        </is>
      </c>
      <c r="W103" t="inlineStr"/>
      <c r="X103" t="b">
        <v>0</v>
      </c>
      <c r="Y103" t="inlineStr"/>
      <c r="Z103" t="b">
        <v>0</v>
      </c>
      <c r="AA103" t="inlineStr"/>
      <c r="AB103" t="inlineStr">
        <is>
          <t>Berlin, Germany</t>
        </is>
      </c>
      <c r="AC103" t="inlineStr"/>
      <c r="AD103" t="inlineStr"/>
      <c r="AE103" t="inlineStr"/>
    </row>
    <row r="104">
      <c r="A104" t="inlineStr">
        <is>
          <t>poland_file_16</t>
        </is>
      </c>
      <c r="B104" t="n">
        <v>6</v>
      </c>
      <c r="C104" t="inlineStr"/>
      <c r="D104" t="b">
        <v>1</v>
      </c>
      <c r="E104" t="inlineStr"/>
      <c r="F104" t="inlineStr">
        <is>
          <t>Polish</t>
        </is>
      </c>
      <c r="G104" t="inlineStr"/>
      <c r="H104" t="n">
        <v>95</v>
      </c>
      <c r="I104" t="inlineStr"/>
      <c r="J104" t="n">
        <v>90</v>
      </c>
      <c r="K104" t="inlineStr"/>
      <c r="L104" t="b">
        <v>1</v>
      </c>
      <c r="M104" t="inlineStr"/>
      <c r="N104" t="inlineStr">
        <is>
          <t>eu.amazon.nova-pro-v1:0</t>
        </is>
      </c>
      <c r="O104" t="inlineStr"/>
      <c r="P104" t="b">
        <v>0</v>
      </c>
      <c r="Q104" t="inlineStr"/>
      <c r="R104" t="inlineStr">
        <is>
          <t>none</t>
        </is>
      </c>
      <c r="S104" t="inlineStr"/>
      <c r="T104" t="b">
        <v>0</v>
      </c>
      <c r="U104" t="inlineStr"/>
      <c r="V104" t="inlineStr">
        <is>
          <t>none</t>
        </is>
      </c>
      <c r="W104" t="inlineStr"/>
      <c r="X104" t="b">
        <v>0</v>
      </c>
      <c r="Y104" t="inlineStr"/>
      <c r="Z104" t="b">
        <v>0</v>
      </c>
      <c r="AA104" t="inlineStr"/>
      <c r="AB104" t="inlineStr">
        <is>
          <t>Poland</t>
        </is>
      </c>
      <c r="AC104" t="inlineStr"/>
      <c r="AD104" t="inlineStr"/>
      <c r="AE104" t="inlineStr"/>
    </row>
    <row r="105">
      <c r="A105" t="inlineStr">
        <is>
          <t>poland_file_17</t>
        </is>
      </c>
      <c r="B105" t="n">
        <v>3</v>
      </c>
      <c r="C105" t="inlineStr"/>
      <c r="D105" t="b">
        <v>1</v>
      </c>
      <c r="E105" t="inlineStr"/>
      <c r="F105" t="inlineStr">
        <is>
          <t>Polish</t>
        </is>
      </c>
      <c r="G105" t="inlineStr"/>
      <c r="H105" t="n">
        <v>95</v>
      </c>
      <c r="I105" t="inlineStr"/>
      <c r="J105" t="n">
        <v>95</v>
      </c>
      <c r="K105" t="inlineStr"/>
      <c r="L105" t="b">
        <v>1</v>
      </c>
      <c r="M105" t="inlineStr"/>
      <c r="N105" t="inlineStr">
        <is>
          <t>eu.amazon.nova-pro-v1:0</t>
        </is>
      </c>
      <c r="O105" t="inlineStr"/>
      <c r="P105" t="b">
        <v>0</v>
      </c>
      <c r="Q105" t="inlineStr"/>
      <c r="R105" t="inlineStr">
        <is>
          <t>none</t>
        </is>
      </c>
      <c r="S105" t="inlineStr"/>
      <c r="T105" t="b">
        <v>0</v>
      </c>
      <c r="U105" t="inlineStr"/>
      <c r="V105" t="inlineStr">
        <is>
          <t>none</t>
        </is>
      </c>
      <c r="W105" t="inlineStr"/>
      <c r="X105" t="b">
        <v>0</v>
      </c>
      <c r="Y105" t="inlineStr"/>
      <c r="Z105" t="b">
        <v>0</v>
      </c>
      <c r="AA105" t="inlineStr"/>
      <c r="AB105" t="inlineStr">
        <is>
          <t>Poland</t>
        </is>
      </c>
      <c r="AC105" t="inlineStr"/>
      <c r="AD105" t="inlineStr"/>
      <c r="AE105" t="inlineStr"/>
    </row>
    <row r="106">
      <c r="A106" t="inlineStr">
        <is>
          <t>poland_file_18</t>
        </is>
      </c>
      <c r="B106" t="n">
        <v>10</v>
      </c>
      <c r="C106" t="inlineStr"/>
      <c r="D106" t="b">
        <v>1</v>
      </c>
      <c r="E106" t="inlineStr"/>
      <c r="F106" t="inlineStr">
        <is>
          <t>English</t>
        </is>
      </c>
      <c r="G106" t="inlineStr"/>
      <c r="H106" t="n">
        <v>95</v>
      </c>
      <c r="I106" t="inlineStr"/>
      <c r="J106" t="n">
        <v>95</v>
      </c>
      <c r="K106" t="inlineStr"/>
      <c r="L106" t="b">
        <v>1</v>
      </c>
      <c r="M106" t="inlineStr"/>
      <c r="N106" t="inlineStr">
        <is>
          <t>eu.amazon.nova-pro-v1:0</t>
        </is>
      </c>
      <c r="O106" t="inlineStr"/>
      <c r="P106" t="b">
        <v>0</v>
      </c>
      <c r="Q106" t="inlineStr"/>
      <c r="R106" t="inlineStr">
        <is>
          <t>none</t>
        </is>
      </c>
      <c r="S106" t="inlineStr"/>
      <c r="T106" t="b">
        <v>0</v>
      </c>
      <c r="U106" t="inlineStr"/>
      <c r="V106" t="inlineStr">
        <is>
          <t>none</t>
        </is>
      </c>
      <c r="W106" t="inlineStr"/>
      <c r="X106" t="b">
        <v>0</v>
      </c>
      <c r="Y106" t="inlineStr"/>
      <c r="Z106" t="b">
        <v>0</v>
      </c>
      <c r="AA106" t="inlineStr"/>
      <c r="AB106" t="inlineStr">
        <is>
          <t>Poland</t>
        </is>
      </c>
      <c r="AC106" t="inlineStr"/>
      <c r="AD106" t="inlineStr"/>
      <c r="AE106" t="inlineStr"/>
    </row>
    <row r="107">
      <c r="A107" t="inlineStr">
        <is>
          <t>poland_file_2</t>
        </is>
      </c>
      <c r="B107" t="n">
        <v>5</v>
      </c>
      <c r="C107" t="inlineStr"/>
      <c r="D107" t="b">
        <v>1</v>
      </c>
      <c r="E107" t="inlineStr"/>
      <c r="F107" t="inlineStr">
        <is>
          <t>Polish</t>
        </is>
      </c>
      <c r="G107" t="inlineStr"/>
      <c r="H107" t="n">
        <v>95</v>
      </c>
      <c r="I107" t="inlineStr"/>
      <c r="J107" t="n">
        <v>90</v>
      </c>
      <c r="K107" t="inlineStr"/>
      <c r="L107" t="b">
        <v>1</v>
      </c>
      <c r="M107" t="inlineStr"/>
      <c r="N107" t="inlineStr">
        <is>
          <t>eu.amazon.nova-pro-v1:0</t>
        </is>
      </c>
      <c r="O107" t="inlineStr"/>
      <c r="P107" t="b">
        <v>0</v>
      </c>
      <c r="Q107" t="inlineStr"/>
      <c r="R107" t="inlineStr">
        <is>
          <t>none</t>
        </is>
      </c>
      <c r="S107" t="inlineStr"/>
      <c r="T107" t="b">
        <v>0</v>
      </c>
      <c r="U107" t="inlineStr"/>
      <c r="V107" t="inlineStr">
        <is>
          <t>none</t>
        </is>
      </c>
      <c r="W107" t="inlineStr"/>
      <c r="X107" t="b">
        <v>0</v>
      </c>
      <c r="Y107" t="inlineStr"/>
      <c r="Z107" t="b">
        <v>0</v>
      </c>
      <c r="AA107" t="inlineStr"/>
      <c r="AB107" t="inlineStr">
        <is>
          <t>Poland</t>
        </is>
      </c>
      <c r="AC107" t="inlineStr"/>
      <c r="AD107" t="inlineStr"/>
      <c r="AE107" t="inlineStr"/>
    </row>
    <row r="108">
      <c r="A108" t="inlineStr">
        <is>
          <t>poland_file_3</t>
        </is>
      </c>
      <c r="B108" t="n">
        <v>3</v>
      </c>
      <c r="C108" t="inlineStr"/>
      <c r="D108" t="b">
        <v>1</v>
      </c>
      <c r="E108" t="inlineStr"/>
      <c r="F108" t="inlineStr">
        <is>
          <t>Polish</t>
        </is>
      </c>
      <c r="G108" t="inlineStr"/>
      <c r="H108" t="n">
        <v>95</v>
      </c>
      <c r="I108" t="inlineStr"/>
      <c r="J108" t="n">
        <v>90</v>
      </c>
      <c r="K108" t="inlineStr"/>
      <c r="L108" t="b">
        <v>1</v>
      </c>
      <c r="M108" t="inlineStr"/>
      <c r="N108" t="inlineStr">
        <is>
          <t>eu.amazon.nova-pro-v1:0</t>
        </is>
      </c>
      <c r="O108" t="inlineStr"/>
      <c r="P108" t="b">
        <v>0</v>
      </c>
      <c r="Q108" t="inlineStr"/>
      <c r="R108" t="inlineStr">
        <is>
          <t>none</t>
        </is>
      </c>
      <c r="S108" t="inlineStr"/>
      <c r="T108" t="b">
        <v>0</v>
      </c>
      <c r="U108" t="inlineStr"/>
      <c r="V108" t="inlineStr">
        <is>
          <t>none</t>
        </is>
      </c>
      <c r="W108" t="inlineStr"/>
      <c r="X108" t="b">
        <v>0</v>
      </c>
      <c r="Y108" t="inlineStr"/>
      <c r="Z108" t="b">
        <v>0</v>
      </c>
      <c r="AA108" t="inlineStr"/>
      <c r="AB108" t="inlineStr">
        <is>
          <t>Poland</t>
        </is>
      </c>
      <c r="AC108" t="inlineStr"/>
      <c r="AD108" t="inlineStr"/>
      <c r="AE108" t="inlineStr"/>
    </row>
    <row r="109">
      <c r="A109" t="inlineStr">
        <is>
          <t>poland_file_4</t>
        </is>
      </c>
      <c r="B109" t="n">
        <v>4</v>
      </c>
      <c r="C109" t="inlineStr"/>
      <c r="D109" t="b">
        <v>1</v>
      </c>
      <c r="E109" t="inlineStr"/>
      <c r="F109" t="inlineStr">
        <is>
          <t>Polish</t>
        </is>
      </c>
      <c r="G109" t="inlineStr"/>
      <c r="H109" t="n">
        <v>95</v>
      </c>
      <c r="I109" t="inlineStr"/>
      <c r="J109" t="n">
        <v>95</v>
      </c>
      <c r="K109" t="inlineStr"/>
      <c r="L109" t="b">
        <v>1</v>
      </c>
      <c r="M109" t="inlineStr"/>
      <c r="N109" t="inlineStr">
        <is>
          <t>eu.amazon.nova-pro-v1:0</t>
        </is>
      </c>
      <c r="O109" t="inlineStr"/>
      <c r="P109" t="b">
        <v>0</v>
      </c>
      <c r="Q109" t="inlineStr"/>
      <c r="R109" t="inlineStr">
        <is>
          <t>none</t>
        </is>
      </c>
      <c r="S109" t="inlineStr"/>
      <c r="T109" t="b">
        <v>0</v>
      </c>
      <c r="U109" t="inlineStr"/>
      <c r="V109" t="inlineStr">
        <is>
          <t>none</t>
        </is>
      </c>
      <c r="W109" t="inlineStr"/>
      <c r="X109" t="b">
        <v>0</v>
      </c>
      <c r="Y109" t="inlineStr"/>
      <c r="Z109" t="b">
        <v>0</v>
      </c>
      <c r="AA109" t="inlineStr"/>
      <c r="AB109" t="inlineStr">
        <is>
          <t>Poland</t>
        </is>
      </c>
      <c r="AC109" t="inlineStr"/>
      <c r="AD109" t="inlineStr"/>
      <c r="AE109" t="inlineStr"/>
    </row>
    <row r="110">
      <c r="A110" t="inlineStr">
        <is>
          <t>poland_file_5</t>
        </is>
      </c>
      <c r="B110" t="n">
        <v>10</v>
      </c>
      <c r="C110" t="inlineStr"/>
      <c r="D110" t="b">
        <v>1</v>
      </c>
      <c r="E110" t="inlineStr"/>
      <c r="F110" t="inlineStr">
        <is>
          <t>Polish</t>
        </is>
      </c>
      <c r="G110" t="inlineStr"/>
      <c r="H110" t="n">
        <v>90</v>
      </c>
      <c r="I110" t="inlineStr"/>
      <c r="J110" t="n">
        <v>90</v>
      </c>
      <c r="K110" t="inlineStr"/>
      <c r="L110" t="b">
        <v>1</v>
      </c>
      <c r="M110" t="inlineStr"/>
      <c r="N110" t="inlineStr">
        <is>
          <t>eu.amazon.nova-pro-v1:0</t>
        </is>
      </c>
      <c r="O110" t="inlineStr"/>
      <c r="P110" t="b">
        <v>0</v>
      </c>
      <c r="Q110" t="inlineStr"/>
      <c r="R110" t="inlineStr">
        <is>
          <t>none</t>
        </is>
      </c>
      <c r="S110" t="inlineStr"/>
      <c r="T110" t="b">
        <v>0</v>
      </c>
      <c r="U110" t="inlineStr"/>
      <c r="V110" t="inlineStr">
        <is>
          <t>none</t>
        </is>
      </c>
      <c r="W110" t="inlineStr"/>
      <c r="X110" t="b">
        <v>0</v>
      </c>
      <c r="Y110" t="inlineStr"/>
      <c r="Z110" t="b">
        <v>0</v>
      </c>
      <c r="AA110" t="inlineStr"/>
      <c r="AB110" t="inlineStr">
        <is>
          <t>Poland</t>
        </is>
      </c>
      <c r="AC110" t="inlineStr"/>
      <c r="AD110" t="inlineStr"/>
      <c r="AE110" t="inlineStr"/>
    </row>
    <row r="111">
      <c r="A111" t="inlineStr">
        <is>
          <t>poland_file_6</t>
        </is>
      </c>
      <c r="B111" t="n">
        <v>5</v>
      </c>
      <c r="C111" t="inlineStr"/>
      <c r="D111" t="b">
        <v>1</v>
      </c>
      <c r="E111" t="inlineStr"/>
      <c r="F111" t="inlineStr">
        <is>
          <t>Polish</t>
        </is>
      </c>
      <c r="G111" t="inlineStr"/>
      <c r="H111" t="n">
        <v>95</v>
      </c>
      <c r="I111" t="inlineStr"/>
      <c r="J111" t="n">
        <v>90</v>
      </c>
      <c r="K111" t="inlineStr"/>
      <c r="L111" t="b">
        <v>1</v>
      </c>
      <c r="M111" t="inlineStr"/>
      <c r="N111" t="inlineStr">
        <is>
          <t>eu.amazon.nova-pro-v1:0</t>
        </is>
      </c>
      <c r="O111" t="inlineStr"/>
      <c r="P111" t="b">
        <v>0</v>
      </c>
      <c r="Q111" t="inlineStr"/>
      <c r="R111" t="inlineStr">
        <is>
          <t>none</t>
        </is>
      </c>
      <c r="S111" t="inlineStr"/>
      <c r="T111" t="b">
        <v>0</v>
      </c>
      <c r="U111" t="inlineStr"/>
      <c r="V111" t="inlineStr">
        <is>
          <t>none</t>
        </is>
      </c>
      <c r="W111" t="inlineStr"/>
      <c r="X111" t="b">
        <v>0</v>
      </c>
      <c r="Y111" t="inlineStr"/>
      <c r="Z111" t="b">
        <v>0</v>
      </c>
      <c r="AA111" t="inlineStr"/>
      <c r="AB111" t="inlineStr">
        <is>
          <t>Poland</t>
        </is>
      </c>
      <c r="AC111" t="inlineStr"/>
      <c r="AD111" t="inlineStr"/>
      <c r="AE111" t="inlineStr"/>
    </row>
    <row r="112">
      <c r="A112" t="inlineStr">
        <is>
          <t>poland_file_7</t>
        </is>
      </c>
      <c r="B112" t="n">
        <v>5</v>
      </c>
      <c r="C112" t="inlineStr"/>
      <c r="D112" t="b">
        <v>1</v>
      </c>
      <c r="E112" t="inlineStr"/>
      <c r="F112" t="inlineStr">
        <is>
          <t>Polish</t>
        </is>
      </c>
      <c r="G112" t="inlineStr"/>
      <c r="H112" t="n">
        <v>95</v>
      </c>
      <c r="I112" t="inlineStr"/>
      <c r="J112" t="n">
        <v>90</v>
      </c>
      <c r="K112" t="inlineStr"/>
      <c r="L112" t="b">
        <v>1</v>
      </c>
      <c r="M112" t="inlineStr"/>
      <c r="N112" t="inlineStr">
        <is>
          <t>eu.amazon.nova-pro-v1:0</t>
        </is>
      </c>
      <c r="O112" t="inlineStr"/>
      <c r="P112" t="b">
        <v>0</v>
      </c>
      <c r="Q112" t="inlineStr"/>
      <c r="R112" t="inlineStr">
        <is>
          <t>none</t>
        </is>
      </c>
      <c r="S112" t="inlineStr"/>
      <c r="T112" t="b">
        <v>0</v>
      </c>
      <c r="U112" t="inlineStr"/>
      <c r="V112" t="inlineStr">
        <is>
          <t>none</t>
        </is>
      </c>
      <c r="W112" t="inlineStr"/>
      <c r="X112" t="b">
        <v>0</v>
      </c>
      <c r="Y112" t="inlineStr"/>
      <c r="Z112" t="b">
        <v>0</v>
      </c>
      <c r="AA112" t="inlineStr"/>
      <c r="AB112" t="inlineStr">
        <is>
          <t>Poland</t>
        </is>
      </c>
      <c r="AC112" t="inlineStr"/>
      <c r="AD112" t="inlineStr"/>
      <c r="AE112" t="inlineStr"/>
    </row>
    <row r="113">
      <c r="A113" t="inlineStr">
        <is>
          <t>south_korean_file_1</t>
        </is>
      </c>
      <c r="B113" t="n">
        <v>4</v>
      </c>
      <c r="C113" t="inlineStr"/>
      <c r="D113" t="b">
        <v>1</v>
      </c>
      <c r="E113" t="inlineStr"/>
      <c r="F113" t="inlineStr">
        <is>
          <t>Korean</t>
        </is>
      </c>
      <c r="G113" t="inlineStr"/>
      <c r="H113" t="n">
        <v>95</v>
      </c>
      <c r="I113" t="inlineStr"/>
      <c r="J113" t="n">
        <v>90</v>
      </c>
      <c r="K113" t="inlineStr"/>
      <c r="L113" t="b">
        <v>1</v>
      </c>
      <c r="M113" t="inlineStr"/>
      <c r="N113" t="inlineStr">
        <is>
          <t>eu.amazon.nova-pro-v1:0</t>
        </is>
      </c>
      <c r="O113" t="inlineStr"/>
      <c r="P113" t="b">
        <v>0</v>
      </c>
      <c r="Q113" t="inlineStr"/>
      <c r="R113" t="inlineStr">
        <is>
          <t>none</t>
        </is>
      </c>
      <c r="S113" t="inlineStr"/>
      <c r="T113" t="b">
        <v>0</v>
      </c>
      <c r="U113" t="inlineStr"/>
      <c r="V113" t="inlineStr">
        <is>
          <t>none</t>
        </is>
      </c>
      <c r="W113" t="inlineStr"/>
      <c r="X113" t="b">
        <v>0</v>
      </c>
      <c r="Y113" t="inlineStr"/>
      <c r="Z113" t="b">
        <v>0</v>
      </c>
      <c r="AA113" t="inlineStr"/>
      <c r="AB113" t="inlineStr">
        <is>
          <t>South Korea</t>
        </is>
      </c>
      <c r="AC113" t="inlineStr"/>
      <c r="AD113" t="inlineStr"/>
      <c r="AE113" t="inlineStr"/>
    </row>
    <row r="114">
      <c r="A114" t="inlineStr">
        <is>
          <t>south_korean_file_13</t>
        </is>
      </c>
      <c r="B114" t="n">
        <v>5</v>
      </c>
      <c r="C114" t="inlineStr"/>
      <c r="D114" t="b">
        <v>1</v>
      </c>
      <c r="E114" t="inlineStr"/>
      <c r="F114" t="inlineStr">
        <is>
          <t>Korean</t>
        </is>
      </c>
      <c r="G114" t="inlineStr"/>
      <c r="H114" t="n">
        <v>95</v>
      </c>
      <c r="I114" t="inlineStr"/>
      <c r="J114" t="n">
        <v>90</v>
      </c>
      <c r="K114" t="inlineStr"/>
      <c r="L114" t="b">
        <v>1</v>
      </c>
      <c r="M114" t="inlineStr"/>
      <c r="N114" t="inlineStr">
        <is>
          <t>eu.amazon.nova-pro-v1:0</t>
        </is>
      </c>
      <c r="O114" t="inlineStr"/>
      <c r="P114" t="b">
        <v>0</v>
      </c>
      <c r="Q114" t="inlineStr"/>
      <c r="R114" t="inlineStr">
        <is>
          <t>none</t>
        </is>
      </c>
      <c r="S114" t="inlineStr"/>
      <c r="T114" t="b">
        <v>0</v>
      </c>
      <c r="U114" t="inlineStr"/>
      <c r="V114" t="inlineStr">
        <is>
          <t>none</t>
        </is>
      </c>
      <c r="W114" t="inlineStr"/>
      <c r="X114" t="b">
        <v>0</v>
      </c>
      <c r="Y114" t="inlineStr"/>
      <c r="Z114" t="b">
        <v>0</v>
      </c>
      <c r="AA114" t="inlineStr"/>
      <c r="AB114" t="inlineStr">
        <is>
          <t>South Korea</t>
        </is>
      </c>
      <c r="AC114" t="inlineStr"/>
      <c r="AD114" t="inlineStr"/>
      <c r="AE114" t="inlineStr"/>
    </row>
    <row r="115">
      <c r="A115" t="inlineStr">
        <is>
          <t>south_korean_file_14</t>
        </is>
      </c>
      <c r="B115" t="n">
        <v>5</v>
      </c>
      <c r="C115" t="inlineStr"/>
      <c r="D115" t="b">
        <v>1</v>
      </c>
      <c r="E115" t="inlineStr"/>
      <c r="F115" t="inlineStr">
        <is>
          <t>Korean</t>
        </is>
      </c>
      <c r="G115" t="inlineStr"/>
      <c r="H115" t="n">
        <v>95</v>
      </c>
      <c r="I115" t="inlineStr"/>
      <c r="J115" t="n">
        <v>90</v>
      </c>
      <c r="K115" t="inlineStr"/>
      <c r="L115" t="b">
        <v>1</v>
      </c>
      <c r="M115" t="inlineStr"/>
      <c r="N115" t="inlineStr">
        <is>
          <t>eu.amazon.nova-pro-v1:0</t>
        </is>
      </c>
      <c r="O115" t="inlineStr"/>
      <c r="P115" t="b">
        <v>0</v>
      </c>
      <c r="Q115" t="inlineStr"/>
      <c r="R115" t="inlineStr">
        <is>
          <t>none</t>
        </is>
      </c>
      <c r="S115" t="inlineStr"/>
      <c r="T115" t="b">
        <v>0</v>
      </c>
      <c r="U115" t="inlineStr"/>
      <c r="V115" t="inlineStr">
        <is>
          <t>none</t>
        </is>
      </c>
      <c r="W115" t="inlineStr"/>
      <c r="X115" t="b">
        <v>0</v>
      </c>
      <c r="Y115" t="inlineStr"/>
      <c r="Z115" t="b">
        <v>0</v>
      </c>
      <c r="AA115" t="inlineStr"/>
      <c r="AB115" t="inlineStr">
        <is>
          <t>South Korea</t>
        </is>
      </c>
      <c r="AC115" t="inlineStr"/>
      <c r="AD115" t="inlineStr"/>
      <c r="AE115" t="inlineStr"/>
    </row>
    <row r="116">
      <c r="A116" t="inlineStr">
        <is>
          <t>south_korean_file_2</t>
        </is>
      </c>
      <c r="B116" t="n">
        <v>5</v>
      </c>
      <c r="C116" t="inlineStr"/>
      <c r="D116" t="b">
        <v>1</v>
      </c>
      <c r="E116" t="inlineStr"/>
      <c r="F116" t="inlineStr">
        <is>
          <t>Korean</t>
        </is>
      </c>
      <c r="G116" t="inlineStr"/>
      <c r="H116" t="n">
        <v>95</v>
      </c>
      <c r="I116" t="inlineStr"/>
      <c r="J116" t="n">
        <v>90</v>
      </c>
      <c r="K116" t="inlineStr"/>
      <c r="L116" t="b">
        <v>1</v>
      </c>
      <c r="M116" t="inlineStr"/>
      <c r="N116" t="inlineStr">
        <is>
          <t>eu.amazon.nova-pro-v1:0</t>
        </is>
      </c>
      <c r="O116" t="inlineStr"/>
      <c r="P116" t="b">
        <v>0</v>
      </c>
      <c r="Q116" t="inlineStr"/>
      <c r="R116" t="inlineStr">
        <is>
          <t>none</t>
        </is>
      </c>
      <c r="S116" t="inlineStr"/>
      <c r="T116" t="b">
        <v>0</v>
      </c>
      <c r="U116" t="inlineStr"/>
      <c r="V116" t="inlineStr">
        <is>
          <t>none</t>
        </is>
      </c>
      <c r="W116" t="inlineStr"/>
      <c r="X116" t="b">
        <v>0</v>
      </c>
      <c r="Y116" t="inlineStr"/>
      <c r="Z116" t="b">
        <v>0</v>
      </c>
      <c r="AA116" t="inlineStr"/>
      <c r="AB116" t="inlineStr">
        <is>
          <t>South Korea</t>
        </is>
      </c>
      <c r="AC116" t="inlineStr"/>
      <c r="AD116" t="inlineStr"/>
      <c r="AE116" t="inlineStr"/>
    </row>
    <row r="117">
      <c r="A117" t="inlineStr">
        <is>
          <t>south_korean_file_23</t>
        </is>
      </c>
      <c r="B117" t="n">
        <v>6</v>
      </c>
      <c r="C117" t="inlineStr"/>
      <c r="D117" t="b">
        <v>1</v>
      </c>
      <c r="E117" t="inlineStr"/>
      <c r="F117" t="inlineStr">
        <is>
          <t>Korean</t>
        </is>
      </c>
      <c r="G117" t="inlineStr"/>
      <c r="H117" t="n">
        <v>95</v>
      </c>
      <c r="I117" t="inlineStr"/>
      <c r="J117" t="n">
        <v>90</v>
      </c>
      <c r="K117" t="inlineStr"/>
      <c r="L117" t="b">
        <v>1</v>
      </c>
      <c r="M117" t="inlineStr"/>
      <c r="N117" t="inlineStr">
        <is>
          <t>eu.amazon.nova-pro-v1:0</t>
        </is>
      </c>
      <c r="O117" t="inlineStr"/>
      <c r="P117" t="b">
        <v>0</v>
      </c>
      <c r="Q117" t="inlineStr"/>
      <c r="R117" t="inlineStr">
        <is>
          <t>none</t>
        </is>
      </c>
      <c r="S117" t="inlineStr"/>
      <c r="T117" t="b">
        <v>0</v>
      </c>
      <c r="U117" t="inlineStr"/>
      <c r="V117" t="inlineStr">
        <is>
          <t>none</t>
        </is>
      </c>
      <c r="W117" t="inlineStr"/>
      <c r="X117" t="b">
        <v>0</v>
      </c>
      <c r="Y117" t="inlineStr"/>
      <c r="Z117" t="b">
        <v>0</v>
      </c>
      <c r="AA117" t="inlineStr"/>
      <c r="AB117" t="inlineStr">
        <is>
          <t>South Korea</t>
        </is>
      </c>
      <c r="AC117" t="inlineStr"/>
      <c r="AD117" t="inlineStr"/>
      <c r="AE117" t="inlineStr"/>
    </row>
    <row r="118">
      <c r="A118" t="inlineStr">
        <is>
          <t>south_korean_file_3</t>
        </is>
      </c>
      <c r="B118" t="n">
        <v>5</v>
      </c>
      <c r="C118" t="inlineStr"/>
      <c r="D118" t="b">
        <v>1</v>
      </c>
      <c r="E118" t="inlineStr"/>
      <c r="F118" t="inlineStr">
        <is>
          <t>Korean</t>
        </is>
      </c>
      <c r="G118" t="inlineStr"/>
      <c r="H118" t="n">
        <v>95</v>
      </c>
      <c r="I118" t="inlineStr"/>
      <c r="J118" t="n">
        <v>90</v>
      </c>
      <c r="K118" t="inlineStr"/>
      <c r="L118" t="b">
        <v>1</v>
      </c>
      <c r="M118" t="inlineStr"/>
      <c r="N118" t="inlineStr">
        <is>
          <t>eu.amazon.nova-pro-v1:0</t>
        </is>
      </c>
      <c r="O118" t="inlineStr"/>
      <c r="P118" t="b">
        <v>0</v>
      </c>
      <c r="Q118" t="inlineStr"/>
      <c r="R118" t="inlineStr">
        <is>
          <t>none</t>
        </is>
      </c>
      <c r="S118" t="inlineStr"/>
      <c r="T118" t="b">
        <v>0</v>
      </c>
      <c r="U118" t="inlineStr"/>
      <c r="V118" t="inlineStr">
        <is>
          <t>none</t>
        </is>
      </c>
      <c r="W118" t="inlineStr"/>
      <c r="X118" t="b">
        <v>0</v>
      </c>
      <c r="Y118" t="inlineStr"/>
      <c r="Z118" t="b">
        <v>0</v>
      </c>
      <c r="AA118" t="inlineStr"/>
      <c r="AB118" t="inlineStr">
        <is>
          <t>South Korea</t>
        </is>
      </c>
      <c r="AC118" t="inlineStr"/>
      <c r="AD118" t="inlineStr"/>
      <c r="AE118" t="inlineStr"/>
    </row>
    <row r="119">
      <c r="A119" t="inlineStr">
        <is>
          <t>south_korean_file_35</t>
        </is>
      </c>
      <c r="B119" t="n">
        <v>5</v>
      </c>
      <c r="C119" t="inlineStr"/>
      <c r="D119" t="b">
        <v>1</v>
      </c>
      <c r="E119" t="inlineStr"/>
      <c r="F119" t="inlineStr">
        <is>
          <t>Korean</t>
        </is>
      </c>
      <c r="G119" t="inlineStr"/>
      <c r="H119" t="n">
        <v>95</v>
      </c>
      <c r="I119" t="inlineStr"/>
      <c r="J119" t="n">
        <v>90</v>
      </c>
      <c r="K119" t="inlineStr"/>
      <c r="L119" t="b">
        <v>1</v>
      </c>
      <c r="M119" t="inlineStr"/>
      <c r="N119" t="inlineStr">
        <is>
          <t>eu.amazon.nova-pro-v1:0</t>
        </is>
      </c>
      <c r="O119" t="inlineStr"/>
      <c r="P119" t="b">
        <v>0</v>
      </c>
      <c r="Q119" t="inlineStr"/>
      <c r="R119" t="inlineStr">
        <is>
          <t>none</t>
        </is>
      </c>
      <c r="S119" t="inlineStr"/>
      <c r="T119" t="b">
        <v>0</v>
      </c>
      <c r="U119" t="inlineStr"/>
      <c r="V119" t="inlineStr">
        <is>
          <t>none</t>
        </is>
      </c>
      <c r="W119" t="inlineStr"/>
      <c r="X119" t="b">
        <v>0</v>
      </c>
      <c r="Y119" t="inlineStr"/>
      <c r="Z119" t="b">
        <v>0</v>
      </c>
      <c r="AA119" t="inlineStr"/>
      <c r="AB119" t="inlineStr">
        <is>
          <t>South Korea</t>
        </is>
      </c>
      <c r="AC119" t="inlineStr"/>
      <c r="AD119" t="inlineStr"/>
      <c r="AE119" t="inlineStr"/>
    </row>
    <row r="120">
      <c r="A120" t="inlineStr">
        <is>
          <t>south_korean_file_36</t>
        </is>
      </c>
      <c r="B120" t="n">
        <v>4</v>
      </c>
      <c r="C120" t="inlineStr"/>
      <c r="D120" t="b">
        <v>1</v>
      </c>
      <c r="E120" t="inlineStr"/>
      <c r="F120" t="inlineStr">
        <is>
          <t>Korean</t>
        </is>
      </c>
      <c r="G120" t="inlineStr"/>
      <c r="H120" t="n">
        <v>95</v>
      </c>
      <c r="I120" t="inlineStr"/>
      <c r="J120" t="n">
        <v>90</v>
      </c>
      <c r="K120" t="inlineStr"/>
      <c r="L120" t="b">
        <v>1</v>
      </c>
      <c r="M120" t="inlineStr"/>
      <c r="N120" t="inlineStr">
        <is>
          <t>eu.amazon.nova-pro-v1:0</t>
        </is>
      </c>
      <c r="O120" t="inlineStr"/>
      <c r="P120" t="b">
        <v>0</v>
      </c>
      <c r="Q120" t="inlineStr"/>
      <c r="R120" t="inlineStr">
        <is>
          <t>none</t>
        </is>
      </c>
      <c r="S120" t="inlineStr"/>
      <c r="T120" t="b">
        <v>0</v>
      </c>
      <c r="U120" t="inlineStr"/>
      <c r="V120" t="inlineStr">
        <is>
          <t>none</t>
        </is>
      </c>
      <c r="W120" t="inlineStr"/>
      <c r="X120" t="b">
        <v>0</v>
      </c>
      <c r="Y120" t="inlineStr"/>
      <c r="Z120" t="b">
        <v>0</v>
      </c>
      <c r="AA120" t="inlineStr"/>
      <c r="AB120" t="inlineStr">
        <is>
          <t>South_Korea</t>
        </is>
      </c>
      <c r="AC120" t="inlineStr"/>
      <c r="AD120" t="inlineStr"/>
      <c r="AE120" t="inlineStr"/>
    </row>
    <row r="121">
      <c r="A121" t="inlineStr">
        <is>
          <t>south_korean_file_5</t>
        </is>
      </c>
      <c r="B121" t="n">
        <v>4</v>
      </c>
      <c r="C121" t="inlineStr"/>
      <c r="D121" t="b">
        <v>1</v>
      </c>
      <c r="E121" t="inlineStr"/>
      <c r="F121" t="inlineStr">
        <is>
          <t>Korean</t>
        </is>
      </c>
      <c r="G121" t="inlineStr"/>
      <c r="H121" t="n">
        <v>95</v>
      </c>
      <c r="I121" t="inlineStr"/>
      <c r="J121" t="n">
        <v>90</v>
      </c>
      <c r="K121" t="inlineStr"/>
      <c r="L121" t="b">
        <v>1</v>
      </c>
      <c r="M121" t="inlineStr"/>
      <c r="N121" t="inlineStr">
        <is>
          <t>eu.amazon.nova-pro-v1:0</t>
        </is>
      </c>
      <c r="O121" t="inlineStr"/>
      <c r="P121" t="b">
        <v>0</v>
      </c>
      <c r="Q121" t="inlineStr"/>
      <c r="R121" t="inlineStr">
        <is>
          <t>none</t>
        </is>
      </c>
      <c r="S121" t="inlineStr"/>
      <c r="T121" t="b">
        <v>0</v>
      </c>
      <c r="U121" t="inlineStr"/>
      <c r="V121" t="inlineStr">
        <is>
          <t>none</t>
        </is>
      </c>
      <c r="W121" t="inlineStr"/>
      <c r="X121" t="b">
        <v>0</v>
      </c>
      <c r="Y121" t="inlineStr"/>
      <c r="Z121" t="b">
        <v>0</v>
      </c>
      <c r="AA121" t="inlineStr"/>
      <c r="AB121" t="inlineStr">
        <is>
          <t>South Korea</t>
        </is>
      </c>
      <c r="AC121" t="inlineStr"/>
      <c r="AD121" t="inlineStr"/>
      <c r="AE121" t="inlineStr"/>
    </row>
    <row r="122">
      <c r="A122" t="inlineStr">
        <is>
          <t>south_korean_file_6</t>
        </is>
      </c>
      <c r="B122" t="n">
        <v>5</v>
      </c>
      <c r="C122" t="inlineStr"/>
      <c r="D122" t="b">
        <v>1</v>
      </c>
      <c r="E122" t="inlineStr"/>
      <c r="F122" t="inlineStr">
        <is>
          <t>Korean</t>
        </is>
      </c>
      <c r="G122" t="inlineStr"/>
      <c r="H122" t="n">
        <v>95</v>
      </c>
      <c r="I122" t="inlineStr"/>
      <c r="J122" t="n">
        <v>90</v>
      </c>
      <c r="K122" t="inlineStr"/>
      <c r="L122" t="b">
        <v>1</v>
      </c>
      <c r="M122" t="inlineStr"/>
      <c r="N122" t="inlineStr">
        <is>
          <t>eu.amazon.nova-pro-v1:0</t>
        </is>
      </c>
      <c r="O122" t="inlineStr"/>
      <c r="P122" t="b">
        <v>0</v>
      </c>
      <c r="Q122" t="inlineStr"/>
      <c r="R122" t="inlineStr">
        <is>
          <t>none</t>
        </is>
      </c>
      <c r="S122" t="inlineStr"/>
      <c r="T122" t="b">
        <v>0</v>
      </c>
      <c r="U122" t="inlineStr"/>
      <c r="V122" t="inlineStr">
        <is>
          <t>none</t>
        </is>
      </c>
      <c r="W122" t="inlineStr"/>
      <c r="X122" t="b">
        <v>0</v>
      </c>
      <c r="Y122" t="inlineStr"/>
      <c r="Z122" t="b">
        <v>0</v>
      </c>
      <c r="AA122" t="inlineStr"/>
      <c r="AB122" t="inlineStr">
        <is>
          <t>South Korea</t>
        </is>
      </c>
      <c r="AC122" t="inlineStr"/>
      <c r="AD122" t="inlineStr"/>
      <c r="AE122" t="inlineStr"/>
    </row>
    <row r="123">
      <c r="A123" t="inlineStr">
        <is>
          <t>south_korean_file_9</t>
        </is>
      </c>
      <c r="B123" t="n">
        <v>5</v>
      </c>
      <c r="C123" t="inlineStr"/>
      <c r="D123" t="b">
        <v>1</v>
      </c>
      <c r="E123" t="inlineStr"/>
      <c r="F123" t="inlineStr">
        <is>
          <t>Korean</t>
        </is>
      </c>
      <c r="G123" t="inlineStr"/>
      <c r="H123" t="n">
        <v>95</v>
      </c>
      <c r="I123" t="inlineStr"/>
      <c r="J123" t="n">
        <v>90</v>
      </c>
      <c r="K123" t="inlineStr"/>
      <c r="L123" t="b">
        <v>1</v>
      </c>
      <c r="M123" t="inlineStr"/>
      <c r="N123" t="inlineStr">
        <is>
          <t>eu.amazon.nova-pro-v1:0</t>
        </is>
      </c>
      <c r="O123" t="inlineStr"/>
      <c r="P123" t="b">
        <v>0</v>
      </c>
      <c r="Q123" t="inlineStr"/>
      <c r="R123" t="inlineStr">
        <is>
          <t>none</t>
        </is>
      </c>
      <c r="S123" t="inlineStr"/>
      <c r="T123" t="b">
        <v>0</v>
      </c>
      <c r="U123" t="inlineStr"/>
      <c r="V123" t="inlineStr">
        <is>
          <t>none</t>
        </is>
      </c>
      <c r="W123" t="inlineStr"/>
      <c r="X123" t="b">
        <v>0</v>
      </c>
      <c r="Y123" t="inlineStr"/>
      <c r="Z123" t="b">
        <v>0</v>
      </c>
      <c r="AA123" t="inlineStr"/>
      <c r="AB123" t="inlineStr">
        <is>
          <t>South Korea</t>
        </is>
      </c>
      <c r="AC123" t="inlineStr"/>
      <c r="AD123" t="inlineStr"/>
      <c r="AE123" t="inlineStr"/>
    </row>
    <row r="124">
      <c r="A124" t="inlineStr">
        <is>
          <t>spanish_file_1</t>
        </is>
      </c>
      <c r="B124" t="n">
        <v>5</v>
      </c>
      <c r="C124" t="inlineStr"/>
      <c r="D124" t="b">
        <v>1</v>
      </c>
      <c r="E124" t="inlineStr"/>
      <c r="F124" t="inlineStr">
        <is>
          <t>Spanish</t>
        </is>
      </c>
      <c r="G124" t="inlineStr"/>
      <c r="H124" t="n">
        <v>95</v>
      </c>
      <c r="I124" t="inlineStr"/>
      <c r="J124" t="n">
        <v>90</v>
      </c>
      <c r="K124" t="inlineStr"/>
      <c r="L124" t="b">
        <v>1</v>
      </c>
      <c r="M124" t="inlineStr"/>
      <c r="N124" t="inlineStr">
        <is>
          <t>eu.amazon.nova-pro-v1:0</t>
        </is>
      </c>
      <c r="O124" t="inlineStr"/>
      <c r="P124" t="b">
        <v>0</v>
      </c>
      <c r="Q124" t="inlineStr"/>
      <c r="R124" t="inlineStr">
        <is>
          <t>none</t>
        </is>
      </c>
      <c r="S124" t="inlineStr"/>
      <c r="T124" t="b">
        <v>0</v>
      </c>
      <c r="U124" t="inlineStr"/>
      <c r="V124" t="inlineStr">
        <is>
          <t>none</t>
        </is>
      </c>
      <c r="W124" t="inlineStr"/>
      <c r="X124" t="b">
        <v>0</v>
      </c>
      <c r="Y124" t="inlineStr"/>
      <c r="Z124" t="b">
        <v>0</v>
      </c>
      <c r="AA124" t="inlineStr"/>
      <c r="AB124" t="inlineStr">
        <is>
          <t>Madrid, España</t>
        </is>
      </c>
      <c r="AC124" t="inlineStr"/>
      <c r="AD124" t="inlineStr"/>
      <c r="AE124" t="inlineStr"/>
    </row>
    <row r="125">
      <c r="A125" t="inlineStr">
        <is>
          <t>spanish_file_10</t>
        </is>
      </c>
      <c r="B125" t="n">
        <v>4</v>
      </c>
      <c r="C125" t="inlineStr"/>
      <c r="D125" t="b">
        <v>1</v>
      </c>
      <c r="E125" t="inlineStr"/>
      <c r="F125" t="inlineStr">
        <is>
          <t>Spanish</t>
        </is>
      </c>
      <c r="G125" t="inlineStr"/>
      <c r="H125" t="n">
        <v>95</v>
      </c>
      <c r="I125" t="inlineStr"/>
      <c r="J125" t="n">
        <v>90</v>
      </c>
      <c r="K125" t="inlineStr"/>
      <c r="L125" t="b">
        <v>1</v>
      </c>
      <c r="M125" t="inlineStr"/>
      <c r="N125" t="inlineStr">
        <is>
          <t>eu.amazon.nova-pro-v1:0</t>
        </is>
      </c>
      <c r="O125" t="inlineStr"/>
      <c r="P125" t="b">
        <v>0</v>
      </c>
      <c r="Q125" t="inlineStr"/>
      <c r="R125" t="inlineStr">
        <is>
          <t>none</t>
        </is>
      </c>
      <c r="S125" t="inlineStr"/>
      <c r="T125" t="b">
        <v>0</v>
      </c>
      <c r="U125" t="inlineStr"/>
      <c r="V125" t="inlineStr">
        <is>
          <t>none</t>
        </is>
      </c>
      <c r="W125" t="inlineStr"/>
      <c r="X125" t="b">
        <v>0</v>
      </c>
      <c r="Y125" t="inlineStr"/>
      <c r="Z125" t="b">
        <v>0</v>
      </c>
      <c r="AA125" t="inlineStr"/>
      <c r="AB125" t="inlineStr">
        <is>
          <t>Spain</t>
        </is>
      </c>
      <c r="AC125" t="inlineStr"/>
      <c r="AD125" t="inlineStr"/>
      <c r="AE125" t="inlineStr"/>
    </row>
    <row r="126">
      <c r="A126" t="inlineStr">
        <is>
          <t>spanish_file_11</t>
        </is>
      </c>
      <c r="B126" t="n">
        <v>11</v>
      </c>
      <c r="C126" t="inlineStr"/>
      <c r="D126" t="b">
        <v>0</v>
      </c>
      <c r="E126" t="inlineStr"/>
      <c r="F126" t="inlineStr">
        <is>
          <t>English</t>
        </is>
      </c>
      <c r="G126" t="inlineStr"/>
      <c r="H126" t="n">
        <v>95</v>
      </c>
      <c r="I126" t="inlineStr"/>
      <c r="J126" t="n">
        <v>80</v>
      </c>
      <c r="K126" t="inlineStr"/>
      <c r="L126" t="b">
        <v>1</v>
      </c>
      <c r="M126" t="inlineStr"/>
      <c r="N126" t="inlineStr">
        <is>
          <t>eu.amazon.nova-pro-v1:0</t>
        </is>
      </c>
      <c r="O126" t="inlineStr"/>
      <c r="P126" t="b">
        <v>0</v>
      </c>
      <c r="Q126" t="inlineStr"/>
      <c r="R126" t="inlineStr">
        <is>
          <t>none</t>
        </is>
      </c>
      <c r="S126" t="inlineStr"/>
      <c r="T126" t="b">
        <v>0</v>
      </c>
      <c r="U126" t="inlineStr"/>
      <c r="V126" t="inlineStr">
        <is>
          <t>none</t>
        </is>
      </c>
      <c r="W126" t="inlineStr"/>
      <c r="X126" t="b">
        <v>0</v>
      </c>
      <c r="Y126" t="inlineStr"/>
      <c r="Z126" t="b">
        <v>0</v>
      </c>
      <c r="AA126" t="inlineStr"/>
      <c r="AB126" t="inlineStr">
        <is>
          <t>N/A</t>
        </is>
      </c>
      <c r="AC126" t="inlineStr"/>
      <c r="AD126" t="inlineStr"/>
      <c r="AE126" t="inlineStr"/>
    </row>
    <row r="127">
      <c r="A127" t="inlineStr">
        <is>
          <t>spanish_file_12</t>
        </is>
      </c>
      <c r="B127" t="n">
        <v>1</v>
      </c>
      <c r="C127" t="inlineStr"/>
      <c r="D127" t="b">
        <v>0</v>
      </c>
      <c r="E127" t="inlineStr"/>
      <c r="F127" t="inlineStr">
        <is>
          <t>unknown</t>
        </is>
      </c>
      <c r="G127" t="inlineStr"/>
      <c r="H127" t="n">
        <v>0</v>
      </c>
      <c r="I127" t="inlineStr"/>
      <c r="J127" t="n">
        <v>0</v>
      </c>
      <c r="K127" t="inlineStr"/>
      <c r="L127" t="b">
        <v>1</v>
      </c>
      <c r="M127" t="inlineStr"/>
      <c r="N127" t="inlineStr">
        <is>
          <t>eu.amazon.nova-pro-v1:0</t>
        </is>
      </c>
      <c r="O127" t="inlineStr"/>
      <c r="P127" t="b">
        <v>0</v>
      </c>
      <c r="Q127" t="inlineStr"/>
      <c r="R127" t="inlineStr">
        <is>
          <t>low</t>
        </is>
      </c>
      <c r="S127" t="inlineStr"/>
      <c r="T127" t="b">
        <v>0</v>
      </c>
      <c r="U127" t="inlineStr"/>
      <c r="V127" t="inlineStr">
        <is>
          <t>low</t>
        </is>
      </c>
      <c r="W127" t="inlineStr"/>
      <c r="X127" t="b">
        <v>0</v>
      </c>
      <c r="Y127" t="inlineStr"/>
      <c r="Z127" t="b">
        <v>0</v>
      </c>
      <c r="AA127" t="inlineStr"/>
      <c r="AB127" t="inlineStr">
        <is>
          <t>unknown</t>
        </is>
      </c>
      <c r="AC127" t="inlineStr"/>
      <c r="AD127" t="inlineStr"/>
      <c r="AE127" t="inlineStr"/>
    </row>
    <row r="128">
      <c r="A128" t="inlineStr">
        <is>
          <t>spanish_file_13</t>
        </is>
      </c>
      <c r="B128" t="n">
        <v>1</v>
      </c>
      <c r="C128" t="inlineStr"/>
      <c r="D128" t="b">
        <v>0</v>
      </c>
      <c r="E128" t="inlineStr"/>
      <c r="F128" t="inlineStr">
        <is>
          <t>unknown</t>
        </is>
      </c>
      <c r="G128" t="inlineStr"/>
      <c r="H128" t="n">
        <v>0</v>
      </c>
      <c r="I128" t="inlineStr"/>
      <c r="J128" t="n">
        <v>0</v>
      </c>
      <c r="K128" t="inlineStr"/>
      <c r="L128" t="b">
        <v>1</v>
      </c>
      <c r="M128" t="inlineStr"/>
      <c r="N128" t="inlineStr">
        <is>
          <t>eu.amazon.nova-pro-v1:0</t>
        </is>
      </c>
      <c r="O128" t="inlineStr"/>
      <c r="P128" t="b">
        <v>0</v>
      </c>
      <c r="Q128" t="inlineStr"/>
      <c r="R128" t="inlineStr">
        <is>
          <t>low</t>
        </is>
      </c>
      <c r="S128" t="inlineStr"/>
      <c r="T128" t="b">
        <v>0</v>
      </c>
      <c r="U128" t="inlineStr"/>
      <c r="V128" t="inlineStr">
        <is>
          <t>low</t>
        </is>
      </c>
      <c r="W128" t="inlineStr"/>
      <c r="X128" t="b">
        <v>0</v>
      </c>
      <c r="Y128" t="inlineStr"/>
      <c r="Z128" t="b">
        <v>0</v>
      </c>
      <c r="AA128" t="inlineStr"/>
      <c r="AB128" t="inlineStr">
        <is>
          <t>unknown</t>
        </is>
      </c>
      <c r="AC128" t="inlineStr"/>
      <c r="AD128" t="inlineStr"/>
      <c r="AE128" t="inlineStr"/>
    </row>
    <row r="129">
      <c r="A129" t="inlineStr">
        <is>
          <t>spanish_file_14</t>
        </is>
      </c>
      <c r="B129" t="n">
        <v>3</v>
      </c>
      <c r="C129" t="inlineStr"/>
      <c r="D129" t="b">
        <v>1</v>
      </c>
      <c r="E129" t="inlineStr"/>
      <c r="F129" t="inlineStr">
        <is>
          <t>Spanish</t>
        </is>
      </c>
      <c r="G129" t="inlineStr"/>
      <c r="H129" t="n">
        <v>95</v>
      </c>
      <c r="I129" t="inlineStr"/>
      <c r="J129" t="n">
        <v>95</v>
      </c>
      <c r="K129" t="inlineStr"/>
      <c r="L129" t="b">
        <v>1</v>
      </c>
      <c r="M129" t="inlineStr"/>
      <c r="N129" t="inlineStr">
        <is>
          <t>eu.amazon.nova-pro-v1:0</t>
        </is>
      </c>
      <c r="O129" t="inlineStr"/>
      <c r="P129" t="b">
        <v>1</v>
      </c>
      <c r="Q129" t="inlineStr"/>
      <c r="R129" t="inlineStr">
        <is>
          <t>medium</t>
        </is>
      </c>
      <c r="S129" t="inlineStr"/>
      <c r="T129" t="b">
        <v>0</v>
      </c>
      <c r="U129" t="inlineStr"/>
      <c r="V129" t="inlineStr">
        <is>
          <t>none</t>
        </is>
      </c>
      <c r="W129" t="inlineStr"/>
      <c r="X129" t="b">
        <v>0</v>
      </c>
      <c r="Y129" t="inlineStr"/>
      <c r="Z129" t="b">
        <v>0</v>
      </c>
      <c r="AA129" t="inlineStr"/>
      <c r="AB129" t="inlineStr">
        <is>
          <t>Spain</t>
        </is>
      </c>
      <c r="AC129" t="inlineStr"/>
      <c r="AD129" t="inlineStr"/>
      <c r="AE129" t="inlineStr"/>
    </row>
    <row r="130">
      <c r="A130" t="inlineStr">
        <is>
          <t>spanish_file_2</t>
        </is>
      </c>
      <c r="B130" t="n">
        <v>5</v>
      </c>
      <c r="C130" t="inlineStr"/>
      <c r="D130" t="b">
        <v>1</v>
      </c>
      <c r="E130" t="inlineStr"/>
      <c r="F130" t="inlineStr">
        <is>
          <t>Spanish</t>
        </is>
      </c>
      <c r="G130" t="inlineStr"/>
      <c r="H130" t="n">
        <v>95</v>
      </c>
      <c r="I130" t="inlineStr"/>
      <c r="J130" t="n">
        <v>90</v>
      </c>
      <c r="K130" t="inlineStr"/>
      <c r="L130" t="b">
        <v>1</v>
      </c>
      <c r="M130" t="inlineStr"/>
      <c r="N130" t="inlineStr">
        <is>
          <t>eu.amazon.nova-pro-v1:0</t>
        </is>
      </c>
      <c r="O130" t="inlineStr"/>
      <c r="P130" t="b">
        <v>1</v>
      </c>
      <c r="Q130" t="inlineStr"/>
      <c r="R130" t="inlineStr">
        <is>
          <t>medium</t>
        </is>
      </c>
      <c r="S130" t="inlineStr"/>
      <c r="T130" t="b">
        <v>0</v>
      </c>
      <c r="U130" t="inlineStr"/>
      <c r="V130" t="inlineStr">
        <is>
          <t>none</t>
        </is>
      </c>
      <c r="W130" t="inlineStr"/>
      <c r="X130" t="b">
        <v>0</v>
      </c>
      <c r="Y130" t="inlineStr"/>
      <c r="Z130" t="b">
        <v>0</v>
      </c>
      <c r="AA130" t="inlineStr"/>
      <c r="AB130" t="inlineStr">
        <is>
          <t>Spain</t>
        </is>
      </c>
      <c r="AC130" t="inlineStr"/>
      <c r="AD130" t="inlineStr"/>
      <c r="AE130" t="inlineStr"/>
    </row>
    <row r="131">
      <c r="A131" t="inlineStr">
        <is>
          <t>spanish_file_3</t>
        </is>
      </c>
      <c r="B131" t="n">
        <v>5</v>
      </c>
      <c r="C131" t="inlineStr"/>
      <c r="D131" t="b">
        <v>1</v>
      </c>
      <c r="E131" t="inlineStr"/>
      <c r="F131" t="inlineStr">
        <is>
          <t>Spanish</t>
        </is>
      </c>
      <c r="G131" t="inlineStr"/>
      <c r="H131" t="n">
        <v>95</v>
      </c>
      <c r="I131" t="inlineStr"/>
      <c r="J131" t="n">
        <v>90</v>
      </c>
      <c r="K131" t="inlineStr"/>
      <c r="L131" t="b">
        <v>1</v>
      </c>
      <c r="M131" t="inlineStr"/>
      <c r="N131" t="inlineStr">
        <is>
          <t>eu.amazon.nova-pro-v1:0</t>
        </is>
      </c>
      <c r="O131" t="inlineStr"/>
      <c r="P131" t="b">
        <v>0</v>
      </c>
      <c r="Q131" t="inlineStr"/>
      <c r="R131" t="inlineStr">
        <is>
          <t>none</t>
        </is>
      </c>
      <c r="S131" t="inlineStr"/>
      <c r="T131" t="b">
        <v>0</v>
      </c>
      <c r="U131" t="inlineStr"/>
      <c r="V131" t="inlineStr">
        <is>
          <t>none</t>
        </is>
      </c>
      <c r="W131" t="inlineStr"/>
      <c r="X131" t="b">
        <v>0</v>
      </c>
      <c r="Y131" t="inlineStr"/>
      <c r="Z131" t="b">
        <v>0</v>
      </c>
      <c r="AA131" t="inlineStr"/>
      <c r="AB131" t="inlineStr">
        <is>
          <t>Spain</t>
        </is>
      </c>
      <c r="AC131" t="inlineStr"/>
      <c r="AD131" t="inlineStr"/>
      <c r="AE131" t="inlineStr"/>
    </row>
    <row r="132">
      <c r="A132" t="inlineStr">
        <is>
          <t>spanish_file_4</t>
        </is>
      </c>
      <c r="B132" t="n">
        <v>5</v>
      </c>
      <c r="C132" t="inlineStr"/>
      <c r="D132" t="b">
        <v>1</v>
      </c>
      <c r="E132" t="inlineStr"/>
      <c r="F132" t="inlineStr">
        <is>
          <t>Spanish</t>
        </is>
      </c>
      <c r="G132" t="inlineStr"/>
      <c r="H132" t="n">
        <v>95</v>
      </c>
      <c r="I132" t="inlineStr"/>
      <c r="J132" t="n">
        <v>90</v>
      </c>
      <c r="K132" t="inlineStr"/>
      <c r="L132" t="b">
        <v>1</v>
      </c>
      <c r="M132" t="inlineStr"/>
      <c r="N132" t="inlineStr">
        <is>
          <t>eu.amazon.nova-pro-v1:0</t>
        </is>
      </c>
      <c r="O132" t="inlineStr"/>
      <c r="P132" t="b">
        <v>0</v>
      </c>
      <c r="Q132" t="inlineStr"/>
      <c r="R132" t="inlineStr">
        <is>
          <t>none</t>
        </is>
      </c>
      <c r="S132" t="inlineStr"/>
      <c r="T132" t="b">
        <v>0</v>
      </c>
      <c r="U132" t="inlineStr"/>
      <c r="V132" t="inlineStr">
        <is>
          <t>none</t>
        </is>
      </c>
      <c r="W132" t="inlineStr"/>
      <c r="X132" t="b">
        <v>0</v>
      </c>
      <c r="Y132" t="inlineStr"/>
      <c r="Z132" t="b">
        <v>0</v>
      </c>
      <c r="AA132" t="inlineStr"/>
      <c r="AB132" t="inlineStr">
        <is>
          <t>Madrid, Spain</t>
        </is>
      </c>
      <c r="AC132" t="inlineStr"/>
      <c r="AD132" t="inlineStr"/>
      <c r="AE132" t="inlineStr"/>
    </row>
    <row r="133">
      <c r="A133" t="inlineStr">
        <is>
          <t>spanish_file_7</t>
        </is>
      </c>
      <c r="B133" t="n">
        <v>6</v>
      </c>
      <c r="C133" t="inlineStr"/>
      <c r="D133" t="b">
        <v>1</v>
      </c>
      <c r="E133" t="inlineStr"/>
      <c r="F133" t="inlineStr">
        <is>
          <t>Spanish</t>
        </is>
      </c>
      <c r="G133" t="inlineStr"/>
      <c r="H133" t="n">
        <v>95</v>
      </c>
      <c r="I133" t="inlineStr"/>
      <c r="J133" t="n">
        <v>90</v>
      </c>
      <c r="K133" t="inlineStr"/>
      <c r="L133" t="b">
        <v>1</v>
      </c>
      <c r="M133" t="inlineStr"/>
      <c r="N133" t="inlineStr">
        <is>
          <t>eu.amazon.nova-pro-v1:0</t>
        </is>
      </c>
      <c r="O133" t="inlineStr"/>
      <c r="P133" t="b">
        <v>1</v>
      </c>
      <c r="Q133" t="inlineStr"/>
      <c r="R133" t="inlineStr">
        <is>
          <t>medium</t>
        </is>
      </c>
      <c r="S133" t="inlineStr"/>
      <c r="T133" t="b">
        <v>0</v>
      </c>
      <c r="U133" t="inlineStr"/>
      <c r="V133" t="inlineStr">
        <is>
          <t>none</t>
        </is>
      </c>
      <c r="W133" t="inlineStr"/>
      <c r="X133" t="b">
        <v>1</v>
      </c>
      <c r="Y133" t="inlineStr"/>
      <c r="Z133" t="b">
        <v>0</v>
      </c>
      <c r="AA133" t="inlineStr"/>
      <c r="AB133" t="inlineStr">
        <is>
          <t>Spain</t>
        </is>
      </c>
      <c r="AC133" t="inlineStr"/>
      <c r="AD133" t="inlineStr"/>
      <c r="AE133" t="inlineStr"/>
    </row>
    <row r="134">
      <c r="A134" t="inlineStr">
        <is>
          <t>spanish_file_9</t>
        </is>
      </c>
      <c r="B134" t="n">
        <v>5</v>
      </c>
      <c r="C134" t="inlineStr"/>
      <c r="D134" t="b">
        <v>1</v>
      </c>
      <c r="E134" t="inlineStr"/>
      <c r="F134" t="inlineStr">
        <is>
          <t>Spanish</t>
        </is>
      </c>
      <c r="G134" t="inlineStr"/>
      <c r="H134" t="n">
        <v>95</v>
      </c>
      <c r="I134" t="inlineStr"/>
      <c r="J134" t="n">
        <v>90</v>
      </c>
      <c r="K134" t="inlineStr"/>
      <c r="L134" t="b">
        <v>1</v>
      </c>
      <c r="M134" t="inlineStr"/>
      <c r="N134" t="inlineStr">
        <is>
          <t>eu.amazon.nova-pro-v1:0</t>
        </is>
      </c>
      <c r="O134" t="inlineStr"/>
      <c r="P134" t="b">
        <v>0</v>
      </c>
      <c r="Q134" t="inlineStr"/>
      <c r="R134" t="inlineStr">
        <is>
          <t>none</t>
        </is>
      </c>
      <c r="S134" t="inlineStr"/>
      <c r="T134" t="b">
        <v>0</v>
      </c>
      <c r="U134" t="inlineStr"/>
      <c r="V134" t="inlineStr">
        <is>
          <t>none</t>
        </is>
      </c>
      <c r="W134" t="inlineStr"/>
      <c r="X134" t="b">
        <v>0</v>
      </c>
      <c r="Y134" t="inlineStr"/>
      <c r="Z134" t="b">
        <v>0</v>
      </c>
      <c r="AA134" t="inlineStr"/>
      <c r="AB134" t="inlineStr">
        <is>
          <t>Spain</t>
        </is>
      </c>
      <c r="AC134" t="inlineStr"/>
      <c r="AD134" t="inlineStr"/>
      <c r="AE134" t="inlineStr"/>
    </row>
    <row r="135">
      <c r="A135" t="inlineStr">
        <is>
          <t>swiss_file_10</t>
        </is>
      </c>
      <c r="B135" t="n">
        <v>5</v>
      </c>
      <c r="C135" t="inlineStr"/>
      <c r="D135" t="b">
        <v>1</v>
      </c>
      <c r="E135" t="inlineStr"/>
      <c r="F135" t="inlineStr">
        <is>
          <t>German</t>
        </is>
      </c>
      <c r="G135" t="inlineStr"/>
      <c r="H135" t="n">
        <v>95</v>
      </c>
      <c r="I135" t="inlineStr"/>
      <c r="J135" t="n">
        <v>90</v>
      </c>
      <c r="K135" t="inlineStr"/>
      <c r="L135" t="b">
        <v>1</v>
      </c>
      <c r="M135" t="inlineStr"/>
      <c r="N135" t="inlineStr">
        <is>
          <t>eu.amazon.nova-pro-v1:0</t>
        </is>
      </c>
      <c r="O135" t="inlineStr"/>
      <c r="P135" t="b">
        <v>0</v>
      </c>
      <c r="Q135" t="inlineStr"/>
      <c r="R135" t="inlineStr">
        <is>
          <t>none</t>
        </is>
      </c>
      <c r="S135" t="inlineStr"/>
      <c r="T135" t="b">
        <v>0</v>
      </c>
      <c r="U135" t="inlineStr"/>
      <c r="V135" t="inlineStr">
        <is>
          <t>none</t>
        </is>
      </c>
      <c r="W135" t="inlineStr"/>
      <c r="X135" t="b">
        <v>0</v>
      </c>
      <c r="Y135" t="inlineStr"/>
      <c r="Z135" t="b">
        <v>0</v>
      </c>
      <c r="AA135" t="inlineStr"/>
      <c r="AB135" t="inlineStr">
        <is>
          <t>Switzerland</t>
        </is>
      </c>
      <c r="AC135" t="inlineStr"/>
      <c r="AD135" t="inlineStr"/>
      <c r="AE135" t="inlineStr"/>
    </row>
    <row r="136">
      <c r="A136" t="inlineStr">
        <is>
          <t>swiss_file_11</t>
        </is>
      </c>
      <c r="B136" t="n">
        <v>5</v>
      </c>
      <c r="C136" t="inlineStr"/>
      <c r="D136" t="b">
        <v>1</v>
      </c>
      <c r="E136" t="inlineStr"/>
      <c r="F136" t="inlineStr">
        <is>
          <t>German</t>
        </is>
      </c>
      <c r="G136" t="inlineStr"/>
      <c r="H136" t="n">
        <v>95</v>
      </c>
      <c r="I136" t="inlineStr"/>
      <c r="J136" t="n">
        <v>90</v>
      </c>
      <c r="K136" t="inlineStr"/>
      <c r="L136" t="b">
        <v>1</v>
      </c>
      <c r="M136" t="inlineStr"/>
      <c r="N136" t="inlineStr">
        <is>
          <t>eu.amazon.nova-pro-v1:0</t>
        </is>
      </c>
      <c r="O136" t="inlineStr"/>
      <c r="P136" t="b">
        <v>0</v>
      </c>
      <c r="Q136" t="inlineStr"/>
      <c r="R136" t="inlineStr">
        <is>
          <t>none</t>
        </is>
      </c>
      <c r="S136" t="inlineStr"/>
      <c r="T136" t="b">
        <v>0</v>
      </c>
      <c r="U136" t="inlineStr"/>
      <c r="V136" t="inlineStr">
        <is>
          <t>none</t>
        </is>
      </c>
      <c r="W136" t="inlineStr"/>
      <c r="X136" t="b">
        <v>0</v>
      </c>
      <c r="Y136" t="inlineStr"/>
      <c r="Z136" t="b">
        <v>0</v>
      </c>
      <c r="AA136" t="inlineStr"/>
      <c r="AB136" t="inlineStr">
        <is>
          <t>Germany</t>
        </is>
      </c>
      <c r="AC136" t="inlineStr"/>
      <c r="AD136" t="inlineStr"/>
      <c r="AE136" t="inlineStr"/>
    </row>
    <row r="137">
      <c r="A137" t="inlineStr">
        <is>
          <t>swiss_file_13</t>
        </is>
      </c>
      <c r="B137" t="n">
        <v>3</v>
      </c>
      <c r="C137" t="inlineStr"/>
      <c r="D137" t="b">
        <v>1</v>
      </c>
      <c r="E137" t="inlineStr"/>
      <c r="F137" t="inlineStr">
        <is>
          <t>English</t>
        </is>
      </c>
      <c r="G137" t="inlineStr"/>
      <c r="H137" t="n">
        <v>95</v>
      </c>
      <c r="I137" t="inlineStr"/>
      <c r="J137" t="n">
        <v>90</v>
      </c>
      <c r="K137" t="inlineStr"/>
      <c r="L137" t="b">
        <v>1</v>
      </c>
      <c r="M137" t="inlineStr"/>
      <c r="N137" t="inlineStr">
        <is>
          <t>eu.amazon.nova-pro-v1:0</t>
        </is>
      </c>
      <c r="O137" t="inlineStr"/>
      <c r="P137" t="b">
        <v>0</v>
      </c>
      <c r="Q137" t="inlineStr"/>
      <c r="R137" t="inlineStr">
        <is>
          <t>none</t>
        </is>
      </c>
      <c r="S137" t="inlineStr"/>
      <c r="T137" t="b">
        <v>0</v>
      </c>
      <c r="U137" t="inlineStr"/>
      <c r="V137" t="inlineStr">
        <is>
          <t>none</t>
        </is>
      </c>
      <c r="W137" t="inlineStr"/>
      <c r="X137" t="b">
        <v>0</v>
      </c>
      <c r="Y137" t="inlineStr"/>
      <c r="Z137" t="b">
        <v>0</v>
      </c>
      <c r="AA137" t="inlineStr"/>
      <c r="AB137" t="inlineStr">
        <is>
          <t>Berlin, Germany</t>
        </is>
      </c>
      <c r="AC137" t="inlineStr"/>
      <c r="AD137" t="inlineStr"/>
      <c r="AE137" t="inlineStr"/>
    </row>
    <row r="138">
      <c r="A138" t="inlineStr">
        <is>
          <t>swiss_file_14</t>
        </is>
      </c>
      <c r="B138" t="n">
        <v>5</v>
      </c>
      <c r="C138" t="inlineStr"/>
      <c r="D138" t="b">
        <v>1</v>
      </c>
      <c r="E138" t="inlineStr"/>
      <c r="F138" t="inlineStr">
        <is>
          <t>German</t>
        </is>
      </c>
      <c r="G138" t="inlineStr"/>
      <c r="H138" t="n">
        <v>95</v>
      </c>
      <c r="I138" t="inlineStr"/>
      <c r="J138" t="n">
        <v>90</v>
      </c>
      <c r="K138" t="inlineStr"/>
      <c r="L138" t="b">
        <v>1</v>
      </c>
      <c r="M138" t="inlineStr"/>
      <c r="N138" t="inlineStr">
        <is>
          <t>eu.amazon.nova-pro-v1:0</t>
        </is>
      </c>
      <c r="O138" t="inlineStr"/>
      <c r="P138" t="b">
        <v>0</v>
      </c>
      <c r="Q138" t="inlineStr"/>
      <c r="R138" t="inlineStr">
        <is>
          <t>none</t>
        </is>
      </c>
      <c r="S138" t="inlineStr"/>
      <c r="T138" t="b">
        <v>0</v>
      </c>
      <c r="U138" t="inlineStr"/>
      <c r="V138" t="inlineStr">
        <is>
          <t>none</t>
        </is>
      </c>
      <c r="W138" t="inlineStr"/>
      <c r="X138" t="b">
        <v>0</v>
      </c>
      <c r="Y138" t="inlineStr"/>
      <c r="Z138" t="b">
        <v>0</v>
      </c>
      <c r="AA138" t="inlineStr"/>
      <c r="AB138" t="inlineStr">
        <is>
          <t>Switzerland</t>
        </is>
      </c>
      <c r="AC138" t="inlineStr"/>
      <c r="AD138" t="inlineStr"/>
      <c r="AE138" t="inlineStr"/>
    </row>
    <row r="139">
      <c r="A139" t="inlineStr">
        <is>
          <t>swiss_file_2</t>
        </is>
      </c>
      <c r="B139" t="n">
        <v>5</v>
      </c>
      <c r="C139" t="inlineStr"/>
      <c r="D139" t="b">
        <v>1</v>
      </c>
      <c r="E139" t="inlineStr"/>
      <c r="F139" t="inlineStr">
        <is>
          <t>English</t>
        </is>
      </c>
      <c r="G139" t="inlineStr"/>
      <c r="H139" t="n">
        <v>90</v>
      </c>
      <c r="I139" t="inlineStr"/>
      <c r="J139" t="n">
        <v>95</v>
      </c>
      <c r="K139" t="inlineStr"/>
      <c r="L139" t="b">
        <v>1</v>
      </c>
      <c r="M139" t="inlineStr"/>
      <c r="N139" t="inlineStr">
        <is>
          <t>eu.amazon.nova-pro-v1:0</t>
        </is>
      </c>
      <c r="O139" t="inlineStr"/>
      <c r="P139" t="b">
        <v>0</v>
      </c>
      <c r="Q139" t="inlineStr"/>
      <c r="R139" t="inlineStr">
        <is>
          <t>none</t>
        </is>
      </c>
      <c r="S139" t="inlineStr"/>
      <c r="T139" t="b">
        <v>0</v>
      </c>
      <c r="U139" t="inlineStr"/>
      <c r="V139" t="inlineStr">
        <is>
          <t>none</t>
        </is>
      </c>
      <c r="W139" t="inlineStr"/>
      <c r="X139" t="b">
        <v>0</v>
      </c>
      <c r="Y139" t="inlineStr"/>
      <c r="Z139" t="b">
        <v>0</v>
      </c>
      <c r="AA139" t="inlineStr"/>
      <c r="AB139" t="inlineStr">
        <is>
          <t>Poland</t>
        </is>
      </c>
      <c r="AC139" t="inlineStr"/>
      <c r="AD139" t="inlineStr"/>
      <c r="AE139" t="inlineStr"/>
    </row>
    <row r="140">
      <c r="A140" t="inlineStr">
        <is>
          <t>swiss_file_3</t>
        </is>
      </c>
      <c r="B140" t="n">
        <v>3</v>
      </c>
      <c r="C140" t="inlineStr"/>
      <c r="D140" t="b">
        <v>1</v>
      </c>
      <c r="E140" t="inlineStr"/>
      <c r="F140" t="inlineStr">
        <is>
          <t>German</t>
        </is>
      </c>
      <c r="G140" t="inlineStr"/>
      <c r="H140" t="n">
        <v>95</v>
      </c>
      <c r="I140" t="inlineStr"/>
      <c r="J140" t="n">
        <v>95</v>
      </c>
      <c r="K140" t="inlineStr"/>
      <c r="L140" t="b">
        <v>1</v>
      </c>
      <c r="M140" t="inlineStr"/>
      <c r="N140" t="inlineStr">
        <is>
          <t>eu.amazon.nova-pro-v1:0</t>
        </is>
      </c>
      <c r="O140" t="inlineStr"/>
      <c r="P140" t="b">
        <v>0</v>
      </c>
      <c r="Q140" t="inlineStr"/>
      <c r="R140" t="inlineStr">
        <is>
          <t>none</t>
        </is>
      </c>
      <c r="S140" t="inlineStr"/>
      <c r="T140" t="b">
        <v>0</v>
      </c>
      <c r="U140" t="inlineStr"/>
      <c r="V140" t="inlineStr">
        <is>
          <t>none</t>
        </is>
      </c>
      <c r="W140" t="inlineStr"/>
      <c r="X140" t="b">
        <v>0</v>
      </c>
      <c r="Y140" t="inlineStr"/>
      <c r="Z140" t="b">
        <v>0</v>
      </c>
      <c r="AA140" t="inlineStr"/>
      <c r="AB140" t="inlineStr">
        <is>
          <t>Switzerland</t>
        </is>
      </c>
      <c r="AC140" t="inlineStr"/>
      <c r="AD140" t="inlineStr"/>
      <c r="AE140" t="inlineStr"/>
    </row>
    <row r="141">
      <c r="A141" t="inlineStr">
        <is>
          <t>swiss_file_4</t>
        </is>
      </c>
      <c r="B141" t="n">
        <v>6</v>
      </c>
      <c r="C141" t="inlineStr"/>
      <c r="D141" t="b">
        <v>1</v>
      </c>
      <c r="E141" t="inlineStr"/>
      <c r="F141" t="inlineStr">
        <is>
          <t>French</t>
        </is>
      </c>
      <c r="G141" t="inlineStr"/>
      <c r="H141" t="n">
        <v>95</v>
      </c>
      <c r="I141" t="inlineStr"/>
      <c r="J141" t="n">
        <v>90</v>
      </c>
      <c r="K141" t="inlineStr"/>
      <c r="L141" t="b">
        <v>1</v>
      </c>
      <c r="M141" t="inlineStr"/>
      <c r="N141" t="inlineStr">
        <is>
          <t>eu.amazon.nova-pro-v1:0</t>
        </is>
      </c>
      <c r="O141" t="inlineStr"/>
      <c r="P141" t="b">
        <v>0</v>
      </c>
      <c r="Q141" t="inlineStr"/>
      <c r="R141" t="inlineStr">
        <is>
          <t>none</t>
        </is>
      </c>
      <c r="S141" t="inlineStr"/>
      <c r="T141" t="b">
        <v>0</v>
      </c>
      <c r="U141" t="inlineStr"/>
      <c r="V141" t="inlineStr">
        <is>
          <t>none</t>
        </is>
      </c>
      <c r="W141" t="inlineStr"/>
      <c r="X141" t="b">
        <v>0</v>
      </c>
      <c r="Y141" t="inlineStr"/>
      <c r="Z141" t="b">
        <v>0</v>
      </c>
      <c r="AA141" t="inlineStr"/>
      <c r="AB141" t="inlineStr">
        <is>
          <t>Switzerland</t>
        </is>
      </c>
      <c r="AC141" t="inlineStr"/>
      <c r="AD141" t="inlineStr"/>
      <c r="AE141" t="inlineStr"/>
    </row>
    <row r="142">
      <c r="A142" t="inlineStr">
        <is>
          <t>swiss_file_5</t>
        </is>
      </c>
      <c r="B142" t="n">
        <v>5</v>
      </c>
      <c r="C142" t="inlineStr"/>
      <c r="D142" t="b">
        <v>1</v>
      </c>
      <c r="E142" t="inlineStr"/>
      <c r="F142" t="inlineStr">
        <is>
          <t>English</t>
        </is>
      </c>
      <c r="G142" t="inlineStr"/>
      <c r="H142" t="n">
        <v>95</v>
      </c>
      <c r="I142" t="inlineStr"/>
      <c r="J142" t="n">
        <v>90</v>
      </c>
      <c r="K142" t="inlineStr"/>
      <c r="L142" t="b">
        <v>1</v>
      </c>
      <c r="M142" t="inlineStr"/>
      <c r="N142" t="inlineStr">
        <is>
          <t>eu.amazon.nova-pro-v1:0</t>
        </is>
      </c>
      <c r="O142" t="inlineStr"/>
      <c r="P142" t="b">
        <v>0</v>
      </c>
      <c r="Q142" t="inlineStr"/>
      <c r="R142" t="inlineStr">
        <is>
          <t>none</t>
        </is>
      </c>
      <c r="S142" t="inlineStr"/>
      <c r="T142" t="b">
        <v>0</v>
      </c>
      <c r="U142" t="inlineStr"/>
      <c r="V142" t="inlineStr">
        <is>
          <t>none</t>
        </is>
      </c>
      <c r="W142" t="inlineStr"/>
      <c r="X142" t="b">
        <v>0</v>
      </c>
      <c r="Y142" t="inlineStr"/>
      <c r="Z142" t="b">
        <v>0</v>
      </c>
      <c r="AA142" t="inlineStr"/>
      <c r="AB142" t="inlineStr">
        <is>
          <t>Switzerland</t>
        </is>
      </c>
      <c r="AC142" t="inlineStr"/>
      <c r="AD142" t="inlineStr"/>
      <c r="AE142" t="inlineStr"/>
    </row>
    <row r="143">
      <c r="A143" t="inlineStr">
        <is>
          <t>swiss_file_6</t>
        </is>
      </c>
      <c r="B143" t="n">
        <v>3</v>
      </c>
      <c r="C143" t="inlineStr"/>
      <c r="D143" t="b">
        <v>1</v>
      </c>
      <c r="E143" t="inlineStr"/>
      <c r="F143" t="inlineStr">
        <is>
          <t>German</t>
        </is>
      </c>
      <c r="G143" t="inlineStr"/>
      <c r="H143" t="n">
        <v>95</v>
      </c>
      <c r="I143" t="inlineStr"/>
      <c r="J143" t="n">
        <v>95</v>
      </c>
      <c r="K143" t="inlineStr"/>
      <c r="L143" t="b">
        <v>1</v>
      </c>
      <c r="M143" t="inlineStr"/>
      <c r="N143" t="inlineStr">
        <is>
          <t>eu.amazon.nova-pro-v1:0</t>
        </is>
      </c>
      <c r="O143" t="inlineStr"/>
      <c r="P143" t="b">
        <v>0</v>
      </c>
      <c r="Q143" t="inlineStr"/>
      <c r="R143" t="inlineStr">
        <is>
          <t>none</t>
        </is>
      </c>
      <c r="S143" t="inlineStr"/>
      <c r="T143" t="b">
        <v>0</v>
      </c>
      <c r="U143" t="inlineStr"/>
      <c r="V143" t="inlineStr">
        <is>
          <t>none</t>
        </is>
      </c>
      <c r="W143" t="inlineStr"/>
      <c r="X143" t="b">
        <v>0</v>
      </c>
      <c r="Y143" t="inlineStr"/>
      <c r="Z143" t="b">
        <v>0</v>
      </c>
      <c r="AA143" t="inlineStr"/>
      <c r="AB143" t="inlineStr">
        <is>
          <t>Switzerland</t>
        </is>
      </c>
      <c r="AC143" t="inlineStr"/>
      <c r="AD143" t="inlineStr"/>
      <c r="AE143" t="inlineStr"/>
    </row>
    <row r="144">
      <c r="A144" t="inlineStr">
        <is>
          <t>swiss_file_7</t>
        </is>
      </c>
      <c r="B144" t="n">
        <v>5</v>
      </c>
      <c r="C144" t="inlineStr"/>
      <c r="D144" t="b">
        <v>1</v>
      </c>
      <c r="E144" t="inlineStr"/>
      <c r="F144" t="inlineStr">
        <is>
          <t>English</t>
        </is>
      </c>
      <c r="G144" t="inlineStr"/>
      <c r="H144" t="n">
        <v>95</v>
      </c>
      <c r="I144" t="inlineStr"/>
      <c r="J144" t="n">
        <v>90</v>
      </c>
      <c r="K144" t="inlineStr"/>
      <c r="L144" t="b">
        <v>1</v>
      </c>
      <c r="M144" t="inlineStr"/>
      <c r="N144" t="inlineStr">
        <is>
          <t>eu.amazon.nova-pro-v1:0</t>
        </is>
      </c>
      <c r="O144" t="inlineStr"/>
      <c r="P144" t="b">
        <v>0</v>
      </c>
      <c r="Q144" t="inlineStr"/>
      <c r="R144" t="inlineStr">
        <is>
          <t>none</t>
        </is>
      </c>
      <c r="S144" t="inlineStr"/>
      <c r="T144" t="b">
        <v>0</v>
      </c>
      <c r="U144" t="inlineStr"/>
      <c r="V144" t="inlineStr">
        <is>
          <t>none</t>
        </is>
      </c>
      <c r="W144" t="inlineStr"/>
      <c r="X144" t="b">
        <v>0</v>
      </c>
      <c r="Y144" t="inlineStr"/>
      <c r="Z144" t="b">
        <v>0</v>
      </c>
      <c r="AA144" t="inlineStr"/>
      <c r="AB144" t="inlineStr">
        <is>
          <t>Switzerland</t>
        </is>
      </c>
      <c r="AC144" t="inlineStr"/>
      <c r="AD144" t="inlineStr"/>
      <c r="AE144" t="inlineStr"/>
    </row>
    <row r="145">
      <c r="A145" t="inlineStr">
        <is>
          <t>taiwan_file_1</t>
        </is>
      </c>
      <c r="B145" t="n">
        <v>5</v>
      </c>
      <c r="C145" t="inlineStr"/>
      <c r="D145" t="b">
        <v>1</v>
      </c>
      <c r="E145" t="inlineStr"/>
      <c r="F145" t="inlineStr">
        <is>
          <t>English</t>
        </is>
      </c>
      <c r="G145" t="inlineStr"/>
      <c r="H145" t="n">
        <v>90</v>
      </c>
      <c r="I145" t="inlineStr"/>
      <c r="J145" t="n">
        <v>95</v>
      </c>
      <c r="K145" t="inlineStr"/>
      <c r="L145" t="b">
        <v>1</v>
      </c>
      <c r="M145" t="inlineStr"/>
      <c r="N145" t="inlineStr">
        <is>
          <t>eu.amazon.nova-pro-v1:0</t>
        </is>
      </c>
      <c r="O145" t="inlineStr"/>
      <c r="P145" t="b">
        <v>1</v>
      </c>
      <c r="Q145" t="inlineStr"/>
      <c r="R145" t="inlineStr">
        <is>
          <t>medium</t>
        </is>
      </c>
      <c r="S145" t="inlineStr"/>
      <c r="T145" t="b">
        <v>1</v>
      </c>
      <c r="U145" t="inlineStr"/>
      <c r="V145" t="inlineStr">
        <is>
          <t>low</t>
        </is>
      </c>
      <c r="W145" t="inlineStr"/>
      <c r="X145" t="b">
        <v>1</v>
      </c>
      <c r="Y145" t="inlineStr"/>
      <c r="Z145" t="b">
        <v>0</v>
      </c>
      <c r="AA145" t="inlineStr"/>
      <c r="AB145" t="inlineStr">
        <is>
          <t>Taiwan</t>
        </is>
      </c>
      <c r="AC145" t="inlineStr"/>
      <c r="AD145" t="inlineStr"/>
      <c r="AE145" t="inlineStr"/>
    </row>
    <row r="146">
      <c r="A146" t="inlineStr">
        <is>
          <t>taiwan_file_11</t>
        </is>
      </c>
      <c r="B146" t="n">
        <v>7</v>
      </c>
      <c r="C146" t="inlineStr"/>
      <c r="D146" t="b">
        <v>1</v>
      </c>
      <c r="E146" t="inlineStr"/>
      <c r="F146" t="inlineStr">
        <is>
          <t>Chinese</t>
        </is>
      </c>
      <c r="G146" t="inlineStr"/>
      <c r="H146" t="n">
        <v>95</v>
      </c>
      <c r="I146" t="inlineStr"/>
      <c r="J146" t="n">
        <v>90</v>
      </c>
      <c r="K146" t="inlineStr"/>
      <c r="L146" t="b">
        <v>1</v>
      </c>
      <c r="M146" t="inlineStr"/>
      <c r="N146" t="inlineStr">
        <is>
          <t>eu.amazon.nova-pro-v1:0</t>
        </is>
      </c>
      <c r="O146" t="inlineStr"/>
      <c r="P146" t="b">
        <v>0</v>
      </c>
      <c r="Q146" t="inlineStr"/>
      <c r="R146" t="inlineStr">
        <is>
          <t>none</t>
        </is>
      </c>
      <c r="S146" t="inlineStr"/>
      <c r="T146" t="b">
        <v>0</v>
      </c>
      <c r="U146" t="inlineStr"/>
      <c r="V146" t="inlineStr">
        <is>
          <t>none</t>
        </is>
      </c>
      <c r="W146" t="inlineStr"/>
      <c r="X146" t="b">
        <v>0</v>
      </c>
      <c r="Y146" t="inlineStr"/>
      <c r="Z146" t="b">
        <v>0</v>
      </c>
      <c r="AA146" t="inlineStr"/>
      <c r="AB146" t="inlineStr">
        <is>
          <t>Shanghai</t>
        </is>
      </c>
      <c r="AC146" t="inlineStr"/>
      <c r="AD146" t="inlineStr"/>
      <c r="AE146" t="inlineStr"/>
    </row>
    <row r="147">
      <c r="A147" t="inlineStr">
        <is>
          <t>taiwan_file_16</t>
        </is>
      </c>
      <c r="B147" t="n">
        <v>10</v>
      </c>
      <c r="C147" t="inlineStr"/>
      <c r="D147" t="b">
        <v>1</v>
      </c>
      <c r="E147" t="inlineStr"/>
      <c r="F147" t="inlineStr">
        <is>
          <t>English</t>
        </is>
      </c>
      <c r="G147" t="inlineStr"/>
      <c r="H147" t="n">
        <v>95</v>
      </c>
      <c r="I147" t="inlineStr"/>
      <c r="J147" t="n">
        <v>90</v>
      </c>
      <c r="K147" t="inlineStr"/>
      <c r="L147" t="b">
        <v>1</v>
      </c>
      <c r="M147" t="inlineStr"/>
      <c r="N147" t="inlineStr">
        <is>
          <t>eu.amazon.nova-pro-v1:0</t>
        </is>
      </c>
      <c r="O147" t="inlineStr"/>
      <c r="P147" t="b">
        <v>0</v>
      </c>
      <c r="Q147" t="inlineStr"/>
      <c r="R147" t="inlineStr">
        <is>
          <t>none</t>
        </is>
      </c>
      <c r="S147" t="inlineStr"/>
      <c r="T147" t="b">
        <v>0</v>
      </c>
      <c r="U147" t="inlineStr"/>
      <c r="V147" t="inlineStr">
        <is>
          <t>none</t>
        </is>
      </c>
      <c r="W147" t="inlineStr"/>
      <c r="X147" t="b">
        <v>0</v>
      </c>
      <c r="Y147" t="inlineStr"/>
      <c r="Z147" t="b">
        <v>0</v>
      </c>
      <c r="AA147" t="inlineStr"/>
      <c r="AB147" t="inlineStr">
        <is>
          <t>Taiwan</t>
        </is>
      </c>
      <c r="AC147" t="inlineStr"/>
      <c r="AD147" t="inlineStr"/>
      <c r="AE147" t="inlineStr"/>
    </row>
    <row r="148">
      <c r="A148" t="inlineStr">
        <is>
          <t>taiwan_file_2</t>
        </is>
      </c>
      <c r="B148" t="n">
        <v>4</v>
      </c>
      <c r="C148" t="inlineStr"/>
      <c r="D148" t="b">
        <v>1</v>
      </c>
      <c r="E148" t="inlineStr"/>
      <c r="F148" t="inlineStr">
        <is>
          <t>Chinese</t>
        </is>
      </c>
      <c r="G148" t="inlineStr"/>
      <c r="H148" t="n">
        <v>95</v>
      </c>
      <c r="I148" t="inlineStr"/>
      <c r="J148" t="n">
        <v>90</v>
      </c>
      <c r="K148" t="inlineStr"/>
      <c r="L148" t="b">
        <v>1</v>
      </c>
      <c r="M148" t="inlineStr"/>
      <c r="N148" t="inlineStr">
        <is>
          <t>eu.amazon.nova-pro-v1:0</t>
        </is>
      </c>
      <c r="O148" t="inlineStr"/>
      <c r="P148" t="b">
        <v>0</v>
      </c>
      <c r="Q148" t="inlineStr"/>
      <c r="R148" t="inlineStr">
        <is>
          <t>none</t>
        </is>
      </c>
      <c r="S148" t="inlineStr"/>
      <c r="T148" t="b">
        <v>0</v>
      </c>
      <c r="U148" t="inlineStr"/>
      <c r="V148" t="inlineStr">
        <is>
          <t>none</t>
        </is>
      </c>
      <c r="W148" t="inlineStr"/>
      <c r="X148" t="b">
        <v>0</v>
      </c>
      <c r="Y148" t="inlineStr"/>
      <c r="Z148" t="b">
        <v>0</v>
      </c>
      <c r="AA148" t="inlineStr"/>
      <c r="AB148" t="inlineStr">
        <is>
          <t>Taiwan</t>
        </is>
      </c>
      <c r="AC148" t="inlineStr"/>
      <c r="AD148" t="inlineStr"/>
      <c r="AE148" t="inlineStr"/>
    </row>
    <row r="149">
      <c r="A149" t="inlineStr">
        <is>
          <t>taiwan_file_3</t>
        </is>
      </c>
      <c r="B149" t="n">
        <v>5</v>
      </c>
      <c r="C149" t="inlineStr"/>
      <c r="D149" t="b">
        <v>1</v>
      </c>
      <c r="E149" t="inlineStr"/>
      <c r="F149" t="inlineStr">
        <is>
          <t>Chinese</t>
        </is>
      </c>
      <c r="G149" t="inlineStr"/>
      <c r="H149" t="n">
        <v>95</v>
      </c>
      <c r="I149" t="inlineStr"/>
      <c r="J149" t="n">
        <v>90</v>
      </c>
      <c r="K149" t="inlineStr"/>
      <c r="L149" t="b">
        <v>1</v>
      </c>
      <c r="M149" t="inlineStr"/>
      <c r="N149" t="inlineStr">
        <is>
          <t>eu.amazon.nova-pro-v1:0</t>
        </is>
      </c>
      <c r="O149" t="inlineStr"/>
      <c r="P149" t="b">
        <v>0</v>
      </c>
      <c r="Q149" t="inlineStr"/>
      <c r="R149" t="inlineStr">
        <is>
          <t>none</t>
        </is>
      </c>
      <c r="S149" t="inlineStr"/>
      <c r="T149" t="b">
        <v>0</v>
      </c>
      <c r="U149" t="inlineStr"/>
      <c r="V149" t="inlineStr">
        <is>
          <t>none</t>
        </is>
      </c>
      <c r="W149" t="inlineStr"/>
      <c r="X149" t="b">
        <v>0</v>
      </c>
      <c r="Y149" t="inlineStr"/>
      <c r="Z149" t="b">
        <v>0</v>
      </c>
      <c r="AA149" t="inlineStr"/>
      <c r="AB149" t="inlineStr">
        <is>
          <t>Taiwan</t>
        </is>
      </c>
      <c r="AC149" t="inlineStr"/>
      <c r="AD149" t="inlineStr"/>
      <c r="AE149" t="inlineStr"/>
    </row>
    <row r="150">
      <c r="A150" t="inlineStr">
        <is>
          <t>taiwan_file_4</t>
        </is>
      </c>
      <c r="B150" t="n">
        <v>3</v>
      </c>
      <c r="C150" t="inlineStr"/>
      <c r="D150" t="b">
        <v>1</v>
      </c>
      <c r="E150" t="inlineStr"/>
      <c r="F150" t="inlineStr">
        <is>
          <t>English</t>
        </is>
      </c>
      <c r="G150" t="inlineStr"/>
      <c r="H150" t="n">
        <v>95</v>
      </c>
      <c r="I150" t="inlineStr"/>
      <c r="J150" t="n">
        <v>90</v>
      </c>
      <c r="K150" t="inlineStr"/>
      <c r="L150" t="b">
        <v>1</v>
      </c>
      <c r="M150" t="inlineStr"/>
      <c r="N150" t="inlineStr">
        <is>
          <t>eu.amazon.nova-pro-v1:0</t>
        </is>
      </c>
      <c r="O150" t="inlineStr"/>
      <c r="P150" t="b">
        <v>0</v>
      </c>
      <c r="Q150" t="inlineStr"/>
      <c r="R150" t="inlineStr">
        <is>
          <t>none</t>
        </is>
      </c>
      <c r="S150" t="inlineStr"/>
      <c r="T150" t="b">
        <v>0</v>
      </c>
      <c r="U150" t="inlineStr"/>
      <c r="V150" t="inlineStr">
        <is>
          <t>none</t>
        </is>
      </c>
      <c r="W150" t="inlineStr"/>
      <c r="X150" t="b">
        <v>0</v>
      </c>
      <c r="Y150" t="inlineStr"/>
      <c r="Z150" t="b">
        <v>0</v>
      </c>
      <c r="AA150" t="inlineStr"/>
      <c r="AB150" t="inlineStr">
        <is>
          <t>Japan</t>
        </is>
      </c>
      <c r="AC150" t="inlineStr"/>
      <c r="AD150" t="inlineStr"/>
      <c r="AE150" t="inlineStr"/>
    </row>
    <row r="151">
      <c r="A151" t="inlineStr">
        <is>
          <t>taiwan_file_5</t>
        </is>
      </c>
      <c r="B151" t="n">
        <v>3</v>
      </c>
      <c r="C151" t="inlineStr"/>
      <c r="D151" t="b">
        <v>1</v>
      </c>
      <c r="E151" t="inlineStr"/>
      <c r="F151" t="inlineStr">
        <is>
          <t>Japanese</t>
        </is>
      </c>
      <c r="G151" t="inlineStr"/>
      <c r="H151" t="n">
        <v>95</v>
      </c>
      <c r="I151" t="inlineStr"/>
      <c r="J151" t="n">
        <v>90</v>
      </c>
      <c r="K151" t="inlineStr"/>
      <c r="L151" t="b">
        <v>1</v>
      </c>
      <c r="M151" t="inlineStr"/>
      <c r="N151" t="inlineStr">
        <is>
          <t>eu.amazon.nova-pro-v1:0</t>
        </is>
      </c>
      <c r="O151" t="inlineStr"/>
      <c r="P151" t="b">
        <v>0</v>
      </c>
      <c r="Q151" t="inlineStr"/>
      <c r="R151" t="inlineStr">
        <is>
          <t>none</t>
        </is>
      </c>
      <c r="S151" t="inlineStr"/>
      <c r="T151" t="b">
        <v>0</v>
      </c>
      <c r="U151" t="inlineStr"/>
      <c r="V151" t="inlineStr">
        <is>
          <t>none</t>
        </is>
      </c>
      <c r="W151" t="inlineStr"/>
      <c r="X151" t="b">
        <v>0</v>
      </c>
      <c r="Y151" t="inlineStr"/>
      <c r="Z151" t="b">
        <v>0</v>
      </c>
      <c r="AA151" t="inlineStr"/>
      <c r="AB151" t="inlineStr">
        <is>
          <t>Japan</t>
        </is>
      </c>
      <c r="AC151" t="inlineStr"/>
      <c r="AD151" t="inlineStr"/>
      <c r="AE151" t="inlineStr"/>
    </row>
    <row r="152">
      <c r="A152" t="inlineStr">
        <is>
          <t>taiwan_file_6</t>
        </is>
      </c>
      <c r="B152" t="n">
        <v>5</v>
      </c>
      <c r="C152" t="inlineStr"/>
      <c r="D152" t="b">
        <v>1</v>
      </c>
      <c r="E152" t="inlineStr"/>
      <c r="F152" t="inlineStr">
        <is>
          <t>Japanese</t>
        </is>
      </c>
      <c r="G152" t="inlineStr"/>
      <c r="H152" t="n">
        <v>95</v>
      </c>
      <c r="I152" t="inlineStr"/>
      <c r="J152" t="n">
        <v>90</v>
      </c>
      <c r="K152" t="inlineStr"/>
      <c r="L152" t="b">
        <v>1</v>
      </c>
      <c r="M152" t="inlineStr"/>
      <c r="N152" t="inlineStr">
        <is>
          <t>eu.amazon.nova-pro-v1:0</t>
        </is>
      </c>
      <c r="O152" t="inlineStr"/>
      <c r="P152" t="b">
        <v>1</v>
      </c>
      <c r="Q152" t="inlineStr"/>
      <c r="R152" t="inlineStr">
        <is>
          <t>medium</t>
        </is>
      </c>
      <c r="S152" t="inlineStr"/>
      <c r="T152" t="b">
        <v>0</v>
      </c>
      <c r="U152" t="inlineStr"/>
      <c r="V152" t="inlineStr">
        <is>
          <t>none</t>
        </is>
      </c>
      <c r="W152" t="inlineStr"/>
      <c r="X152" t="b">
        <v>1</v>
      </c>
      <c r="Y152" t="inlineStr"/>
      <c r="Z152" t="b">
        <v>0</v>
      </c>
      <c r="AA152" t="inlineStr"/>
      <c r="AB152" t="inlineStr">
        <is>
          <t>Japan</t>
        </is>
      </c>
      <c r="AC152" t="inlineStr"/>
      <c r="AD152" t="inlineStr"/>
      <c r="AE152" t="inlineStr"/>
    </row>
    <row r="153">
      <c r="A153" t="inlineStr">
        <is>
          <t>taiwan_file_7</t>
        </is>
      </c>
      <c r="B153" t="n">
        <v>6</v>
      </c>
      <c r="C153" t="inlineStr"/>
      <c r="D153" t="b">
        <v>1</v>
      </c>
      <c r="E153" t="inlineStr"/>
      <c r="F153" t="inlineStr">
        <is>
          <t>Japanese</t>
        </is>
      </c>
      <c r="G153" t="inlineStr"/>
      <c r="H153" t="n">
        <v>95</v>
      </c>
      <c r="I153" t="inlineStr"/>
      <c r="J153" t="n">
        <v>90</v>
      </c>
      <c r="K153" t="inlineStr"/>
      <c r="L153" t="b">
        <v>1</v>
      </c>
      <c r="M153" t="inlineStr"/>
      <c r="N153" t="inlineStr">
        <is>
          <t>eu.amazon.nova-pro-v1:0</t>
        </is>
      </c>
      <c r="O153" t="inlineStr"/>
      <c r="P153" t="b">
        <v>0</v>
      </c>
      <c r="Q153" t="inlineStr"/>
      <c r="R153" t="inlineStr">
        <is>
          <t>none</t>
        </is>
      </c>
      <c r="S153" t="inlineStr"/>
      <c r="T153" t="b">
        <v>0</v>
      </c>
      <c r="U153" t="inlineStr"/>
      <c r="V153" t="inlineStr">
        <is>
          <t>none</t>
        </is>
      </c>
      <c r="W153" t="inlineStr"/>
      <c r="X153" t="b">
        <v>0</v>
      </c>
      <c r="Y153" t="inlineStr"/>
      <c r="Z153" t="b">
        <v>0</v>
      </c>
      <c r="AA153" t="inlineStr"/>
      <c r="AB153" t="inlineStr">
        <is>
          <t>Japan</t>
        </is>
      </c>
      <c r="AC153" t="inlineStr"/>
      <c r="AD153" t="inlineStr"/>
      <c r="AE153" t="inlineStr"/>
    </row>
    <row r="154">
      <c r="A154" t="inlineStr">
        <is>
          <t>taiwan_file_8</t>
        </is>
      </c>
      <c r="B154" t="n">
        <v>6</v>
      </c>
      <c r="C154" t="inlineStr"/>
      <c r="D154" t="b">
        <v>1</v>
      </c>
      <c r="E154" t="inlineStr"/>
      <c r="F154" t="inlineStr">
        <is>
          <t>Japanese</t>
        </is>
      </c>
      <c r="G154" t="inlineStr"/>
      <c r="H154" t="n">
        <v>95</v>
      </c>
      <c r="I154" t="inlineStr"/>
      <c r="J154" t="n">
        <v>90</v>
      </c>
      <c r="K154" t="inlineStr"/>
      <c r="L154" t="b">
        <v>1</v>
      </c>
      <c r="M154" t="inlineStr"/>
      <c r="N154" t="inlineStr">
        <is>
          <t>eu.amazon.nova-pro-v1:0</t>
        </is>
      </c>
      <c r="O154" t="inlineStr"/>
      <c r="P154" t="b">
        <v>0</v>
      </c>
      <c r="Q154" t="inlineStr"/>
      <c r="R154" t="inlineStr">
        <is>
          <t>none</t>
        </is>
      </c>
      <c r="S154" t="inlineStr"/>
      <c r="T154" t="b">
        <v>0</v>
      </c>
      <c r="U154" t="inlineStr"/>
      <c r="V154" t="inlineStr">
        <is>
          <t>none</t>
        </is>
      </c>
      <c r="W154" t="inlineStr"/>
      <c r="X154" t="b">
        <v>0</v>
      </c>
      <c r="Y154" t="inlineStr"/>
      <c r="Z154" t="b">
        <v>0</v>
      </c>
      <c r="AA154" t="inlineStr"/>
      <c r="AB154" t="inlineStr">
        <is>
          <t>Japan</t>
        </is>
      </c>
      <c r="AC154" t="inlineStr"/>
      <c r="AD154" t="inlineStr"/>
      <c r="AE154" t="inlineStr"/>
    </row>
    <row r="155">
      <c r="A155" t="inlineStr">
        <is>
          <t>vietnamese_file_1</t>
        </is>
      </c>
      <c r="B155" t="n">
        <v>3</v>
      </c>
      <c r="C155" t="inlineStr"/>
      <c r="D155" t="b">
        <v>1</v>
      </c>
      <c r="E155" t="inlineStr"/>
      <c r="F155" t="inlineStr">
        <is>
          <t>Vietnamese</t>
        </is>
      </c>
      <c r="G155" t="inlineStr"/>
      <c r="H155" t="n">
        <v>95</v>
      </c>
      <c r="I155" t="inlineStr"/>
      <c r="J155" t="n">
        <v>95</v>
      </c>
      <c r="K155" t="inlineStr"/>
      <c r="L155" t="b">
        <v>1</v>
      </c>
      <c r="M155" t="inlineStr"/>
      <c r="N155" t="inlineStr">
        <is>
          <t>eu.amazon.nova-pro-v1:0</t>
        </is>
      </c>
      <c r="O155" t="inlineStr"/>
      <c r="P155" t="b">
        <v>0</v>
      </c>
      <c r="Q155" t="inlineStr"/>
      <c r="R155" t="inlineStr">
        <is>
          <t>none</t>
        </is>
      </c>
      <c r="S155" t="inlineStr"/>
      <c r="T155" t="b">
        <v>0</v>
      </c>
      <c r="U155" t="inlineStr"/>
      <c r="V155" t="inlineStr">
        <is>
          <t>none</t>
        </is>
      </c>
      <c r="W155" t="inlineStr"/>
      <c r="X155" t="b">
        <v>0</v>
      </c>
      <c r="Y155" t="inlineStr"/>
      <c r="Z155" t="b">
        <v>0</v>
      </c>
      <c r="AA155" t="inlineStr"/>
      <c r="AB155" t="inlineStr">
        <is>
          <t>Vietnam</t>
        </is>
      </c>
      <c r="AC155" t="inlineStr"/>
      <c r="AD155" t="inlineStr"/>
      <c r="AE155" t="inlineStr"/>
    </row>
    <row r="156">
      <c r="A156" t="inlineStr">
        <is>
          <t>vietnamese_file_19</t>
        </is>
      </c>
      <c r="B156" t="n">
        <v>0</v>
      </c>
      <c r="C156" t="inlineStr"/>
      <c r="D156" t="b">
        <v>1</v>
      </c>
      <c r="E156" t="inlineStr"/>
      <c r="F156" t="inlineStr">
        <is>
          <t>Vietnamese</t>
        </is>
      </c>
      <c r="G156" t="inlineStr"/>
      <c r="H156" t="n">
        <v>95</v>
      </c>
      <c r="I156" t="inlineStr"/>
      <c r="J156" t="n">
        <v>90</v>
      </c>
      <c r="K156" t="inlineStr"/>
      <c r="L156" t="b">
        <v>1</v>
      </c>
      <c r="M156" t="inlineStr"/>
      <c r="N156" t="inlineStr">
        <is>
          <t>eu.amazon.nova-pro-v1:0</t>
        </is>
      </c>
      <c r="O156" t="inlineStr"/>
      <c r="P156" t="b">
        <v>0</v>
      </c>
      <c r="Q156" t="inlineStr"/>
      <c r="R156" t="inlineStr">
        <is>
          <t>none</t>
        </is>
      </c>
      <c r="S156" t="inlineStr"/>
      <c r="T156" t="b">
        <v>0</v>
      </c>
      <c r="U156" t="inlineStr"/>
      <c r="V156" t="inlineStr">
        <is>
          <t>none</t>
        </is>
      </c>
      <c r="W156" t="inlineStr"/>
      <c r="X156" t="b">
        <v>0</v>
      </c>
      <c r="Y156" t="inlineStr"/>
      <c r="Z156" t="b">
        <v>0</v>
      </c>
      <c r="AA156" t="inlineStr"/>
      <c r="AB156" t="inlineStr">
        <is>
          <t>Vietnam</t>
        </is>
      </c>
      <c r="AC156" t="inlineStr"/>
      <c r="AD156" t="inlineStr"/>
      <c r="AE156" t="inlineStr"/>
    </row>
    <row r="157">
      <c r="A157" t="inlineStr">
        <is>
          <t>vietnamese_file_2</t>
        </is>
      </c>
      <c r="B157" t="n">
        <v>0</v>
      </c>
      <c r="C157" t="inlineStr"/>
      <c r="D157" t="b">
        <v>1</v>
      </c>
      <c r="E157" t="inlineStr"/>
      <c r="F157" t="inlineStr">
        <is>
          <t>Vietnamese</t>
        </is>
      </c>
      <c r="G157" t="inlineStr"/>
      <c r="H157" t="n">
        <v>95</v>
      </c>
      <c r="I157" t="inlineStr"/>
      <c r="J157" t="n">
        <v>90</v>
      </c>
      <c r="K157" t="inlineStr"/>
      <c r="L157" t="b">
        <v>1</v>
      </c>
      <c r="M157" t="inlineStr"/>
      <c r="N157" t="inlineStr">
        <is>
          <t>eu.amazon.nova-pro-v1:0</t>
        </is>
      </c>
      <c r="O157" t="inlineStr"/>
      <c r="P157" t="b">
        <v>0</v>
      </c>
      <c r="Q157" t="inlineStr"/>
      <c r="R157" t="inlineStr">
        <is>
          <t>none</t>
        </is>
      </c>
      <c r="S157" t="inlineStr"/>
      <c r="T157" t="b">
        <v>0</v>
      </c>
      <c r="U157" t="inlineStr"/>
      <c r="V157" t="inlineStr">
        <is>
          <t>none</t>
        </is>
      </c>
      <c r="W157" t="inlineStr"/>
      <c r="X157" t="b">
        <v>0</v>
      </c>
      <c r="Y157" t="inlineStr"/>
      <c r="Z157" t="b">
        <v>0</v>
      </c>
      <c r="AA157" t="inlineStr"/>
      <c r="AB157" t="inlineStr">
        <is>
          <t>Vietnam</t>
        </is>
      </c>
      <c r="AC157" t="inlineStr"/>
      <c r="AD157" t="inlineStr"/>
      <c r="AE157" t="inlineStr"/>
    </row>
    <row r="158">
      <c r="A158" t="inlineStr">
        <is>
          <t>vietnamese_file_20</t>
        </is>
      </c>
      <c r="B158" t="n">
        <v>5</v>
      </c>
      <c r="C158" t="inlineStr"/>
      <c r="D158" t="b">
        <v>1</v>
      </c>
      <c r="E158" t="inlineStr"/>
      <c r="F158" t="inlineStr">
        <is>
          <t>English</t>
        </is>
      </c>
      <c r="G158" t="inlineStr"/>
      <c r="H158" t="n">
        <v>95</v>
      </c>
      <c r="I158" t="inlineStr"/>
      <c r="J158" t="n">
        <v>90</v>
      </c>
      <c r="K158" t="inlineStr"/>
      <c r="L158" t="b">
        <v>1</v>
      </c>
      <c r="M158" t="inlineStr"/>
      <c r="N158" t="inlineStr">
        <is>
          <t>eu.amazon.nova-pro-v1:0</t>
        </is>
      </c>
      <c r="O158" t="inlineStr"/>
      <c r="P158" t="b">
        <v>0</v>
      </c>
      <c r="Q158" t="inlineStr"/>
      <c r="R158" t="inlineStr">
        <is>
          <t>none</t>
        </is>
      </c>
      <c r="S158" t="inlineStr"/>
      <c r="T158" t="b">
        <v>0</v>
      </c>
      <c r="U158" t="inlineStr"/>
      <c r="V158" t="inlineStr">
        <is>
          <t>none</t>
        </is>
      </c>
      <c r="W158" t="inlineStr"/>
      <c r="X158" t="b">
        <v>0</v>
      </c>
      <c r="Y158" t="inlineStr"/>
      <c r="Z158" t="b">
        <v>0</v>
      </c>
      <c r="AA158" t="inlineStr"/>
      <c r="AB158" t="inlineStr">
        <is>
          <t>Turks &amp; Caicos Islands, United Arab Emirates</t>
        </is>
      </c>
      <c r="AC158" t="inlineStr"/>
      <c r="AD158" t="inlineStr"/>
      <c r="AE158" t="inlineStr"/>
    </row>
    <row r="159">
      <c r="A159" t="inlineStr">
        <is>
          <t>vietnamese_file_3</t>
        </is>
      </c>
      <c r="B159" t="n">
        <v>2</v>
      </c>
      <c r="C159" t="inlineStr"/>
      <c r="D159" t="b">
        <v>1</v>
      </c>
      <c r="E159" t="inlineStr"/>
      <c r="F159" t="inlineStr">
        <is>
          <t>Vietnamese</t>
        </is>
      </c>
      <c r="G159" t="inlineStr"/>
      <c r="H159" t="n">
        <v>95</v>
      </c>
      <c r="I159" t="inlineStr"/>
      <c r="J159" t="n">
        <v>90</v>
      </c>
      <c r="K159" t="inlineStr"/>
      <c r="L159" t="b">
        <v>1</v>
      </c>
      <c r="M159" t="inlineStr"/>
      <c r="N159" t="inlineStr">
        <is>
          <t>eu.amazon.nova-pro-v1:0</t>
        </is>
      </c>
      <c r="O159" t="inlineStr"/>
      <c r="P159" t="b">
        <v>0</v>
      </c>
      <c r="Q159" t="inlineStr"/>
      <c r="R159" t="inlineStr">
        <is>
          <t>none</t>
        </is>
      </c>
      <c r="S159" t="inlineStr"/>
      <c r="T159" t="b">
        <v>0</v>
      </c>
      <c r="U159" t="inlineStr"/>
      <c r="V159" t="inlineStr">
        <is>
          <t>none</t>
        </is>
      </c>
      <c r="W159" t="inlineStr"/>
      <c r="X159" t="b">
        <v>0</v>
      </c>
      <c r="Y159" t="inlineStr"/>
      <c r="Z159" t="b">
        <v>0</v>
      </c>
      <c r="AA159" t="inlineStr"/>
      <c r="AB159" t="inlineStr">
        <is>
          <t>Vietnam</t>
        </is>
      </c>
      <c r="AC159" t="inlineStr"/>
      <c r="AD159" t="inlineStr"/>
      <c r="AE159" t="inlineStr"/>
    </row>
    <row r="160">
      <c r="A160" t="inlineStr">
        <is>
          <t>vietnamese_file_36</t>
        </is>
      </c>
      <c r="B160" t="n">
        <v>2</v>
      </c>
      <c r="C160" t="inlineStr"/>
      <c r="D160" t="b">
        <v>1</v>
      </c>
      <c r="E160" t="inlineStr"/>
      <c r="F160" t="inlineStr">
        <is>
          <t>Vietnamese</t>
        </is>
      </c>
      <c r="G160" t="inlineStr"/>
      <c r="H160" t="n">
        <v>95</v>
      </c>
      <c r="I160" t="inlineStr"/>
      <c r="J160" t="n">
        <v>95</v>
      </c>
      <c r="K160" t="inlineStr"/>
      <c r="L160" t="b">
        <v>1</v>
      </c>
      <c r="M160" t="inlineStr"/>
      <c r="N160" t="inlineStr">
        <is>
          <t>eu.amazon.nova-pro-v1:0</t>
        </is>
      </c>
      <c r="O160" t="inlineStr"/>
      <c r="P160" t="b">
        <v>0</v>
      </c>
      <c r="Q160" t="inlineStr"/>
      <c r="R160" t="inlineStr">
        <is>
          <t>none</t>
        </is>
      </c>
      <c r="S160" t="inlineStr"/>
      <c r="T160" t="b">
        <v>0</v>
      </c>
      <c r="U160" t="inlineStr"/>
      <c r="V160" t="inlineStr">
        <is>
          <t>none</t>
        </is>
      </c>
      <c r="W160" t="inlineStr"/>
      <c r="X160" t="b">
        <v>0</v>
      </c>
      <c r="Y160" t="inlineStr"/>
      <c r="Z160" t="b">
        <v>0</v>
      </c>
      <c r="AA160" t="inlineStr"/>
      <c r="AB160" t="inlineStr">
        <is>
          <t>Vietnam</t>
        </is>
      </c>
      <c r="AC160" t="inlineStr"/>
      <c r="AD160" t="inlineStr"/>
      <c r="AE160" t="inlineStr"/>
    </row>
    <row r="161">
      <c r="A161" t="inlineStr">
        <is>
          <t>vietnamese_file_4</t>
        </is>
      </c>
      <c r="B161" t="n">
        <v>4</v>
      </c>
      <c r="C161" t="inlineStr"/>
      <c r="D161" t="b">
        <v>1</v>
      </c>
      <c r="E161" t="inlineStr"/>
      <c r="F161" t="inlineStr">
        <is>
          <t>Vietnamese</t>
        </is>
      </c>
      <c r="G161" t="inlineStr"/>
      <c r="H161" t="n">
        <v>95</v>
      </c>
      <c r="I161" t="inlineStr"/>
      <c r="J161" t="n">
        <v>95</v>
      </c>
      <c r="K161" t="inlineStr"/>
      <c r="L161" t="b">
        <v>1</v>
      </c>
      <c r="M161" t="inlineStr"/>
      <c r="N161" t="inlineStr">
        <is>
          <t>eu.amazon.nova-pro-v1:0</t>
        </is>
      </c>
      <c r="O161" t="inlineStr"/>
      <c r="P161" t="b">
        <v>0</v>
      </c>
      <c r="Q161" t="inlineStr"/>
      <c r="R161" t="inlineStr">
        <is>
          <t>none</t>
        </is>
      </c>
      <c r="S161" t="inlineStr"/>
      <c r="T161" t="b">
        <v>0</v>
      </c>
      <c r="U161" t="inlineStr"/>
      <c r="V161" t="inlineStr">
        <is>
          <t>none</t>
        </is>
      </c>
      <c r="W161" t="inlineStr"/>
      <c r="X161" t="b">
        <v>0</v>
      </c>
      <c r="Y161" t="inlineStr"/>
      <c r="Z161" t="b">
        <v>0</v>
      </c>
      <c r="AA161" t="inlineStr"/>
      <c r="AB161" t="inlineStr">
        <is>
          <t>Vietnam</t>
        </is>
      </c>
      <c r="AC161" t="inlineStr"/>
      <c r="AD161" t="inlineStr"/>
      <c r="AE161" t="inlineStr"/>
    </row>
    <row r="162">
      <c r="A162" t="inlineStr">
        <is>
          <t>vietnamese_file_45</t>
        </is>
      </c>
      <c r="B162" t="n">
        <v>3</v>
      </c>
      <c r="C162" t="inlineStr"/>
      <c r="D162" t="b">
        <v>1</v>
      </c>
      <c r="E162" t="inlineStr"/>
      <c r="F162" t="inlineStr">
        <is>
          <t>Vietnamese</t>
        </is>
      </c>
      <c r="G162" t="inlineStr"/>
      <c r="H162" t="n">
        <v>95</v>
      </c>
      <c r="I162" t="inlineStr"/>
      <c r="J162" t="n">
        <v>90</v>
      </c>
      <c r="K162" t="inlineStr"/>
      <c r="L162" t="b">
        <v>1</v>
      </c>
      <c r="M162" t="inlineStr"/>
      <c r="N162" t="inlineStr">
        <is>
          <t>eu.amazon.nova-pro-v1:0</t>
        </is>
      </c>
      <c r="O162" t="inlineStr"/>
      <c r="P162" t="b">
        <v>0</v>
      </c>
      <c r="Q162" t="inlineStr"/>
      <c r="R162" t="inlineStr">
        <is>
          <t>none</t>
        </is>
      </c>
      <c r="S162" t="inlineStr"/>
      <c r="T162" t="b">
        <v>0</v>
      </c>
      <c r="U162" t="inlineStr"/>
      <c r="V162" t="inlineStr">
        <is>
          <t>none</t>
        </is>
      </c>
      <c r="W162" t="inlineStr"/>
      <c r="X162" t="b">
        <v>0</v>
      </c>
      <c r="Y162" t="inlineStr"/>
      <c r="Z162" t="b">
        <v>0</v>
      </c>
      <c r="AA162" t="inlineStr"/>
      <c r="AB162" t="inlineStr">
        <is>
          <t>Vietnam</t>
        </is>
      </c>
      <c r="AC162" t="inlineStr"/>
      <c r="AD162" t="inlineStr"/>
      <c r="AE162" t="inlineStr"/>
    </row>
    <row r="163">
      <c r="A163" t="inlineStr">
        <is>
          <t>vietnamese_file_49</t>
        </is>
      </c>
      <c r="B163" t="n">
        <v>3</v>
      </c>
      <c r="C163" t="inlineStr"/>
      <c r="D163" t="b">
        <v>1</v>
      </c>
      <c r="E163" t="inlineStr"/>
      <c r="F163" t="inlineStr">
        <is>
          <t>Vietnamese</t>
        </is>
      </c>
      <c r="G163" t="inlineStr"/>
      <c r="H163" t="n">
        <v>95</v>
      </c>
      <c r="I163" t="inlineStr"/>
      <c r="J163" t="n">
        <v>95</v>
      </c>
      <c r="K163" t="inlineStr"/>
      <c r="L163" t="b">
        <v>1</v>
      </c>
      <c r="M163" t="inlineStr"/>
      <c r="N163" t="inlineStr">
        <is>
          <t>eu.amazon.nova-pro-v1:0</t>
        </is>
      </c>
      <c r="O163" t="inlineStr"/>
      <c r="P163" t="b">
        <v>0</v>
      </c>
      <c r="Q163" t="inlineStr"/>
      <c r="R163" t="inlineStr">
        <is>
          <t>none</t>
        </is>
      </c>
      <c r="S163" t="inlineStr"/>
      <c r="T163" t="b">
        <v>0</v>
      </c>
      <c r="U163" t="inlineStr"/>
      <c r="V163" t="inlineStr">
        <is>
          <t>none</t>
        </is>
      </c>
      <c r="W163" t="inlineStr"/>
      <c r="X163" t="b">
        <v>0</v>
      </c>
      <c r="Y163" t="inlineStr"/>
      <c r="Z163" t="b">
        <v>0</v>
      </c>
      <c r="AA163" t="inlineStr"/>
      <c r="AB163" t="inlineStr">
        <is>
          <t>Vietnam</t>
        </is>
      </c>
      <c r="AC163" t="inlineStr"/>
      <c r="AD163" t="inlineStr"/>
      <c r="AE163" t="inlineStr"/>
    </row>
    <row r="164">
      <c r="A164" t="inlineStr">
        <is>
          <t>vietnamese_file_5</t>
        </is>
      </c>
      <c r="B164" t="n">
        <v>4</v>
      </c>
      <c r="C164" t="inlineStr"/>
      <c r="D164" t="b">
        <v>1</v>
      </c>
      <c r="E164" t="inlineStr"/>
      <c r="F164" t="inlineStr">
        <is>
          <t>Vietnamese</t>
        </is>
      </c>
      <c r="G164" t="inlineStr"/>
      <c r="H164" t="n">
        <v>95</v>
      </c>
      <c r="I164" t="inlineStr"/>
      <c r="J164" t="n">
        <v>90</v>
      </c>
      <c r="K164" t="inlineStr"/>
      <c r="L164" t="b">
        <v>1</v>
      </c>
      <c r="M164" t="inlineStr"/>
      <c r="N164" t="inlineStr">
        <is>
          <t>eu.amazon.nova-pro-v1:0</t>
        </is>
      </c>
      <c r="O164" t="inlineStr"/>
      <c r="P164" t="b">
        <v>0</v>
      </c>
      <c r="Q164" t="inlineStr"/>
      <c r="R164" t="inlineStr">
        <is>
          <t>none</t>
        </is>
      </c>
      <c r="S164" t="inlineStr"/>
      <c r="T164" t="b">
        <v>0</v>
      </c>
      <c r="U164" t="inlineStr"/>
      <c r="V164" t="inlineStr">
        <is>
          <t>none</t>
        </is>
      </c>
      <c r="W164" t="inlineStr"/>
      <c r="X164" t="b">
        <v>0</v>
      </c>
      <c r="Y164" t="inlineStr"/>
      <c r="Z164" t="b">
        <v>0</v>
      </c>
      <c r="AA164" t="inlineStr"/>
      <c r="AB164" t="inlineStr">
        <is>
          <t>Vietnam</t>
        </is>
      </c>
      <c r="AC164" t="inlineStr"/>
      <c r="AD164" t="inlineStr"/>
      <c r="AE164" t="inlineStr"/>
    </row>
  </sheetData>
  <mergeCells count="1">
    <mergeCell ref="A1:A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91"/>
  <sheetViews>
    <sheetView workbookViewId="0">
      <selection activeCell="A1" sqref="A1"/>
    </sheetView>
  </sheetViews>
  <sheetFormatPr baseColWidth="8" defaultRowHeight="15"/>
  <cols>
    <col width="30" customWidth="1" min="1" max="1"/>
    <col width="19" customWidth="1" min="2" max="2"/>
    <col width="26" customWidth="1" min="3" max="3"/>
    <col width="18" customWidth="1" min="4" max="4"/>
    <col width="25" customWidth="1" min="5" max="5"/>
    <col width="16" customWidth="1" min="6" max="6"/>
    <col width="26" customWidth="1" min="7" max="7"/>
    <col width="26" customWidth="1" min="8" max="8"/>
    <col width="37" customWidth="1" min="9" max="9"/>
  </cols>
  <sheetData>
    <row r="1">
      <c r="A1" s="1" t="inlineStr">
        <is>
          <t>TIMING SUMMARY FOR ALL FILES</t>
        </is>
      </c>
    </row>
    <row r="2"/>
    <row r="3">
      <c r="A3" s="2" t="inlineStr">
        <is>
          <t>file_name</t>
        </is>
      </c>
      <c r="B3" s="2" t="inlineStr">
        <is>
          <t>timing_category</t>
        </is>
      </c>
      <c r="C3" s="2" t="inlineStr">
        <is>
          <t>phase_or_metric</t>
        </is>
      </c>
      <c r="D3" s="2" t="inlineStr">
        <is>
          <t>duration_seconds</t>
        </is>
      </c>
      <c r="E3" s="2" t="inlineStr">
        <is>
          <t>model_used</t>
        </is>
      </c>
      <c r="F3" s="2" t="inlineStr">
        <is>
          <t>execution_mode</t>
        </is>
      </c>
      <c r="G3" s="2" t="inlineStr">
        <is>
          <t>start_time</t>
        </is>
      </c>
      <c r="H3" s="2" t="inlineStr">
        <is>
          <t>end_time</t>
        </is>
      </c>
      <c r="I3" s="2" t="inlineStr">
        <is>
          <t>details</t>
        </is>
      </c>
    </row>
    <row r="4">
      <c r="A4" s="3" t="inlineStr">
        <is>
          <t>austrian_file</t>
        </is>
      </c>
      <c r="B4" s="3" t="inlineStr">
        <is>
          <t>Total Processing</t>
        </is>
      </c>
      <c r="C4" s="3" t="inlineStr">
        <is>
          <t>Total Processing Time</t>
        </is>
      </c>
      <c r="D4" s="3" t="inlineStr">
        <is>
          <t>128.6</t>
        </is>
      </c>
      <c r="E4" s="3" t="inlineStr"/>
      <c r="F4" s="3" t="inlineStr"/>
      <c r="G4" s="3" t="inlineStr"/>
      <c r="H4" s="3" t="inlineStr"/>
      <c r="I4" s="3" t="inlineStr">
        <is>
          <t>Complete end-to-end processing time</t>
        </is>
      </c>
    </row>
    <row r="5">
      <c r="A5" t="inlineStr">
        <is>
          <t>austrian_file</t>
        </is>
      </c>
      <c r="B5" t="inlineStr">
        <is>
          <t>Agent Performance</t>
        </is>
      </c>
      <c r="C5" t="inlineStr">
        <is>
          <t>Markdown Extraction</t>
        </is>
      </c>
      <c r="D5" t="inlineStr">
        <is>
          <t>39.9</t>
        </is>
      </c>
      <c r="E5" t="inlineStr">
        <is>
          <t>zerox</t>
        </is>
      </c>
      <c r="F5" t="inlineStr"/>
      <c r="G5" t="inlineStr">
        <is>
          <t>2025-10-01T12:26:19.141Z</t>
        </is>
      </c>
      <c r="H5" t="inlineStr">
        <is>
          <t>2025-10-01T12:26:59.064Z</t>
        </is>
      </c>
      <c r="I5" t="inlineStr"/>
    </row>
    <row r="6">
      <c r="A6" t="inlineStr">
        <is>
          <t>austrian_file</t>
        </is>
      </c>
      <c r="B6" t="inlineStr">
        <is>
          <t>Agent Performance</t>
        </is>
      </c>
      <c r="C6" t="inlineStr">
        <is>
          <t>File Classification</t>
        </is>
      </c>
      <c r="D6" t="inlineStr">
        <is>
          <t>4.3</t>
        </is>
      </c>
      <c r="E6" t="inlineStr">
        <is>
          <t>eu.amazon.nova-pro-v1:0</t>
        </is>
      </c>
      <c r="F6" t="inlineStr">
        <is>
          <t>parallel</t>
        </is>
      </c>
      <c r="G6" t="inlineStr">
        <is>
          <t>2025-10-01T12:26:59.067Z</t>
        </is>
      </c>
      <c r="H6" t="inlineStr">
        <is>
          <t>2025-10-01T12:27:03.365Z</t>
        </is>
      </c>
      <c r="I6" t="inlineStr"/>
    </row>
    <row r="7">
      <c r="A7" t="inlineStr">
        <is>
          <t>austrian_file</t>
        </is>
      </c>
      <c r="B7" t="inlineStr">
        <is>
          <t>Agent Performance</t>
        </is>
      </c>
      <c r="C7" t="inlineStr">
        <is>
          <t>Image Quality Assessment</t>
        </is>
      </c>
      <c r="D7" t="inlineStr">
        <is>
          <t>4.4</t>
        </is>
      </c>
      <c r="E7" t="inlineStr">
        <is>
          <t>eu.amazon.nova-pro-v1:0</t>
        </is>
      </c>
      <c r="F7" t="inlineStr">
        <is>
          <t>parallel</t>
        </is>
      </c>
      <c r="G7" t="inlineStr">
        <is>
          <t>2025-10-01T12:26:59.065Z</t>
        </is>
      </c>
      <c r="H7" t="inlineStr">
        <is>
          <t>2025-10-01T12:27:03.434Z</t>
        </is>
      </c>
      <c r="I7" t="inlineStr"/>
    </row>
    <row r="8">
      <c r="A8" t="inlineStr">
        <is>
          <t>austrian_file</t>
        </is>
      </c>
      <c r="B8" t="inlineStr">
        <is>
          <t>Agent Performance</t>
        </is>
      </c>
      <c r="C8" t="inlineStr">
        <is>
          <t>Data Extraction</t>
        </is>
      </c>
      <c r="D8" t="inlineStr">
        <is>
          <t>4.5</t>
        </is>
      </c>
      <c r="E8" t="inlineStr">
        <is>
          <t>eu.amazon.nova-pro-v1:0</t>
        </is>
      </c>
      <c r="F8" t="inlineStr">
        <is>
          <t>parallel</t>
        </is>
      </c>
      <c r="G8" t="inlineStr">
        <is>
          <t>2025-10-01T12:26:59.069Z</t>
        </is>
      </c>
      <c r="H8" t="inlineStr">
        <is>
          <t>2025-10-01T12:27:03.606Z</t>
        </is>
      </c>
      <c r="I8" t="inlineStr"/>
    </row>
    <row r="9">
      <c r="A9" t="inlineStr">
        <is>
          <t>austrian_file</t>
        </is>
      </c>
      <c r="B9" t="inlineStr">
        <is>
          <t>Agent Performance</t>
        </is>
      </c>
      <c r="C9" t="inlineStr">
        <is>
          <t>Issue Detection</t>
        </is>
      </c>
      <c r="D9" t="inlineStr">
        <is>
          <t>6.5</t>
        </is>
      </c>
      <c r="E9" t="inlineStr">
        <is>
          <t>eu.amazon.nova-pro-v1:0</t>
        </is>
      </c>
      <c r="F9" t="inlineStr">
        <is>
          <t>parallel</t>
        </is>
      </c>
      <c r="G9" t="inlineStr">
        <is>
          <t>2025-10-01T12:27:03.608Z</t>
        </is>
      </c>
      <c r="H9" t="inlineStr">
        <is>
          <t>2025-10-01T12:27:10.088Z</t>
        </is>
      </c>
      <c r="I9" t="inlineStr"/>
    </row>
    <row r="10">
      <c r="A10" t="inlineStr">
        <is>
          <t>austrian_file</t>
        </is>
      </c>
      <c r="B10" t="inlineStr">
        <is>
          <t>Agent Performance</t>
        </is>
      </c>
      <c r="C10" t="inlineStr">
        <is>
          <t>Citation Generation</t>
        </is>
      </c>
      <c r="D10" t="inlineStr">
        <is>
          <t>24.4</t>
        </is>
      </c>
      <c r="E10" t="inlineStr">
        <is>
          <t>eu.amazon.nova-pro-v1:0</t>
        </is>
      </c>
      <c r="F10" t="inlineStr">
        <is>
          <t>parallel</t>
        </is>
      </c>
      <c r="G10" t="inlineStr">
        <is>
          <t>2025-10-01T12:27:03.611Z</t>
        </is>
      </c>
      <c r="H10" t="inlineStr">
        <is>
          <t>2025-10-01T12:27:27.994Z</t>
        </is>
      </c>
      <c r="I10" t="inlineStr"/>
    </row>
    <row r="11">
      <c r="A11" t="inlineStr">
        <is>
          <t>austrian_file</t>
        </is>
      </c>
      <c r="B11" t="inlineStr">
        <is>
          <t>Agent Performance</t>
        </is>
      </c>
      <c r="C11" t="inlineStr">
        <is>
          <t>Llm Validation</t>
        </is>
      </c>
      <c r="D11" t="inlineStr">
        <is>
          <t>59.7</t>
        </is>
      </c>
      <c r="E11" t="inlineStr"/>
      <c r="F11" t="inlineStr">
        <is>
          <t>parallel</t>
        </is>
      </c>
      <c r="G11" t="inlineStr">
        <is>
          <t>2025-10-01T12:27:27.996Z</t>
        </is>
      </c>
      <c r="H11" t="inlineStr">
        <is>
          <t>2025-10-01T12:28:27.682Z</t>
        </is>
      </c>
      <c r="I11" t="inlineStr"/>
    </row>
    <row r="12">
      <c r="A12" s="3" t="inlineStr">
        <is>
          <t>austrian_file_1</t>
        </is>
      </c>
      <c r="B12" s="3" t="inlineStr">
        <is>
          <t>Total Processing</t>
        </is>
      </c>
      <c r="C12" s="3" t="inlineStr">
        <is>
          <t>Total Processing Time</t>
        </is>
      </c>
      <c r="D12" s="3" t="inlineStr">
        <is>
          <t>212.4</t>
        </is>
      </c>
      <c r="E12" s="3" t="inlineStr"/>
      <c r="F12" s="3" t="inlineStr"/>
      <c r="G12" s="3" t="inlineStr"/>
      <c r="H12" s="3" t="inlineStr"/>
      <c r="I12" s="3" t="inlineStr">
        <is>
          <t>Complete end-to-end processing time</t>
        </is>
      </c>
    </row>
    <row r="13">
      <c r="A13" t="inlineStr">
        <is>
          <t>austrian_file_1</t>
        </is>
      </c>
      <c r="B13" t="inlineStr">
        <is>
          <t>Agent Performance</t>
        </is>
      </c>
      <c r="C13" t="inlineStr">
        <is>
          <t>Markdown Extraction</t>
        </is>
      </c>
      <c r="D13" t="inlineStr">
        <is>
          <t>41.6</t>
        </is>
      </c>
      <c r="E13" t="inlineStr">
        <is>
          <t>zerox</t>
        </is>
      </c>
      <c r="F13" t="inlineStr"/>
      <c r="G13" t="inlineStr">
        <is>
          <t>2025-10-01T12:49:20.262Z</t>
        </is>
      </c>
      <c r="H13" t="inlineStr">
        <is>
          <t>2025-10-01T12:50:01.837Z</t>
        </is>
      </c>
      <c r="I13" t="inlineStr"/>
    </row>
    <row r="14">
      <c r="A14" t="inlineStr">
        <is>
          <t>austrian_file_1</t>
        </is>
      </c>
      <c r="B14" t="inlineStr">
        <is>
          <t>Agent Performance</t>
        </is>
      </c>
      <c r="C14" t="inlineStr">
        <is>
          <t>File Classification</t>
        </is>
      </c>
      <c r="D14" t="inlineStr">
        <is>
          <t>4.0</t>
        </is>
      </c>
      <c r="E14" t="inlineStr">
        <is>
          <t>eu.amazon.nova-pro-v1:0</t>
        </is>
      </c>
      <c r="F14" t="inlineStr">
        <is>
          <t>parallel</t>
        </is>
      </c>
      <c r="G14" t="inlineStr">
        <is>
          <t>2025-10-01T12:50:01.841Z</t>
        </is>
      </c>
      <c r="H14" t="inlineStr">
        <is>
          <t>2025-10-01T12:50:05.794Z</t>
        </is>
      </c>
      <c r="I14" t="inlineStr"/>
    </row>
    <row r="15">
      <c r="A15" t="inlineStr">
        <is>
          <t>austrian_file_1</t>
        </is>
      </c>
      <c r="B15" t="inlineStr">
        <is>
          <t>Agent Performance</t>
        </is>
      </c>
      <c r="C15" t="inlineStr">
        <is>
          <t>Image Quality Assessment</t>
        </is>
      </c>
      <c r="D15" t="inlineStr">
        <is>
          <t>4.5</t>
        </is>
      </c>
      <c r="E15" t="inlineStr">
        <is>
          <t>eu.amazon.nova-pro-v1:0</t>
        </is>
      </c>
      <c r="F15" t="inlineStr">
        <is>
          <t>parallel</t>
        </is>
      </c>
      <c r="G15" t="inlineStr">
        <is>
          <t>2025-10-01T12:50:01.838Z</t>
        </is>
      </c>
      <c r="H15" t="inlineStr">
        <is>
          <t>2025-10-01T12:50:06.335Z</t>
        </is>
      </c>
      <c r="I15" t="inlineStr"/>
    </row>
    <row r="16">
      <c r="A16" t="inlineStr">
        <is>
          <t>austrian_file_1</t>
        </is>
      </c>
      <c r="B16" t="inlineStr">
        <is>
          <t>Agent Performance</t>
        </is>
      </c>
      <c r="C16" t="inlineStr">
        <is>
          <t>Data Extraction</t>
        </is>
      </c>
      <c r="D16" t="inlineStr">
        <is>
          <t>6.8</t>
        </is>
      </c>
      <c r="E16" t="inlineStr">
        <is>
          <t>eu.amazon.nova-pro-v1:0</t>
        </is>
      </c>
      <c r="F16" t="inlineStr">
        <is>
          <t>parallel</t>
        </is>
      </c>
      <c r="G16" t="inlineStr">
        <is>
          <t>2025-10-01T12:50:01.843Z</t>
        </is>
      </c>
      <c r="H16" t="inlineStr">
        <is>
          <t>2025-10-01T12:50:08.651Z</t>
        </is>
      </c>
      <c r="I16" t="inlineStr"/>
    </row>
    <row r="17">
      <c r="A17" t="inlineStr">
        <is>
          <t>austrian_file_1</t>
        </is>
      </c>
      <c r="B17" t="inlineStr">
        <is>
          <t>Agent Performance</t>
        </is>
      </c>
      <c r="C17" t="inlineStr">
        <is>
          <t>Issue Detection</t>
        </is>
      </c>
      <c r="D17" t="inlineStr">
        <is>
          <t>6.9</t>
        </is>
      </c>
      <c r="E17" t="inlineStr">
        <is>
          <t>eu.amazon.nova-pro-v1:0</t>
        </is>
      </c>
      <c r="F17" t="inlineStr">
        <is>
          <t>parallel</t>
        </is>
      </c>
      <c r="G17" t="inlineStr">
        <is>
          <t>2025-10-01T12:50:08.652Z</t>
        </is>
      </c>
      <c r="H17" t="inlineStr">
        <is>
          <t>2025-10-01T12:50:15.594Z</t>
        </is>
      </c>
      <c r="I17" t="inlineStr"/>
    </row>
    <row r="18">
      <c r="A18" t="inlineStr">
        <is>
          <t>austrian_file_1</t>
        </is>
      </c>
      <c r="B18" t="inlineStr">
        <is>
          <t>Agent Performance</t>
        </is>
      </c>
      <c r="C18" t="inlineStr">
        <is>
          <t>Citation Generation</t>
        </is>
      </c>
      <c r="D18" t="inlineStr">
        <is>
          <t>98.7</t>
        </is>
      </c>
      <c r="E18" t="inlineStr">
        <is>
          <t>eu.amazon.nova-pro-v1:0</t>
        </is>
      </c>
      <c r="F18" t="inlineStr">
        <is>
          <t>parallel</t>
        </is>
      </c>
      <c r="G18" t="inlineStr">
        <is>
          <t>2025-10-01T12:50:08.656Z</t>
        </is>
      </c>
      <c r="H18" t="inlineStr">
        <is>
          <t>2025-10-01T12:51:47.327Z</t>
        </is>
      </c>
      <c r="I18" t="inlineStr"/>
    </row>
    <row r="19">
      <c r="A19" t="inlineStr">
        <is>
          <t>austrian_file_1</t>
        </is>
      </c>
      <c r="B19" t="inlineStr">
        <is>
          <t>Agent Performance</t>
        </is>
      </c>
      <c r="C19" t="inlineStr">
        <is>
          <t>Llm Validation</t>
        </is>
      </c>
      <c r="D19" t="inlineStr">
        <is>
          <t>65.2</t>
        </is>
      </c>
      <c r="E19" t="inlineStr"/>
      <c r="F19" t="inlineStr">
        <is>
          <t>parallel</t>
        </is>
      </c>
      <c r="G19" t="inlineStr">
        <is>
          <t>2025-10-01T12:51:47.328Z</t>
        </is>
      </c>
      <c r="H19" t="inlineStr">
        <is>
          <t>2025-10-01T12:52:52.566Z</t>
        </is>
      </c>
      <c r="I19" t="inlineStr"/>
    </row>
    <row r="20">
      <c r="A20" s="3" t="inlineStr">
        <is>
          <t>austrian_file_10</t>
        </is>
      </c>
      <c r="B20" s="3" t="inlineStr">
        <is>
          <t>Total Processing</t>
        </is>
      </c>
      <c r="C20" s="3" t="inlineStr">
        <is>
          <t>Total Processing Time</t>
        </is>
      </c>
      <c r="D20" s="3" t="inlineStr">
        <is>
          <t>167.6</t>
        </is>
      </c>
      <c r="E20" s="3" t="inlineStr"/>
      <c r="F20" s="3" t="inlineStr"/>
      <c r="G20" s="3" t="inlineStr"/>
      <c r="H20" s="3" t="inlineStr"/>
      <c r="I20" s="3" t="inlineStr">
        <is>
          <t>Complete end-to-end processing time</t>
        </is>
      </c>
    </row>
    <row r="21">
      <c r="A21" t="inlineStr">
        <is>
          <t>austrian_file_10</t>
        </is>
      </c>
      <c r="B21" t="inlineStr">
        <is>
          <t>Agent Performance</t>
        </is>
      </c>
      <c r="C21" t="inlineStr">
        <is>
          <t>Markdown Extraction</t>
        </is>
      </c>
      <c r="D21" t="inlineStr">
        <is>
          <t>40.1</t>
        </is>
      </c>
      <c r="E21" t="inlineStr">
        <is>
          <t>zerox</t>
        </is>
      </c>
      <c r="F21" t="inlineStr"/>
      <c r="G21" t="inlineStr">
        <is>
          <t>2025-10-01T12:34:46.732Z</t>
        </is>
      </c>
      <c r="H21" t="inlineStr">
        <is>
          <t>2025-10-01T12:35:26.792Z</t>
        </is>
      </c>
      <c r="I21" t="inlineStr"/>
    </row>
    <row r="22">
      <c r="A22" t="inlineStr">
        <is>
          <t>austrian_file_10</t>
        </is>
      </c>
      <c r="B22" t="inlineStr">
        <is>
          <t>Agent Performance</t>
        </is>
      </c>
      <c r="C22" t="inlineStr">
        <is>
          <t>File Classification</t>
        </is>
      </c>
      <c r="D22" t="inlineStr">
        <is>
          <t>4.0</t>
        </is>
      </c>
      <c r="E22" t="inlineStr">
        <is>
          <t>eu.amazon.nova-pro-v1:0</t>
        </is>
      </c>
      <c r="F22" t="inlineStr">
        <is>
          <t>parallel</t>
        </is>
      </c>
      <c r="G22" t="inlineStr">
        <is>
          <t>2025-10-01T12:35:26.796Z</t>
        </is>
      </c>
      <c r="H22" t="inlineStr">
        <is>
          <t>2025-10-01T12:35:30.782Z</t>
        </is>
      </c>
      <c r="I22" t="inlineStr"/>
    </row>
    <row r="23">
      <c r="A23" t="inlineStr">
        <is>
          <t>austrian_file_10</t>
        </is>
      </c>
      <c r="B23" t="inlineStr">
        <is>
          <t>Agent Performance</t>
        </is>
      </c>
      <c r="C23" t="inlineStr">
        <is>
          <t>Image Quality Assessment</t>
        </is>
      </c>
      <c r="D23" t="inlineStr">
        <is>
          <t>5.0</t>
        </is>
      </c>
      <c r="E23" t="inlineStr">
        <is>
          <t>eu.amazon.nova-pro-v1:0</t>
        </is>
      </c>
      <c r="F23" t="inlineStr">
        <is>
          <t>parallel</t>
        </is>
      </c>
      <c r="G23" t="inlineStr">
        <is>
          <t>2025-10-01T12:35:26.794Z</t>
        </is>
      </c>
      <c r="H23" t="inlineStr">
        <is>
          <t>2025-10-01T12:35:31.801Z</t>
        </is>
      </c>
      <c r="I23" t="inlineStr"/>
    </row>
    <row r="24">
      <c r="A24" t="inlineStr">
        <is>
          <t>austrian_file_10</t>
        </is>
      </c>
      <c r="B24" t="inlineStr">
        <is>
          <t>Agent Performance</t>
        </is>
      </c>
      <c r="C24" t="inlineStr">
        <is>
          <t>Data Extraction</t>
        </is>
      </c>
      <c r="D24" t="inlineStr">
        <is>
          <t>8.3</t>
        </is>
      </c>
      <c r="E24" t="inlineStr">
        <is>
          <t>eu.amazon.nova-pro-v1:0</t>
        </is>
      </c>
      <c r="F24" t="inlineStr">
        <is>
          <t>parallel</t>
        </is>
      </c>
      <c r="G24" t="inlineStr">
        <is>
          <t>2025-10-01T12:35:26.799Z</t>
        </is>
      </c>
      <c r="H24" t="inlineStr">
        <is>
          <t>2025-10-01T12:35:35.051Z</t>
        </is>
      </c>
      <c r="I24" t="inlineStr"/>
    </row>
    <row r="25">
      <c r="A25" t="inlineStr">
        <is>
          <t>austrian_file_10</t>
        </is>
      </c>
      <c r="B25" t="inlineStr">
        <is>
          <t>Agent Performance</t>
        </is>
      </c>
      <c r="C25" t="inlineStr">
        <is>
          <t>Issue Detection</t>
        </is>
      </c>
      <c r="D25" t="inlineStr">
        <is>
          <t>7.2</t>
        </is>
      </c>
      <c r="E25" t="inlineStr">
        <is>
          <t>eu.amazon.nova-pro-v1:0</t>
        </is>
      </c>
      <c r="F25" t="inlineStr">
        <is>
          <t>parallel</t>
        </is>
      </c>
      <c r="G25" t="inlineStr">
        <is>
          <t>2025-10-01T12:35:35.053Z</t>
        </is>
      </c>
      <c r="H25" t="inlineStr">
        <is>
          <t>2025-10-01T12:35:42.282Z</t>
        </is>
      </c>
      <c r="I25" t="inlineStr"/>
    </row>
    <row r="26">
      <c r="A26" t="inlineStr">
        <is>
          <t>austrian_file_10</t>
        </is>
      </c>
      <c r="B26" t="inlineStr">
        <is>
          <t>Agent Performance</t>
        </is>
      </c>
      <c r="C26" t="inlineStr">
        <is>
          <t>Citation Generation</t>
        </is>
      </c>
      <c r="D26" t="inlineStr">
        <is>
          <t>45.1</t>
        </is>
      </c>
      <c r="E26" t="inlineStr">
        <is>
          <t>eu.amazon.nova-pro-v1:0</t>
        </is>
      </c>
      <c r="F26" t="inlineStr">
        <is>
          <t>parallel</t>
        </is>
      </c>
      <c r="G26" t="inlineStr">
        <is>
          <t>2025-10-01T12:35:35.057Z</t>
        </is>
      </c>
      <c r="H26" t="inlineStr">
        <is>
          <t>2025-10-01T12:36:20.133Z</t>
        </is>
      </c>
      <c r="I26" t="inlineStr"/>
    </row>
    <row r="27">
      <c r="A27" t="inlineStr">
        <is>
          <t>austrian_file_10</t>
        </is>
      </c>
      <c r="B27" t="inlineStr">
        <is>
          <t>Agent Performance</t>
        </is>
      </c>
      <c r="C27" t="inlineStr">
        <is>
          <t>Llm Validation</t>
        </is>
      </c>
      <c r="D27" t="inlineStr">
        <is>
          <t>74.1</t>
        </is>
      </c>
      <c r="E27" t="inlineStr"/>
      <c r="F27" t="inlineStr">
        <is>
          <t>parallel</t>
        </is>
      </c>
      <c r="G27" t="inlineStr">
        <is>
          <t>2025-10-01T12:36:20.134Z</t>
        </is>
      </c>
      <c r="H27" t="inlineStr">
        <is>
          <t>2025-10-01T12:37:34.273Z</t>
        </is>
      </c>
      <c r="I27" t="inlineStr"/>
    </row>
    <row r="28">
      <c r="A28" s="3" t="inlineStr">
        <is>
          <t>austrian_file_11</t>
        </is>
      </c>
      <c r="B28" s="3" t="inlineStr">
        <is>
          <t>Total Processing</t>
        </is>
      </c>
      <c r="C28" s="3" t="inlineStr">
        <is>
          <t>Total Processing Time</t>
        </is>
      </c>
      <c r="D28" s="3" t="inlineStr">
        <is>
          <t>177.5</t>
        </is>
      </c>
      <c r="E28" s="3" t="inlineStr"/>
      <c r="F28" s="3" t="inlineStr"/>
      <c r="G28" s="3" t="inlineStr"/>
      <c r="H28" s="3" t="inlineStr"/>
      <c r="I28" s="3" t="inlineStr">
        <is>
          <t>Complete end-to-end processing time</t>
        </is>
      </c>
    </row>
    <row r="29">
      <c r="A29" t="inlineStr">
        <is>
          <t>austrian_file_11</t>
        </is>
      </c>
      <c r="B29" t="inlineStr">
        <is>
          <t>Agent Performance</t>
        </is>
      </c>
      <c r="C29" t="inlineStr">
        <is>
          <t>Markdown Extraction</t>
        </is>
      </c>
      <c r="D29" t="inlineStr">
        <is>
          <t>28.1</t>
        </is>
      </c>
      <c r="E29" t="inlineStr">
        <is>
          <t>zerox</t>
        </is>
      </c>
      <c r="F29" t="inlineStr"/>
      <c r="G29" t="inlineStr">
        <is>
          <t>2025-10-01T12:37:34.393Z</t>
        </is>
      </c>
      <c r="H29" t="inlineStr">
        <is>
          <t>2025-10-01T12:38:02.490Z</t>
        </is>
      </c>
      <c r="I29" t="inlineStr"/>
    </row>
    <row r="30">
      <c r="A30" t="inlineStr">
        <is>
          <t>austrian_file_11</t>
        </is>
      </c>
      <c r="B30" t="inlineStr">
        <is>
          <t>Agent Performance</t>
        </is>
      </c>
      <c r="C30" t="inlineStr">
        <is>
          <t>File Classification</t>
        </is>
      </c>
      <c r="D30" t="inlineStr">
        <is>
          <t>3.9</t>
        </is>
      </c>
      <c r="E30" t="inlineStr">
        <is>
          <t>eu.amazon.nova-pro-v1:0</t>
        </is>
      </c>
      <c r="F30" t="inlineStr">
        <is>
          <t>parallel</t>
        </is>
      </c>
      <c r="G30" t="inlineStr">
        <is>
          <t>2025-10-01T12:38:02.493Z</t>
        </is>
      </c>
      <c r="H30" t="inlineStr">
        <is>
          <t>2025-10-01T12:38:06.441Z</t>
        </is>
      </c>
      <c r="I30" t="inlineStr"/>
    </row>
    <row r="31">
      <c r="A31" t="inlineStr">
        <is>
          <t>austrian_file_11</t>
        </is>
      </c>
      <c r="B31" t="inlineStr">
        <is>
          <t>Agent Performance</t>
        </is>
      </c>
      <c r="C31" t="inlineStr">
        <is>
          <t>Image Quality Assessment</t>
        </is>
      </c>
      <c r="D31" t="inlineStr">
        <is>
          <t>6.0</t>
        </is>
      </c>
      <c r="E31" t="inlineStr">
        <is>
          <t>eu.amazon.nova-pro-v1:0</t>
        </is>
      </c>
      <c r="F31" t="inlineStr">
        <is>
          <t>parallel</t>
        </is>
      </c>
      <c r="G31" t="inlineStr">
        <is>
          <t>2025-10-01T12:38:02.491Z</t>
        </is>
      </c>
      <c r="H31" t="inlineStr">
        <is>
          <t>2025-10-01T12:38:08.526Z</t>
        </is>
      </c>
      <c r="I31" t="inlineStr"/>
    </row>
    <row r="32">
      <c r="A32" t="inlineStr">
        <is>
          <t>austrian_file_11</t>
        </is>
      </c>
      <c r="B32" t="inlineStr">
        <is>
          <t>Agent Performance</t>
        </is>
      </c>
      <c r="C32" t="inlineStr">
        <is>
          <t>Data Extraction</t>
        </is>
      </c>
      <c r="D32" t="inlineStr">
        <is>
          <t>9.6</t>
        </is>
      </c>
      <c r="E32" t="inlineStr">
        <is>
          <t>eu.amazon.nova-pro-v1:0</t>
        </is>
      </c>
      <c r="F32" t="inlineStr">
        <is>
          <t>parallel</t>
        </is>
      </c>
      <c r="G32" t="inlineStr">
        <is>
          <t>2025-10-01T12:38:02.495Z</t>
        </is>
      </c>
      <c r="H32" t="inlineStr">
        <is>
          <t>2025-10-01T12:38:12.109Z</t>
        </is>
      </c>
      <c r="I32" t="inlineStr"/>
    </row>
    <row r="33">
      <c r="A33" t="inlineStr">
        <is>
          <t>austrian_file_11</t>
        </is>
      </c>
      <c r="B33" t="inlineStr">
        <is>
          <t>Agent Performance</t>
        </is>
      </c>
      <c r="C33" t="inlineStr">
        <is>
          <t>Issue Detection</t>
        </is>
      </c>
      <c r="D33" t="inlineStr">
        <is>
          <t>6.4</t>
        </is>
      </c>
      <c r="E33" t="inlineStr">
        <is>
          <t>eu.amazon.nova-pro-v1:0</t>
        </is>
      </c>
      <c r="F33" t="inlineStr">
        <is>
          <t>parallel</t>
        </is>
      </c>
      <c r="G33" t="inlineStr">
        <is>
          <t>2025-10-01T12:38:12.110Z</t>
        </is>
      </c>
      <c r="H33" t="inlineStr">
        <is>
          <t>2025-10-01T12:38:18.504Z</t>
        </is>
      </c>
      <c r="I33" t="inlineStr"/>
    </row>
    <row r="34">
      <c r="A34" t="inlineStr">
        <is>
          <t>austrian_file_11</t>
        </is>
      </c>
      <c r="B34" t="inlineStr">
        <is>
          <t>Agent Performance</t>
        </is>
      </c>
      <c r="C34" t="inlineStr">
        <is>
          <t>Citation Generation</t>
        </is>
      </c>
      <c r="D34" t="inlineStr">
        <is>
          <t>62.3</t>
        </is>
      </c>
      <c r="E34" t="inlineStr">
        <is>
          <t>eu.amazon.nova-pro-v1:0</t>
        </is>
      </c>
      <c r="F34" t="inlineStr">
        <is>
          <t>parallel</t>
        </is>
      </c>
      <c r="G34" t="inlineStr">
        <is>
          <t>2025-10-01T12:38:12.114Z</t>
        </is>
      </c>
      <c r="H34" t="inlineStr">
        <is>
          <t>2025-10-01T12:39:14.432Z</t>
        </is>
      </c>
      <c r="I34" t="inlineStr"/>
    </row>
    <row r="35">
      <c r="A35" t="inlineStr">
        <is>
          <t>austrian_file_11</t>
        </is>
      </c>
      <c r="B35" t="inlineStr">
        <is>
          <t>Agent Performance</t>
        </is>
      </c>
      <c r="C35" t="inlineStr">
        <is>
          <t>Llm Validation</t>
        </is>
      </c>
      <c r="D35" t="inlineStr">
        <is>
          <t>77.4</t>
        </is>
      </c>
      <c r="E35" t="inlineStr"/>
      <c r="F35" t="inlineStr">
        <is>
          <t>parallel</t>
        </is>
      </c>
      <c r="G35" t="inlineStr">
        <is>
          <t>2025-10-01T12:39:14.433Z</t>
        </is>
      </c>
      <c r="H35" t="inlineStr">
        <is>
          <t>2025-10-01T12:40:31.836Z</t>
        </is>
      </c>
      <c r="I35" t="inlineStr"/>
    </row>
    <row r="36">
      <c r="A36" s="3" t="inlineStr">
        <is>
          <t>austrian_file_12</t>
        </is>
      </c>
      <c r="B36" s="3" t="inlineStr">
        <is>
          <t>Total Processing</t>
        </is>
      </c>
      <c r="C36" s="3" t="inlineStr">
        <is>
          <t>Total Processing Time</t>
        </is>
      </c>
      <c r="D36" s="3" t="inlineStr">
        <is>
          <t>121.8</t>
        </is>
      </c>
      <c r="E36" s="3" t="inlineStr"/>
      <c r="F36" s="3" t="inlineStr"/>
      <c r="G36" s="3" t="inlineStr"/>
      <c r="H36" s="3" t="inlineStr"/>
      <c r="I36" s="3" t="inlineStr">
        <is>
          <t>Complete end-to-end processing time</t>
        </is>
      </c>
    </row>
    <row r="37">
      <c r="A37" t="inlineStr">
        <is>
          <t>austrian_file_12</t>
        </is>
      </c>
      <c r="B37" t="inlineStr">
        <is>
          <t>Agent Performance</t>
        </is>
      </c>
      <c r="C37" t="inlineStr">
        <is>
          <t>Markdown Extraction</t>
        </is>
      </c>
      <c r="D37" t="inlineStr">
        <is>
          <t>20.4</t>
        </is>
      </c>
      <c r="E37" t="inlineStr">
        <is>
          <t>zerox</t>
        </is>
      </c>
      <c r="F37" t="inlineStr"/>
      <c r="G37" t="inlineStr">
        <is>
          <t>2025-10-01T12:40:32.031Z</t>
        </is>
      </c>
      <c r="H37" t="inlineStr">
        <is>
          <t>2025-10-01T12:40:52.473Z</t>
        </is>
      </c>
      <c r="I37" t="inlineStr"/>
    </row>
    <row r="38">
      <c r="A38" t="inlineStr">
        <is>
          <t>austrian_file_12</t>
        </is>
      </c>
      <c r="B38" t="inlineStr">
        <is>
          <t>Agent Performance</t>
        </is>
      </c>
      <c r="C38" t="inlineStr">
        <is>
          <t>File Classification</t>
        </is>
      </c>
      <c r="D38" t="inlineStr">
        <is>
          <t>3.6</t>
        </is>
      </c>
      <c r="E38" t="inlineStr">
        <is>
          <t>eu.amazon.nova-pro-v1:0</t>
        </is>
      </c>
      <c r="F38" t="inlineStr">
        <is>
          <t>parallel</t>
        </is>
      </c>
      <c r="G38" t="inlineStr">
        <is>
          <t>2025-10-01T12:40:52.476Z</t>
        </is>
      </c>
      <c r="H38" t="inlineStr">
        <is>
          <t>2025-10-01T12:40:56.122Z</t>
        </is>
      </c>
      <c r="I38" t="inlineStr"/>
    </row>
    <row r="39">
      <c r="A39" t="inlineStr">
        <is>
          <t>austrian_file_12</t>
        </is>
      </c>
      <c r="B39" t="inlineStr">
        <is>
          <t>Agent Performance</t>
        </is>
      </c>
      <c r="C39" t="inlineStr">
        <is>
          <t>Data Extraction</t>
        </is>
      </c>
      <c r="D39" t="inlineStr">
        <is>
          <t>4.2</t>
        </is>
      </c>
      <c r="E39" t="inlineStr">
        <is>
          <t>eu.amazon.nova-pro-v1:0</t>
        </is>
      </c>
      <c r="F39" t="inlineStr">
        <is>
          <t>parallel</t>
        </is>
      </c>
      <c r="G39" t="inlineStr">
        <is>
          <t>2025-10-01T12:40:52.478Z</t>
        </is>
      </c>
      <c r="H39" t="inlineStr">
        <is>
          <t>2025-10-01T12:40:56.714Z</t>
        </is>
      </c>
      <c r="I39" t="inlineStr"/>
    </row>
    <row r="40">
      <c r="A40" t="inlineStr">
        <is>
          <t>austrian_file_12</t>
        </is>
      </c>
      <c r="B40" t="inlineStr">
        <is>
          <t>Agent Performance</t>
        </is>
      </c>
      <c r="C40" t="inlineStr">
        <is>
          <t>Image Quality Assessment</t>
        </is>
      </c>
      <c r="D40" t="inlineStr">
        <is>
          <t>5.2</t>
        </is>
      </c>
      <c r="E40" t="inlineStr">
        <is>
          <t>eu.amazon.nova-pro-v1:0</t>
        </is>
      </c>
      <c r="F40" t="inlineStr">
        <is>
          <t>parallel</t>
        </is>
      </c>
      <c r="G40" t="inlineStr">
        <is>
          <t>2025-10-01T12:40:52.474Z</t>
        </is>
      </c>
      <c r="H40" t="inlineStr">
        <is>
          <t>2025-10-01T12:40:57.631Z</t>
        </is>
      </c>
      <c r="I40" t="inlineStr"/>
    </row>
    <row r="41">
      <c r="A41" t="inlineStr">
        <is>
          <t>austrian_file_12</t>
        </is>
      </c>
      <c r="B41" t="inlineStr">
        <is>
          <t>Agent Performance</t>
        </is>
      </c>
      <c r="C41" t="inlineStr">
        <is>
          <t>Issue Detection</t>
        </is>
      </c>
      <c r="D41" t="inlineStr">
        <is>
          <t>6.1</t>
        </is>
      </c>
      <c r="E41" t="inlineStr">
        <is>
          <t>eu.amazon.nova-pro-v1:0</t>
        </is>
      </c>
      <c r="F41" t="inlineStr">
        <is>
          <t>parallel</t>
        </is>
      </c>
      <c r="G41" t="inlineStr">
        <is>
          <t>2025-10-01T12:40:57.633Z</t>
        </is>
      </c>
      <c r="H41" t="inlineStr">
        <is>
          <t>2025-10-01T12:41:03.727Z</t>
        </is>
      </c>
      <c r="I41" t="inlineStr"/>
    </row>
    <row r="42">
      <c r="A42" t="inlineStr">
        <is>
          <t>austrian_file_12</t>
        </is>
      </c>
      <c r="B42" t="inlineStr">
        <is>
          <t>Agent Performance</t>
        </is>
      </c>
      <c r="C42" t="inlineStr">
        <is>
          <t>Citation Generation</t>
        </is>
      </c>
      <c r="D42" t="inlineStr">
        <is>
          <t>39.6</t>
        </is>
      </c>
      <c r="E42" t="inlineStr">
        <is>
          <t>eu.amazon.nova-pro-v1:0</t>
        </is>
      </c>
      <c r="F42" t="inlineStr">
        <is>
          <t>parallel</t>
        </is>
      </c>
      <c r="G42" t="inlineStr">
        <is>
          <t>2025-10-01T12:40:57.636Z</t>
        </is>
      </c>
      <c r="H42" t="inlineStr">
        <is>
          <t>2025-10-01T12:41:37.219Z</t>
        </is>
      </c>
      <c r="I42" t="inlineStr"/>
    </row>
    <row r="43">
      <c r="A43" t="inlineStr">
        <is>
          <t>austrian_file_12</t>
        </is>
      </c>
      <c r="B43" t="inlineStr">
        <is>
          <t>Agent Performance</t>
        </is>
      </c>
      <c r="C43" t="inlineStr">
        <is>
          <t>Llm Validation</t>
        </is>
      </c>
      <c r="D43" t="inlineStr">
        <is>
          <t>56.6</t>
        </is>
      </c>
      <c r="E43" t="inlineStr"/>
      <c r="F43" t="inlineStr">
        <is>
          <t>parallel</t>
        </is>
      </c>
      <c r="G43" t="inlineStr">
        <is>
          <t>2025-10-01T12:41:37.221Z</t>
        </is>
      </c>
      <c r="H43" t="inlineStr">
        <is>
          <t>2025-10-01T12:42:33.827Z</t>
        </is>
      </c>
      <c r="I43" t="inlineStr"/>
    </row>
    <row r="44">
      <c r="A44" s="3" t="inlineStr">
        <is>
          <t>austrian_file_4</t>
        </is>
      </c>
      <c r="B44" s="3" t="inlineStr">
        <is>
          <t>Total Processing</t>
        </is>
      </c>
      <c r="C44" s="3" t="inlineStr">
        <is>
          <t>Total Processing Time</t>
        </is>
      </c>
      <c r="D44" s="3" t="inlineStr">
        <is>
          <t>128.5</t>
        </is>
      </c>
      <c r="E44" s="3" t="inlineStr"/>
      <c r="F44" s="3" t="inlineStr"/>
      <c r="G44" s="3" t="inlineStr"/>
      <c r="H44" s="3" t="inlineStr"/>
      <c r="I44" s="3" t="inlineStr">
        <is>
          <t>Complete end-to-end processing time</t>
        </is>
      </c>
    </row>
    <row r="45">
      <c r="A45" t="inlineStr">
        <is>
          <t>austrian_file_4</t>
        </is>
      </c>
      <c r="B45" t="inlineStr">
        <is>
          <t>Agent Performance</t>
        </is>
      </c>
      <c r="C45" t="inlineStr">
        <is>
          <t>Markdown Extraction</t>
        </is>
      </c>
      <c r="D45" t="inlineStr">
        <is>
          <t>24.4</t>
        </is>
      </c>
      <c r="E45" t="inlineStr">
        <is>
          <t>zerox</t>
        </is>
      </c>
      <c r="F45" t="inlineStr"/>
      <c r="G45" t="inlineStr">
        <is>
          <t>2025-10-01T12:54:19.120Z</t>
        </is>
      </c>
      <c r="H45" t="inlineStr">
        <is>
          <t>2025-10-01T12:54:43.491Z</t>
        </is>
      </c>
      <c r="I45" t="inlineStr"/>
    </row>
    <row r="46">
      <c r="A46" t="inlineStr">
        <is>
          <t>austrian_file_4</t>
        </is>
      </c>
      <c r="B46" t="inlineStr">
        <is>
          <t>Agent Performance</t>
        </is>
      </c>
      <c r="C46" t="inlineStr">
        <is>
          <t>File Classification</t>
        </is>
      </c>
      <c r="D46" t="inlineStr">
        <is>
          <t>4.5</t>
        </is>
      </c>
      <c r="E46" t="inlineStr">
        <is>
          <t>eu.amazon.nova-pro-v1:0</t>
        </is>
      </c>
      <c r="F46" t="inlineStr">
        <is>
          <t>parallel</t>
        </is>
      </c>
      <c r="G46" t="inlineStr">
        <is>
          <t>2025-10-01T12:54:43.495Z</t>
        </is>
      </c>
      <c r="H46" t="inlineStr">
        <is>
          <t>2025-10-01T12:54:47.992Z</t>
        </is>
      </c>
      <c r="I46" t="inlineStr"/>
    </row>
    <row r="47">
      <c r="A47" t="inlineStr">
        <is>
          <t>austrian_file_4</t>
        </is>
      </c>
      <c r="B47" t="inlineStr">
        <is>
          <t>Agent Performance</t>
        </is>
      </c>
      <c r="C47" t="inlineStr">
        <is>
          <t>Image Quality Assessment</t>
        </is>
      </c>
      <c r="D47" t="inlineStr">
        <is>
          <t>5.2</t>
        </is>
      </c>
      <c r="E47" t="inlineStr">
        <is>
          <t>eu.amazon.nova-pro-v1:0</t>
        </is>
      </c>
      <c r="F47" t="inlineStr">
        <is>
          <t>parallel</t>
        </is>
      </c>
      <c r="G47" t="inlineStr">
        <is>
          <t>2025-10-01T12:54:43.492Z</t>
        </is>
      </c>
      <c r="H47" t="inlineStr">
        <is>
          <t>2025-10-01T12:54:48.733Z</t>
        </is>
      </c>
      <c r="I47" t="inlineStr"/>
    </row>
    <row r="48">
      <c r="A48" t="inlineStr">
        <is>
          <t>austrian_file_4</t>
        </is>
      </c>
      <c r="B48" t="inlineStr">
        <is>
          <t>Agent Performance</t>
        </is>
      </c>
      <c r="C48" t="inlineStr">
        <is>
          <t>Data Extraction</t>
        </is>
      </c>
      <c r="D48" t="inlineStr">
        <is>
          <t>8.8</t>
        </is>
      </c>
      <c r="E48" t="inlineStr">
        <is>
          <t>eu.amazon.nova-pro-v1:0</t>
        </is>
      </c>
      <c r="F48" t="inlineStr">
        <is>
          <t>parallel</t>
        </is>
      </c>
      <c r="G48" t="inlineStr">
        <is>
          <t>2025-10-01T12:54:43.497Z</t>
        </is>
      </c>
      <c r="H48" t="inlineStr">
        <is>
          <t>2025-10-01T12:54:52.278Z</t>
        </is>
      </c>
      <c r="I48" t="inlineStr"/>
    </row>
    <row r="49">
      <c r="A49" t="inlineStr">
        <is>
          <t>austrian_file_4</t>
        </is>
      </c>
      <c r="B49" t="inlineStr">
        <is>
          <t>Agent Performance</t>
        </is>
      </c>
      <c r="C49" t="inlineStr">
        <is>
          <t>Issue Detection</t>
        </is>
      </c>
      <c r="D49" t="inlineStr">
        <is>
          <t>6.1</t>
        </is>
      </c>
      <c r="E49" t="inlineStr">
        <is>
          <t>eu.amazon.nova-pro-v1:0</t>
        </is>
      </c>
      <c r="F49" t="inlineStr">
        <is>
          <t>parallel</t>
        </is>
      </c>
      <c r="G49" t="inlineStr">
        <is>
          <t>2025-10-01T12:54:52.279Z</t>
        </is>
      </c>
      <c r="H49" t="inlineStr">
        <is>
          <t>2025-10-01T12:54:58.379Z</t>
        </is>
      </c>
      <c r="I49" t="inlineStr"/>
    </row>
    <row r="50">
      <c r="A50" t="inlineStr">
        <is>
          <t>austrian_file_4</t>
        </is>
      </c>
      <c r="B50" t="inlineStr">
        <is>
          <t>Agent Performance</t>
        </is>
      </c>
      <c r="C50" t="inlineStr">
        <is>
          <t>Citation Generation</t>
        </is>
      </c>
      <c r="D50" t="inlineStr">
        <is>
          <t>33.7</t>
        </is>
      </c>
      <c r="E50" t="inlineStr">
        <is>
          <t>eu.amazon.nova-pro-v1:0</t>
        </is>
      </c>
      <c r="F50" t="inlineStr">
        <is>
          <t>parallel</t>
        </is>
      </c>
      <c r="G50" t="inlineStr">
        <is>
          <t>2025-10-01T12:54:52.282Z</t>
        </is>
      </c>
      <c r="H50" t="inlineStr">
        <is>
          <t>2025-10-01T12:55:25.975Z</t>
        </is>
      </c>
      <c r="I50" t="inlineStr"/>
    </row>
    <row r="51">
      <c r="A51" t="inlineStr">
        <is>
          <t>austrian_file_4</t>
        </is>
      </c>
      <c r="B51" t="inlineStr">
        <is>
          <t>Agent Performance</t>
        </is>
      </c>
      <c r="C51" t="inlineStr">
        <is>
          <t>Llm Validation</t>
        </is>
      </c>
      <c r="D51" t="inlineStr">
        <is>
          <t>61.6</t>
        </is>
      </c>
      <c r="E51" t="inlineStr"/>
      <c r="F51" t="inlineStr">
        <is>
          <t>parallel</t>
        </is>
      </c>
      <c r="G51" t="inlineStr">
        <is>
          <t>2025-10-01T12:55:25.976Z</t>
        </is>
      </c>
      <c r="H51" t="inlineStr">
        <is>
          <t>2025-10-01T12:56:27.553Z</t>
        </is>
      </c>
      <c r="I51" t="inlineStr"/>
    </row>
    <row r="52">
      <c r="A52" s="3" t="inlineStr">
        <is>
          <t>austrian_file_5</t>
        </is>
      </c>
      <c r="B52" s="3" t="inlineStr">
        <is>
          <t>Total Processing</t>
        </is>
      </c>
      <c r="C52" s="3" t="inlineStr">
        <is>
          <t>Total Processing Time</t>
        </is>
      </c>
      <c r="D52" s="3" t="inlineStr">
        <is>
          <t>139.2</t>
        </is>
      </c>
      <c r="E52" s="3" t="inlineStr"/>
      <c r="F52" s="3" t="inlineStr"/>
      <c r="G52" s="3" t="inlineStr"/>
      <c r="H52" s="3" t="inlineStr"/>
      <c r="I52" s="3" t="inlineStr">
        <is>
          <t>Complete end-to-end processing time</t>
        </is>
      </c>
    </row>
    <row r="53">
      <c r="A53" t="inlineStr">
        <is>
          <t>austrian_file_5</t>
        </is>
      </c>
      <c r="B53" t="inlineStr">
        <is>
          <t>Agent Performance</t>
        </is>
      </c>
      <c r="C53" t="inlineStr">
        <is>
          <t>Markdown Extraction</t>
        </is>
      </c>
      <c r="D53" t="inlineStr">
        <is>
          <t>20.3</t>
        </is>
      </c>
      <c r="E53" t="inlineStr">
        <is>
          <t>zerox</t>
        </is>
      </c>
      <c r="F53" t="inlineStr"/>
      <c r="G53" t="inlineStr">
        <is>
          <t>2025-10-01T12:56:27.749Z</t>
        </is>
      </c>
      <c r="H53" t="inlineStr">
        <is>
          <t>2025-10-01T12:56:48.076Z</t>
        </is>
      </c>
      <c r="I53" t="inlineStr"/>
    </row>
    <row r="54">
      <c r="A54" t="inlineStr">
        <is>
          <t>austrian_file_5</t>
        </is>
      </c>
      <c r="B54" t="inlineStr">
        <is>
          <t>Agent Performance</t>
        </is>
      </c>
      <c r="C54" t="inlineStr">
        <is>
          <t>Data Extraction</t>
        </is>
      </c>
      <c r="D54" t="inlineStr">
        <is>
          <t>3.6</t>
        </is>
      </c>
      <c r="E54" t="inlineStr">
        <is>
          <t>eu.amazon.nova-pro-v1:0</t>
        </is>
      </c>
      <c r="F54" t="inlineStr">
        <is>
          <t>parallel</t>
        </is>
      </c>
      <c r="G54" t="inlineStr">
        <is>
          <t>2025-10-01T12:56:48.080Z</t>
        </is>
      </c>
      <c r="H54" t="inlineStr">
        <is>
          <t>2025-10-01T12:56:51.647Z</t>
        </is>
      </c>
      <c r="I54" t="inlineStr"/>
    </row>
    <row r="55">
      <c r="A55" t="inlineStr">
        <is>
          <t>austrian_file_5</t>
        </is>
      </c>
      <c r="B55" t="inlineStr">
        <is>
          <t>Agent Performance</t>
        </is>
      </c>
      <c r="C55" t="inlineStr">
        <is>
          <t>File Classification</t>
        </is>
      </c>
      <c r="D55" t="inlineStr">
        <is>
          <t>3.6</t>
        </is>
      </c>
      <c r="E55" t="inlineStr">
        <is>
          <t>eu.amazon.nova-pro-v1:0</t>
        </is>
      </c>
      <c r="F55" t="inlineStr">
        <is>
          <t>parallel</t>
        </is>
      </c>
      <c r="G55" t="inlineStr">
        <is>
          <t>2025-10-01T12:56:48.079Z</t>
        </is>
      </c>
      <c r="H55" t="inlineStr">
        <is>
          <t>2025-10-01T12:56:51.654Z</t>
        </is>
      </c>
      <c r="I55" t="inlineStr"/>
    </row>
    <row r="56">
      <c r="A56" t="inlineStr">
        <is>
          <t>austrian_file_5</t>
        </is>
      </c>
      <c r="B56" t="inlineStr">
        <is>
          <t>Agent Performance</t>
        </is>
      </c>
      <c r="C56" t="inlineStr">
        <is>
          <t>Image Quality Assessment</t>
        </is>
      </c>
      <c r="D56" t="inlineStr">
        <is>
          <t>5.8</t>
        </is>
      </c>
      <c r="E56" t="inlineStr">
        <is>
          <t>eu.amazon.nova-pro-v1:0</t>
        </is>
      </c>
      <c r="F56" t="inlineStr">
        <is>
          <t>parallel</t>
        </is>
      </c>
      <c r="G56" t="inlineStr">
        <is>
          <t>2025-10-01T12:56:48.077Z</t>
        </is>
      </c>
      <c r="H56" t="inlineStr">
        <is>
          <t>2025-10-01T12:56:53.876Z</t>
        </is>
      </c>
      <c r="I56" t="inlineStr"/>
    </row>
    <row r="57">
      <c r="A57" t="inlineStr">
        <is>
          <t>austrian_file_5</t>
        </is>
      </c>
      <c r="B57" t="inlineStr">
        <is>
          <t>Agent Performance</t>
        </is>
      </c>
      <c r="C57" t="inlineStr">
        <is>
          <t>Issue Detection</t>
        </is>
      </c>
      <c r="D57" t="inlineStr">
        <is>
          <t>7.2</t>
        </is>
      </c>
      <c r="E57" t="inlineStr">
        <is>
          <t>eu.amazon.nova-pro-v1:0</t>
        </is>
      </c>
      <c r="F57" t="inlineStr">
        <is>
          <t>parallel</t>
        </is>
      </c>
      <c r="G57" t="inlineStr">
        <is>
          <t>2025-10-01T12:56:53.877Z</t>
        </is>
      </c>
      <c r="H57" t="inlineStr">
        <is>
          <t>2025-10-01T12:57:01.058Z</t>
        </is>
      </c>
      <c r="I57" t="inlineStr"/>
    </row>
    <row r="58">
      <c r="A58" t="inlineStr">
        <is>
          <t>austrian_file_5</t>
        </is>
      </c>
      <c r="B58" t="inlineStr">
        <is>
          <t>Agent Performance</t>
        </is>
      </c>
      <c r="C58" t="inlineStr">
        <is>
          <t>Citation Generation</t>
        </is>
      </c>
      <c r="D58" t="inlineStr">
        <is>
          <t>34.8</t>
        </is>
      </c>
      <c r="E58" t="inlineStr">
        <is>
          <t>eu.amazon.nova-pro-v1:0</t>
        </is>
      </c>
      <c r="F58" t="inlineStr">
        <is>
          <t>parallel</t>
        </is>
      </c>
      <c r="G58" t="inlineStr">
        <is>
          <t>2025-10-01T12:56:53.880Z</t>
        </is>
      </c>
      <c r="H58" t="inlineStr">
        <is>
          <t>2025-10-01T12:57:28.676Z</t>
        </is>
      </c>
      <c r="I58" t="inlineStr"/>
    </row>
    <row r="59">
      <c r="A59" t="inlineStr">
        <is>
          <t>austrian_file_5</t>
        </is>
      </c>
      <c r="B59" t="inlineStr">
        <is>
          <t>Agent Performance</t>
        </is>
      </c>
      <c r="C59" t="inlineStr">
        <is>
          <t>Llm Validation</t>
        </is>
      </c>
      <c r="D59" t="inlineStr">
        <is>
          <t>78.3</t>
        </is>
      </c>
      <c r="E59" t="inlineStr"/>
      <c r="F59" t="inlineStr">
        <is>
          <t>parallel</t>
        </is>
      </c>
      <c r="G59" t="inlineStr">
        <is>
          <t>2025-10-01T12:57:28.677Z</t>
        </is>
      </c>
      <c r="H59" t="inlineStr">
        <is>
          <t>2025-10-01T12:58:46.937Z</t>
        </is>
      </c>
      <c r="I59" t="inlineStr"/>
    </row>
    <row r="60">
      <c r="A60" s="3" t="inlineStr">
        <is>
          <t>austrian_file_6</t>
        </is>
      </c>
      <c r="B60" s="3" t="inlineStr">
        <is>
          <t>Total Processing</t>
        </is>
      </c>
      <c r="C60" s="3" t="inlineStr">
        <is>
          <t>Total Processing Time</t>
        </is>
      </c>
      <c r="D60" s="3" t="inlineStr">
        <is>
          <t>168.3</t>
        </is>
      </c>
      <c r="E60" s="3" t="inlineStr"/>
      <c r="F60" s="3" t="inlineStr"/>
      <c r="G60" s="3" t="inlineStr"/>
      <c r="H60" s="3" t="inlineStr"/>
      <c r="I60" s="3" t="inlineStr">
        <is>
          <t>Complete end-to-end processing time</t>
        </is>
      </c>
    </row>
    <row r="61">
      <c r="A61" t="inlineStr">
        <is>
          <t>austrian_file_6</t>
        </is>
      </c>
      <c r="B61" t="inlineStr">
        <is>
          <t>Agent Performance</t>
        </is>
      </c>
      <c r="C61" t="inlineStr">
        <is>
          <t>Markdown Extraction</t>
        </is>
      </c>
      <c r="D61" t="inlineStr">
        <is>
          <t>16.5</t>
        </is>
      </c>
      <c r="E61" t="inlineStr">
        <is>
          <t>zerox</t>
        </is>
      </c>
      <c r="F61" t="inlineStr"/>
      <c r="G61" t="inlineStr">
        <is>
          <t>2025-10-01T12:58:47.109Z</t>
        </is>
      </c>
      <c r="H61" t="inlineStr">
        <is>
          <t>2025-10-01T12:59:03.590Z</t>
        </is>
      </c>
      <c r="I61" t="inlineStr"/>
    </row>
    <row r="62">
      <c r="A62" t="inlineStr">
        <is>
          <t>austrian_file_6</t>
        </is>
      </c>
      <c r="B62" t="inlineStr">
        <is>
          <t>Agent Performance</t>
        </is>
      </c>
      <c r="C62" t="inlineStr">
        <is>
          <t>Data Extraction</t>
        </is>
      </c>
      <c r="D62" t="inlineStr">
        <is>
          <t>3.5</t>
        </is>
      </c>
      <c r="E62" t="inlineStr">
        <is>
          <t>eu.amazon.nova-pro-v1:0</t>
        </is>
      </c>
      <c r="F62" t="inlineStr">
        <is>
          <t>parallel</t>
        </is>
      </c>
      <c r="G62" t="inlineStr">
        <is>
          <t>2025-10-01T12:59:03.596Z</t>
        </is>
      </c>
      <c r="H62" t="inlineStr">
        <is>
          <t>2025-10-01T12:59:07.063Z</t>
        </is>
      </c>
      <c r="I62" t="inlineStr"/>
    </row>
    <row r="63">
      <c r="A63" t="inlineStr">
        <is>
          <t>austrian_file_6</t>
        </is>
      </c>
      <c r="B63" t="inlineStr">
        <is>
          <t>Agent Performance</t>
        </is>
      </c>
      <c r="C63" t="inlineStr">
        <is>
          <t>File Classification</t>
        </is>
      </c>
      <c r="D63" t="inlineStr">
        <is>
          <t>3.6</t>
        </is>
      </c>
      <c r="E63" t="inlineStr">
        <is>
          <t>eu.amazon.nova-pro-v1:0</t>
        </is>
      </c>
      <c r="F63" t="inlineStr">
        <is>
          <t>parallel</t>
        </is>
      </c>
      <c r="G63" t="inlineStr">
        <is>
          <t>2025-10-01T12:59:03.594Z</t>
        </is>
      </c>
      <c r="H63" t="inlineStr">
        <is>
          <t>2025-10-01T12:59:07.177Z</t>
        </is>
      </c>
      <c r="I63" t="inlineStr"/>
    </row>
    <row r="64">
      <c r="A64" t="inlineStr">
        <is>
          <t>austrian_file_6</t>
        </is>
      </c>
      <c r="B64" t="inlineStr">
        <is>
          <t>Agent Performance</t>
        </is>
      </c>
      <c r="C64" t="inlineStr">
        <is>
          <t>Image Quality Assessment</t>
        </is>
      </c>
      <c r="D64" t="inlineStr">
        <is>
          <t>6.0</t>
        </is>
      </c>
      <c r="E64" t="inlineStr">
        <is>
          <t>eu.amazon.nova-pro-v1:0</t>
        </is>
      </c>
      <c r="F64" t="inlineStr">
        <is>
          <t>parallel</t>
        </is>
      </c>
      <c r="G64" t="inlineStr">
        <is>
          <t>2025-10-01T12:59:03.591Z</t>
        </is>
      </c>
      <c r="H64" t="inlineStr">
        <is>
          <t>2025-10-01T12:59:09.625Z</t>
        </is>
      </c>
      <c r="I64" t="inlineStr"/>
    </row>
    <row r="65">
      <c r="A65" t="inlineStr">
        <is>
          <t>austrian_file_6</t>
        </is>
      </c>
      <c r="B65" t="inlineStr">
        <is>
          <t>Agent Performance</t>
        </is>
      </c>
      <c r="C65" t="inlineStr">
        <is>
          <t>Issue Detection</t>
        </is>
      </c>
      <c r="D65" t="inlineStr">
        <is>
          <t>7.3</t>
        </is>
      </c>
      <c r="E65" t="inlineStr">
        <is>
          <t>eu.amazon.nova-pro-v1:0</t>
        </is>
      </c>
      <c r="F65" t="inlineStr">
        <is>
          <t>parallel</t>
        </is>
      </c>
      <c r="G65" t="inlineStr">
        <is>
          <t>2025-10-01T12:59:09.627Z</t>
        </is>
      </c>
      <c r="H65" t="inlineStr">
        <is>
          <t>2025-10-01T12:59:16.942Z</t>
        </is>
      </c>
      <c r="I65" t="inlineStr"/>
    </row>
    <row r="66">
      <c r="A66" t="inlineStr">
        <is>
          <t>austrian_file_6</t>
        </is>
      </c>
      <c r="B66" t="inlineStr">
        <is>
          <t>Agent Performance</t>
        </is>
      </c>
      <c r="C66" t="inlineStr">
        <is>
          <t>Citation Generation</t>
        </is>
      </c>
      <c r="D66" t="inlineStr">
        <is>
          <t>67.8</t>
        </is>
      </c>
      <c r="E66" t="inlineStr">
        <is>
          <t>eu.amazon.nova-pro-v1:0</t>
        </is>
      </c>
      <c r="F66" t="inlineStr">
        <is>
          <t>parallel</t>
        </is>
      </c>
      <c r="G66" t="inlineStr">
        <is>
          <t>2025-10-01T12:59:09.631Z</t>
        </is>
      </c>
      <c r="H66" t="inlineStr">
        <is>
          <t>2025-10-01T13:00:17.407Z</t>
        </is>
      </c>
      <c r="I66" t="inlineStr"/>
    </row>
    <row r="67">
      <c r="A67" t="inlineStr">
        <is>
          <t>austrian_file_6</t>
        </is>
      </c>
      <c r="B67" t="inlineStr">
        <is>
          <t>Agent Performance</t>
        </is>
      </c>
      <c r="C67" t="inlineStr">
        <is>
          <t>Llm Validation</t>
        </is>
      </c>
      <c r="D67" t="inlineStr">
        <is>
          <t>78.0</t>
        </is>
      </c>
      <c r="E67" t="inlineStr"/>
      <c r="F67" t="inlineStr">
        <is>
          <t>parallel</t>
        </is>
      </c>
      <c r="G67" t="inlineStr">
        <is>
          <t>2025-10-01T13:00:17.408Z</t>
        </is>
      </c>
      <c r="H67" t="inlineStr">
        <is>
          <t>2025-10-01T13:01:35.419Z</t>
        </is>
      </c>
      <c r="I67" t="inlineStr"/>
    </row>
    <row r="68">
      <c r="A68" s="3" t="inlineStr">
        <is>
          <t>austrian_file_7</t>
        </is>
      </c>
      <c r="B68" s="3" t="inlineStr">
        <is>
          <t>Total Processing</t>
        </is>
      </c>
      <c r="C68" s="3" t="inlineStr">
        <is>
          <t>Total Processing Time</t>
        </is>
      </c>
      <c r="D68" s="3" t="inlineStr">
        <is>
          <t>213.4</t>
        </is>
      </c>
      <c r="E68" s="3" t="inlineStr"/>
      <c r="F68" s="3" t="inlineStr"/>
      <c r="G68" s="3" t="inlineStr"/>
      <c r="H68" s="3" t="inlineStr"/>
      <c r="I68" s="3" t="inlineStr">
        <is>
          <t>Complete end-to-end processing time</t>
        </is>
      </c>
    </row>
    <row r="69">
      <c r="A69" t="inlineStr">
        <is>
          <t>austrian_file_7</t>
        </is>
      </c>
      <c r="B69" t="inlineStr">
        <is>
          <t>Agent Performance</t>
        </is>
      </c>
      <c r="C69" t="inlineStr">
        <is>
          <t>Markdown Extraction</t>
        </is>
      </c>
      <c r="D69" t="inlineStr">
        <is>
          <t>54.9</t>
        </is>
      </c>
      <c r="E69" t="inlineStr">
        <is>
          <t>zerox</t>
        </is>
      </c>
      <c r="F69" t="inlineStr"/>
      <c r="G69" t="inlineStr">
        <is>
          <t>2025-10-01T13:30:12.440Z</t>
        </is>
      </c>
      <c r="H69" t="inlineStr">
        <is>
          <t>2025-10-01T13:31:07.383Z</t>
        </is>
      </c>
      <c r="I69" t="inlineStr"/>
    </row>
    <row r="70">
      <c r="A70" t="inlineStr">
        <is>
          <t>austrian_file_7</t>
        </is>
      </c>
      <c r="B70" t="inlineStr">
        <is>
          <t>Agent Performance</t>
        </is>
      </c>
      <c r="C70" t="inlineStr">
        <is>
          <t>Image Quality Assessment</t>
        </is>
      </c>
      <c r="D70" t="inlineStr">
        <is>
          <t>4.0</t>
        </is>
      </c>
      <c r="E70" t="inlineStr">
        <is>
          <t>eu.amazon.nova-pro-v1:0</t>
        </is>
      </c>
      <c r="F70" t="inlineStr">
        <is>
          <t>parallel</t>
        </is>
      </c>
      <c r="G70" t="inlineStr">
        <is>
          <t>2025-10-01T13:31:07.384Z</t>
        </is>
      </c>
      <c r="H70" t="inlineStr">
        <is>
          <t>2025-10-01T13:31:11.428Z</t>
        </is>
      </c>
      <c r="I70" t="inlineStr"/>
    </row>
    <row r="71">
      <c r="A71" t="inlineStr">
        <is>
          <t>austrian_file_7</t>
        </is>
      </c>
      <c r="B71" t="inlineStr">
        <is>
          <t>Agent Performance</t>
        </is>
      </c>
      <c r="C71" t="inlineStr">
        <is>
          <t>File Classification</t>
        </is>
      </c>
      <c r="D71" t="inlineStr">
        <is>
          <t>4.5</t>
        </is>
      </c>
      <c r="E71" t="inlineStr">
        <is>
          <t>eu.amazon.nova-pro-v1:0</t>
        </is>
      </c>
      <c r="F71" t="inlineStr">
        <is>
          <t>parallel</t>
        </is>
      </c>
      <c r="G71" t="inlineStr">
        <is>
          <t>2025-10-01T13:31:07.387Z</t>
        </is>
      </c>
      <c r="H71" t="inlineStr">
        <is>
          <t>2025-10-01T13:31:11.895Z</t>
        </is>
      </c>
      <c r="I71" t="inlineStr"/>
    </row>
    <row r="72">
      <c r="A72" t="inlineStr">
        <is>
          <t>austrian_file_7</t>
        </is>
      </c>
      <c r="B72" t="inlineStr">
        <is>
          <t>Agent Performance</t>
        </is>
      </c>
      <c r="C72" t="inlineStr">
        <is>
          <t>Data Extraction</t>
        </is>
      </c>
      <c r="D72" t="inlineStr">
        <is>
          <t>7.6</t>
        </is>
      </c>
      <c r="E72" t="inlineStr">
        <is>
          <t>eu.amazon.nova-pro-v1:0</t>
        </is>
      </c>
      <c r="F72" t="inlineStr">
        <is>
          <t>parallel</t>
        </is>
      </c>
      <c r="G72" t="inlineStr">
        <is>
          <t>2025-10-01T13:31:07.389Z</t>
        </is>
      </c>
      <c r="H72" t="inlineStr">
        <is>
          <t>2025-10-01T13:31:14.992Z</t>
        </is>
      </c>
      <c r="I72" t="inlineStr"/>
    </row>
    <row r="73">
      <c r="A73" t="inlineStr">
        <is>
          <t>austrian_file_7</t>
        </is>
      </c>
      <c r="B73" t="inlineStr">
        <is>
          <t>Agent Performance</t>
        </is>
      </c>
      <c r="C73" t="inlineStr">
        <is>
          <t>Issue Detection</t>
        </is>
      </c>
      <c r="D73" t="inlineStr">
        <is>
          <t>7.3</t>
        </is>
      </c>
      <c r="E73" t="inlineStr">
        <is>
          <t>eu.amazon.nova-pro-v1:0</t>
        </is>
      </c>
      <c r="F73" t="inlineStr">
        <is>
          <t>parallel</t>
        </is>
      </c>
      <c r="G73" t="inlineStr">
        <is>
          <t>2025-10-01T13:31:14.993Z</t>
        </is>
      </c>
      <c r="H73" t="inlineStr">
        <is>
          <t>2025-10-01T13:31:22.267Z</t>
        </is>
      </c>
      <c r="I73" t="inlineStr"/>
    </row>
    <row r="74">
      <c r="A74" t="inlineStr">
        <is>
          <t>austrian_file_7</t>
        </is>
      </c>
      <c r="B74" t="inlineStr">
        <is>
          <t>Agent Performance</t>
        </is>
      </c>
      <c r="C74" t="inlineStr">
        <is>
          <t>Citation Generation</t>
        </is>
      </c>
      <c r="D74" t="inlineStr">
        <is>
          <t>79.8</t>
        </is>
      </c>
      <c r="E74" t="inlineStr">
        <is>
          <t>eu.amazon.nova-pro-v1:0</t>
        </is>
      </c>
      <c r="F74" t="inlineStr">
        <is>
          <t>parallel</t>
        </is>
      </c>
      <c r="G74" t="inlineStr">
        <is>
          <t>2025-10-01T13:31:14.997Z</t>
        </is>
      </c>
      <c r="H74" t="inlineStr">
        <is>
          <t>2025-10-01T13:32:34.801Z</t>
        </is>
      </c>
      <c r="I74" t="inlineStr"/>
    </row>
    <row r="75">
      <c r="A75" t="inlineStr">
        <is>
          <t>austrian_file_7</t>
        </is>
      </c>
      <c r="B75" t="inlineStr">
        <is>
          <t>Agent Performance</t>
        </is>
      </c>
      <c r="C75" t="inlineStr">
        <is>
          <t>Llm Validation</t>
        </is>
      </c>
      <c r="D75" t="inlineStr">
        <is>
          <t>71.0</t>
        </is>
      </c>
      <c r="E75" t="inlineStr"/>
      <c r="F75" t="inlineStr">
        <is>
          <t>parallel</t>
        </is>
      </c>
      <c r="G75" t="inlineStr">
        <is>
          <t>2025-10-01T13:32:34.802Z</t>
        </is>
      </c>
      <c r="H75" t="inlineStr">
        <is>
          <t>2025-10-01T13:33:45.752Z</t>
        </is>
      </c>
      <c r="I75" t="inlineStr"/>
    </row>
    <row r="76">
      <c r="A76" s="3" t="inlineStr">
        <is>
          <t>austrian_file_8</t>
        </is>
      </c>
      <c r="B76" s="3" t="inlineStr">
        <is>
          <t>Total Processing</t>
        </is>
      </c>
      <c r="C76" s="3" t="inlineStr">
        <is>
          <t>Total Processing Time</t>
        </is>
      </c>
      <c r="D76" s="3" t="inlineStr">
        <is>
          <t>144.1</t>
        </is>
      </c>
      <c r="E76" s="3" t="inlineStr"/>
      <c r="F76" s="3" t="inlineStr"/>
      <c r="G76" s="3" t="inlineStr"/>
      <c r="H76" s="3" t="inlineStr"/>
      <c r="I76" s="3" t="inlineStr">
        <is>
          <t>Complete end-to-end processing time</t>
        </is>
      </c>
    </row>
    <row r="77">
      <c r="A77" t="inlineStr">
        <is>
          <t>austrian_file_8</t>
        </is>
      </c>
      <c r="B77" t="inlineStr">
        <is>
          <t>Agent Performance</t>
        </is>
      </c>
      <c r="C77" t="inlineStr">
        <is>
          <t>Markdown Extraction</t>
        </is>
      </c>
      <c r="D77" t="inlineStr">
        <is>
          <t>23.8</t>
        </is>
      </c>
      <c r="E77" t="inlineStr">
        <is>
          <t>zerox</t>
        </is>
      </c>
      <c r="F77" t="inlineStr"/>
      <c r="G77" t="inlineStr">
        <is>
          <t>2025-10-01T13:07:08.642Z</t>
        </is>
      </c>
      <c r="H77" t="inlineStr">
        <is>
          <t>2025-10-01T13:07:32.445Z</t>
        </is>
      </c>
      <c r="I77" t="inlineStr"/>
    </row>
    <row r="78">
      <c r="A78" t="inlineStr">
        <is>
          <t>austrian_file_8</t>
        </is>
      </c>
      <c r="B78" t="inlineStr">
        <is>
          <t>Agent Performance</t>
        </is>
      </c>
      <c r="C78" t="inlineStr">
        <is>
          <t>File Classification</t>
        </is>
      </c>
      <c r="D78" t="inlineStr">
        <is>
          <t>3.1</t>
        </is>
      </c>
      <c r="E78" t="inlineStr">
        <is>
          <t>eu.amazon.nova-pro-v1:0</t>
        </is>
      </c>
      <c r="F78" t="inlineStr">
        <is>
          <t>parallel</t>
        </is>
      </c>
      <c r="G78" t="inlineStr">
        <is>
          <t>2025-10-01T13:07:32.449Z</t>
        </is>
      </c>
      <c r="H78" t="inlineStr">
        <is>
          <t>2025-10-01T13:07:35.518Z</t>
        </is>
      </c>
      <c r="I78" t="inlineStr"/>
    </row>
    <row r="79">
      <c r="A79" t="inlineStr">
        <is>
          <t>austrian_file_8</t>
        </is>
      </c>
      <c r="B79" t="inlineStr">
        <is>
          <t>Agent Performance</t>
        </is>
      </c>
      <c r="C79" t="inlineStr">
        <is>
          <t>Image Quality Assessment</t>
        </is>
      </c>
      <c r="D79" t="inlineStr">
        <is>
          <t>4.0</t>
        </is>
      </c>
      <c r="E79" t="inlineStr">
        <is>
          <t>eu.amazon.nova-pro-v1:0</t>
        </is>
      </c>
      <c r="F79" t="inlineStr">
        <is>
          <t>parallel</t>
        </is>
      </c>
      <c r="G79" t="inlineStr">
        <is>
          <t>2025-10-01T13:07:32.446Z</t>
        </is>
      </c>
      <c r="H79" t="inlineStr">
        <is>
          <t>2025-10-01T13:07:36.460Z</t>
        </is>
      </c>
      <c r="I79" t="inlineStr"/>
    </row>
    <row r="80">
      <c r="A80" t="inlineStr">
        <is>
          <t>austrian_file_8</t>
        </is>
      </c>
      <c r="B80" t="inlineStr">
        <is>
          <t>Agent Performance</t>
        </is>
      </c>
      <c r="C80" t="inlineStr">
        <is>
          <t>Data Extraction</t>
        </is>
      </c>
      <c r="D80" t="inlineStr">
        <is>
          <t>4.4</t>
        </is>
      </c>
      <c r="E80" t="inlineStr">
        <is>
          <t>eu.amazon.nova-pro-v1:0</t>
        </is>
      </c>
      <c r="F80" t="inlineStr">
        <is>
          <t>parallel</t>
        </is>
      </c>
      <c r="G80" t="inlineStr">
        <is>
          <t>2025-10-01T13:07:32.452Z</t>
        </is>
      </c>
      <c r="H80" t="inlineStr">
        <is>
          <t>2025-10-01T13:07:36.833Z</t>
        </is>
      </c>
      <c r="I80" t="inlineStr"/>
    </row>
    <row r="81">
      <c r="A81" t="inlineStr">
        <is>
          <t>austrian_file_8</t>
        </is>
      </c>
      <c r="B81" t="inlineStr">
        <is>
          <t>Agent Performance</t>
        </is>
      </c>
      <c r="C81" t="inlineStr">
        <is>
          <t>Issue Detection</t>
        </is>
      </c>
      <c r="D81" t="inlineStr">
        <is>
          <t>7.0</t>
        </is>
      </c>
      <c r="E81" t="inlineStr">
        <is>
          <t>eu.amazon.nova-pro-v1:0</t>
        </is>
      </c>
      <c r="F81" t="inlineStr">
        <is>
          <t>parallel</t>
        </is>
      </c>
      <c r="G81" t="inlineStr">
        <is>
          <t>2025-10-01T13:07:36.834Z</t>
        </is>
      </c>
      <c r="H81" t="inlineStr">
        <is>
          <t>2025-10-01T13:07:43.807Z</t>
        </is>
      </c>
      <c r="I81" t="inlineStr"/>
    </row>
    <row r="82">
      <c r="A82" t="inlineStr">
        <is>
          <t>austrian_file_8</t>
        </is>
      </c>
      <c r="B82" t="inlineStr">
        <is>
          <t>Agent Performance</t>
        </is>
      </c>
      <c r="C82" t="inlineStr">
        <is>
          <t>Citation Generation</t>
        </is>
      </c>
      <c r="D82" t="inlineStr">
        <is>
          <t>56.6</t>
        </is>
      </c>
      <c r="E82" t="inlineStr">
        <is>
          <t>eu.amazon.nova-pro-v1:0</t>
        </is>
      </c>
      <c r="F82" t="inlineStr">
        <is>
          <t>parallel</t>
        </is>
      </c>
      <c r="G82" t="inlineStr">
        <is>
          <t>2025-10-01T13:07:36.836Z</t>
        </is>
      </c>
      <c r="H82" t="inlineStr">
        <is>
          <t>2025-10-01T13:08:33.447Z</t>
        </is>
      </c>
      <c r="I82" t="inlineStr"/>
    </row>
    <row r="83">
      <c r="A83" t="inlineStr">
        <is>
          <t>austrian_file_8</t>
        </is>
      </c>
      <c r="B83" t="inlineStr">
        <is>
          <t>Agent Performance</t>
        </is>
      </c>
      <c r="C83" t="inlineStr">
        <is>
          <t>Llm Validation</t>
        </is>
      </c>
      <c r="D83" t="inlineStr">
        <is>
          <t>59.3</t>
        </is>
      </c>
      <c r="E83" t="inlineStr"/>
      <c r="F83" t="inlineStr">
        <is>
          <t>parallel</t>
        </is>
      </c>
      <c r="G83" t="inlineStr">
        <is>
          <t>2025-10-01T13:08:33.449Z</t>
        </is>
      </c>
      <c r="H83" t="inlineStr">
        <is>
          <t>2025-10-01T13:09:32.751Z</t>
        </is>
      </c>
      <c r="I83" t="inlineStr"/>
    </row>
    <row r="84">
      <c r="A84" s="3" t="inlineStr">
        <is>
          <t>belgium_file_1</t>
        </is>
      </c>
      <c r="B84" s="3" t="inlineStr">
        <is>
          <t>Total Processing</t>
        </is>
      </c>
      <c r="C84" s="3" t="inlineStr">
        <is>
          <t>Total Processing Time</t>
        </is>
      </c>
      <c r="D84" s="3" t="inlineStr">
        <is>
          <t>155.2</t>
        </is>
      </c>
      <c r="E84" s="3" t="inlineStr"/>
      <c r="F84" s="3" t="inlineStr"/>
      <c r="G84" s="3" t="inlineStr"/>
      <c r="H84" s="3" t="inlineStr"/>
      <c r="I84" s="3" t="inlineStr">
        <is>
          <t>Complete end-to-end processing time</t>
        </is>
      </c>
    </row>
    <row r="85">
      <c r="A85" t="inlineStr">
        <is>
          <t>belgium_file_1</t>
        </is>
      </c>
      <c r="B85" t="inlineStr">
        <is>
          <t>Agent Performance</t>
        </is>
      </c>
      <c r="C85" t="inlineStr">
        <is>
          <t>Markdown Extraction</t>
        </is>
      </c>
      <c r="D85" t="inlineStr">
        <is>
          <t>20.4</t>
        </is>
      </c>
      <c r="E85" t="inlineStr">
        <is>
          <t>zerox</t>
        </is>
      </c>
      <c r="F85" t="inlineStr"/>
      <c r="G85" t="inlineStr">
        <is>
          <t>2025-10-02T09:00:59.251Z</t>
        </is>
      </c>
      <c r="H85" t="inlineStr">
        <is>
          <t>2025-10-02T09:01:19.683Z</t>
        </is>
      </c>
      <c r="I85" t="inlineStr"/>
    </row>
    <row r="86">
      <c r="A86" t="inlineStr">
        <is>
          <t>belgium_file_1</t>
        </is>
      </c>
      <c r="B86" t="inlineStr">
        <is>
          <t>Agent Performance</t>
        </is>
      </c>
      <c r="C86" t="inlineStr">
        <is>
          <t>File Classification</t>
        </is>
      </c>
      <c r="D86" t="inlineStr">
        <is>
          <t>3.7</t>
        </is>
      </c>
      <c r="E86" t="inlineStr">
        <is>
          <t>eu.amazon.nova-pro-v1:0</t>
        </is>
      </c>
      <c r="F86" t="inlineStr">
        <is>
          <t>parallel</t>
        </is>
      </c>
      <c r="G86" t="inlineStr">
        <is>
          <t>2025-10-02T09:01:19.686Z</t>
        </is>
      </c>
      <c r="H86" t="inlineStr">
        <is>
          <t>2025-10-02T09:01:23.350Z</t>
        </is>
      </c>
      <c r="I86" t="inlineStr"/>
    </row>
    <row r="87">
      <c r="A87" t="inlineStr">
        <is>
          <t>belgium_file_1</t>
        </is>
      </c>
      <c r="B87" t="inlineStr">
        <is>
          <t>Agent Performance</t>
        </is>
      </c>
      <c r="C87" t="inlineStr">
        <is>
          <t>Data Extraction</t>
        </is>
      </c>
      <c r="D87" t="inlineStr">
        <is>
          <t>5.1</t>
        </is>
      </c>
      <c r="E87" t="inlineStr">
        <is>
          <t>eu.amazon.nova-pro-v1:0</t>
        </is>
      </c>
      <c r="F87" t="inlineStr">
        <is>
          <t>parallel</t>
        </is>
      </c>
      <c r="G87" t="inlineStr">
        <is>
          <t>2025-10-02T09:01:19.688Z</t>
        </is>
      </c>
      <c r="H87" t="inlineStr">
        <is>
          <t>2025-10-02T09:01:24.812Z</t>
        </is>
      </c>
      <c r="I87" t="inlineStr"/>
    </row>
    <row r="88">
      <c r="A88" t="inlineStr">
        <is>
          <t>belgium_file_1</t>
        </is>
      </c>
      <c r="B88" t="inlineStr">
        <is>
          <t>Agent Performance</t>
        </is>
      </c>
      <c r="C88" t="inlineStr">
        <is>
          <t>Image Quality Assessment</t>
        </is>
      </c>
      <c r="D88" t="inlineStr">
        <is>
          <t>5.2</t>
        </is>
      </c>
      <c r="E88" t="inlineStr">
        <is>
          <t>eu.amazon.nova-pro-v1:0</t>
        </is>
      </c>
      <c r="F88" t="inlineStr">
        <is>
          <t>parallel</t>
        </is>
      </c>
      <c r="G88" t="inlineStr">
        <is>
          <t>2025-10-02T09:01:19.684Z</t>
        </is>
      </c>
      <c r="H88" t="inlineStr">
        <is>
          <t>2025-10-02T09:01:24.919Z</t>
        </is>
      </c>
      <c r="I88" t="inlineStr"/>
    </row>
    <row r="89">
      <c r="A89" t="inlineStr">
        <is>
          <t>belgium_file_1</t>
        </is>
      </c>
      <c r="B89" t="inlineStr">
        <is>
          <t>Agent Performance</t>
        </is>
      </c>
      <c r="C89" t="inlineStr">
        <is>
          <t>Issue Detection</t>
        </is>
      </c>
      <c r="D89" t="inlineStr">
        <is>
          <t>9.4</t>
        </is>
      </c>
      <c r="E89" t="inlineStr">
        <is>
          <t>eu.amazon.nova-pro-v1:0</t>
        </is>
      </c>
      <c r="F89" t="inlineStr">
        <is>
          <t>parallel</t>
        </is>
      </c>
      <c r="G89" t="inlineStr">
        <is>
          <t>2025-10-02T09:01:24.920Z</t>
        </is>
      </c>
      <c r="H89" t="inlineStr">
        <is>
          <t>2025-10-02T09:01:34.317Z</t>
        </is>
      </c>
      <c r="I89" t="inlineStr"/>
    </row>
    <row r="90">
      <c r="A90" t="inlineStr">
        <is>
          <t>belgium_file_1</t>
        </is>
      </c>
      <c r="B90" t="inlineStr">
        <is>
          <t>Agent Performance</t>
        </is>
      </c>
      <c r="C90" t="inlineStr">
        <is>
          <t>Citation Generation</t>
        </is>
      </c>
      <c r="D90" t="inlineStr">
        <is>
          <t>48.7</t>
        </is>
      </c>
      <c r="E90" t="inlineStr">
        <is>
          <t>eu.amazon.nova-pro-v1:0</t>
        </is>
      </c>
      <c r="F90" t="inlineStr">
        <is>
          <t>parallel</t>
        </is>
      </c>
      <c r="G90" t="inlineStr">
        <is>
          <t>2025-10-02T09:01:24.923Z</t>
        </is>
      </c>
      <c r="H90" t="inlineStr">
        <is>
          <t>2025-10-02T09:02:13.591Z</t>
        </is>
      </c>
      <c r="I90" t="inlineStr"/>
    </row>
    <row r="91">
      <c r="A91" t="inlineStr">
        <is>
          <t>belgium_file_1</t>
        </is>
      </c>
      <c r="B91" t="inlineStr">
        <is>
          <t>Agent Performance</t>
        </is>
      </c>
      <c r="C91" t="inlineStr">
        <is>
          <t>Llm Validation</t>
        </is>
      </c>
      <c r="D91" t="inlineStr">
        <is>
          <t>80.8</t>
        </is>
      </c>
      <c r="E91" t="inlineStr"/>
      <c r="F91" t="inlineStr">
        <is>
          <t>parallel</t>
        </is>
      </c>
      <c r="G91" t="inlineStr">
        <is>
          <t>2025-10-02T09:02:13.592Z</t>
        </is>
      </c>
      <c r="H91" t="inlineStr">
        <is>
          <t>2025-10-02T09:03:34.430Z</t>
        </is>
      </c>
      <c r="I91" t="inlineStr"/>
    </row>
    <row r="92">
      <c r="A92" s="3" t="inlineStr">
        <is>
          <t>belgium_file_2</t>
        </is>
      </c>
      <c r="B92" s="3" t="inlineStr">
        <is>
          <t>Total Processing</t>
        </is>
      </c>
      <c r="C92" s="3" t="inlineStr">
        <is>
          <t>Total Processing Time</t>
        </is>
      </c>
      <c r="D92" s="3" t="inlineStr">
        <is>
          <t>138.6</t>
        </is>
      </c>
      <c r="E92" s="3" t="inlineStr"/>
      <c r="F92" s="3" t="inlineStr"/>
      <c r="G92" s="3" t="inlineStr"/>
      <c r="H92" s="3" t="inlineStr"/>
      <c r="I92" s="3" t="inlineStr">
        <is>
          <t>Complete end-to-end processing time</t>
        </is>
      </c>
    </row>
    <row r="93">
      <c r="A93" t="inlineStr">
        <is>
          <t>belgium_file_2</t>
        </is>
      </c>
      <c r="B93" t="inlineStr">
        <is>
          <t>Agent Performance</t>
        </is>
      </c>
      <c r="C93" t="inlineStr">
        <is>
          <t>Markdown Extraction</t>
        </is>
      </c>
      <c r="D93" t="inlineStr">
        <is>
          <t>9.8</t>
        </is>
      </c>
      <c r="E93" t="inlineStr">
        <is>
          <t>zerox</t>
        </is>
      </c>
      <c r="F93" t="inlineStr"/>
      <c r="G93" t="inlineStr">
        <is>
          <t>2025-10-02T09:03:34.525Z</t>
        </is>
      </c>
      <c r="H93" t="inlineStr">
        <is>
          <t>2025-10-02T09:03:44.366Z</t>
        </is>
      </c>
      <c r="I93" t="inlineStr"/>
    </row>
    <row r="94">
      <c r="A94" t="inlineStr">
        <is>
          <t>belgium_file_2</t>
        </is>
      </c>
      <c r="B94" t="inlineStr">
        <is>
          <t>Agent Performance</t>
        </is>
      </c>
      <c r="C94" t="inlineStr">
        <is>
          <t>Data Extraction</t>
        </is>
      </c>
      <c r="D94" t="inlineStr">
        <is>
          <t>3.5</t>
        </is>
      </c>
      <c r="E94" t="inlineStr">
        <is>
          <t>eu.amazon.nova-pro-v1:0</t>
        </is>
      </c>
      <c r="F94" t="inlineStr">
        <is>
          <t>parallel</t>
        </is>
      </c>
      <c r="G94" t="inlineStr">
        <is>
          <t>2025-10-02T09:03:44.372Z</t>
        </is>
      </c>
      <c r="H94" t="inlineStr">
        <is>
          <t>2025-10-02T09:03:47.905Z</t>
        </is>
      </c>
      <c r="I94" t="inlineStr"/>
    </row>
    <row r="95">
      <c r="A95" t="inlineStr">
        <is>
          <t>belgium_file_2</t>
        </is>
      </c>
      <c r="B95" t="inlineStr">
        <is>
          <t>Agent Performance</t>
        </is>
      </c>
      <c r="C95" t="inlineStr">
        <is>
          <t>File Classification</t>
        </is>
      </c>
      <c r="D95" t="inlineStr">
        <is>
          <t>4.7</t>
        </is>
      </c>
      <c r="E95" t="inlineStr">
        <is>
          <t>eu.amazon.nova-pro-v1:0</t>
        </is>
      </c>
      <c r="F95" t="inlineStr">
        <is>
          <t>parallel</t>
        </is>
      </c>
      <c r="G95" t="inlineStr">
        <is>
          <t>2025-10-02T09:03:44.369Z</t>
        </is>
      </c>
      <c r="H95" t="inlineStr">
        <is>
          <t>2025-10-02T09:03:49.072Z</t>
        </is>
      </c>
      <c r="I95" t="inlineStr"/>
    </row>
    <row r="96">
      <c r="A96" t="inlineStr">
        <is>
          <t>belgium_file_2</t>
        </is>
      </c>
      <c r="B96" t="inlineStr">
        <is>
          <t>Agent Performance</t>
        </is>
      </c>
      <c r="C96" t="inlineStr">
        <is>
          <t>Image Quality Assessment</t>
        </is>
      </c>
      <c r="D96" t="inlineStr">
        <is>
          <t>5.4</t>
        </is>
      </c>
      <c r="E96" t="inlineStr">
        <is>
          <t>eu.amazon.nova-pro-v1:0</t>
        </is>
      </c>
      <c r="F96" t="inlineStr">
        <is>
          <t>parallel</t>
        </is>
      </c>
      <c r="G96" t="inlineStr">
        <is>
          <t>2025-10-02T09:03:44.367Z</t>
        </is>
      </c>
      <c r="H96" t="inlineStr">
        <is>
          <t>2025-10-02T09:03:49.785Z</t>
        </is>
      </c>
      <c r="I96" t="inlineStr"/>
    </row>
    <row r="97">
      <c r="A97" t="inlineStr">
        <is>
          <t>belgium_file_2</t>
        </is>
      </c>
      <c r="B97" t="inlineStr">
        <is>
          <t>Agent Performance</t>
        </is>
      </c>
      <c r="C97" t="inlineStr">
        <is>
          <t>Issue Detection</t>
        </is>
      </c>
      <c r="D97" t="inlineStr">
        <is>
          <t>6.8</t>
        </is>
      </c>
      <c r="E97" t="inlineStr">
        <is>
          <t>eu.amazon.nova-pro-v1:0</t>
        </is>
      </c>
      <c r="F97" t="inlineStr">
        <is>
          <t>parallel</t>
        </is>
      </c>
      <c r="G97" t="inlineStr">
        <is>
          <t>2025-10-02T09:03:49.787Z</t>
        </is>
      </c>
      <c r="H97" t="inlineStr">
        <is>
          <t>2025-10-02T09:03:56.574Z</t>
        </is>
      </c>
      <c r="I97" t="inlineStr"/>
    </row>
    <row r="98">
      <c r="A98" t="inlineStr">
        <is>
          <t>belgium_file_2</t>
        </is>
      </c>
      <c r="B98" t="inlineStr">
        <is>
          <t>Agent Performance</t>
        </is>
      </c>
      <c r="C98" t="inlineStr">
        <is>
          <t>Citation Generation</t>
        </is>
      </c>
      <c r="D98" t="inlineStr">
        <is>
          <t>39.1</t>
        </is>
      </c>
      <c r="E98" t="inlineStr">
        <is>
          <t>eu.amazon.nova-pro-v1:0</t>
        </is>
      </c>
      <c r="F98" t="inlineStr">
        <is>
          <t>parallel</t>
        </is>
      </c>
      <c r="G98" t="inlineStr">
        <is>
          <t>2025-10-02T09:03:49.790Z</t>
        </is>
      </c>
      <c r="H98" t="inlineStr">
        <is>
          <t>2025-10-02T09:04:28.860Z</t>
        </is>
      </c>
      <c r="I98" t="inlineStr"/>
    </row>
    <row r="99">
      <c r="A99" t="inlineStr">
        <is>
          <t>belgium_file_2</t>
        </is>
      </c>
      <c r="B99" t="inlineStr">
        <is>
          <t>Agent Performance</t>
        </is>
      </c>
      <c r="C99" t="inlineStr">
        <is>
          <t>Llm Validation</t>
        </is>
      </c>
      <c r="D99" t="inlineStr">
        <is>
          <t>84.3</t>
        </is>
      </c>
      <c r="E99" t="inlineStr"/>
      <c r="F99" t="inlineStr">
        <is>
          <t>parallel</t>
        </is>
      </c>
      <c r="G99" t="inlineStr">
        <is>
          <t>2025-10-02T09:04:28.861Z</t>
        </is>
      </c>
      <c r="H99" t="inlineStr">
        <is>
          <t>2025-10-02T09:05:53.158Z</t>
        </is>
      </c>
      <c r="I99" t="inlineStr"/>
    </row>
    <row r="100">
      <c r="A100" s="3" t="inlineStr">
        <is>
          <t>belgium_file_3</t>
        </is>
      </c>
      <c r="B100" s="3" t="inlineStr">
        <is>
          <t>Total Processing</t>
        </is>
      </c>
      <c r="C100" s="3" t="inlineStr">
        <is>
          <t>Total Processing Time</t>
        </is>
      </c>
      <c r="D100" s="3" t="inlineStr">
        <is>
          <t>173.6</t>
        </is>
      </c>
      <c r="E100" s="3" t="inlineStr"/>
      <c r="F100" s="3" t="inlineStr"/>
      <c r="G100" s="3" t="inlineStr"/>
      <c r="H100" s="3" t="inlineStr"/>
      <c r="I100" s="3" t="inlineStr">
        <is>
          <t>Complete end-to-end processing time</t>
        </is>
      </c>
    </row>
    <row r="101">
      <c r="A101" t="inlineStr">
        <is>
          <t>belgium_file_3</t>
        </is>
      </c>
      <c r="B101" t="inlineStr">
        <is>
          <t>Agent Performance</t>
        </is>
      </c>
      <c r="C101" t="inlineStr">
        <is>
          <t>Markdown Extraction</t>
        </is>
      </c>
      <c r="D101" t="inlineStr">
        <is>
          <t>37.6</t>
        </is>
      </c>
      <c r="E101" t="inlineStr">
        <is>
          <t>zerox</t>
        </is>
      </c>
      <c r="F101" t="inlineStr"/>
      <c r="G101" t="inlineStr">
        <is>
          <t>2025-10-02T09:05:53.259Z</t>
        </is>
      </c>
      <c r="H101" t="inlineStr">
        <is>
          <t>2025-10-02T09:06:30.854Z</t>
        </is>
      </c>
      <c r="I101" t="inlineStr"/>
    </row>
    <row r="102">
      <c r="A102" t="inlineStr">
        <is>
          <t>belgium_file_3</t>
        </is>
      </c>
      <c r="B102" t="inlineStr">
        <is>
          <t>Agent Performance</t>
        </is>
      </c>
      <c r="C102" t="inlineStr">
        <is>
          <t>File Classification</t>
        </is>
      </c>
      <c r="D102" t="inlineStr">
        <is>
          <t>3.6</t>
        </is>
      </c>
      <c r="E102" t="inlineStr">
        <is>
          <t>eu.amazon.nova-pro-v1:0</t>
        </is>
      </c>
      <c r="F102" t="inlineStr">
        <is>
          <t>parallel</t>
        </is>
      </c>
      <c r="G102" t="inlineStr">
        <is>
          <t>2025-10-02T09:06:30.858Z</t>
        </is>
      </c>
      <c r="H102" t="inlineStr">
        <is>
          <t>2025-10-02T09:06:34.498Z</t>
        </is>
      </c>
      <c r="I102" t="inlineStr"/>
    </row>
    <row r="103">
      <c r="A103" t="inlineStr">
        <is>
          <t>belgium_file_3</t>
        </is>
      </c>
      <c r="B103" t="inlineStr">
        <is>
          <t>Agent Performance</t>
        </is>
      </c>
      <c r="C103" t="inlineStr">
        <is>
          <t>Image Quality Assessment</t>
        </is>
      </c>
      <c r="D103" t="inlineStr">
        <is>
          <t>4.8</t>
        </is>
      </c>
      <c r="E103" t="inlineStr">
        <is>
          <t>eu.amazon.nova-pro-v1:0</t>
        </is>
      </c>
      <c r="F103" t="inlineStr">
        <is>
          <t>parallel</t>
        </is>
      </c>
      <c r="G103" t="inlineStr">
        <is>
          <t>2025-10-02T09:06:30.856Z</t>
        </is>
      </c>
      <c r="H103" t="inlineStr">
        <is>
          <t>2025-10-02T09:06:35.647Z</t>
        </is>
      </c>
      <c r="I103" t="inlineStr"/>
    </row>
    <row r="104">
      <c r="A104" t="inlineStr">
        <is>
          <t>belgium_file_3</t>
        </is>
      </c>
      <c r="B104" t="inlineStr">
        <is>
          <t>Agent Performance</t>
        </is>
      </c>
      <c r="C104" t="inlineStr">
        <is>
          <t>Data Extraction</t>
        </is>
      </c>
      <c r="D104" t="inlineStr">
        <is>
          <t>6.0</t>
        </is>
      </c>
      <c r="E104" t="inlineStr">
        <is>
          <t>eu.amazon.nova-pro-v1:0</t>
        </is>
      </c>
      <c r="F104" t="inlineStr">
        <is>
          <t>parallel</t>
        </is>
      </c>
      <c r="G104" t="inlineStr">
        <is>
          <t>2025-10-02T09:06:30.859Z</t>
        </is>
      </c>
      <c r="H104" t="inlineStr">
        <is>
          <t>2025-10-02T09:06:36.824Z</t>
        </is>
      </c>
      <c r="I104" t="inlineStr"/>
    </row>
    <row r="105">
      <c r="A105" t="inlineStr">
        <is>
          <t>belgium_file_3</t>
        </is>
      </c>
      <c r="B105" t="inlineStr">
        <is>
          <t>Agent Performance</t>
        </is>
      </c>
      <c r="C105" t="inlineStr">
        <is>
          <t>Issue Detection</t>
        </is>
      </c>
      <c r="D105" t="inlineStr">
        <is>
          <t>6.0</t>
        </is>
      </c>
      <c r="E105" t="inlineStr">
        <is>
          <t>eu.amazon.nova-pro-v1:0</t>
        </is>
      </c>
      <c r="F105" t="inlineStr">
        <is>
          <t>parallel</t>
        </is>
      </c>
      <c r="G105" t="inlineStr">
        <is>
          <t>2025-10-02T09:06:36.826Z</t>
        </is>
      </c>
      <c r="H105" t="inlineStr">
        <is>
          <t>2025-10-02T09:06:42.855Z</t>
        </is>
      </c>
      <c r="I105" t="inlineStr"/>
    </row>
    <row r="106">
      <c r="A106" t="inlineStr">
        <is>
          <t>belgium_file_3</t>
        </is>
      </c>
      <c r="B106" t="inlineStr">
        <is>
          <t>Agent Performance</t>
        </is>
      </c>
      <c r="C106" t="inlineStr">
        <is>
          <t>Citation Generation</t>
        </is>
      </c>
      <c r="D106" t="inlineStr">
        <is>
          <t>67.1</t>
        </is>
      </c>
      <c r="E106" t="inlineStr">
        <is>
          <t>eu.amazon.nova-pro-v1:0</t>
        </is>
      </c>
      <c r="F106" t="inlineStr">
        <is>
          <t>parallel</t>
        </is>
      </c>
      <c r="G106" t="inlineStr">
        <is>
          <t>2025-10-02T09:06:36.829Z</t>
        </is>
      </c>
      <c r="H106" t="inlineStr">
        <is>
          <t>2025-10-02T09:07:43.951Z</t>
        </is>
      </c>
      <c r="I106" t="inlineStr"/>
    </row>
    <row r="107">
      <c r="A107" t="inlineStr">
        <is>
          <t>belgium_file_3</t>
        </is>
      </c>
      <c r="B107" t="inlineStr">
        <is>
          <t>Agent Performance</t>
        </is>
      </c>
      <c r="C107" t="inlineStr">
        <is>
          <t>Llm Validation</t>
        </is>
      </c>
      <c r="D107" t="inlineStr">
        <is>
          <t>62.9</t>
        </is>
      </c>
      <c r="E107" t="inlineStr"/>
      <c r="F107" t="inlineStr">
        <is>
          <t>parallel</t>
        </is>
      </c>
      <c r="G107" t="inlineStr">
        <is>
          <t>2025-10-02T09:07:43.952Z</t>
        </is>
      </c>
      <c r="H107" t="inlineStr">
        <is>
          <t>2025-10-02T09:08:46.835Z</t>
        </is>
      </c>
      <c r="I107" t="inlineStr"/>
    </row>
    <row r="108">
      <c r="A108" s="3" t="inlineStr">
        <is>
          <t>belgium_file_4</t>
        </is>
      </c>
      <c r="B108" s="3" t="inlineStr">
        <is>
          <t>Total Processing</t>
        </is>
      </c>
      <c r="C108" s="3" t="inlineStr">
        <is>
          <t>Total Processing Time</t>
        </is>
      </c>
      <c r="D108" s="3" t="inlineStr">
        <is>
          <t>153.6</t>
        </is>
      </c>
      <c r="E108" s="3" t="inlineStr"/>
      <c r="F108" s="3" t="inlineStr"/>
      <c r="G108" s="3" t="inlineStr"/>
      <c r="H108" s="3" t="inlineStr"/>
      <c r="I108" s="3" t="inlineStr">
        <is>
          <t>Complete end-to-end processing time</t>
        </is>
      </c>
    </row>
    <row r="109">
      <c r="A109" t="inlineStr">
        <is>
          <t>belgium_file_4</t>
        </is>
      </c>
      <c r="B109" t="inlineStr">
        <is>
          <t>Agent Performance</t>
        </is>
      </c>
      <c r="C109" t="inlineStr">
        <is>
          <t>Markdown Extraction</t>
        </is>
      </c>
      <c r="D109" t="inlineStr">
        <is>
          <t>35.1</t>
        </is>
      </c>
      <c r="E109" t="inlineStr">
        <is>
          <t>zerox</t>
        </is>
      </c>
      <c r="F109" t="inlineStr"/>
      <c r="G109" t="inlineStr">
        <is>
          <t>2025-10-02T09:08:46.933Z</t>
        </is>
      </c>
      <c r="H109" t="inlineStr">
        <is>
          <t>2025-10-02T09:09:22.079Z</t>
        </is>
      </c>
      <c r="I109" t="inlineStr"/>
    </row>
    <row r="110">
      <c r="A110" t="inlineStr">
        <is>
          <t>belgium_file_4</t>
        </is>
      </c>
      <c r="B110" t="inlineStr">
        <is>
          <t>Agent Performance</t>
        </is>
      </c>
      <c r="C110" t="inlineStr">
        <is>
          <t>File Classification</t>
        </is>
      </c>
      <c r="D110" t="inlineStr">
        <is>
          <t>3.3</t>
        </is>
      </c>
      <c r="E110" t="inlineStr">
        <is>
          <t>eu.amazon.nova-pro-v1:0</t>
        </is>
      </c>
      <c r="F110" t="inlineStr">
        <is>
          <t>parallel</t>
        </is>
      </c>
      <c r="G110" t="inlineStr">
        <is>
          <t>2025-10-02T09:09:22.083Z</t>
        </is>
      </c>
      <c r="H110" t="inlineStr">
        <is>
          <t>2025-10-02T09:09:25.373Z</t>
        </is>
      </c>
      <c r="I110" t="inlineStr"/>
    </row>
    <row r="111">
      <c r="A111" t="inlineStr">
        <is>
          <t>belgium_file_4</t>
        </is>
      </c>
      <c r="B111" t="inlineStr">
        <is>
          <t>Agent Performance</t>
        </is>
      </c>
      <c r="C111" t="inlineStr">
        <is>
          <t>Image Quality Assessment</t>
        </is>
      </c>
      <c r="D111" t="inlineStr">
        <is>
          <t>4.4</t>
        </is>
      </c>
      <c r="E111" t="inlineStr">
        <is>
          <t>eu.amazon.nova-pro-v1:0</t>
        </is>
      </c>
      <c r="F111" t="inlineStr">
        <is>
          <t>parallel</t>
        </is>
      </c>
      <c r="G111" t="inlineStr">
        <is>
          <t>2025-10-02T09:09:22.081Z</t>
        </is>
      </c>
      <c r="H111" t="inlineStr">
        <is>
          <t>2025-10-02T09:09:26.523Z</t>
        </is>
      </c>
      <c r="I111" t="inlineStr"/>
    </row>
    <row r="112">
      <c r="A112" t="inlineStr">
        <is>
          <t>belgium_file_4</t>
        </is>
      </c>
      <c r="B112" t="inlineStr">
        <is>
          <t>Agent Performance</t>
        </is>
      </c>
      <c r="C112" t="inlineStr">
        <is>
          <t>Data Extraction</t>
        </is>
      </c>
      <c r="D112" t="inlineStr">
        <is>
          <t>7.2</t>
        </is>
      </c>
      <c r="E112" t="inlineStr">
        <is>
          <t>eu.amazon.nova-pro-v1:0</t>
        </is>
      </c>
      <c r="F112" t="inlineStr">
        <is>
          <t>parallel</t>
        </is>
      </c>
      <c r="G112" t="inlineStr">
        <is>
          <t>2025-10-02T09:09:22.085Z</t>
        </is>
      </c>
      <c r="H112" t="inlineStr">
        <is>
          <t>2025-10-02T09:09:29.239Z</t>
        </is>
      </c>
      <c r="I112" t="inlineStr"/>
    </row>
    <row r="113">
      <c r="A113" t="inlineStr">
        <is>
          <t>belgium_file_4</t>
        </is>
      </c>
      <c r="B113" t="inlineStr">
        <is>
          <t>Agent Performance</t>
        </is>
      </c>
      <c r="C113" t="inlineStr">
        <is>
          <t>Issue Detection</t>
        </is>
      </c>
      <c r="D113" t="inlineStr">
        <is>
          <t>6.8</t>
        </is>
      </c>
      <c r="E113" t="inlineStr">
        <is>
          <t>eu.amazon.nova-pro-v1:0</t>
        </is>
      </c>
      <c r="F113" t="inlineStr">
        <is>
          <t>parallel</t>
        </is>
      </c>
      <c r="G113" t="inlineStr">
        <is>
          <t>2025-10-02T09:09:29.240Z</t>
        </is>
      </c>
      <c r="H113" t="inlineStr">
        <is>
          <t>2025-10-02T09:09:36.027Z</t>
        </is>
      </c>
      <c r="I113" t="inlineStr"/>
    </row>
    <row r="114">
      <c r="A114" t="inlineStr">
        <is>
          <t>belgium_file_4</t>
        </is>
      </c>
      <c r="B114" t="inlineStr">
        <is>
          <t>Agent Performance</t>
        </is>
      </c>
      <c r="C114" t="inlineStr">
        <is>
          <t>Citation Generation</t>
        </is>
      </c>
      <c r="D114" t="inlineStr">
        <is>
          <t>38.0</t>
        </is>
      </c>
      <c r="E114" t="inlineStr">
        <is>
          <t>eu.amazon.nova-pro-v1:0</t>
        </is>
      </c>
      <c r="F114" t="inlineStr">
        <is>
          <t>parallel</t>
        </is>
      </c>
      <c r="G114" t="inlineStr">
        <is>
          <t>2025-10-02T09:09:29.244Z</t>
        </is>
      </c>
      <c r="H114" t="inlineStr">
        <is>
          <t>2025-10-02T09:10:07.280Z</t>
        </is>
      </c>
      <c r="I114" t="inlineStr"/>
    </row>
    <row r="115">
      <c r="A115" t="inlineStr">
        <is>
          <t>belgium_file_4</t>
        </is>
      </c>
      <c r="B115" t="inlineStr">
        <is>
          <t>Agent Performance</t>
        </is>
      </c>
      <c r="C115" t="inlineStr">
        <is>
          <t>Llm Validation</t>
        </is>
      </c>
      <c r="D115" t="inlineStr">
        <is>
          <t>73.2</t>
        </is>
      </c>
      <c r="E115" t="inlineStr"/>
      <c r="F115" t="inlineStr">
        <is>
          <t>parallel</t>
        </is>
      </c>
      <c r="G115" t="inlineStr">
        <is>
          <t>2025-10-02T09:10:07.281Z</t>
        </is>
      </c>
      <c r="H115" t="inlineStr">
        <is>
          <t>2025-10-02T09:11:20.500Z</t>
        </is>
      </c>
      <c r="I115" t="inlineStr"/>
    </row>
    <row r="116">
      <c r="A116" s="3" t="inlineStr">
        <is>
          <t>belgium_file_5</t>
        </is>
      </c>
      <c r="B116" s="3" t="inlineStr">
        <is>
          <t>Total Processing</t>
        </is>
      </c>
      <c r="C116" s="3" t="inlineStr">
        <is>
          <t>Total Processing Time</t>
        </is>
      </c>
      <c r="D116" s="3" t="inlineStr">
        <is>
          <t>189.3</t>
        </is>
      </c>
      <c r="E116" s="3" t="inlineStr"/>
      <c r="F116" s="3" t="inlineStr"/>
      <c r="G116" s="3" t="inlineStr"/>
      <c r="H116" s="3" t="inlineStr"/>
      <c r="I116" s="3" t="inlineStr">
        <is>
          <t>Complete end-to-end processing time</t>
        </is>
      </c>
    </row>
    <row r="117">
      <c r="A117" t="inlineStr">
        <is>
          <t>belgium_file_5</t>
        </is>
      </c>
      <c r="B117" t="inlineStr">
        <is>
          <t>Agent Performance</t>
        </is>
      </c>
      <c r="C117" t="inlineStr">
        <is>
          <t>Markdown Extraction</t>
        </is>
      </c>
      <c r="D117" t="inlineStr">
        <is>
          <t>46.6</t>
        </is>
      </c>
      <c r="E117" t="inlineStr">
        <is>
          <t>zerox</t>
        </is>
      </c>
      <c r="F117" t="inlineStr"/>
      <c r="G117" t="inlineStr">
        <is>
          <t>2025-10-02T09:11:20.637Z</t>
        </is>
      </c>
      <c r="H117" t="inlineStr">
        <is>
          <t>2025-10-02T09:12:07.269Z</t>
        </is>
      </c>
      <c r="I117" t="inlineStr"/>
    </row>
    <row r="118">
      <c r="A118" t="inlineStr">
        <is>
          <t>belgium_file_5</t>
        </is>
      </c>
      <c r="B118" t="inlineStr">
        <is>
          <t>Agent Performance</t>
        </is>
      </c>
      <c r="C118" t="inlineStr">
        <is>
          <t>File Classification</t>
        </is>
      </c>
      <c r="D118" t="inlineStr">
        <is>
          <t>3.7</t>
        </is>
      </c>
      <c r="E118" t="inlineStr">
        <is>
          <t>eu.amazon.nova-pro-v1:0</t>
        </is>
      </c>
      <c r="F118" t="inlineStr">
        <is>
          <t>parallel</t>
        </is>
      </c>
      <c r="G118" t="inlineStr">
        <is>
          <t>2025-10-02T09:12:07.273Z</t>
        </is>
      </c>
      <c r="H118" t="inlineStr">
        <is>
          <t>2025-10-02T09:12:11.018Z</t>
        </is>
      </c>
      <c r="I118" t="inlineStr"/>
    </row>
    <row r="119">
      <c r="A119" t="inlineStr">
        <is>
          <t>belgium_file_5</t>
        </is>
      </c>
      <c r="B119" t="inlineStr">
        <is>
          <t>Agent Performance</t>
        </is>
      </c>
      <c r="C119" t="inlineStr">
        <is>
          <t>Image Quality Assessment</t>
        </is>
      </c>
      <c r="D119" t="inlineStr">
        <is>
          <t>6.3</t>
        </is>
      </c>
      <c r="E119" t="inlineStr">
        <is>
          <t>eu.amazon.nova-pro-v1:0</t>
        </is>
      </c>
      <c r="F119" t="inlineStr">
        <is>
          <t>parallel</t>
        </is>
      </c>
      <c r="G119" t="inlineStr">
        <is>
          <t>2025-10-02T09:12:07.271Z</t>
        </is>
      </c>
      <c r="H119" t="inlineStr">
        <is>
          <t>2025-10-02T09:12:13.560Z</t>
        </is>
      </c>
      <c r="I119" t="inlineStr"/>
    </row>
    <row r="120">
      <c r="A120" t="inlineStr">
        <is>
          <t>belgium_file_5</t>
        </is>
      </c>
      <c r="B120" t="inlineStr">
        <is>
          <t>Agent Performance</t>
        </is>
      </c>
      <c r="C120" t="inlineStr">
        <is>
          <t>Data Extraction</t>
        </is>
      </c>
      <c r="D120" t="inlineStr">
        <is>
          <t>6.5</t>
        </is>
      </c>
      <c r="E120" t="inlineStr">
        <is>
          <t>eu.amazon.nova-pro-v1:0</t>
        </is>
      </c>
      <c r="F120" t="inlineStr">
        <is>
          <t>parallel</t>
        </is>
      </c>
      <c r="G120" t="inlineStr">
        <is>
          <t>2025-10-02T09:12:07.275Z</t>
        </is>
      </c>
      <c r="H120" t="inlineStr">
        <is>
          <t>2025-10-02T09:12:13.726Z</t>
        </is>
      </c>
      <c r="I120" t="inlineStr"/>
    </row>
    <row r="121">
      <c r="A121" t="inlineStr">
        <is>
          <t>belgium_file_5</t>
        </is>
      </c>
      <c r="B121" t="inlineStr">
        <is>
          <t>Agent Performance</t>
        </is>
      </c>
      <c r="C121" t="inlineStr">
        <is>
          <t>Issue Detection</t>
        </is>
      </c>
      <c r="D121" t="inlineStr">
        <is>
          <t>6.4</t>
        </is>
      </c>
      <c r="E121" t="inlineStr">
        <is>
          <t>eu.amazon.nova-pro-v1:0</t>
        </is>
      </c>
      <c r="F121" t="inlineStr">
        <is>
          <t>parallel</t>
        </is>
      </c>
      <c r="G121" t="inlineStr">
        <is>
          <t>2025-10-02T09:12:13.727Z</t>
        </is>
      </c>
      <c r="H121" t="inlineStr">
        <is>
          <t>2025-10-02T09:12:20.131Z</t>
        </is>
      </c>
      <c r="I121" t="inlineStr"/>
    </row>
    <row r="122">
      <c r="A122" t="inlineStr">
        <is>
          <t>belgium_file_5</t>
        </is>
      </c>
      <c r="B122" t="inlineStr">
        <is>
          <t>Agent Performance</t>
        </is>
      </c>
      <c r="C122" t="inlineStr">
        <is>
          <t>Citation Generation</t>
        </is>
      </c>
      <c r="D122" t="inlineStr">
        <is>
          <t>68.3</t>
        </is>
      </c>
      <c r="E122" t="inlineStr">
        <is>
          <t>eu.amazon.nova-pro-v1:0</t>
        </is>
      </c>
      <c r="F122" t="inlineStr">
        <is>
          <t>parallel</t>
        </is>
      </c>
      <c r="G122" t="inlineStr">
        <is>
          <t>2025-10-02T09:12:13.729Z</t>
        </is>
      </c>
      <c r="H122" t="inlineStr">
        <is>
          <t>2025-10-02T09:13:22.043Z</t>
        </is>
      </c>
      <c r="I122" t="inlineStr"/>
    </row>
    <row r="123">
      <c r="A123" t="inlineStr">
        <is>
          <t>belgium_file_5</t>
        </is>
      </c>
      <c r="B123" t="inlineStr">
        <is>
          <t>Agent Performance</t>
        </is>
      </c>
      <c r="C123" t="inlineStr">
        <is>
          <t>Llm Validation</t>
        </is>
      </c>
      <c r="D123" t="inlineStr">
        <is>
          <t>67.8</t>
        </is>
      </c>
      <c r="E123" t="inlineStr"/>
      <c r="F123" t="inlineStr">
        <is>
          <t>parallel</t>
        </is>
      </c>
      <c r="G123" t="inlineStr">
        <is>
          <t>2025-10-02T09:13:22.044Z</t>
        </is>
      </c>
      <c r="H123" t="inlineStr">
        <is>
          <t>2025-10-02T09:14:29.837Z</t>
        </is>
      </c>
      <c r="I123" t="inlineStr"/>
    </row>
    <row r="124">
      <c r="A124" s="3" t="inlineStr">
        <is>
          <t>chinese_file_1</t>
        </is>
      </c>
      <c r="B124" s="3" t="inlineStr">
        <is>
          <t>Total Processing</t>
        </is>
      </c>
      <c r="C124" s="3" t="inlineStr">
        <is>
          <t>Total Processing Time</t>
        </is>
      </c>
      <c r="D124" s="3" t="inlineStr">
        <is>
          <t>120.7</t>
        </is>
      </c>
      <c r="E124" s="3" t="inlineStr"/>
      <c r="F124" s="3" t="inlineStr"/>
      <c r="G124" s="3" t="inlineStr"/>
      <c r="H124" s="3" t="inlineStr"/>
      <c r="I124" s="3" t="inlineStr">
        <is>
          <t>Complete end-to-end processing time</t>
        </is>
      </c>
    </row>
    <row r="125">
      <c r="A125" t="inlineStr">
        <is>
          <t>chinese_file_1</t>
        </is>
      </c>
      <c r="B125" t="inlineStr">
        <is>
          <t>Agent Performance</t>
        </is>
      </c>
      <c r="C125" t="inlineStr">
        <is>
          <t>Markdown Extraction</t>
        </is>
      </c>
      <c r="D125" t="inlineStr">
        <is>
          <t>19.2</t>
        </is>
      </c>
      <c r="E125" t="inlineStr">
        <is>
          <t>zerox</t>
        </is>
      </c>
      <c r="F125" t="inlineStr"/>
      <c r="G125" t="inlineStr">
        <is>
          <t>2025-09-25T16:28:08.372Z</t>
        </is>
      </c>
      <c r="H125" t="inlineStr">
        <is>
          <t>2025-09-25T16:28:27.571Z</t>
        </is>
      </c>
      <c r="I125" t="inlineStr"/>
    </row>
    <row r="126">
      <c r="A126" t="inlineStr">
        <is>
          <t>chinese_file_1</t>
        </is>
      </c>
      <c r="B126" t="inlineStr">
        <is>
          <t>Agent Performance</t>
        </is>
      </c>
      <c r="C126" t="inlineStr">
        <is>
          <t>Data Extraction</t>
        </is>
      </c>
      <c r="D126" t="inlineStr">
        <is>
          <t>3.5</t>
        </is>
      </c>
      <c r="E126" t="inlineStr">
        <is>
          <t>eu.amazon.nova-pro-v1:0</t>
        </is>
      </c>
      <c r="F126" t="inlineStr">
        <is>
          <t>parallel</t>
        </is>
      </c>
      <c r="G126" t="inlineStr">
        <is>
          <t>2025-09-25T16:28:27.577Z</t>
        </is>
      </c>
      <c r="H126" t="inlineStr">
        <is>
          <t>2025-09-25T16:28:31.102Z</t>
        </is>
      </c>
      <c r="I126" t="inlineStr"/>
    </row>
    <row r="127">
      <c r="A127" t="inlineStr">
        <is>
          <t>chinese_file_1</t>
        </is>
      </c>
      <c r="B127" t="inlineStr">
        <is>
          <t>Agent Performance</t>
        </is>
      </c>
      <c r="C127" t="inlineStr">
        <is>
          <t>File Classification</t>
        </is>
      </c>
      <c r="D127" t="inlineStr">
        <is>
          <t>4.4</t>
        </is>
      </c>
      <c r="E127" t="inlineStr">
        <is>
          <t>eu.amazon.nova-pro-v1:0</t>
        </is>
      </c>
      <c r="F127" t="inlineStr">
        <is>
          <t>parallel</t>
        </is>
      </c>
      <c r="G127" t="inlineStr">
        <is>
          <t>2025-09-25T16:28:27.575Z</t>
        </is>
      </c>
      <c r="H127" t="inlineStr">
        <is>
          <t>2025-09-25T16:28:32.015Z</t>
        </is>
      </c>
      <c r="I127" t="inlineStr"/>
    </row>
    <row r="128">
      <c r="A128" t="inlineStr">
        <is>
          <t>chinese_file_1</t>
        </is>
      </c>
      <c r="B128" t="inlineStr">
        <is>
          <t>Agent Performance</t>
        </is>
      </c>
      <c r="C128" t="inlineStr">
        <is>
          <t>Image Quality Assessment</t>
        </is>
      </c>
      <c r="D128" t="inlineStr">
        <is>
          <t>5.5</t>
        </is>
      </c>
      <c r="E128" t="inlineStr">
        <is>
          <t>eu.amazon.nova-pro-v1:0</t>
        </is>
      </c>
      <c r="F128" t="inlineStr">
        <is>
          <t>parallel</t>
        </is>
      </c>
      <c r="G128" t="inlineStr">
        <is>
          <t>2025-09-25T16:28:27.572Z</t>
        </is>
      </c>
      <c r="H128" t="inlineStr">
        <is>
          <t>2025-09-25T16:28:33.023Z</t>
        </is>
      </c>
      <c r="I128" t="inlineStr"/>
    </row>
    <row r="129">
      <c r="A129" t="inlineStr">
        <is>
          <t>chinese_file_1</t>
        </is>
      </c>
      <c r="B129" t="inlineStr">
        <is>
          <t>Agent Performance</t>
        </is>
      </c>
      <c r="C129" t="inlineStr">
        <is>
          <t>Issue Detection</t>
        </is>
      </c>
      <c r="D129" t="inlineStr">
        <is>
          <t>16.9</t>
        </is>
      </c>
      <c r="E129" t="inlineStr">
        <is>
          <t>eu.amazon.nova-pro-v1:0</t>
        </is>
      </c>
      <c r="F129" t="inlineStr">
        <is>
          <t>parallel</t>
        </is>
      </c>
      <c r="G129" t="inlineStr">
        <is>
          <t>2025-09-25T16:28:33.024Z</t>
        </is>
      </c>
      <c r="H129" t="inlineStr">
        <is>
          <t>2025-09-25T16:28:49.968Z</t>
        </is>
      </c>
      <c r="I129" t="inlineStr"/>
    </row>
    <row r="130">
      <c r="A130" t="inlineStr">
        <is>
          <t>chinese_file_1</t>
        </is>
      </c>
      <c r="B130" t="inlineStr">
        <is>
          <t>Agent Performance</t>
        </is>
      </c>
      <c r="C130" t="inlineStr">
        <is>
          <t>Citation Generation</t>
        </is>
      </c>
      <c r="D130" t="inlineStr">
        <is>
          <t>37.0</t>
        </is>
      </c>
      <c r="E130" t="inlineStr">
        <is>
          <t>eu.amazon.nova-pro-v1:0</t>
        </is>
      </c>
      <c r="F130" t="inlineStr">
        <is>
          <t>parallel</t>
        </is>
      </c>
      <c r="G130" t="inlineStr">
        <is>
          <t>2025-09-25T16:28:33.027Z</t>
        </is>
      </c>
      <c r="H130" t="inlineStr">
        <is>
          <t>2025-09-25T16:29:10.076Z</t>
        </is>
      </c>
      <c r="I130" t="inlineStr"/>
    </row>
    <row r="131">
      <c r="A131" t="inlineStr">
        <is>
          <t>chinese_file_1</t>
        </is>
      </c>
      <c r="B131" t="inlineStr">
        <is>
          <t>Agent Performance</t>
        </is>
      </c>
      <c r="C131" t="inlineStr">
        <is>
          <t>Llm Validation</t>
        </is>
      </c>
      <c r="D131" t="inlineStr">
        <is>
          <t>59.0</t>
        </is>
      </c>
      <c r="E131" t="inlineStr"/>
      <c r="F131" t="inlineStr">
        <is>
          <t>parallel</t>
        </is>
      </c>
      <c r="G131" t="inlineStr">
        <is>
          <t>2025-09-25T16:29:10.077Z</t>
        </is>
      </c>
      <c r="H131" t="inlineStr">
        <is>
          <t>2025-09-25T16:30:09.085Z</t>
        </is>
      </c>
      <c r="I131" t="inlineStr"/>
    </row>
    <row r="132">
      <c r="A132" s="3" t="inlineStr">
        <is>
          <t>chinese_file_3</t>
        </is>
      </c>
      <c r="B132" s="3" t="inlineStr">
        <is>
          <t>Total Processing</t>
        </is>
      </c>
      <c r="C132" s="3" t="inlineStr">
        <is>
          <t>Total Processing Time</t>
        </is>
      </c>
      <c r="D132" s="3" t="inlineStr">
        <is>
          <t>195.0</t>
        </is>
      </c>
      <c r="E132" s="3" t="inlineStr"/>
      <c r="F132" s="3" t="inlineStr"/>
      <c r="G132" s="3" t="inlineStr"/>
      <c r="H132" s="3" t="inlineStr"/>
      <c r="I132" s="3" t="inlineStr">
        <is>
          <t>Complete end-to-end processing time</t>
        </is>
      </c>
    </row>
    <row r="133">
      <c r="A133" t="inlineStr">
        <is>
          <t>chinese_file_3</t>
        </is>
      </c>
      <c r="B133" t="inlineStr">
        <is>
          <t>Agent Performance</t>
        </is>
      </c>
      <c r="C133" t="inlineStr">
        <is>
          <t>Markdown Extraction</t>
        </is>
      </c>
      <c r="D133" t="inlineStr">
        <is>
          <t>19.5</t>
        </is>
      </c>
      <c r="E133" t="inlineStr">
        <is>
          <t>zerox</t>
        </is>
      </c>
      <c r="F133" t="inlineStr"/>
      <c r="G133" t="inlineStr">
        <is>
          <t>2025-09-26T10:31:43.300Z</t>
        </is>
      </c>
      <c r="H133" t="inlineStr">
        <is>
          <t>2025-09-26T10:32:02.811Z</t>
        </is>
      </c>
      <c r="I133" t="inlineStr"/>
    </row>
    <row r="134">
      <c r="A134" t="inlineStr">
        <is>
          <t>chinese_file_3</t>
        </is>
      </c>
      <c r="B134" t="inlineStr">
        <is>
          <t>Agent Performance</t>
        </is>
      </c>
      <c r="C134" t="inlineStr">
        <is>
          <t>File Classification</t>
        </is>
      </c>
      <c r="D134" t="inlineStr">
        <is>
          <t>4.3</t>
        </is>
      </c>
      <c r="E134" t="inlineStr">
        <is>
          <t>eu.amazon.nova-pro-v1:0</t>
        </is>
      </c>
      <c r="F134" t="inlineStr">
        <is>
          <t>parallel</t>
        </is>
      </c>
      <c r="G134" t="inlineStr">
        <is>
          <t>2025-09-26T10:32:02.817Z</t>
        </is>
      </c>
      <c r="H134" t="inlineStr">
        <is>
          <t>2025-09-26T10:32:07.161Z</t>
        </is>
      </c>
      <c r="I134" t="inlineStr"/>
    </row>
    <row r="135">
      <c r="A135" t="inlineStr">
        <is>
          <t>chinese_file_3</t>
        </is>
      </c>
      <c r="B135" t="inlineStr">
        <is>
          <t>Agent Performance</t>
        </is>
      </c>
      <c r="C135" t="inlineStr">
        <is>
          <t>Data Extraction</t>
        </is>
      </c>
      <c r="D135" t="inlineStr">
        <is>
          <t>5.3</t>
        </is>
      </c>
      <c r="E135" t="inlineStr">
        <is>
          <t>eu.amazon.nova-pro-v1:0</t>
        </is>
      </c>
      <c r="F135" t="inlineStr">
        <is>
          <t>parallel</t>
        </is>
      </c>
      <c r="G135" t="inlineStr">
        <is>
          <t>2025-09-26T10:32:02.820Z</t>
        </is>
      </c>
      <c r="H135" t="inlineStr">
        <is>
          <t>2025-09-26T10:32:08.074Z</t>
        </is>
      </c>
      <c r="I135" t="inlineStr"/>
    </row>
    <row r="136">
      <c r="A136" t="inlineStr">
        <is>
          <t>chinese_file_3</t>
        </is>
      </c>
      <c r="B136" t="inlineStr">
        <is>
          <t>Agent Performance</t>
        </is>
      </c>
      <c r="C136" t="inlineStr">
        <is>
          <t>Image Quality Assessment</t>
        </is>
      </c>
      <c r="D136" t="inlineStr">
        <is>
          <t>7.7</t>
        </is>
      </c>
      <c r="E136" t="inlineStr">
        <is>
          <t>eu.amazon.nova-pro-v1:0</t>
        </is>
      </c>
      <c r="F136" t="inlineStr">
        <is>
          <t>parallel</t>
        </is>
      </c>
      <c r="G136" t="inlineStr">
        <is>
          <t>2025-09-26T10:32:02.813Z</t>
        </is>
      </c>
      <c r="H136" t="inlineStr">
        <is>
          <t>2025-09-26T10:32:10.463Z</t>
        </is>
      </c>
      <c r="I136" t="inlineStr"/>
    </row>
    <row r="137">
      <c r="A137" t="inlineStr">
        <is>
          <t>chinese_file_3</t>
        </is>
      </c>
      <c r="B137" t="inlineStr">
        <is>
          <t>Agent Performance</t>
        </is>
      </c>
      <c r="C137" t="inlineStr">
        <is>
          <t>Issue Detection</t>
        </is>
      </c>
      <c r="D137" t="inlineStr">
        <is>
          <t>30.7</t>
        </is>
      </c>
      <c r="E137" t="inlineStr">
        <is>
          <t>eu.amazon.nova-pro-v1:0</t>
        </is>
      </c>
      <c r="F137" t="inlineStr">
        <is>
          <t>parallel</t>
        </is>
      </c>
      <c r="G137" t="inlineStr">
        <is>
          <t>2025-09-26T10:32:10.464Z</t>
        </is>
      </c>
      <c r="H137" t="inlineStr">
        <is>
          <t>2025-09-26T10:32:41.183Z</t>
        </is>
      </c>
      <c r="I137" t="inlineStr"/>
    </row>
    <row r="138">
      <c r="A138" t="inlineStr">
        <is>
          <t>chinese_file_3</t>
        </is>
      </c>
      <c r="B138" t="inlineStr">
        <is>
          <t>Agent Performance</t>
        </is>
      </c>
      <c r="C138" t="inlineStr">
        <is>
          <t>Citation Generation</t>
        </is>
      </c>
      <c r="D138" t="inlineStr">
        <is>
          <t>67.1</t>
        </is>
      </c>
      <c r="E138" t="inlineStr">
        <is>
          <t>eu.amazon.nova-pro-v1:0</t>
        </is>
      </c>
      <c r="F138" t="inlineStr">
        <is>
          <t>parallel</t>
        </is>
      </c>
      <c r="G138" t="inlineStr">
        <is>
          <t>2025-09-26T10:32:10.470Z</t>
        </is>
      </c>
      <c r="H138" t="inlineStr">
        <is>
          <t>2025-09-26T10:33:17.551Z</t>
        </is>
      </c>
      <c r="I138" t="inlineStr"/>
    </row>
    <row r="139">
      <c r="A139" t="inlineStr">
        <is>
          <t>chinese_file_3</t>
        </is>
      </c>
      <c r="B139" t="inlineStr">
        <is>
          <t>Agent Performance</t>
        </is>
      </c>
      <c r="C139" t="inlineStr">
        <is>
          <t>Llm Validation</t>
        </is>
      </c>
      <c r="D139" t="inlineStr">
        <is>
          <t>100.8</t>
        </is>
      </c>
      <c r="E139" t="inlineStr"/>
      <c r="F139" t="inlineStr">
        <is>
          <t>parallel</t>
        </is>
      </c>
      <c r="G139" t="inlineStr">
        <is>
          <t>2025-09-26T10:33:17.552Z</t>
        </is>
      </c>
      <c r="H139" t="inlineStr">
        <is>
          <t>2025-09-26T10:34:58.307Z</t>
        </is>
      </c>
      <c r="I139" t="inlineStr"/>
    </row>
    <row r="140">
      <c r="A140" s="3" t="inlineStr">
        <is>
          <t>chinese_file_36</t>
        </is>
      </c>
      <c r="B140" s="3" t="inlineStr">
        <is>
          <t>Total Processing</t>
        </is>
      </c>
      <c r="C140" s="3" t="inlineStr">
        <is>
          <t>Total Processing Time</t>
        </is>
      </c>
      <c r="D140" s="3" t="inlineStr">
        <is>
          <t>165.0</t>
        </is>
      </c>
      <c r="E140" s="3" t="inlineStr"/>
      <c r="F140" s="3" t="inlineStr"/>
      <c r="G140" s="3" t="inlineStr"/>
      <c r="H140" s="3" t="inlineStr"/>
      <c r="I140" s="3" t="inlineStr">
        <is>
          <t>Complete end-to-end processing time</t>
        </is>
      </c>
    </row>
    <row r="141">
      <c r="A141" t="inlineStr">
        <is>
          <t>chinese_file_36</t>
        </is>
      </c>
      <c r="B141" t="inlineStr">
        <is>
          <t>Agent Performance</t>
        </is>
      </c>
      <c r="C141" t="inlineStr">
        <is>
          <t>Markdown Extraction</t>
        </is>
      </c>
      <c r="D141" t="inlineStr">
        <is>
          <t>12.3</t>
        </is>
      </c>
      <c r="E141" t="inlineStr">
        <is>
          <t>zerox</t>
        </is>
      </c>
      <c r="F141" t="inlineStr"/>
      <c r="G141" t="inlineStr">
        <is>
          <t>2025-09-26T10:36:00.160Z</t>
        </is>
      </c>
      <c r="H141" t="inlineStr">
        <is>
          <t>2025-09-26T10:36:12.438Z</t>
        </is>
      </c>
      <c r="I141" t="inlineStr"/>
    </row>
    <row r="142">
      <c r="A142" t="inlineStr">
        <is>
          <t>chinese_file_36</t>
        </is>
      </c>
      <c r="B142" t="inlineStr">
        <is>
          <t>Agent Performance</t>
        </is>
      </c>
      <c r="C142" t="inlineStr">
        <is>
          <t>Data Extraction</t>
        </is>
      </c>
      <c r="D142" t="inlineStr">
        <is>
          <t>4.0</t>
        </is>
      </c>
      <c r="E142" t="inlineStr">
        <is>
          <t>eu.amazon.nova-pro-v1:0</t>
        </is>
      </c>
      <c r="F142" t="inlineStr">
        <is>
          <t>parallel</t>
        </is>
      </c>
      <c r="G142" t="inlineStr">
        <is>
          <t>2025-09-26T10:36:12.443Z</t>
        </is>
      </c>
      <c r="H142" t="inlineStr">
        <is>
          <t>2025-09-26T10:36:16.419Z</t>
        </is>
      </c>
      <c r="I142" t="inlineStr"/>
    </row>
    <row r="143">
      <c r="A143" t="inlineStr">
        <is>
          <t>chinese_file_36</t>
        </is>
      </c>
      <c r="B143" t="inlineStr">
        <is>
          <t>Agent Performance</t>
        </is>
      </c>
      <c r="C143" t="inlineStr">
        <is>
          <t>File Classification</t>
        </is>
      </c>
      <c r="D143" t="inlineStr">
        <is>
          <t>4.6</t>
        </is>
      </c>
      <c r="E143" t="inlineStr">
        <is>
          <t>eu.amazon.nova-pro-v1:0</t>
        </is>
      </c>
      <c r="F143" t="inlineStr">
        <is>
          <t>parallel</t>
        </is>
      </c>
      <c r="G143" t="inlineStr">
        <is>
          <t>2025-09-26T10:36:12.442Z</t>
        </is>
      </c>
      <c r="H143" t="inlineStr">
        <is>
          <t>2025-09-26T10:36:17.044Z</t>
        </is>
      </c>
      <c r="I143" t="inlineStr"/>
    </row>
    <row r="144">
      <c r="A144" t="inlineStr">
        <is>
          <t>chinese_file_36</t>
        </is>
      </c>
      <c r="B144" t="inlineStr">
        <is>
          <t>Agent Performance</t>
        </is>
      </c>
      <c r="C144" t="inlineStr">
        <is>
          <t>Image Quality Assessment</t>
        </is>
      </c>
      <c r="D144" t="inlineStr">
        <is>
          <t>5.7</t>
        </is>
      </c>
      <c r="E144" t="inlineStr">
        <is>
          <t>eu.amazon.nova-pro-v1:0</t>
        </is>
      </c>
      <c r="F144" t="inlineStr">
        <is>
          <t>parallel</t>
        </is>
      </c>
      <c r="G144" t="inlineStr">
        <is>
          <t>2025-09-26T10:36:12.439Z</t>
        </is>
      </c>
      <c r="H144" t="inlineStr">
        <is>
          <t>2025-09-26T10:36:18.173Z</t>
        </is>
      </c>
      <c r="I144" t="inlineStr"/>
    </row>
    <row r="145">
      <c r="A145" t="inlineStr">
        <is>
          <t>chinese_file_36</t>
        </is>
      </c>
      <c r="B145" t="inlineStr">
        <is>
          <t>Agent Performance</t>
        </is>
      </c>
      <c r="C145" t="inlineStr">
        <is>
          <t>Issue Detection</t>
        </is>
      </c>
      <c r="D145" t="inlineStr">
        <is>
          <t>25.1</t>
        </is>
      </c>
      <c r="E145" t="inlineStr">
        <is>
          <t>eu.amazon.nova-pro-v1:0</t>
        </is>
      </c>
      <c r="F145" t="inlineStr">
        <is>
          <t>parallel</t>
        </is>
      </c>
      <c r="G145" t="inlineStr">
        <is>
          <t>2025-09-26T10:36:18.175Z</t>
        </is>
      </c>
      <c r="H145" t="inlineStr">
        <is>
          <t>2025-09-26T10:36:43.302Z</t>
        </is>
      </c>
      <c r="I145" t="inlineStr"/>
    </row>
    <row r="146">
      <c r="A146" t="inlineStr">
        <is>
          <t>chinese_file_36</t>
        </is>
      </c>
      <c r="B146" t="inlineStr">
        <is>
          <t>Agent Performance</t>
        </is>
      </c>
      <c r="C146" t="inlineStr">
        <is>
          <t>Citation Generation</t>
        </is>
      </c>
      <c r="D146" t="inlineStr">
        <is>
          <t>61.7</t>
        </is>
      </c>
      <c r="E146" t="inlineStr">
        <is>
          <t>eu.amazon.nova-pro-v1:0</t>
        </is>
      </c>
      <c r="F146" t="inlineStr">
        <is>
          <t>parallel</t>
        </is>
      </c>
      <c r="G146" t="inlineStr">
        <is>
          <t>2025-09-26T10:36:18.178Z</t>
        </is>
      </c>
      <c r="H146" t="inlineStr">
        <is>
          <t>2025-09-26T10:37:19.889Z</t>
        </is>
      </c>
      <c r="I146" t="inlineStr"/>
    </row>
    <row r="147">
      <c r="A147" t="inlineStr">
        <is>
          <t>chinese_file_36</t>
        </is>
      </c>
      <c r="B147" t="inlineStr">
        <is>
          <t>Agent Performance</t>
        </is>
      </c>
      <c r="C147" t="inlineStr">
        <is>
          <t>Llm Validation</t>
        </is>
      </c>
      <c r="D147" t="inlineStr">
        <is>
          <t>85.2</t>
        </is>
      </c>
      <c r="E147" t="inlineStr"/>
      <c r="F147" t="inlineStr">
        <is>
          <t>parallel</t>
        </is>
      </c>
      <c r="G147" t="inlineStr">
        <is>
          <t>2025-09-26T10:37:19.891Z</t>
        </is>
      </c>
      <c r="H147" t="inlineStr">
        <is>
          <t>2025-09-26T10:38:45.073Z</t>
        </is>
      </c>
      <c r="I147" t="inlineStr"/>
    </row>
    <row r="148">
      <c r="A148" s="3" t="inlineStr">
        <is>
          <t>chinese_file_37</t>
        </is>
      </c>
      <c r="B148" s="3" t="inlineStr">
        <is>
          <t>Total Processing</t>
        </is>
      </c>
      <c r="C148" s="3" t="inlineStr">
        <is>
          <t>Total Processing Time</t>
        </is>
      </c>
      <c r="D148" s="3" t="inlineStr">
        <is>
          <t>195.4</t>
        </is>
      </c>
      <c r="E148" s="3" t="inlineStr"/>
      <c r="F148" s="3" t="inlineStr"/>
      <c r="G148" s="3" t="inlineStr"/>
      <c r="H148" s="3" t="inlineStr"/>
      <c r="I148" s="3" t="inlineStr">
        <is>
          <t>Complete end-to-end processing time</t>
        </is>
      </c>
    </row>
    <row r="149">
      <c r="A149" t="inlineStr">
        <is>
          <t>chinese_file_37</t>
        </is>
      </c>
      <c r="B149" t="inlineStr">
        <is>
          <t>Agent Performance</t>
        </is>
      </c>
      <c r="C149" t="inlineStr">
        <is>
          <t>Markdown Extraction</t>
        </is>
      </c>
      <c r="D149" t="inlineStr">
        <is>
          <t>27.9</t>
        </is>
      </c>
      <c r="E149" t="inlineStr">
        <is>
          <t>zerox</t>
        </is>
      </c>
      <c r="F149" t="inlineStr"/>
      <c r="G149" t="inlineStr">
        <is>
          <t>2025-09-26T10:38:45.175Z</t>
        </is>
      </c>
      <c r="H149" t="inlineStr">
        <is>
          <t>2025-09-26T10:39:13.027Z</t>
        </is>
      </c>
      <c r="I149" t="inlineStr"/>
    </row>
    <row r="150">
      <c r="A150" t="inlineStr">
        <is>
          <t>chinese_file_37</t>
        </is>
      </c>
      <c r="B150" t="inlineStr">
        <is>
          <t>Agent Performance</t>
        </is>
      </c>
      <c r="C150" t="inlineStr">
        <is>
          <t>File Classification</t>
        </is>
      </c>
      <c r="D150" t="inlineStr">
        <is>
          <t>5.7</t>
        </is>
      </c>
      <c r="E150" t="inlineStr">
        <is>
          <t>eu.amazon.nova-pro-v1:0</t>
        </is>
      </c>
      <c r="F150" t="inlineStr">
        <is>
          <t>parallel</t>
        </is>
      </c>
      <c r="G150" t="inlineStr">
        <is>
          <t>2025-09-26T10:39:13.031Z</t>
        </is>
      </c>
      <c r="H150" t="inlineStr">
        <is>
          <t>2025-09-26T10:39:18.720Z</t>
        </is>
      </c>
      <c r="I150" t="inlineStr"/>
    </row>
    <row r="151">
      <c r="A151" t="inlineStr">
        <is>
          <t>chinese_file_37</t>
        </is>
      </c>
      <c r="B151" t="inlineStr">
        <is>
          <t>Agent Performance</t>
        </is>
      </c>
      <c r="C151" t="inlineStr">
        <is>
          <t>Data Extraction</t>
        </is>
      </c>
      <c r="D151" t="inlineStr">
        <is>
          <t>5.9</t>
        </is>
      </c>
      <c r="E151" t="inlineStr">
        <is>
          <t>eu.amazon.nova-pro-v1:0</t>
        </is>
      </c>
      <c r="F151" t="inlineStr">
        <is>
          <t>parallel</t>
        </is>
      </c>
      <c r="G151" t="inlineStr">
        <is>
          <t>2025-09-26T10:39:13.033Z</t>
        </is>
      </c>
      <c r="H151" t="inlineStr">
        <is>
          <t>2025-09-26T10:39:18.896Z</t>
        </is>
      </c>
      <c r="I151" t="inlineStr"/>
    </row>
    <row r="152">
      <c r="A152" t="inlineStr">
        <is>
          <t>chinese_file_37</t>
        </is>
      </c>
      <c r="B152" t="inlineStr">
        <is>
          <t>Agent Performance</t>
        </is>
      </c>
      <c r="C152" t="inlineStr">
        <is>
          <t>Image Quality Assessment</t>
        </is>
      </c>
      <c r="D152" t="inlineStr">
        <is>
          <t>8.1</t>
        </is>
      </c>
      <c r="E152" t="inlineStr">
        <is>
          <t>eu.amazon.nova-pro-v1:0</t>
        </is>
      </c>
      <c r="F152" t="inlineStr">
        <is>
          <t>parallel</t>
        </is>
      </c>
      <c r="G152" t="inlineStr">
        <is>
          <t>2025-09-26T10:39:13.029Z</t>
        </is>
      </c>
      <c r="H152" t="inlineStr">
        <is>
          <t>2025-09-26T10:39:21.079Z</t>
        </is>
      </c>
      <c r="I152" t="inlineStr"/>
    </row>
    <row r="153">
      <c r="A153" t="inlineStr">
        <is>
          <t>chinese_file_37</t>
        </is>
      </c>
      <c r="B153" t="inlineStr">
        <is>
          <t>Agent Performance</t>
        </is>
      </c>
      <c r="C153" t="inlineStr">
        <is>
          <t>Issue Detection</t>
        </is>
      </c>
      <c r="D153" t="inlineStr">
        <is>
          <t>15.4</t>
        </is>
      </c>
      <c r="E153" t="inlineStr">
        <is>
          <t>eu.amazon.nova-pro-v1:0</t>
        </is>
      </c>
      <c r="F153" t="inlineStr">
        <is>
          <t>parallel</t>
        </is>
      </c>
      <c r="G153" t="inlineStr">
        <is>
          <t>2025-09-26T10:39:21.081Z</t>
        </is>
      </c>
      <c r="H153" t="inlineStr">
        <is>
          <t>2025-09-26T10:39:36.458Z</t>
        </is>
      </c>
      <c r="I153" t="inlineStr"/>
    </row>
    <row r="154">
      <c r="A154" t="inlineStr">
        <is>
          <t>chinese_file_37</t>
        </is>
      </c>
      <c r="B154" t="inlineStr">
        <is>
          <t>Agent Performance</t>
        </is>
      </c>
      <c r="C154" t="inlineStr">
        <is>
          <t>Citation Generation</t>
        </is>
      </c>
      <c r="D154" t="inlineStr">
        <is>
          <t>77.3</t>
        </is>
      </c>
      <c r="E154" t="inlineStr">
        <is>
          <t>eu.amazon.nova-pro-v1:0</t>
        </is>
      </c>
      <c r="F154" t="inlineStr">
        <is>
          <t>parallel</t>
        </is>
      </c>
      <c r="G154" t="inlineStr">
        <is>
          <t>2025-09-26T10:39:21.084Z</t>
        </is>
      </c>
      <c r="H154" t="inlineStr">
        <is>
          <t>2025-09-26T10:40:38.350Z</t>
        </is>
      </c>
      <c r="I154" t="inlineStr"/>
    </row>
    <row r="155">
      <c r="A155" t="inlineStr">
        <is>
          <t>chinese_file_37</t>
        </is>
      </c>
      <c r="B155" t="inlineStr">
        <is>
          <t>Agent Performance</t>
        </is>
      </c>
      <c r="C155" t="inlineStr">
        <is>
          <t>Llm Validation</t>
        </is>
      </c>
      <c r="D155" t="inlineStr">
        <is>
          <t>82.1</t>
        </is>
      </c>
      <c r="E155" t="inlineStr"/>
      <c r="F155" t="inlineStr">
        <is>
          <t>parallel</t>
        </is>
      </c>
      <c r="G155" t="inlineStr">
        <is>
          <t>2025-09-26T10:40:38.351Z</t>
        </is>
      </c>
      <c r="H155" t="inlineStr">
        <is>
          <t>2025-09-26T10:42:00.482Z</t>
        </is>
      </c>
      <c r="I155" t="inlineStr"/>
    </row>
    <row r="156">
      <c r="A156" s="3" t="inlineStr">
        <is>
          <t>chinese_file_45</t>
        </is>
      </c>
      <c r="B156" s="3" t="inlineStr">
        <is>
          <t>Total Processing</t>
        </is>
      </c>
      <c r="C156" s="3" t="inlineStr">
        <is>
          <t>Total Processing Time</t>
        </is>
      </c>
      <c r="D156" s="3" t="inlineStr">
        <is>
          <t>183.5</t>
        </is>
      </c>
      <c r="E156" s="3" t="inlineStr"/>
      <c r="F156" s="3" t="inlineStr"/>
      <c r="G156" s="3" t="inlineStr"/>
      <c r="H156" s="3" t="inlineStr"/>
      <c r="I156" s="3" t="inlineStr">
        <is>
          <t>Complete end-to-end processing time</t>
        </is>
      </c>
    </row>
    <row r="157">
      <c r="A157" t="inlineStr">
        <is>
          <t>chinese_file_45</t>
        </is>
      </c>
      <c r="B157" t="inlineStr">
        <is>
          <t>Agent Performance</t>
        </is>
      </c>
      <c r="C157" t="inlineStr">
        <is>
          <t>Markdown Extraction</t>
        </is>
      </c>
      <c r="D157" t="inlineStr">
        <is>
          <t>49.4</t>
        </is>
      </c>
      <c r="E157" t="inlineStr">
        <is>
          <t>zerox</t>
        </is>
      </c>
      <c r="F157" t="inlineStr"/>
      <c r="G157" t="inlineStr">
        <is>
          <t>2025-09-26T10:42:00.795Z</t>
        </is>
      </c>
      <c r="H157" t="inlineStr">
        <is>
          <t>2025-09-26T10:42:50.224Z</t>
        </is>
      </c>
      <c r="I157" t="inlineStr"/>
    </row>
    <row r="158">
      <c r="A158" t="inlineStr">
        <is>
          <t>chinese_file_45</t>
        </is>
      </c>
      <c r="B158" t="inlineStr">
        <is>
          <t>Agent Performance</t>
        </is>
      </c>
      <c r="C158" t="inlineStr">
        <is>
          <t>File Classification</t>
        </is>
      </c>
      <c r="D158" t="inlineStr">
        <is>
          <t>5.9</t>
        </is>
      </c>
      <c r="E158" t="inlineStr">
        <is>
          <t>eu.amazon.nova-pro-v1:0</t>
        </is>
      </c>
      <c r="F158" t="inlineStr">
        <is>
          <t>parallel</t>
        </is>
      </c>
      <c r="G158" t="inlineStr">
        <is>
          <t>2025-09-26T10:42:50.229Z</t>
        </is>
      </c>
      <c r="H158" t="inlineStr">
        <is>
          <t>2025-09-26T10:42:56.100Z</t>
        </is>
      </c>
      <c r="I158" t="inlineStr"/>
    </row>
    <row r="159">
      <c r="A159" t="inlineStr">
        <is>
          <t>chinese_file_45</t>
        </is>
      </c>
      <c r="B159" t="inlineStr">
        <is>
          <t>Agent Performance</t>
        </is>
      </c>
      <c r="C159" t="inlineStr">
        <is>
          <t>Image Quality Assessment</t>
        </is>
      </c>
      <c r="D159" t="inlineStr">
        <is>
          <t>5.9</t>
        </is>
      </c>
      <c r="E159" t="inlineStr">
        <is>
          <t>eu.amazon.nova-pro-v1:0</t>
        </is>
      </c>
      <c r="F159" t="inlineStr">
        <is>
          <t>parallel</t>
        </is>
      </c>
      <c r="G159" t="inlineStr">
        <is>
          <t>2025-09-26T10:42:50.226Z</t>
        </is>
      </c>
      <c r="H159" t="inlineStr">
        <is>
          <t>2025-09-26T10:42:56.155Z</t>
        </is>
      </c>
      <c r="I159" t="inlineStr"/>
    </row>
    <row r="160">
      <c r="A160" t="inlineStr">
        <is>
          <t>chinese_file_45</t>
        </is>
      </c>
      <c r="B160" t="inlineStr">
        <is>
          <t>Agent Performance</t>
        </is>
      </c>
      <c r="C160" t="inlineStr">
        <is>
          <t>Data Extraction</t>
        </is>
      </c>
      <c r="D160" t="inlineStr">
        <is>
          <t>6.6</t>
        </is>
      </c>
      <c r="E160" t="inlineStr">
        <is>
          <t>eu.amazon.nova-pro-v1:0</t>
        </is>
      </c>
      <c r="F160" t="inlineStr">
        <is>
          <t>parallel</t>
        </is>
      </c>
      <c r="G160" t="inlineStr">
        <is>
          <t>2025-09-26T10:42:50.232Z</t>
        </is>
      </c>
      <c r="H160" t="inlineStr">
        <is>
          <t>2025-09-26T10:42:56.824Z</t>
        </is>
      </c>
      <c r="I160" t="inlineStr"/>
    </row>
    <row r="161">
      <c r="A161" t="inlineStr">
        <is>
          <t>chinese_file_45</t>
        </is>
      </c>
      <c r="B161" t="inlineStr">
        <is>
          <t>Agent Performance</t>
        </is>
      </c>
      <c r="C161" t="inlineStr">
        <is>
          <t>Issue Detection</t>
        </is>
      </c>
      <c r="D161" t="inlineStr">
        <is>
          <t>10.6</t>
        </is>
      </c>
      <c r="E161" t="inlineStr">
        <is>
          <t>eu.amazon.nova-pro-v1:0</t>
        </is>
      </c>
      <c r="F161" t="inlineStr">
        <is>
          <t>parallel</t>
        </is>
      </c>
      <c r="G161" t="inlineStr">
        <is>
          <t>2025-09-26T10:42:56.826Z</t>
        </is>
      </c>
      <c r="H161" t="inlineStr">
        <is>
          <t>2025-09-26T10:43:07.453Z</t>
        </is>
      </c>
      <c r="I161" t="inlineStr"/>
    </row>
    <row r="162">
      <c r="A162" t="inlineStr">
        <is>
          <t>chinese_file_45</t>
        </is>
      </c>
      <c r="B162" t="inlineStr">
        <is>
          <t>Agent Performance</t>
        </is>
      </c>
      <c r="C162" t="inlineStr">
        <is>
          <t>Citation Generation</t>
        </is>
      </c>
      <c r="D162" t="inlineStr">
        <is>
          <t>50.7</t>
        </is>
      </c>
      <c r="E162" t="inlineStr">
        <is>
          <t>eu.amazon.nova-pro-v1:0</t>
        </is>
      </c>
      <c r="F162" t="inlineStr">
        <is>
          <t>parallel</t>
        </is>
      </c>
      <c r="G162" t="inlineStr">
        <is>
          <t>2025-09-26T10:42:56.829Z</t>
        </is>
      </c>
      <c r="H162" t="inlineStr">
        <is>
          <t>2025-09-26T10:43:47.547Z</t>
        </is>
      </c>
      <c r="I162" t="inlineStr"/>
    </row>
    <row r="163">
      <c r="A163" t="inlineStr">
        <is>
          <t>chinese_file_45</t>
        </is>
      </c>
      <c r="B163" t="inlineStr">
        <is>
          <t>Agent Performance</t>
        </is>
      </c>
      <c r="C163" t="inlineStr">
        <is>
          <t>Llm Validation</t>
        </is>
      </c>
      <c r="D163" t="inlineStr">
        <is>
          <t>76.8</t>
        </is>
      </c>
      <c r="E163" t="inlineStr"/>
      <c r="F163" t="inlineStr">
        <is>
          <t>parallel</t>
        </is>
      </c>
      <c r="G163" t="inlineStr">
        <is>
          <t>2025-09-26T10:43:47.549Z</t>
        </is>
      </c>
      <c r="H163" t="inlineStr">
        <is>
          <t>2025-09-26T10:45:04.308Z</t>
        </is>
      </c>
      <c r="I163" t="inlineStr"/>
    </row>
    <row r="164">
      <c r="A164" s="3" t="inlineStr">
        <is>
          <t>chinese_file_46</t>
        </is>
      </c>
      <c r="B164" s="3" t="inlineStr">
        <is>
          <t>Total Processing</t>
        </is>
      </c>
      <c r="C164" s="3" t="inlineStr">
        <is>
          <t>Total Processing Time</t>
        </is>
      </c>
      <c r="D164" s="3" t="inlineStr">
        <is>
          <t>152.8</t>
        </is>
      </c>
      <c r="E164" s="3" t="inlineStr"/>
      <c r="F164" s="3" t="inlineStr"/>
      <c r="G164" s="3" t="inlineStr"/>
      <c r="H164" s="3" t="inlineStr"/>
      <c r="I164" s="3" t="inlineStr">
        <is>
          <t>Complete end-to-end processing time</t>
        </is>
      </c>
    </row>
    <row r="165">
      <c r="A165" t="inlineStr">
        <is>
          <t>chinese_file_46</t>
        </is>
      </c>
      <c r="B165" t="inlineStr">
        <is>
          <t>Agent Performance</t>
        </is>
      </c>
      <c r="C165" t="inlineStr">
        <is>
          <t>Markdown Extraction</t>
        </is>
      </c>
      <c r="D165" t="inlineStr">
        <is>
          <t>44.7</t>
        </is>
      </c>
      <c r="E165" t="inlineStr">
        <is>
          <t>zerox</t>
        </is>
      </c>
      <c r="F165" t="inlineStr"/>
      <c r="G165" t="inlineStr">
        <is>
          <t>2025-09-26T10:45:04.420Z</t>
        </is>
      </c>
      <c r="H165" t="inlineStr">
        <is>
          <t>2025-09-26T10:45:49.101Z</t>
        </is>
      </c>
      <c r="I165" t="inlineStr"/>
    </row>
    <row r="166">
      <c r="A166" t="inlineStr">
        <is>
          <t>chinese_file_46</t>
        </is>
      </c>
      <c r="B166" t="inlineStr">
        <is>
          <t>Agent Performance</t>
        </is>
      </c>
      <c r="C166" t="inlineStr">
        <is>
          <t>File Classification</t>
        </is>
      </c>
      <c r="D166" t="inlineStr">
        <is>
          <t>4.2</t>
        </is>
      </c>
      <c r="E166" t="inlineStr">
        <is>
          <t>eu.amazon.nova-pro-v1:0</t>
        </is>
      </c>
      <c r="F166" t="inlineStr">
        <is>
          <t>parallel</t>
        </is>
      </c>
      <c r="G166" t="inlineStr">
        <is>
          <t>2025-09-26T10:45:49.105Z</t>
        </is>
      </c>
      <c r="H166" t="inlineStr">
        <is>
          <t>2025-09-26T10:45:53.266Z</t>
        </is>
      </c>
      <c r="I166" t="inlineStr"/>
    </row>
    <row r="167">
      <c r="A167" t="inlineStr">
        <is>
          <t>chinese_file_46</t>
        </is>
      </c>
      <c r="B167" t="inlineStr">
        <is>
          <t>Agent Performance</t>
        </is>
      </c>
      <c r="C167" t="inlineStr">
        <is>
          <t>Data Extraction</t>
        </is>
      </c>
      <c r="D167" t="inlineStr">
        <is>
          <t>5.9</t>
        </is>
      </c>
      <c r="E167" t="inlineStr">
        <is>
          <t>eu.amazon.nova-pro-v1:0</t>
        </is>
      </c>
      <c r="F167" t="inlineStr">
        <is>
          <t>parallel</t>
        </is>
      </c>
      <c r="G167" t="inlineStr">
        <is>
          <t>2025-09-26T10:45:49.108Z</t>
        </is>
      </c>
      <c r="H167" t="inlineStr">
        <is>
          <t>2025-09-26T10:45:55.052Z</t>
        </is>
      </c>
      <c r="I167" t="inlineStr"/>
    </row>
    <row r="168">
      <c r="A168" t="inlineStr">
        <is>
          <t>chinese_file_46</t>
        </is>
      </c>
      <c r="B168" t="inlineStr">
        <is>
          <t>Agent Performance</t>
        </is>
      </c>
      <c r="C168" t="inlineStr">
        <is>
          <t>Image Quality Assessment</t>
        </is>
      </c>
      <c r="D168" t="inlineStr">
        <is>
          <t>7.9</t>
        </is>
      </c>
      <c r="E168" t="inlineStr">
        <is>
          <t>eu.amazon.nova-pro-v1:0</t>
        </is>
      </c>
      <c r="F168" t="inlineStr">
        <is>
          <t>parallel</t>
        </is>
      </c>
      <c r="G168" t="inlineStr">
        <is>
          <t>2025-09-26T10:45:49.103Z</t>
        </is>
      </c>
      <c r="H168" t="inlineStr">
        <is>
          <t>2025-09-26T10:45:57.040Z</t>
        </is>
      </c>
      <c r="I168" t="inlineStr"/>
    </row>
    <row r="169">
      <c r="A169" t="inlineStr">
        <is>
          <t>chinese_file_46</t>
        </is>
      </c>
      <c r="B169" t="inlineStr">
        <is>
          <t>Agent Performance</t>
        </is>
      </c>
      <c r="C169" t="inlineStr">
        <is>
          <t>Issue Detection</t>
        </is>
      </c>
      <c r="D169" t="inlineStr">
        <is>
          <t>15.5</t>
        </is>
      </c>
      <c r="E169" t="inlineStr">
        <is>
          <t>eu.amazon.nova-pro-v1:0</t>
        </is>
      </c>
      <c r="F169" t="inlineStr">
        <is>
          <t>parallel</t>
        </is>
      </c>
      <c r="G169" t="inlineStr">
        <is>
          <t>2025-09-26T10:45:57.041Z</t>
        </is>
      </c>
      <c r="H169" t="inlineStr">
        <is>
          <t>2025-09-26T10:46:12.517Z</t>
        </is>
      </c>
      <c r="I169" t="inlineStr"/>
    </row>
    <row r="170">
      <c r="A170" t="inlineStr">
        <is>
          <t>chinese_file_46</t>
        </is>
      </c>
      <c r="B170" t="inlineStr">
        <is>
          <t>Agent Performance</t>
        </is>
      </c>
      <c r="C170" t="inlineStr">
        <is>
          <t>Citation Generation</t>
        </is>
      </c>
      <c r="D170" t="inlineStr">
        <is>
          <t>36.3</t>
        </is>
      </c>
      <c r="E170" t="inlineStr">
        <is>
          <t>eu.amazon.nova-pro-v1:0</t>
        </is>
      </c>
      <c r="F170" t="inlineStr">
        <is>
          <t>parallel</t>
        </is>
      </c>
      <c r="G170" t="inlineStr">
        <is>
          <t>2025-09-26T10:45:57.046Z</t>
        </is>
      </c>
      <c r="H170" t="inlineStr">
        <is>
          <t>2025-09-26T10:46:33.350Z</t>
        </is>
      </c>
      <c r="I170" t="inlineStr"/>
    </row>
    <row r="171">
      <c r="A171" t="inlineStr">
        <is>
          <t>chinese_file_46</t>
        </is>
      </c>
      <c r="B171" t="inlineStr">
        <is>
          <t>Agent Performance</t>
        </is>
      </c>
      <c r="C171" t="inlineStr">
        <is>
          <t>Llm Validation</t>
        </is>
      </c>
      <c r="D171" t="inlineStr">
        <is>
          <t>63.8</t>
        </is>
      </c>
      <c r="E171" t="inlineStr"/>
      <c r="F171" t="inlineStr">
        <is>
          <t>parallel</t>
        </is>
      </c>
      <c r="G171" t="inlineStr">
        <is>
          <t>2025-09-26T10:46:33.351Z</t>
        </is>
      </c>
      <c r="H171" t="inlineStr">
        <is>
          <t>2025-09-26T10:47:37.166Z</t>
        </is>
      </c>
      <c r="I171" t="inlineStr"/>
    </row>
    <row r="172">
      <c r="A172" s="3" t="inlineStr">
        <is>
          <t>chinese_file_47</t>
        </is>
      </c>
      <c r="B172" s="3" t="inlineStr">
        <is>
          <t>Total Processing</t>
        </is>
      </c>
      <c r="C172" s="3" t="inlineStr">
        <is>
          <t>Total Processing Time</t>
        </is>
      </c>
      <c r="D172" s="3" t="inlineStr">
        <is>
          <t>163.2</t>
        </is>
      </c>
      <c r="E172" s="3" t="inlineStr"/>
      <c r="F172" s="3" t="inlineStr"/>
      <c r="G172" s="3" t="inlineStr"/>
      <c r="H172" s="3" t="inlineStr"/>
      <c r="I172" s="3" t="inlineStr">
        <is>
          <t>Complete end-to-end processing time</t>
        </is>
      </c>
    </row>
    <row r="173">
      <c r="A173" t="inlineStr">
        <is>
          <t>chinese_file_47</t>
        </is>
      </c>
      <c r="B173" t="inlineStr">
        <is>
          <t>Agent Performance</t>
        </is>
      </c>
      <c r="C173" t="inlineStr">
        <is>
          <t>Markdown Extraction</t>
        </is>
      </c>
      <c r="D173" t="inlineStr">
        <is>
          <t>15.8</t>
        </is>
      </c>
      <c r="E173" t="inlineStr">
        <is>
          <t>zerox</t>
        </is>
      </c>
      <c r="F173" t="inlineStr"/>
      <c r="G173" t="inlineStr">
        <is>
          <t>2025-09-26T10:47:37.309Z</t>
        </is>
      </c>
      <c r="H173" t="inlineStr">
        <is>
          <t>2025-09-26T10:47:53.097Z</t>
        </is>
      </c>
      <c r="I173" t="inlineStr"/>
    </row>
    <row r="174">
      <c r="A174" t="inlineStr">
        <is>
          <t>chinese_file_47</t>
        </is>
      </c>
      <c r="B174" t="inlineStr">
        <is>
          <t>Agent Performance</t>
        </is>
      </c>
      <c r="C174" t="inlineStr">
        <is>
          <t>Image Quality Assessment</t>
        </is>
      </c>
      <c r="D174" t="inlineStr">
        <is>
          <t>4.2</t>
        </is>
      </c>
      <c r="E174" t="inlineStr">
        <is>
          <t>eu.amazon.nova-pro-v1:0</t>
        </is>
      </c>
      <c r="F174" t="inlineStr">
        <is>
          <t>parallel</t>
        </is>
      </c>
      <c r="G174" t="inlineStr">
        <is>
          <t>2025-09-26T10:47:53.098Z</t>
        </is>
      </c>
      <c r="H174" t="inlineStr">
        <is>
          <t>2025-09-26T10:47:57.309Z</t>
        </is>
      </c>
      <c r="I174" t="inlineStr"/>
    </row>
    <row r="175">
      <c r="A175" t="inlineStr">
        <is>
          <t>chinese_file_47</t>
        </is>
      </c>
      <c r="B175" t="inlineStr">
        <is>
          <t>Agent Performance</t>
        </is>
      </c>
      <c r="C175" t="inlineStr">
        <is>
          <t>Data Extraction</t>
        </is>
      </c>
      <c r="D175" t="inlineStr">
        <is>
          <t>4.5</t>
        </is>
      </c>
      <c r="E175" t="inlineStr">
        <is>
          <t>eu.amazon.nova-pro-v1:0</t>
        </is>
      </c>
      <c r="F175" t="inlineStr">
        <is>
          <t>parallel</t>
        </is>
      </c>
      <c r="G175" t="inlineStr">
        <is>
          <t>2025-09-26T10:47:53.102Z</t>
        </is>
      </c>
      <c r="H175" t="inlineStr">
        <is>
          <t>2025-09-26T10:47:57.623Z</t>
        </is>
      </c>
      <c r="I175" t="inlineStr"/>
    </row>
    <row r="176">
      <c r="A176" t="inlineStr">
        <is>
          <t>chinese_file_47</t>
        </is>
      </c>
      <c r="B176" t="inlineStr">
        <is>
          <t>Agent Performance</t>
        </is>
      </c>
      <c r="C176" t="inlineStr">
        <is>
          <t>File Classification</t>
        </is>
      </c>
      <c r="D176" t="inlineStr">
        <is>
          <t>4.7</t>
        </is>
      </c>
      <c r="E176" t="inlineStr">
        <is>
          <t>eu.amazon.nova-pro-v1:0</t>
        </is>
      </c>
      <c r="F176" t="inlineStr">
        <is>
          <t>parallel</t>
        </is>
      </c>
      <c r="G176" t="inlineStr">
        <is>
          <t>2025-09-26T10:47:53.100Z</t>
        </is>
      </c>
      <c r="H176" t="inlineStr">
        <is>
          <t>2025-09-26T10:47:57.797Z</t>
        </is>
      </c>
      <c r="I176" t="inlineStr"/>
    </row>
    <row r="177">
      <c r="A177" t="inlineStr">
        <is>
          <t>chinese_file_47</t>
        </is>
      </c>
      <c r="B177" t="inlineStr">
        <is>
          <t>Agent Performance</t>
        </is>
      </c>
      <c r="C177" t="inlineStr">
        <is>
          <t>Issue Detection</t>
        </is>
      </c>
      <c r="D177" t="inlineStr">
        <is>
          <t>15.4</t>
        </is>
      </c>
      <c r="E177" t="inlineStr">
        <is>
          <t>eu.amazon.nova-pro-v1:0</t>
        </is>
      </c>
      <c r="F177" t="inlineStr">
        <is>
          <t>parallel</t>
        </is>
      </c>
      <c r="G177" t="inlineStr">
        <is>
          <t>2025-09-26T10:47:57.799Z</t>
        </is>
      </c>
      <c r="H177" t="inlineStr">
        <is>
          <t>2025-09-26T10:48:13.185Z</t>
        </is>
      </c>
      <c r="I177" t="inlineStr"/>
    </row>
    <row r="178">
      <c r="A178" t="inlineStr">
        <is>
          <t>chinese_file_47</t>
        </is>
      </c>
      <c r="B178" t="inlineStr">
        <is>
          <t>Agent Performance</t>
        </is>
      </c>
      <c r="C178" t="inlineStr">
        <is>
          <t>Citation Generation</t>
        </is>
      </c>
      <c r="D178" t="inlineStr">
        <is>
          <t>59.8</t>
        </is>
      </c>
      <c r="E178" t="inlineStr">
        <is>
          <t>eu.amazon.nova-pro-v1:0</t>
        </is>
      </c>
      <c r="F178" t="inlineStr">
        <is>
          <t>parallel</t>
        </is>
      </c>
      <c r="G178" t="inlineStr">
        <is>
          <t>2025-09-26T10:47:57.802Z</t>
        </is>
      </c>
      <c r="H178" t="inlineStr">
        <is>
          <t>2025-09-26T10:48:57.580Z</t>
        </is>
      </c>
      <c r="I178" t="inlineStr"/>
    </row>
    <row r="179">
      <c r="A179" t="inlineStr">
        <is>
          <t>chinese_file_47</t>
        </is>
      </c>
      <c r="B179" t="inlineStr">
        <is>
          <t>Agent Performance</t>
        </is>
      </c>
      <c r="C179" t="inlineStr">
        <is>
          <t>Llm Validation</t>
        </is>
      </c>
      <c r="D179" t="inlineStr">
        <is>
          <t>82.9</t>
        </is>
      </c>
      <c r="E179" t="inlineStr"/>
      <c r="F179" t="inlineStr">
        <is>
          <t>parallel</t>
        </is>
      </c>
      <c r="G179" t="inlineStr">
        <is>
          <t>2025-09-26T10:48:57.581Z</t>
        </is>
      </c>
      <c r="H179" t="inlineStr">
        <is>
          <t>2025-09-26T10:50:20.438Z</t>
        </is>
      </c>
      <c r="I179" t="inlineStr"/>
    </row>
    <row r="180">
      <c r="A180" s="3" t="inlineStr">
        <is>
          <t>chinese_file_48</t>
        </is>
      </c>
      <c r="B180" s="3" t="inlineStr">
        <is>
          <t>Total Processing</t>
        </is>
      </c>
      <c r="C180" s="3" t="inlineStr">
        <is>
          <t>Total Processing Time</t>
        </is>
      </c>
      <c r="D180" s="3" t="inlineStr">
        <is>
          <t>206.1</t>
        </is>
      </c>
      <c r="E180" s="3" t="inlineStr"/>
      <c r="F180" s="3" t="inlineStr"/>
      <c r="G180" s="3" t="inlineStr"/>
      <c r="H180" s="3" t="inlineStr"/>
      <c r="I180" s="3" t="inlineStr">
        <is>
          <t>Complete end-to-end processing time</t>
        </is>
      </c>
    </row>
    <row r="181">
      <c r="A181" t="inlineStr">
        <is>
          <t>chinese_file_48</t>
        </is>
      </c>
      <c r="B181" t="inlineStr">
        <is>
          <t>Agent Performance</t>
        </is>
      </c>
      <c r="C181" t="inlineStr">
        <is>
          <t>Markdown Extraction</t>
        </is>
      </c>
      <c r="D181" t="inlineStr">
        <is>
          <t>55.5</t>
        </is>
      </c>
      <c r="E181" t="inlineStr">
        <is>
          <t>zerox</t>
        </is>
      </c>
      <c r="F181" t="inlineStr"/>
      <c r="G181" t="inlineStr">
        <is>
          <t>2025-09-26T10:50:20.699Z</t>
        </is>
      </c>
      <c r="H181" t="inlineStr">
        <is>
          <t>2025-09-26T10:51:16.178Z</t>
        </is>
      </c>
      <c r="I181" t="inlineStr"/>
    </row>
    <row r="182">
      <c r="A182" t="inlineStr">
        <is>
          <t>chinese_file_48</t>
        </is>
      </c>
      <c r="B182" t="inlineStr">
        <is>
          <t>Agent Performance</t>
        </is>
      </c>
      <c r="C182" t="inlineStr">
        <is>
          <t>Data Extraction</t>
        </is>
      </c>
      <c r="D182" t="inlineStr">
        <is>
          <t>4.7</t>
        </is>
      </c>
      <c r="E182" t="inlineStr">
        <is>
          <t>eu.amazon.nova-pro-v1:0</t>
        </is>
      </c>
      <c r="F182" t="inlineStr">
        <is>
          <t>parallel</t>
        </is>
      </c>
      <c r="G182" t="inlineStr">
        <is>
          <t>2025-09-26T10:51:16.185Z</t>
        </is>
      </c>
      <c r="H182" t="inlineStr">
        <is>
          <t>2025-09-26T10:51:20.925Z</t>
        </is>
      </c>
      <c r="I182" t="inlineStr"/>
    </row>
    <row r="183">
      <c r="A183" t="inlineStr">
        <is>
          <t>chinese_file_48</t>
        </is>
      </c>
      <c r="B183" t="inlineStr">
        <is>
          <t>Agent Performance</t>
        </is>
      </c>
      <c r="C183" t="inlineStr">
        <is>
          <t>File Classification</t>
        </is>
      </c>
      <c r="D183" t="inlineStr">
        <is>
          <t>4.9</t>
        </is>
      </c>
      <c r="E183" t="inlineStr">
        <is>
          <t>eu.amazon.nova-pro-v1:0</t>
        </is>
      </c>
      <c r="F183" t="inlineStr">
        <is>
          <t>parallel</t>
        </is>
      </c>
      <c r="G183" t="inlineStr">
        <is>
          <t>2025-09-26T10:51:16.183Z</t>
        </is>
      </c>
      <c r="H183" t="inlineStr">
        <is>
          <t>2025-09-26T10:51:21.082Z</t>
        </is>
      </c>
      <c r="I183" t="inlineStr"/>
    </row>
    <row r="184">
      <c r="A184" t="inlineStr">
        <is>
          <t>chinese_file_48</t>
        </is>
      </c>
      <c r="B184" t="inlineStr">
        <is>
          <t>Agent Performance</t>
        </is>
      </c>
      <c r="C184" t="inlineStr">
        <is>
          <t>Image Quality Assessment</t>
        </is>
      </c>
      <c r="D184" t="inlineStr">
        <is>
          <t>6.0</t>
        </is>
      </c>
      <c r="E184" t="inlineStr">
        <is>
          <t>eu.amazon.nova-pro-v1:0</t>
        </is>
      </c>
      <c r="F184" t="inlineStr">
        <is>
          <t>parallel</t>
        </is>
      </c>
      <c r="G184" t="inlineStr">
        <is>
          <t>2025-09-26T10:51:16.180Z</t>
        </is>
      </c>
      <c r="H184" t="inlineStr">
        <is>
          <t>2025-09-26T10:51:22.167Z</t>
        </is>
      </c>
      <c r="I184" t="inlineStr"/>
    </row>
    <row r="185">
      <c r="A185" t="inlineStr">
        <is>
          <t>chinese_file_48</t>
        </is>
      </c>
      <c r="B185" t="inlineStr">
        <is>
          <t>Agent Performance</t>
        </is>
      </c>
      <c r="C185" t="inlineStr">
        <is>
          <t>Issue Detection</t>
        </is>
      </c>
      <c r="D185" t="inlineStr">
        <is>
          <t>12.8</t>
        </is>
      </c>
      <c r="E185" t="inlineStr">
        <is>
          <t>eu.amazon.nova-pro-v1:0</t>
        </is>
      </c>
      <c r="F185" t="inlineStr">
        <is>
          <t>parallel</t>
        </is>
      </c>
      <c r="G185" t="inlineStr">
        <is>
          <t>2025-09-26T10:51:22.168Z</t>
        </is>
      </c>
      <c r="H185" t="inlineStr">
        <is>
          <t>2025-09-26T10:51:34.988Z</t>
        </is>
      </c>
      <c r="I185" t="inlineStr"/>
    </row>
    <row r="186">
      <c r="A186" t="inlineStr">
        <is>
          <t>chinese_file_48</t>
        </is>
      </c>
      <c r="B186" t="inlineStr">
        <is>
          <t>Agent Performance</t>
        </is>
      </c>
      <c r="C186" t="inlineStr">
        <is>
          <t>Citation Generation</t>
        </is>
      </c>
      <c r="D186" t="inlineStr">
        <is>
          <t>70.6</t>
        </is>
      </c>
      <c r="E186" t="inlineStr">
        <is>
          <t>eu.amazon.nova-pro-v1:0</t>
        </is>
      </c>
      <c r="F186" t="inlineStr">
        <is>
          <t>parallel</t>
        </is>
      </c>
      <c r="G186" t="inlineStr">
        <is>
          <t>2025-09-26T10:51:22.171Z</t>
        </is>
      </c>
      <c r="H186" t="inlineStr">
        <is>
          <t>2025-09-26T10:52:32.808Z</t>
        </is>
      </c>
      <c r="I186" t="inlineStr"/>
    </row>
    <row r="187">
      <c r="A187" t="inlineStr">
        <is>
          <t>chinese_file_48</t>
        </is>
      </c>
      <c r="B187" t="inlineStr">
        <is>
          <t>Agent Performance</t>
        </is>
      </c>
      <c r="C187" t="inlineStr">
        <is>
          <t>Llm Validation</t>
        </is>
      </c>
      <c r="D187" t="inlineStr">
        <is>
          <t>74.0</t>
        </is>
      </c>
      <c r="E187" t="inlineStr"/>
      <c r="F187" t="inlineStr">
        <is>
          <t>parallel</t>
        </is>
      </c>
      <c r="G187" t="inlineStr">
        <is>
          <t>2025-09-26T10:52:32.809Z</t>
        </is>
      </c>
      <c r="H187" t="inlineStr">
        <is>
          <t>2025-09-26T10:53:46.790Z</t>
        </is>
      </c>
      <c r="I187" t="inlineStr"/>
    </row>
    <row r="188">
      <c r="A188" s="3" t="inlineStr">
        <is>
          <t>chinese_file_50</t>
        </is>
      </c>
      <c r="B188" s="3" t="inlineStr">
        <is>
          <t>Total Processing</t>
        </is>
      </c>
      <c r="C188" s="3" t="inlineStr">
        <is>
          <t>Total Processing Time</t>
        </is>
      </c>
      <c r="D188" s="3" t="inlineStr">
        <is>
          <t>146.8</t>
        </is>
      </c>
      <c r="E188" s="3" t="inlineStr"/>
      <c r="F188" s="3" t="inlineStr"/>
      <c r="G188" s="3" t="inlineStr"/>
      <c r="H188" s="3" t="inlineStr"/>
      <c r="I188" s="3" t="inlineStr">
        <is>
          <t>Complete end-to-end processing time</t>
        </is>
      </c>
    </row>
    <row r="189">
      <c r="A189" t="inlineStr">
        <is>
          <t>chinese_file_50</t>
        </is>
      </c>
      <c r="B189" t="inlineStr">
        <is>
          <t>Agent Performance</t>
        </is>
      </c>
      <c r="C189" t="inlineStr">
        <is>
          <t>Markdown Extraction</t>
        </is>
      </c>
      <c r="D189" t="inlineStr">
        <is>
          <t>22.9</t>
        </is>
      </c>
      <c r="E189" t="inlineStr">
        <is>
          <t>zerox</t>
        </is>
      </c>
      <c r="F189" t="inlineStr"/>
      <c r="G189" t="inlineStr">
        <is>
          <t>2025-09-26T10:53:46.946Z</t>
        </is>
      </c>
      <c r="H189" t="inlineStr">
        <is>
          <t>2025-09-26T10:54:09.826Z</t>
        </is>
      </c>
      <c r="I189" t="inlineStr"/>
    </row>
    <row r="190">
      <c r="A190" t="inlineStr">
        <is>
          <t>chinese_file_50</t>
        </is>
      </c>
      <c r="B190" t="inlineStr">
        <is>
          <t>Agent Performance</t>
        </is>
      </c>
      <c r="C190" t="inlineStr">
        <is>
          <t>File Classification</t>
        </is>
      </c>
      <c r="D190" t="inlineStr">
        <is>
          <t>3.3</t>
        </is>
      </c>
      <c r="E190" t="inlineStr">
        <is>
          <t>eu.amazon.nova-pro-v1:0</t>
        </is>
      </c>
      <c r="F190" t="inlineStr">
        <is>
          <t>parallel</t>
        </is>
      </c>
      <c r="G190" t="inlineStr">
        <is>
          <t>2025-09-26T10:54:09.829Z</t>
        </is>
      </c>
      <c r="H190" t="inlineStr">
        <is>
          <t>2025-09-26T10:54:13.148Z</t>
        </is>
      </c>
      <c r="I190" t="inlineStr"/>
    </row>
    <row r="191">
      <c r="A191" t="inlineStr">
        <is>
          <t>chinese_file_50</t>
        </is>
      </c>
      <c r="B191" t="inlineStr">
        <is>
          <t>Agent Performance</t>
        </is>
      </c>
      <c r="C191" t="inlineStr">
        <is>
          <t>Data Extraction</t>
        </is>
      </c>
      <c r="D191" t="inlineStr">
        <is>
          <t>4.8</t>
        </is>
      </c>
      <c r="E191" t="inlineStr">
        <is>
          <t>eu.amazon.nova-pro-v1:0</t>
        </is>
      </c>
      <c r="F191" t="inlineStr">
        <is>
          <t>parallel</t>
        </is>
      </c>
      <c r="G191" t="inlineStr">
        <is>
          <t>2025-09-26T10:54:09.831Z</t>
        </is>
      </c>
      <c r="H191" t="inlineStr">
        <is>
          <t>2025-09-26T10:54:14.582Z</t>
        </is>
      </c>
      <c r="I191" t="inlineStr"/>
    </row>
    <row r="192">
      <c r="A192" t="inlineStr">
        <is>
          <t>chinese_file_50</t>
        </is>
      </c>
      <c r="B192" t="inlineStr">
        <is>
          <t>Agent Performance</t>
        </is>
      </c>
      <c r="C192" t="inlineStr">
        <is>
          <t>Image Quality Assessment</t>
        </is>
      </c>
      <c r="D192" t="inlineStr">
        <is>
          <t>7.0</t>
        </is>
      </c>
      <c r="E192" t="inlineStr">
        <is>
          <t>eu.amazon.nova-pro-v1:0</t>
        </is>
      </c>
      <c r="F192" t="inlineStr">
        <is>
          <t>parallel</t>
        </is>
      </c>
      <c r="G192" t="inlineStr">
        <is>
          <t>2025-09-26T10:54:09.827Z</t>
        </is>
      </c>
      <c r="H192" t="inlineStr">
        <is>
          <t>2025-09-26T10:54:16.817Z</t>
        </is>
      </c>
      <c r="I192" t="inlineStr"/>
    </row>
    <row r="193">
      <c r="A193" t="inlineStr">
        <is>
          <t>chinese_file_50</t>
        </is>
      </c>
      <c r="B193" t="inlineStr">
        <is>
          <t>Agent Performance</t>
        </is>
      </c>
      <c r="C193" t="inlineStr">
        <is>
          <t>Issue Detection</t>
        </is>
      </c>
      <c r="D193" t="inlineStr">
        <is>
          <t>11.0</t>
        </is>
      </c>
      <c r="E193" t="inlineStr">
        <is>
          <t>eu.amazon.nova-pro-v1:0</t>
        </is>
      </c>
      <c r="F193" t="inlineStr">
        <is>
          <t>parallel</t>
        </is>
      </c>
      <c r="G193" t="inlineStr">
        <is>
          <t>2025-09-26T10:54:16.818Z</t>
        </is>
      </c>
      <c r="H193" t="inlineStr">
        <is>
          <t>2025-09-26T10:54:27.784Z</t>
        </is>
      </c>
      <c r="I193" t="inlineStr"/>
    </row>
    <row r="194">
      <c r="A194" t="inlineStr">
        <is>
          <t>chinese_file_50</t>
        </is>
      </c>
      <c r="B194" t="inlineStr">
        <is>
          <t>Agent Performance</t>
        </is>
      </c>
      <c r="C194" t="inlineStr">
        <is>
          <t>Citation Generation</t>
        </is>
      </c>
      <c r="D194" t="inlineStr">
        <is>
          <t>34.5</t>
        </is>
      </c>
      <c r="E194" t="inlineStr">
        <is>
          <t>eu.amazon.nova-pro-v1:0</t>
        </is>
      </c>
      <c r="F194" t="inlineStr">
        <is>
          <t>parallel</t>
        </is>
      </c>
      <c r="G194" t="inlineStr">
        <is>
          <t>2025-09-26T10:54:16.821Z</t>
        </is>
      </c>
      <c r="H194" t="inlineStr">
        <is>
          <t>2025-09-26T10:54:51.283Z</t>
        </is>
      </c>
      <c r="I194" t="inlineStr"/>
    </row>
    <row r="195">
      <c r="A195" t="inlineStr">
        <is>
          <t>chinese_file_50</t>
        </is>
      </c>
      <c r="B195" t="inlineStr">
        <is>
          <t>Agent Performance</t>
        </is>
      </c>
      <c r="C195" t="inlineStr">
        <is>
          <t>Llm Validation</t>
        </is>
      </c>
      <c r="D195" t="inlineStr">
        <is>
          <t>82.4</t>
        </is>
      </c>
      <c r="E195" t="inlineStr"/>
      <c r="F195" t="inlineStr">
        <is>
          <t>parallel</t>
        </is>
      </c>
      <c r="G195" t="inlineStr">
        <is>
          <t>2025-09-26T10:54:51.285Z</t>
        </is>
      </c>
      <c r="H195" t="inlineStr">
        <is>
          <t>2025-09-26T10:56:13.692Z</t>
        </is>
      </c>
      <c r="I195" t="inlineStr"/>
    </row>
    <row r="196">
      <c r="A196" s="3" t="inlineStr">
        <is>
          <t>chinese_file_54</t>
        </is>
      </c>
      <c r="B196" s="3" t="inlineStr">
        <is>
          <t>Total Processing</t>
        </is>
      </c>
      <c r="C196" s="3" t="inlineStr">
        <is>
          <t>Total Processing Time</t>
        </is>
      </c>
      <c r="D196" s="3" t="inlineStr">
        <is>
          <t>112.3</t>
        </is>
      </c>
      <c r="E196" s="3" t="inlineStr"/>
      <c r="F196" s="3" t="inlineStr"/>
      <c r="G196" s="3" t="inlineStr"/>
      <c r="H196" s="3" t="inlineStr"/>
      <c r="I196" s="3" t="inlineStr">
        <is>
          <t>Complete end-to-end processing time</t>
        </is>
      </c>
    </row>
    <row r="197">
      <c r="A197" t="inlineStr">
        <is>
          <t>chinese_file_54</t>
        </is>
      </c>
      <c r="B197" t="inlineStr">
        <is>
          <t>Agent Performance</t>
        </is>
      </c>
      <c r="C197" t="inlineStr">
        <is>
          <t>Markdown Extraction</t>
        </is>
      </c>
      <c r="D197" t="inlineStr">
        <is>
          <t>10.0</t>
        </is>
      </c>
      <c r="E197" t="inlineStr">
        <is>
          <t>zerox</t>
        </is>
      </c>
      <c r="F197" t="inlineStr"/>
      <c r="G197" t="inlineStr">
        <is>
          <t>2025-09-26T11:05:26.200Z</t>
        </is>
      </c>
      <c r="H197" t="inlineStr">
        <is>
          <t>2025-09-26T11:05:36.239Z</t>
        </is>
      </c>
      <c r="I197" t="inlineStr"/>
    </row>
    <row r="198">
      <c r="A198" t="inlineStr">
        <is>
          <t>chinese_file_54</t>
        </is>
      </c>
      <c r="B198" t="inlineStr">
        <is>
          <t>Agent Performance</t>
        </is>
      </c>
      <c r="C198" t="inlineStr">
        <is>
          <t>Data Extraction</t>
        </is>
      </c>
      <c r="D198" t="inlineStr">
        <is>
          <t>3.0</t>
        </is>
      </c>
      <c r="E198" t="inlineStr">
        <is>
          <t>eu.amazon.nova-pro-v1:0</t>
        </is>
      </c>
      <c r="F198" t="inlineStr">
        <is>
          <t>parallel</t>
        </is>
      </c>
      <c r="G198" t="inlineStr">
        <is>
          <t>2025-09-26T11:05:36.245Z</t>
        </is>
      </c>
      <c r="H198" t="inlineStr">
        <is>
          <t>2025-09-26T11:05:39.195Z</t>
        </is>
      </c>
      <c r="I198" t="inlineStr"/>
    </row>
    <row r="199">
      <c r="A199" t="inlineStr">
        <is>
          <t>chinese_file_54</t>
        </is>
      </c>
      <c r="B199" t="inlineStr">
        <is>
          <t>Agent Performance</t>
        </is>
      </c>
      <c r="C199" t="inlineStr">
        <is>
          <t>File Classification</t>
        </is>
      </c>
      <c r="D199" t="inlineStr">
        <is>
          <t>3.2</t>
        </is>
      </c>
      <c r="E199" t="inlineStr">
        <is>
          <t>eu.amazon.nova-pro-v1:0</t>
        </is>
      </c>
      <c r="F199" t="inlineStr">
        <is>
          <t>parallel</t>
        </is>
      </c>
      <c r="G199" t="inlineStr">
        <is>
          <t>2025-09-26T11:05:36.243Z</t>
        </is>
      </c>
      <c r="H199" t="inlineStr">
        <is>
          <t>2025-09-26T11:05:39.418Z</t>
        </is>
      </c>
      <c r="I199" t="inlineStr"/>
    </row>
    <row r="200">
      <c r="A200" t="inlineStr">
        <is>
          <t>chinese_file_54</t>
        </is>
      </c>
      <c r="B200" t="inlineStr">
        <is>
          <t>Agent Performance</t>
        </is>
      </c>
      <c r="C200" t="inlineStr">
        <is>
          <t>Image Quality Assessment</t>
        </is>
      </c>
      <c r="D200" t="inlineStr">
        <is>
          <t>6.1</t>
        </is>
      </c>
      <c r="E200" t="inlineStr">
        <is>
          <t>eu.amazon.nova-pro-v1:0</t>
        </is>
      </c>
      <c r="F200" t="inlineStr">
        <is>
          <t>parallel</t>
        </is>
      </c>
      <c r="G200" t="inlineStr">
        <is>
          <t>2025-09-26T11:05:36.241Z</t>
        </is>
      </c>
      <c r="H200" t="inlineStr">
        <is>
          <t>2025-09-26T11:05:42.356Z</t>
        </is>
      </c>
      <c r="I200" t="inlineStr"/>
    </row>
    <row r="201">
      <c r="A201" t="inlineStr">
        <is>
          <t>chinese_file_54</t>
        </is>
      </c>
      <c r="B201" t="inlineStr">
        <is>
          <t>Agent Performance</t>
        </is>
      </c>
      <c r="C201" t="inlineStr">
        <is>
          <t>Issue Detection</t>
        </is>
      </c>
      <c r="D201" t="inlineStr">
        <is>
          <t>16.9</t>
        </is>
      </c>
      <c r="E201" t="inlineStr">
        <is>
          <t>eu.amazon.nova-pro-v1:0</t>
        </is>
      </c>
      <c r="F201" t="inlineStr">
        <is>
          <t>parallel</t>
        </is>
      </c>
      <c r="G201" t="inlineStr">
        <is>
          <t>2025-09-26T11:05:42.358Z</t>
        </is>
      </c>
      <c r="H201" t="inlineStr">
        <is>
          <t>2025-09-26T11:05:59.271Z</t>
        </is>
      </c>
      <c r="I201" t="inlineStr"/>
    </row>
    <row r="202">
      <c r="A202" t="inlineStr">
        <is>
          <t>chinese_file_54</t>
        </is>
      </c>
      <c r="B202" t="inlineStr">
        <is>
          <t>Agent Performance</t>
        </is>
      </c>
      <c r="C202" t="inlineStr">
        <is>
          <t>Citation Generation</t>
        </is>
      </c>
      <c r="D202" t="inlineStr">
        <is>
          <t>25.5</t>
        </is>
      </c>
      <c r="E202" t="inlineStr">
        <is>
          <t>eu.amazon.nova-pro-v1:0</t>
        </is>
      </c>
      <c r="F202" t="inlineStr">
        <is>
          <t>parallel</t>
        </is>
      </c>
      <c r="G202" t="inlineStr">
        <is>
          <t>2025-09-26T11:05:42.360Z</t>
        </is>
      </c>
      <c r="H202" t="inlineStr">
        <is>
          <t>2025-09-26T11:06:07.908Z</t>
        </is>
      </c>
      <c r="I202" t="inlineStr"/>
    </row>
    <row r="203">
      <c r="A203" t="inlineStr">
        <is>
          <t>chinese_file_54</t>
        </is>
      </c>
      <c r="B203" t="inlineStr">
        <is>
          <t>Agent Performance</t>
        </is>
      </c>
      <c r="C203" t="inlineStr">
        <is>
          <t>Llm Validation</t>
        </is>
      </c>
      <c r="D203" t="inlineStr">
        <is>
          <t>70.5</t>
        </is>
      </c>
      <c r="E203" t="inlineStr"/>
      <c r="F203" t="inlineStr">
        <is>
          <t>parallel</t>
        </is>
      </c>
      <c r="G203" t="inlineStr">
        <is>
          <t>2025-09-26T11:06:07.909Z</t>
        </is>
      </c>
      <c r="H203" t="inlineStr">
        <is>
          <t>2025-09-26T11:07:18.448Z</t>
        </is>
      </c>
      <c r="I203" t="inlineStr"/>
    </row>
    <row r="204">
      <c r="A204" s="3" t="inlineStr">
        <is>
          <t>chinese_file_55</t>
        </is>
      </c>
      <c r="B204" s="3" t="inlineStr">
        <is>
          <t>Total Processing</t>
        </is>
      </c>
      <c r="C204" s="3" t="inlineStr">
        <is>
          <t>Total Processing Time</t>
        </is>
      </c>
      <c r="D204" s="3" t="inlineStr">
        <is>
          <t>184.1</t>
        </is>
      </c>
      <c r="E204" s="3" t="inlineStr"/>
      <c r="F204" s="3" t="inlineStr"/>
      <c r="G204" s="3" t="inlineStr"/>
      <c r="H204" s="3" t="inlineStr"/>
      <c r="I204" s="3" t="inlineStr">
        <is>
          <t>Complete end-to-end processing time</t>
        </is>
      </c>
    </row>
    <row r="205">
      <c r="A205" t="inlineStr">
        <is>
          <t>chinese_file_55</t>
        </is>
      </c>
      <c r="B205" t="inlineStr">
        <is>
          <t>Agent Performance</t>
        </is>
      </c>
      <c r="C205" t="inlineStr">
        <is>
          <t>Markdown Extraction</t>
        </is>
      </c>
      <c r="D205" t="inlineStr">
        <is>
          <t>34.7</t>
        </is>
      </c>
      <c r="E205" t="inlineStr">
        <is>
          <t>zerox</t>
        </is>
      </c>
      <c r="F205" t="inlineStr"/>
      <c r="G205" t="inlineStr">
        <is>
          <t>2025-09-26T11:07:18.574Z</t>
        </is>
      </c>
      <c r="H205" t="inlineStr">
        <is>
          <t>2025-09-26T11:07:53.308Z</t>
        </is>
      </c>
      <c r="I205" t="inlineStr"/>
    </row>
    <row r="206">
      <c r="A206" t="inlineStr">
        <is>
          <t>chinese_file_55</t>
        </is>
      </c>
      <c r="B206" t="inlineStr">
        <is>
          <t>Agent Performance</t>
        </is>
      </c>
      <c r="C206" t="inlineStr">
        <is>
          <t>File Classification</t>
        </is>
      </c>
      <c r="D206" t="inlineStr">
        <is>
          <t>4.4</t>
        </is>
      </c>
      <c r="E206" t="inlineStr">
        <is>
          <t>eu.amazon.nova-pro-v1:0</t>
        </is>
      </c>
      <c r="F206" t="inlineStr">
        <is>
          <t>parallel</t>
        </is>
      </c>
      <c r="G206" t="inlineStr">
        <is>
          <t>2025-09-26T11:07:53.312Z</t>
        </is>
      </c>
      <c r="H206" t="inlineStr">
        <is>
          <t>2025-09-26T11:07:57.756Z</t>
        </is>
      </c>
      <c r="I206" t="inlineStr"/>
    </row>
    <row r="207">
      <c r="A207" t="inlineStr">
        <is>
          <t>chinese_file_55</t>
        </is>
      </c>
      <c r="B207" t="inlineStr">
        <is>
          <t>Agent Performance</t>
        </is>
      </c>
      <c r="C207" t="inlineStr">
        <is>
          <t>Image Quality Assessment</t>
        </is>
      </c>
      <c r="D207" t="inlineStr">
        <is>
          <t>5.5</t>
        </is>
      </c>
      <c r="E207" t="inlineStr">
        <is>
          <t>eu.amazon.nova-pro-v1:0</t>
        </is>
      </c>
      <c r="F207" t="inlineStr">
        <is>
          <t>parallel</t>
        </is>
      </c>
      <c r="G207" t="inlineStr">
        <is>
          <t>2025-09-26T11:07:53.310Z</t>
        </is>
      </c>
      <c r="H207" t="inlineStr">
        <is>
          <t>2025-09-26T11:07:58.819Z</t>
        </is>
      </c>
      <c r="I207" t="inlineStr"/>
    </row>
    <row r="208">
      <c r="A208" t="inlineStr">
        <is>
          <t>chinese_file_55</t>
        </is>
      </c>
      <c r="B208" t="inlineStr">
        <is>
          <t>Agent Performance</t>
        </is>
      </c>
      <c r="C208" t="inlineStr">
        <is>
          <t>Data Extraction</t>
        </is>
      </c>
      <c r="D208" t="inlineStr">
        <is>
          <t>6.9</t>
        </is>
      </c>
      <c r="E208" t="inlineStr">
        <is>
          <t>eu.amazon.nova-pro-v1:0</t>
        </is>
      </c>
      <c r="F208" t="inlineStr">
        <is>
          <t>parallel</t>
        </is>
      </c>
      <c r="G208" t="inlineStr">
        <is>
          <t>2025-09-26T11:07:53.314Z</t>
        </is>
      </c>
      <c r="H208" t="inlineStr">
        <is>
          <t>2025-09-26T11:08:00.222Z</t>
        </is>
      </c>
      <c r="I208" t="inlineStr"/>
    </row>
    <row r="209">
      <c r="A209" t="inlineStr">
        <is>
          <t>chinese_file_55</t>
        </is>
      </c>
      <c r="B209" t="inlineStr">
        <is>
          <t>Agent Performance</t>
        </is>
      </c>
      <c r="C209" t="inlineStr">
        <is>
          <t>Issue Detection</t>
        </is>
      </c>
      <c r="D209" t="inlineStr">
        <is>
          <t>26.1</t>
        </is>
      </c>
      <c r="E209" t="inlineStr">
        <is>
          <t>eu.amazon.nova-pro-v1:0</t>
        </is>
      </c>
      <c r="F209" t="inlineStr">
        <is>
          <t>parallel</t>
        </is>
      </c>
      <c r="G209" t="inlineStr">
        <is>
          <t>2025-09-26T11:08:00.223Z</t>
        </is>
      </c>
      <c r="H209" t="inlineStr">
        <is>
          <t>2025-09-26T11:08:26.328Z</t>
        </is>
      </c>
      <c r="I209" t="inlineStr"/>
    </row>
    <row r="210">
      <c r="A210" t="inlineStr">
        <is>
          <t>chinese_file_55</t>
        </is>
      </c>
      <c r="B210" t="inlineStr">
        <is>
          <t>Agent Performance</t>
        </is>
      </c>
      <c r="C210" t="inlineStr">
        <is>
          <t>Citation Generation</t>
        </is>
      </c>
      <c r="D210" t="inlineStr">
        <is>
          <t>54.9</t>
        </is>
      </c>
      <c r="E210" t="inlineStr">
        <is>
          <t>eu.amazon.nova-pro-v1:0</t>
        </is>
      </c>
      <c r="F210" t="inlineStr">
        <is>
          <t>parallel</t>
        </is>
      </c>
      <c r="G210" t="inlineStr">
        <is>
          <t>2025-09-26T11:08:00.228Z</t>
        </is>
      </c>
      <c r="H210" t="inlineStr">
        <is>
          <t>2025-09-26T11:08:55.094Z</t>
        </is>
      </c>
      <c r="I210" t="inlineStr"/>
    </row>
    <row r="211">
      <c r="A211" t="inlineStr">
        <is>
          <t>chinese_file_55</t>
        </is>
      </c>
      <c r="B211" t="inlineStr">
        <is>
          <t>Agent Performance</t>
        </is>
      </c>
      <c r="C211" t="inlineStr">
        <is>
          <t>Llm Validation</t>
        </is>
      </c>
      <c r="D211" t="inlineStr">
        <is>
          <t>87.6</t>
        </is>
      </c>
      <c r="E211" t="inlineStr"/>
      <c r="F211" t="inlineStr">
        <is>
          <t>parallel</t>
        </is>
      </c>
      <c r="G211" t="inlineStr">
        <is>
          <t>2025-09-26T11:08:55.095Z</t>
        </is>
      </c>
      <c r="H211" t="inlineStr">
        <is>
          <t>2025-09-26T11:10:22.672Z</t>
        </is>
      </c>
      <c r="I211" t="inlineStr"/>
    </row>
    <row r="212">
      <c r="A212" s="3" t="inlineStr">
        <is>
          <t>france_file_1</t>
        </is>
      </c>
      <c r="B212" s="3" t="inlineStr">
        <is>
          <t>Total Processing</t>
        </is>
      </c>
      <c r="C212" s="3" t="inlineStr">
        <is>
          <t>Total Processing Time</t>
        </is>
      </c>
      <c r="D212" s="3" t="inlineStr">
        <is>
          <t>209.6</t>
        </is>
      </c>
      <c r="E212" s="3" t="inlineStr"/>
      <c r="F212" s="3" t="inlineStr"/>
      <c r="G212" s="3" t="inlineStr"/>
      <c r="H212" s="3" t="inlineStr"/>
      <c r="I212" s="3" t="inlineStr">
        <is>
          <t>Complete end-to-end processing time</t>
        </is>
      </c>
    </row>
    <row r="213">
      <c r="A213" t="inlineStr">
        <is>
          <t>france_file_1</t>
        </is>
      </c>
      <c r="B213" t="inlineStr">
        <is>
          <t>Agent Performance</t>
        </is>
      </c>
      <c r="C213" t="inlineStr">
        <is>
          <t>Markdown Extraction</t>
        </is>
      </c>
      <c r="D213" t="inlineStr">
        <is>
          <t>85.4</t>
        </is>
      </c>
      <c r="E213" t="inlineStr">
        <is>
          <t>zerox</t>
        </is>
      </c>
      <c r="F213" t="inlineStr"/>
      <c r="G213" t="inlineStr">
        <is>
          <t>2025-10-02T08:33:39.207Z</t>
        </is>
      </c>
      <c r="H213" t="inlineStr">
        <is>
          <t>2025-10-02T08:35:04.609Z</t>
        </is>
      </c>
      <c r="I213" t="inlineStr"/>
    </row>
    <row r="214">
      <c r="A214" t="inlineStr">
        <is>
          <t>france_file_1</t>
        </is>
      </c>
      <c r="B214" t="inlineStr">
        <is>
          <t>Agent Performance</t>
        </is>
      </c>
      <c r="C214" t="inlineStr">
        <is>
          <t>Image Quality Assessment</t>
        </is>
      </c>
      <c r="D214" t="inlineStr">
        <is>
          <t>3.6</t>
        </is>
      </c>
      <c r="E214" t="inlineStr">
        <is>
          <t>eu.amazon.nova-pro-v1:0</t>
        </is>
      </c>
      <c r="F214" t="inlineStr">
        <is>
          <t>parallel</t>
        </is>
      </c>
      <c r="G214" t="inlineStr">
        <is>
          <t>2025-10-02T08:35:04.611Z</t>
        </is>
      </c>
      <c r="H214" t="inlineStr">
        <is>
          <t>2025-10-02T08:35:08.192Z</t>
        </is>
      </c>
      <c r="I214" t="inlineStr"/>
    </row>
    <row r="215">
      <c r="A215" t="inlineStr">
        <is>
          <t>france_file_1</t>
        </is>
      </c>
      <c r="B215" t="inlineStr">
        <is>
          <t>Agent Performance</t>
        </is>
      </c>
      <c r="C215" t="inlineStr">
        <is>
          <t>File Classification</t>
        </is>
      </c>
      <c r="D215" t="inlineStr">
        <is>
          <t>5.9</t>
        </is>
      </c>
      <c r="E215" t="inlineStr">
        <is>
          <t>eu.amazon.nova-pro-v1:0</t>
        </is>
      </c>
      <c r="F215" t="inlineStr">
        <is>
          <t>parallel</t>
        </is>
      </c>
      <c r="G215" t="inlineStr">
        <is>
          <t>2025-10-02T08:35:04.614Z</t>
        </is>
      </c>
      <c r="H215" t="inlineStr">
        <is>
          <t>2025-10-02T08:35:10.485Z</t>
        </is>
      </c>
      <c r="I215" t="inlineStr"/>
    </row>
    <row r="216">
      <c r="A216" t="inlineStr">
        <is>
          <t>france_file_1</t>
        </is>
      </c>
      <c r="B216" t="inlineStr">
        <is>
          <t>Agent Performance</t>
        </is>
      </c>
      <c r="C216" t="inlineStr">
        <is>
          <t>Data Extraction</t>
        </is>
      </c>
      <c r="D216" t="inlineStr">
        <is>
          <t>10.4</t>
        </is>
      </c>
      <c r="E216" t="inlineStr">
        <is>
          <t>eu.amazon.nova-pro-v1:0</t>
        </is>
      </c>
      <c r="F216" t="inlineStr">
        <is>
          <t>parallel</t>
        </is>
      </c>
      <c r="G216" t="inlineStr">
        <is>
          <t>2025-10-02T08:35:04.617Z</t>
        </is>
      </c>
      <c r="H216" t="inlineStr">
        <is>
          <t>2025-10-02T08:35:14.992Z</t>
        </is>
      </c>
      <c r="I216" t="inlineStr"/>
    </row>
    <row r="217">
      <c r="A217" t="inlineStr">
        <is>
          <t>france_file_1</t>
        </is>
      </c>
      <c r="B217" t="inlineStr">
        <is>
          <t>Agent Performance</t>
        </is>
      </c>
      <c r="C217" t="inlineStr">
        <is>
          <t>Issue Detection</t>
        </is>
      </c>
      <c r="D217" t="inlineStr">
        <is>
          <t>7.5</t>
        </is>
      </c>
      <c r="E217" t="inlineStr">
        <is>
          <t>eu.amazon.nova-pro-v1:0</t>
        </is>
      </c>
      <c r="F217" t="inlineStr">
        <is>
          <t>parallel</t>
        </is>
      </c>
      <c r="G217" t="inlineStr">
        <is>
          <t>2025-10-02T08:35:14.994Z</t>
        </is>
      </c>
      <c r="H217" t="inlineStr">
        <is>
          <t>2025-10-02T08:35:22.500Z</t>
        </is>
      </c>
      <c r="I217" t="inlineStr"/>
    </row>
    <row r="218">
      <c r="A218" t="inlineStr">
        <is>
          <t>france_file_1</t>
        </is>
      </c>
      <c r="B218" t="inlineStr">
        <is>
          <t>Agent Performance</t>
        </is>
      </c>
      <c r="C218" t="inlineStr">
        <is>
          <t>Citation Generation</t>
        </is>
      </c>
      <c r="D218" t="inlineStr">
        <is>
          <t>63.7</t>
        </is>
      </c>
      <c r="E218" t="inlineStr">
        <is>
          <t>eu.amazon.nova-pro-v1:0</t>
        </is>
      </c>
      <c r="F218" t="inlineStr">
        <is>
          <t>parallel</t>
        </is>
      </c>
      <c r="G218" t="inlineStr">
        <is>
          <t>2025-10-02T08:35:14.997Z</t>
        </is>
      </c>
      <c r="H218" t="inlineStr">
        <is>
          <t>2025-10-02T08:36:18.687Z</t>
        </is>
      </c>
      <c r="I218" t="inlineStr"/>
    </row>
    <row r="219">
      <c r="A219" t="inlineStr">
        <is>
          <t>france_file_1</t>
        </is>
      </c>
      <c r="B219" t="inlineStr">
        <is>
          <t>Agent Performance</t>
        </is>
      </c>
      <c r="C219" t="inlineStr">
        <is>
          <t>Llm Validation</t>
        </is>
      </c>
      <c r="D219" t="inlineStr">
        <is>
          <t>50.1</t>
        </is>
      </c>
      <c r="E219" t="inlineStr"/>
      <c r="F219" t="inlineStr">
        <is>
          <t>parallel</t>
        </is>
      </c>
      <c r="G219" t="inlineStr">
        <is>
          <t>2025-10-02T08:36:18.688Z</t>
        </is>
      </c>
      <c r="H219" t="inlineStr">
        <is>
          <t>2025-10-02T08:37:08.822Z</t>
        </is>
      </c>
      <c r="I219" t="inlineStr"/>
    </row>
    <row r="220">
      <c r="A220" s="3" t="inlineStr">
        <is>
          <t>france_file_10</t>
        </is>
      </c>
      <c r="B220" s="3" t="inlineStr">
        <is>
          <t>Total Processing</t>
        </is>
      </c>
      <c r="C220" s="3" t="inlineStr">
        <is>
          <t>Total Processing Time</t>
        </is>
      </c>
      <c r="D220" s="3" t="inlineStr">
        <is>
          <t>149.1</t>
        </is>
      </c>
      <c r="E220" s="3" t="inlineStr"/>
      <c r="F220" s="3" t="inlineStr"/>
      <c r="G220" s="3" t="inlineStr"/>
      <c r="H220" s="3" t="inlineStr"/>
      <c r="I220" s="3" t="inlineStr">
        <is>
          <t>Complete end-to-end processing time</t>
        </is>
      </c>
    </row>
    <row r="221">
      <c r="A221" t="inlineStr">
        <is>
          <t>france_file_10</t>
        </is>
      </c>
      <c r="B221" t="inlineStr">
        <is>
          <t>Agent Performance</t>
        </is>
      </c>
      <c r="C221" t="inlineStr">
        <is>
          <t>Markdown Extraction</t>
        </is>
      </c>
      <c r="D221" t="inlineStr">
        <is>
          <t>19.6</t>
        </is>
      </c>
      <c r="E221" t="inlineStr">
        <is>
          <t>zerox</t>
        </is>
      </c>
      <c r="F221" t="inlineStr"/>
      <c r="G221" t="inlineStr">
        <is>
          <t>2025-10-02T08:55:59.625Z</t>
        </is>
      </c>
      <c r="H221" t="inlineStr">
        <is>
          <t>2025-10-02T08:56:19.211Z</t>
        </is>
      </c>
      <c r="I221" t="inlineStr"/>
    </row>
    <row r="222">
      <c r="A222" t="inlineStr">
        <is>
          <t>france_file_10</t>
        </is>
      </c>
      <c r="B222" t="inlineStr">
        <is>
          <t>Agent Performance</t>
        </is>
      </c>
      <c r="C222" t="inlineStr">
        <is>
          <t>Data Extraction</t>
        </is>
      </c>
      <c r="D222" t="inlineStr">
        <is>
          <t>3.0</t>
        </is>
      </c>
      <c r="E222" t="inlineStr">
        <is>
          <t>eu.amazon.nova-pro-v1:0</t>
        </is>
      </c>
      <c r="F222" t="inlineStr">
        <is>
          <t>parallel</t>
        </is>
      </c>
      <c r="G222" t="inlineStr">
        <is>
          <t>2025-10-02T08:56:19.215Z</t>
        </is>
      </c>
      <c r="H222" t="inlineStr">
        <is>
          <t>2025-10-02T08:56:22.229Z</t>
        </is>
      </c>
      <c r="I222" t="inlineStr"/>
    </row>
    <row r="223">
      <c r="A223" t="inlineStr">
        <is>
          <t>france_file_10</t>
        </is>
      </c>
      <c r="B223" t="inlineStr">
        <is>
          <t>Agent Performance</t>
        </is>
      </c>
      <c r="C223" t="inlineStr">
        <is>
          <t>File Classification</t>
        </is>
      </c>
      <c r="D223" t="inlineStr">
        <is>
          <t>3.6</t>
        </is>
      </c>
      <c r="E223" t="inlineStr">
        <is>
          <t>eu.amazon.nova-pro-v1:0</t>
        </is>
      </c>
      <c r="F223" t="inlineStr">
        <is>
          <t>parallel</t>
        </is>
      </c>
      <c r="G223" t="inlineStr">
        <is>
          <t>2025-10-02T08:56:19.214Z</t>
        </is>
      </c>
      <c r="H223" t="inlineStr">
        <is>
          <t>2025-10-02T08:56:22.857Z</t>
        </is>
      </c>
      <c r="I223" t="inlineStr"/>
    </row>
    <row r="224">
      <c r="A224" t="inlineStr">
        <is>
          <t>france_file_10</t>
        </is>
      </c>
      <c r="B224" t="inlineStr">
        <is>
          <t>Agent Performance</t>
        </is>
      </c>
      <c r="C224" t="inlineStr">
        <is>
          <t>Image Quality Assessment</t>
        </is>
      </c>
      <c r="D224" t="inlineStr">
        <is>
          <t>5.5</t>
        </is>
      </c>
      <c r="E224" t="inlineStr">
        <is>
          <t>eu.amazon.nova-pro-v1:0</t>
        </is>
      </c>
      <c r="F224" t="inlineStr">
        <is>
          <t>parallel</t>
        </is>
      </c>
      <c r="G224" t="inlineStr">
        <is>
          <t>2025-10-02T08:56:19.212Z</t>
        </is>
      </c>
      <c r="H224" t="inlineStr">
        <is>
          <t>2025-10-02T08:56:24.738Z</t>
        </is>
      </c>
      <c r="I224" t="inlineStr"/>
    </row>
    <row r="225">
      <c r="A225" t="inlineStr">
        <is>
          <t>france_file_10</t>
        </is>
      </c>
      <c r="B225" t="inlineStr">
        <is>
          <t>Agent Performance</t>
        </is>
      </c>
      <c r="C225" t="inlineStr">
        <is>
          <t>Issue Detection</t>
        </is>
      </c>
      <c r="D225" t="inlineStr">
        <is>
          <t>7.8</t>
        </is>
      </c>
      <c r="E225" t="inlineStr">
        <is>
          <t>eu.amazon.nova-pro-v1:0</t>
        </is>
      </c>
      <c r="F225" t="inlineStr">
        <is>
          <t>parallel</t>
        </is>
      </c>
      <c r="G225" t="inlineStr">
        <is>
          <t>2025-10-02T08:56:24.739Z</t>
        </is>
      </c>
      <c r="H225" t="inlineStr">
        <is>
          <t>2025-10-02T08:56:32.569Z</t>
        </is>
      </c>
      <c r="I225" t="inlineStr"/>
    </row>
    <row r="226">
      <c r="A226" t="inlineStr">
        <is>
          <t>france_file_10</t>
        </is>
      </c>
      <c r="B226" t="inlineStr">
        <is>
          <t>Agent Performance</t>
        </is>
      </c>
      <c r="C226" t="inlineStr">
        <is>
          <t>Citation Generation</t>
        </is>
      </c>
      <c r="D226" t="inlineStr">
        <is>
          <t>45.0</t>
        </is>
      </c>
      <c r="E226" t="inlineStr">
        <is>
          <t>eu.amazon.nova-pro-v1:0</t>
        </is>
      </c>
      <c r="F226" t="inlineStr">
        <is>
          <t>parallel</t>
        </is>
      </c>
      <c r="G226" t="inlineStr">
        <is>
          <t>2025-10-02T08:56:24.742Z</t>
        </is>
      </c>
      <c r="H226" t="inlineStr">
        <is>
          <t>2025-10-02T08:57:09.753Z</t>
        </is>
      </c>
      <c r="I226" t="inlineStr"/>
    </row>
    <row r="227">
      <c r="A227" t="inlineStr">
        <is>
          <t>france_file_10</t>
        </is>
      </c>
      <c r="B227" t="inlineStr">
        <is>
          <t>Agent Performance</t>
        </is>
      </c>
      <c r="C227" t="inlineStr">
        <is>
          <t>Llm Validation</t>
        </is>
      </c>
      <c r="D227" t="inlineStr">
        <is>
          <t>79.0</t>
        </is>
      </c>
      <c r="E227" t="inlineStr"/>
      <c r="F227" t="inlineStr">
        <is>
          <t>parallel</t>
        </is>
      </c>
      <c r="G227" t="inlineStr">
        <is>
          <t>2025-10-02T08:57:09.754Z</t>
        </is>
      </c>
      <c r="H227" t="inlineStr">
        <is>
          <t>2025-10-02T08:58:28.714Z</t>
        </is>
      </c>
      <c r="I227" t="inlineStr"/>
    </row>
    <row r="228">
      <c r="A228" s="3" t="inlineStr">
        <is>
          <t>france_file_11</t>
        </is>
      </c>
      <c r="B228" s="3" t="inlineStr">
        <is>
          <t>Total Processing</t>
        </is>
      </c>
      <c r="C228" s="3" t="inlineStr">
        <is>
          <t>Total Processing Time</t>
        </is>
      </c>
      <c r="D228" s="3" t="inlineStr">
        <is>
          <t>150.4</t>
        </is>
      </c>
      <c r="E228" s="3" t="inlineStr"/>
      <c r="F228" s="3" t="inlineStr"/>
      <c r="G228" s="3" t="inlineStr"/>
      <c r="H228" s="3" t="inlineStr"/>
      <c r="I228" s="3" t="inlineStr">
        <is>
          <t>Complete end-to-end processing time</t>
        </is>
      </c>
    </row>
    <row r="229">
      <c r="A229" t="inlineStr">
        <is>
          <t>france_file_11</t>
        </is>
      </c>
      <c r="B229" t="inlineStr">
        <is>
          <t>Agent Performance</t>
        </is>
      </c>
      <c r="C229" t="inlineStr">
        <is>
          <t>Markdown Extraction</t>
        </is>
      </c>
      <c r="D229" t="inlineStr">
        <is>
          <t>15.0</t>
        </is>
      </c>
      <c r="E229" t="inlineStr">
        <is>
          <t>zerox</t>
        </is>
      </c>
      <c r="F229" t="inlineStr"/>
      <c r="G229" t="inlineStr">
        <is>
          <t>2025-10-02T08:58:28.774Z</t>
        </is>
      </c>
      <c r="H229" t="inlineStr">
        <is>
          <t>2025-10-02T08:58:43.767Z</t>
        </is>
      </c>
      <c r="I229" t="inlineStr"/>
    </row>
    <row r="230">
      <c r="A230" t="inlineStr">
        <is>
          <t>france_file_11</t>
        </is>
      </c>
      <c r="B230" t="inlineStr">
        <is>
          <t>Agent Performance</t>
        </is>
      </c>
      <c r="C230" t="inlineStr">
        <is>
          <t>Data Extraction</t>
        </is>
      </c>
      <c r="D230" t="inlineStr">
        <is>
          <t>3.1</t>
        </is>
      </c>
      <c r="E230" t="inlineStr">
        <is>
          <t>eu.amazon.nova-pro-v1:0</t>
        </is>
      </c>
      <c r="F230" t="inlineStr">
        <is>
          <t>parallel</t>
        </is>
      </c>
      <c r="G230" t="inlineStr">
        <is>
          <t>2025-10-02T08:58:43.772Z</t>
        </is>
      </c>
      <c r="H230" t="inlineStr">
        <is>
          <t>2025-10-02T08:58:46.900Z</t>
        </is>
      </c>
      <c r="I230" t="inlineStr"/>
    </row>
    <row r="231">
      <c r="A231" t="inlineStr">
        <is>
          <t>france_file_11</t>
        </is>
      </c>
      <c r="B231" t="inlineStr">
        <is>
          <t>Agent Performance</t>
        </is>
      </c>
      <c r="C231" t="inlineStr">
        <is>
          <t>File Classification</t>
        </is>
      </c>
      <c r="D231" t="inlineStr">
        <is>
          <t>4.2</t>
        </is>
      </c>
      <c r="E231" t="inlineStr">
        <is>
          <t>eu.amazon.nova-pro-v1:0</t>
        </is>
      </c>
      <c r="F231" t="inlineStr">
        <is>
          <t>parallel</t>
        </is>
      </c>
      <c r="G231" t="inlineStr">
        <is>
          <t>2025-10-02T08:58:43.770Z</t>
        </is>
      </c>
      <c r="H231" t="inlineStr">
        <is>
          <t>2025-10-02T08:58:47.982Z</t>
        </is>
      </c>
      <c r="I231" t="inlineStr"/>
    </row>
    <row r="232">
      <c r="A232" t="inlineStr">
        <is>
          <t>france_file_11</t>
        </is>
      </c>
      <c r="B232" t="inlineStr">
        <is>
          <t>Agent Performance</t>
        </is>
      </c>
      <c r="C232" t="inlineStr">
        <is>
          <t>Image Quality Assessment</t>
        </is>
      </c>
      <c r="D232" t="inlineStr">
        <is>
          <t>5.6</t>
        </is>
      </c>
      <c r="E232" t="inlineStr">
        <is>
          <t>eu.amazon.nova-pro-v1:0</t>
        </is>
      </c>
      <c r="F232" t="inlineStr">
        <is>
          <t>parallel</t>
        </is>
      </c>
      <c r="G232" t="inlineStr">
        <is>
          <t>2025-10-02T08:58:43.768Z</t>
        </is>
      </c>
      <c r="H232" t="inlineStr">
        <is>
          <t>2025-10-02T08:58:49.328Z</t>
        </is>
      </c>
      <c r="I232" t="inlineStr"/>
    </row>
    <row r="233">
      <c r="A233" t="inlineStr">
        <is>
          <t>france_file_11</t>
        </is>
      </c>
      <c r="B233" t="inlineStr">
        <is>
          <t>Agent Performance</t>
        </is>
      </c>
      <c r="C233" t="inlineStr">
        <is>
          <t>Issue Detection</t>
        </is>
      </c>
      <c r="D233" t="inlineStr">
        <is>
          <t>6.6</t>
        </is>
      </c>
      <c r="E233" t="inlineStr">
        <is>
          <t>eu.amazon.nova-pro-v1:0</t>
        </is>
      </c>
      <c r="F233" t="inlineStr">
        <is>
          <t>parallel</t>
        </is>
      </c>
      <c r="G233" t="inlineStr">
        <is>
          <t>2025-10-02T08:58:49.329Z</t>
        </is>
      </c>
      <c r="H233" t="inlineStr">
        <is>
          <t>2025-10-02T08:58:55.896Z</t>
        </is>
      </c>
      <c r="I233" t="inlineStr"/>
    </row>
    <row r="234">
      <c r="A234" t="inlineStr">
        <is>
          <t>france_file_11</t>
        </is>
      </c>
      <c r="B234" t="inlineStr">
        <is>
          <t>Agent Performance</t>
        </is>
      </c>
      <c r="C234" t="inlineStr">
        <is>
          <t>Citation Generation</t>
        </is>
      </c>
      <c r="D234" t="inlineStr">
        <is>
          <t>45.5</t>
        </is>
      </c>
      <c r="E234" t="inlineStr">
        <is>
          <t>eu.amazon.nova-pro-v1:0</t>
        </is>
      </c>
      <c r="F234" t="inlineStr">
        <is>
          <t>parallel</t>
        </is>
      </c>
      <c r="G234" t="inlineStr">
        <is>
          <t>2025-10-02T08:58:49.425Z</t>
        </is>
      </c>
      <c r="H234" t="inlineStr">
        <is>
          <t>2025-10-02T08:59:34.943Z</t>
        </is>
      </c>
      <c r="I234" t="inlineStr"/>
    </row>
    <row r="235">
      <c r="A235" t="inlineStr">
        <is>
          <t>france_file_11</t>
        </is>
      </c>
      <c r="B235" t="inlineStr">
        <is>
          <t>Agent Performance</t>
        </is>
      </c>
      <c r="C235" t="inlineStr">
        <is>
          <t>Llm Validation</t>
        </is>
      </c>
      <c r="D235" t="inlineStr">
        <is>
          <t>84.2</t>
        </is>
      </c>
      <c r="E235" t="inlineStr"/>
      <c r="F235" t="inlineStr">
        <is>
          <t>parallel</t>
        </is>
      </c>
      <c r="G235" t="inlineStr">
        <is>
          <t>2025-10-02T08:59:34.944Z</t>
        </is>
      </c>
      <c r="H235" t="inlineStr">
        <is>
          <t>2025-10-02T09:00:59.137Z</t>
        </is>
      </c>
      <c r="I235" t="inlineStr"/>
    </row>
    <row r="236">
      <c r="A236" s="3" t="inlineStr">
        <is>
          <t>france_file_2</t>
        </is>
      </c>
      <c r="B236" s="3" t="inlineStr">
        <is>
          <t>Total Processing</t>
        </is>
      </c>
      <c r="C236" s="3" t="inlineStr">
        <is>
          <t>Total Processing Time</t>
        </is>
      </c>
      <c r="D236" s="3" t="inlineStr">
        <is>
          <t>115.0</t>
        </is>
      </c>
      <c r="E236" s="3" t="inlineStr"/>
      <c r="F236" s="3" t="inlineStr"/>
      <c r="G236" s="3" t="inlineStr"/>
      <c r="H236" s="3" t="inlineStr"/>
      <c r="I236" s="3" t="inlineStr">
        <is>
          <t>Complete end-to-end processing time</t>
        </is>
      </c>
    </row>
    <row r="237">
      <c r="A237" t="inlineStr">
        <is>
          <t>france_file_2</t>
        </is>
      </c>
      <c r="B237" t="inlineStr">
        <is>
          <t>Agent Performance</t>
        </is>
      </c>
      <c r="C237" t="inlineStr">
        <is>
          <t>Markdown Extraction</t>
        </is>
      </c>
      <c r="D237" t="inlineStr">
        <is>
          <t>27.7</t>
        </is>
      </c>
      <c r="E237" t="inlineStr">
        <is>
          <t>zerox</t>
        </is>
      </c>
      <c r="F237" t="inlineStr"/>
      <c r="G237" t="inlineStr">
        <is>
          <t>2025-10-02T08:37:08.925Z</t>
        </is>
      </c>
      <c r="H237" t="inlineStr">
        <is>
          <t>2025-10-02T08:37:36.617Z</t>
        </is>
      </c>
      <c r="I237" t="inlineStr"/>
    </row>
    <row r="238">
      <c r="A238" t="inlineStr">
        <is>
          <t>france_file_2</t>
        </is>
      </c>
      <c r="B238" t="inlineStr">
        <is>
          <t>Agent Performance</t>
        </is>
      </c>
      <c r="C238" t="inlineStr">
        <is>
          <t>File Classification</t>
        </is>
      </c>
      <c r="D238" t="inlineStr">
        <is>
          <t>3.6</t>
        </is>
      </c>
      <c r="E238" t="inlineStr">
        <is>
          <t>eu.amazon.nova-pro-v1:0</t>
        </is>
      </c>
      <c r="F238" t="inlineStr">
        <is>
          <t>parallel</t>
        </is>
      </c>
      <c r="G238" t="inlineStr">
        <is>
          <t>2025-10-02T08:37:36.620Z</t>
        </is>
      </c>
      <c r="H238" t="inlineStr">
        <is>
          <t>2025-10-02T08:37:40.260Z</t>
        </is>
      </c>
      <c r="I238" t="inlineStr"/>
    </row>
    <row r="239">
      <c r="A239" t="inlineStr">
        <is>
          <t>france_file_2</t>
        </is>
      </c>
      <c r="B239" t="inlineStr">
        <is>
          <t>Agent Performance</t>
        </is>
      </c>
      <c r="C239" t="inlineStr">
        <is>
          <t>Image Quality Assessment</t>
        </is>
      </c>
      <c r="D239" t="inlineStr">
        <is>
          <t>4.5</t>
        </is>
      </c>
      <c r="E239" t="inlineStr">
        <is>
          <t>eu.amazon.nova-pro-v1:0</t>
        </is>
      </c>
      <c r="F239" t="inlineStr">
        <is>
          <t>parallel</t>
        </is>
      </c>
      <c r="G239" t="inlineStr">
        <is>
          <t>2025-10-02T08:37:36.618Z</t>
        </is>
      </c>
      <c r="H239" t="inlineStr">
        <is>
          <t>2025-10-02T08:37:41.128Z</t>
        </is>
      </c>
      <c r="I239" t="inlineStr"/>
    </row>
    <row r="240">
      <c r="A240" t="inlineStr">
        <is>
          <t>france_file_2</t>
        </is>
      </c>
      <c r="B240" t="inlineStr">
        <is>
          <t>Agent Performance</t>
        </is>
      </c>
      <c r="C240" t="inlineStr">
        <is>
          <t>Data Extraction</t>
        </is>
      </c>
      <c r="D240" t="inlineStr">
        <is>
          <t>7.2</t>
        </is>
      </c>
      <c r="E240" t="inlineStr">
        <is>
          <t>eu.amazon.nova-pro-v1:0</t>
        </is>
      </c>
      <c r="F240" t="inlineStr">
        <is>
          <t>parallel</t>
        </is>
      </c>
      <c r="G240" t="inlineStr">
        <is>
          <t>2025-10-02T08:37:36.621Z</t>
        </is>
      </c>
      <c r="H240" t="inlineStr">
        <is>
          <t>2025-10-02T08:37:43.812Z</t>
        </is>
      </c>
      <c r="I240" t="inlineStr"/>
    </row>
    <row r="241">
      <c r="A241" t="inlineStr">
        <is>
          <t>france_file_2</t>
        </is>
      </c>
      <c r="B241" t="inlineStr">
        <is>
          <t>Agent Performance</t>
        </is>
      </c>
      <c r="C241" t="inlineStr">
        <is>
          <t>Issue Detection</t>
        </is>
      </c>
      <c r="D241" t="inlineStr">
        <is>
          <t>10.3</t>
        </is>
      </c>
      <c r="E241" t="inlineStr">
        <is>
          <t>eu.amazon.nova-pro-v1:0</t>
        </is>
      </c>
      <c r="F241" t="inlineStr">
        <is>
          <t>parallel</t>
        </is>
      </c>
      <c r="G241" t="inlineStr">
        <is>
          <t>2025-10-02T08:37:43.814Z</t>
        </is>
      </c>
      <c r="H241" t="inlineStr">
        <is>
          <t>2025-10-02T08:37:54.153Z</t>
        </is>
      </c>
      <c r="I241" t="inlineStr"/>
    </row>
    <row r="242">
      <c r="A242" t="inlineStr">
        <is>
          <t>france_file_2</t>
        </is>
      </c>
      <c r="B242" t="inlineStr">
        <is>
          <t>Agent Performance</t>
        </is>
      </c>
      <c r="C242" t="inlineStr">
        <is>
          <t>Citation Generation</t>
        </is>
      </c>
      <c r="D242" t="inlineStr">
        <is>
          <t>10.7</t>
        </is>
      </c>
      <c r="E242" t="inlineStr">
        <is>
          <t>eu.amazon.nova-pro-v1:0</t>
        </is>
      </c>
      <c r="F242" t="inlineStr">
        <is>
          <t>parallel</t>
        </is>
      </c>
      <c r="G242" t="inlineStr">
        <is>
          <t>2025-10-02T08:37:43.817Z</t>
        </is>
      </c>
      <c r="H242" t="inlineStr">
        <is>
          <t>2025-10-02T08:37:54.484Z</t>
        </is>
      </c>
      <c r="I242" t="inlineStr"/>
    </row>
    <row r="243">
      <c r="A243" t="inlineStr">
        <is>
          <t>france_file_2</t>
        </is>
      </c>
      <c r="B243" t="inlineStr">
        <is>
          <t>Agent Performance</t>
        </is>
      </c>
      <c r="C243" t="inlineStr">
        <is>
          <t>Llm Validation</t>
        </is>
      </c>
      <c r="D243" t="inlineStr">
        <is>
          <t>69.4</t>
        </is>
      </c>
      <c r="E243" t="inlineStr"/>
      <c r="F243" t="inlineStr">
        <is>
          <t>parallel</t>
        </is>
      </c>
      <c r="G243" t="inlineStr">
        <is>
          <t>2025-10-02T08:37:54.485Z</t>
        </is>
      </c>
      <c r="H243" t="inlineStr">
        <is>
          <t>2025-10-02T08:39:03.928Z</t>
        </is>
      </c>
      <c r="I243" t="inlineStr"/>
    </row>
    <row r="244">
      <c r="A244" s="3" t="inlineStr">
        <is>
          <t>france_file_3</t>
        </is>
      </c>
      <c r="B244" s="3" t="inlineStr">
        <is>
          <t>Total Processing</t>
        </is>
      </c>
      <c r="C244" s="3" t="inlineStr">
        <is>
          <t>Total Processing Time</t>
        </is>
      </c>
      <c r="D244" s="3" t="inlineStr">
        <is>
          <t>134.1</t>
        </is>
      </c>
      <c r="E244" s="3" t="inlineStr"/>
      <c r="F244" s="3" t="inlineStr"/>
      <c r="G244" s="3" t="inlineStr"/>
      <c r="H244" s="3" t="inlineStr"/>
      <c r="I244" s="3" t="inlineStr">
        <is>
          <t>Complete end-to-end processing time</t>
        </is>
      </c>
    </row>
    <row r="245">
      <c r="A245" t="inlineStr">
        <is>
          <t>france_file_3</t>
        </is>
      </c>
      <c r="B245" t="inlineStr">
        <is>
          <t>Agent Performance</t>
        </is>
      </c>
      <c r="C245" t="inlineStr">
        <is>
          <t>Markdown Extraction</t>
        </is>
      </c>
      <c r="D245" t="inlineStr">
        <is>
          <t>17.5</t>
        </is>
      </c>
      <c r="E245" t="inlineStr">
        <is>
          <t>zerox</t>
        </is>
      </c>
      <c r="F245" t="inlineStr"/>
      <c r="G245" t="inlineStr">
        <is>
          <t>2025-10-02T08:39:04.016Z</t>
        </is>
      </c>
      <c r="H245" t="inlineStr">
        <is>
          <t>2025-10-02T08:39:21.510Z</t>
        </is>
      </c>
      <c r="I245" t="inlineStr"/>
    </row>
    <row r="246">
      <c r="A246" t="inlineStr">
        <is>
          <t>france_file_3</t>
        </is>
      </c>
      <c r="B246" t="inlineStr">
        <is>
          <t>Agent Performance</t>
        </is>
      </c>
      <c r="C246" t="inlineStr">
        <is>
          <t>File Classification</t>
        </is>
      </c>
      <c r="D246" t="inlineStr">
        <is>
          <t>3.5</t>
        </is>
      </c>
      <c r="E246" t="inlineStr">
        <is>
          <t>eu.amazon.nova-pro-v1:0</t>
        </is>
      </c>
      <c r="F246" t="inlineStr">
        <is>
          <t>parallel</t>
        </is>
      </c>
      <c r="G246" t="inlineStr">
        <is>
          <t>2025-10-02T08:39:21.513Z</t>
        </is>
      </c>
      <c r="H246" t="inlineStr">
        <is>
          <t>2025-10-02T08:39:25.021Z</t>
        </is>
      </c>
      <c r="I246" t="inlineStr"/>
    </row>
    <row r="247">
      <c r="A247" t="inlineStr">
        <is>
          <t>france_file_3</t>
        </is>
      </c>
      <c r="B247" t="inlineStr">
        <is>
          <t>Agent Performance</t>
        </is>
      </c>
      <c r="C247" t="inlineStr">
        <is>
          <t>Image Quality Assessment</t>
        </is>
      </c>
      <c r="D247" t="inlineStr">
        <is>
          <t>4.7</t>
        </is>
      </c>
      <c r="E247" t="inlineStr">
        <is>
          <t>eu.amazon.nova-pro-v1:0</t>
        </is>
      </c>
      <c r="F247" t="inlineStr">
        <is>
          <t>parallel</t>
        </is>
      </c>
      <c r="G247" t="inlineStr">
        <is>
          <t>2025-10-02T08:39:21.511Z</t>
        </is>
      </c>
      <c r="H247" t="inlineStr">
        <is>
          <t>2025-10-02T08:39:26.185Z</t>
        </is>
      </c>
      <c r="I247" t="inlineStr"/>
    </row>
    <row r="248">
      <c r="A248" t="inlineStr">
        <is>
          <t>france_file_3</t>
        </is>
      </c>
      <c r="B248" t="inlineStr">
        <is>
          <t>Agent Performance</t>
        </is>
      </c>
      <c r="C248" t="inlineStr">
        <is>
          <t>Data Extraction</t>
        </is>
      </c>
      <c r="D248" t="inlineStr">
        <is>
          <t>5.5</t>
        </is>
      </c>
      <c r="E248" t="inlineStr">
        <is>
          <t>eu.amazon.nova-pro-v1:0</t>
        </is>
      </c>
      <c r="F248" t="inlineStr">
        <is>
          <t>parallel</t>
        </is>
      </c>
      <c r="G248" t="inlineStr">
        <is>
          <t>2025-10-02T08:39:21.515Z</t>
        </is>
      </c>
      <c r="H248" t="inlineStr">
        <is>
          <t>2025-10-02T08:39:27.008Z</t>
        </is>
      </c>
      <c r="I248" t="inlineStr"/>
    </row>
    <row r="249">
      <c r="A249" t="inlineStr">
        <is>
          <t>france_file_3</t>
        </is>
      </c>
      <c r="B249" t="inlineStr">
        <is>
          <t>Agent Performance</t>
        </is>
      </c>
      <c r="C249" t="inlineStr">
        <is>
          <t>Issue Detection</t>
        </is>
      </c>
      <c r="D249" t="inlineStr">
        <is>
          <t>7.1</t>
        </is>
      </c>
      <c r="E249" t="inlineStr">
        <is>
          <t>eu.amazon.nova-pro-v1:0</t>
        </is>
      </c>
      <c r="F249" t="inlineStr">
        <is>
          <t>parallel</t>
        </is>
      </c>
      <c r="G249" t="inlineStr">
        <is>
          <t>2025-10-02T08:39:27.009Z</t>
        </is>
      </c>
      <c r="H249" t="inlineStr">
        <is>
          <t>2025-10-02T08:39:34.109Z</t>
        </is>
      </c>
      <c r="I249" t="inlineStr"/>
    </row>
    <row r="250">
      <c r="A250" t="inlineStr">
        <is>
          <t>france_file_3</t>
        </is>
      </c>
      <c r="B250" t="inlineStr">
        <is>
          <t>Agent Performance</t>
        </is>
      </c>
      <c r="C250" t="inlineStr">
        <is>
          <t>Citation Generation</t>
        </is>
      </c>
      <c r="D250" t="inlineStr">
        <is>
          <t>29.9</t>
        </is>
      </c>
      <c r="E250" t="inlineStr">
        <is>
          <t>eu.amazon.nova-pro-v1:0</t>
        </is>
      </c>
      <c r="F250" t="inlineStr">
        <is>
          <t>parallel</t>
        </is>
      </c>
      <c r="G250" t="inlineStr">
        <is>
          <t>2025-10-02T08:39:27.013Z</t>
        </is>
      </c>
      <c r="H250" t="inlineStr">
        <is>
          <t>2025-10-02T08:39:56.884Z</t>
        </is>
      </c>
      <c r="I250" t="inlineStr"/>
    </row>
    <row r="251">
      <c r="A251" t="inlineStr">
        <is>
          <t>france_file_3</t>
        </is>
      </c>
      <c r="B251" t="inlineStr">
        <is>
          <t>Agent Performance</t>
        </is>
      </c>
      <c r="C251" t="inlineStr">
        <is>
          <t>Llm Validation</t>
        </is>
      </c>
      <c r="D251" t="inlineStr">
        <is>
          <t>81.3</t>
        </is>
      </c>
      <c r="E251" t="inlineStr"/>
      <c r="F251" t="inlineStr">
        <is>
          <t>parallel</t>
        </is>
      </c>
      <c r="G251" t="inlineStr">
        <is>
          <t>2025-10-02T08:39:56.885Z</t>
        </is>
      </c>
      <c r="H251" t="inlineStr">
        <is>
          <t>2025-10-02T08:41:18.137Z</t>
        </is>
      </c>
      <c r="I251" t="inlineStr"/>
    </row>
    <row r="252">
      <c r="A252" s="3" t="inlineStr">
        <is>
          <t>france_file_4</t>
        </is>
      </c>
      <c r="B252" s="3" t="inlineStr">
        <is>
          <t>Total Processing</t>
        </is>
      </c>
      <c r="C252" s="3" t="inlineStr">
        <is>
          <t>Total Processing Time</t>
        </is>
      </c>
      <c r="D252" s="3" t="inlineStr">
        <is>
          <t>139.4</t>
        </is>
      </c>
      <c r="E252" s="3" t="inlineStr"/>
      <c r="F252" s="3" t="inlineStr"/>
      <c r="G252" s="3" t="inlineStr"/>
      <c r="H252" s="3" t="inlineStr"/>
      <c r="I252" s="3" t="inlineStr">
        <is>
          <t>Complete end-to-end processing time</t>
        </is>
      </c>
    </row>
    <row r="253">
      <c r="A253" t="inlineStr">
        <is>
          <t>france_file_4</t>
        </is>
      </c>
      <c r="B253" t="inlineStr">
        <is>
          <t>Agent Performance</t>
        </is>
      </c>
      <c r="C253" t="inlineStr">
        <is>
          <t>Markdown Extraction</t>
        </is>
      </c>
      <c r="D253" t="inlineStr">
        <is>
          <t>13.9</t>
        </is>
      </c>
      <c r="E253" t="inlineStr">
        <is>
          <t>zerox</t>
        </is>
      </c>
      <c r="F253" t="inlineStr"/>
      <c r="G253" t="inlineStr">
        <is>
          <t>2025-10-02T08:41:18.195Z</t>
        </is>
      </c>
      <c r="H253" t="inlineStr">
        <is>
          <t>2025-10-02T08:41:32.145Z</t>
        </is>
      </c>
      <c r="I253" t="inlineStr"/>
    </row>
    <row r="254">
      <c r="A254" t="inlineStr">
        <is>
          <t>france_file_4</t>
        </is>
      </c>
      <c r="B254" t="inlineStr">
        <is>
          <t>Agent Performance</t>
        </is>
      </c>
      <c r="C254" t="inlineStr">
        <is>
          <t>File Classification</t>
        </is>
      </c>
      <c r="D254" t="inlineStr">
        <is>
          <t>3.5</t>
        </is>
      </c>
      <c r="E254" t="inlineStr">
        <is>
          <t>eu.amazon.nova-pro-v1:0</t>
        </is>
      </c>
      <c r="F254" t="inlineStr">
        <is>
          <t>parallel</t>
        </is>
      </c>
      <c r="G254" t="inlineStr">
        <is>
          <t>2025-10-02T08:41:32.149Z</t>
        </is>
      </c>
      <c r="H254" t="inlineStr">
        <is>
          <t>2025-10-02T08:41:35.688Z</t>
        </is>
      </c>
      <c r="I254" t="inlineStr"/>
    </row>
    <row r="255">
      <c r="A255" t="inlineStr">
        <is>
          <t>france_file_4</t>
        </is>
      </c>
      <c r="B255" t="inlineStr">
        <is>
          <t>Agent Performance</t>
        </is>
      </c>
      <c r="C255" t="inlineStr">
        <is>
          <t>Image Quality Assessment</t>
        </is>
      </c>
      <c r="D255" t="inlineStr">
        <is>
          <t>3.7</t>
        </is>
      </c>
      <c r="E255" t="inlineStr">
        <is>
          <t>eu.amazon.nova-pro-v1:0</t>
        </is>
      </c>
      <c r="F255" t="inlineStr">
        <is>
          <t>parallel</t>
        </is>
      </c>
      <c r="G255" t="inlineStr">
        <is>
          <t>2025-10-02T08:41:32.147Z</t>
        </is>
      </c>
      <c r="H255" t="inlineStr">
        <is>
          <t>2025-10-02T08:41:35.801Z</t>
        </is>
      </c>
      <c r="I255" t="inlineStr"/>
    </row>
    <row r="256">
      <c r="A256" t="inlineStr">
        <is>
          <t>france_file_4</t>
        </is>
      </c>
      <c r="B256" t="inlineStr">
        <is>
          <t>Agent Performance</t>
        </is>
      </c>
      <c r="C256" t="inlineStr">
        <is>
          <t>Data Extraction</t>
        </is>
      </c>
      <c r="D256" t="inlineStr">
        <is>
          <t>3.8</t>
        </is>
      </c>
      <c r="E256" t="inlineStr">
        <is>
          <t>eu.amazon.nova-pro-v1:0</t>
        </is>
      </c>
      <c r="F256" t="inlineStr">
        <is>
          <t>parallel</t>
        </is>
      </c>
      <c r="G256" t="inlineStr">
        <is>
          <t>2025-10-02T08:41:32.152Z</t>
        </is>
      </c>
      <c r="H256" t="inlineStr">
        <is>
          <t>2025-10-02T08:41:35.998Z</t>
        </is>
      </c>
      <c r="I256" t="inlineStr"/>
    </row>
    <row r="257">
      <c r="A257" t="inlineStr">
        <is>
          <t>france_file_4</t>
        </is>
      </c>
      <c r="B257" t="inlineStr">
        <is>
          <t>Agent Performance</t>
        </is>
      </c>
      <c r="C257" t="inlineStr">
        <is>
          <t>Issue Detection</t>
        </is>
      </c>
      <c r="D257" t="inlineStr">
        <is>
          <t>7.9</t>
        </is>
      </c>
      <c r="E257" t="inlineStr">
        <is>
          <t>eu.amazon.nova-pro-v1:0</t>
        </is>
      </c>
      <c r="F257" t="inlineStr">
        <is>
          <t>parallel</t>
        </is>
      </c>
      <c r="G257" t="inlineStr">
        <is>
          <t>2025-10-02T08:41:36.000Z</t>
        </is>
      </c>
      <c r="H257" t="inlineStr">
        <is>
          <t>2025-10-02T08:41:43.946Z</t>
        </is>
      </c>
      <c r="I257" t="inlineStr"/>
    </row>
    <row r="258">
      <c r="A258" t="inlineStr">
        <is>
          <t>france_file_4</t>
        </is>
      </c>
      <c r="B258" t="inlineStr">
        <is>
          <t>Agent Performance</t>
        </is>
      </c>
      <c r="C258" t="inlineStr">
        <is>
          <t>Citation Generation</t>
        </is>
      </c>
      <c r="D258" t="inlineStr">
        <is>
          <t>41.2</t>
        </is>
      </c>
      <c r="E258" t="inlineStr">
        <is>
          <t>eu.amazon.nova-pro-v1:0</t>
        </is>
      </c>
      <c r="F258" t="inlineStr">
        <is>
          <t>parallel</t>
        </is>
      </c>
      <c r="G258" t="inlineStr">
        <is>
          <t>2025-10-02T08:41:36.004Z</t>
        </is>
      </c>
      <c r="H258" t="inlineStr">
        <is>
          <t>2025-10-02T08:42:17.251Z</t>
        </is>
      </c>
      <c r="I258" t="inlineStr"/>
    </row>
    <row r="259">
      <c r="A259" t="inlineStr">
        <is>
          <t>france_file_4</t>
        </is>
      </c>
      <c r="B259" t="inlineStr">
        <is>
          <t>Agent Performance</t>
        </is>
      </c>
      <c r="C259" t="inlineStr">
        <is>
          <t>Llm Validation</t>
        </is>
      </c>
      <c r="D259" t="inlineStr">
        <is>
          <t>80.3</t>
        </is>
      </c>
      <c r="E259" t="inlineStr"/>
      <c r="F259" t="inlineStr">
        <is>
          <t>parallel</t>
        </is>
      </c>
      <c r="G259" t="inlineStr">
        <is>
          <t>2025-10-02T08:42:17.252Z</t>
        </is>
      </c>
      <c r="H259" t="inlineStr">
        <is>
          <t>2025-10-02T08:43:37.570Z</t>
        </is>
      </c>
      <c r="I259" t="inlineStr"/>
    </row>
    <row r="260">
      <c r="A260" s="3" t="inlineStr">
        <is>
          <t>france_file_5</t>
        </is>
      </c>
      <c r="B260" s="3" t="inlineStr">
        <is>
          <t>Total Processing</t>
        </is>
      </c>
      <c r="C260" s="3" t="inlineStr">
        <is>
          <t>Total Processing Time</t>
        </is>
      </c>
      <c r="D260" s="3" t="inlineStr">
        <is>
          <t>154.3</t>
        </is>
      </c>
      <c r="E260" s="3" t="inlineStr"/>
      <c r="F260" s="3" t="inlineStr"/>
      <c r="G260" s="3" t="inlineStr"/>
      <c r="H260" s="3" t="inlineStr"/>
      <c r="I260" s="3" t="inlineStr">
        <is>
          <t>Complete end-to-end processing time</t>
        </is>
      </c>
    </row>
    <row r="261">
      <c r="A261" t="inlineStr">
        <is>
          <t>france_file_5</t>
        </is>
      </c>
      <c r="B261" t="inlineStr">
        <is>
          <t>Agent Performance</t>
        </is>
      </c>
      <c r="C261" t="inlineStr">
        <is>
          <t>Markdown Extraction</t>
        </is>
      </c>
      <c r="D261" t="inlineStr">
        <is>
          <t>9.0</t>
        </is>
      </c>
      <c r="E261" t="inlineStr">
        <is>
          <t>zerox</t>
        </is>
      </c>
      <c r="F261" t="inlineStr"/>
      <c r="G261" t="inlineStr">
        <is>
          <t>2025-10-02T08:43:37.718Z</t>
        </is>
      </c>
      <c r="H261" t="inlineStr">
        <is>
          <t>2025-10-02T08:43:46.738Z</t>
        </is>
      </c>
      <c r="I261" t="inlineStr"/>
    </row>
    <row r="262">
      <c r="A262" t="inlineStr">
        <is>
          <t>france_file_5</t>
        </is>
      </c>
      <c r="B262" t="inlineStr">
        <is>
          <t>Agent Performance</t>
        </is>
      </c>
      <c r="C262" t="inlineStr">
        <is>
          <t>Data Extraction</t>
        </is>
      </c>
      <c r="D262" t="inlineStr">
        <is>
          <t>3.6</t>
        </is>
      </c>
      <c r="E262" t="inlineStr">
        <is>
          <t>eu.amazon.nova-pro-v1:0</t>
        </is>
      </c>
      <c r="F262" t="inlineStr">
        <is>
          <t>parallel</t>
        </is>
      </c>
      <c r="G262" t="inlineStr">
        <is>
          <t>2025-10-02T08:43:46.749Z</t>
        </is>
      </c>
      <c r="H262" t="inlineStr">
        <is>
          <t>2025-10-02T08:43:50.327Z</t>
        </is>
      </c>
      <c r="I262" t="inlineStr"/>
    </row>
    <row r="263">
      <c r="A263" t="inlineStr">
        <is>
          <t>france_file_5</t>
        </is>
      </c>
      <c r="B263" t="inlineStr">
        <is>
          <t>Agent Performance</t>
        </is>
      </c>
      <c r="C263" t="inlineStr">
        <is>
          <t>File Classification</t>
        </is>
      </c>
      <c r="D263" t="inlineStr">
        <is>
          <t>3.7</t>
        </is>
      </c>
      <c r="E263" t="inlineStr">
        <is>
          <t>eu.amazon.nova-pro-v1:0</t>
        </is>
      </c>
      <c r="F263" t="inlineStr">
        <is>
          <t>parallel</t>
        </is>
      </c>
      <c r="G263" t="inlineStr">
        <is>
          <t>2025-10-02T08:43:46.747Z</t>
        </is>
      </c>
      <c r="H263" t="inlineStr">
        <is>
          <t>2025-10-02T08:43:50.433Z</t>
        </is>
      </c>
      <c r="I263" t="inlineStr"/>
    </row>
    <row r="264">
      <c r="A264" t="inlineStr">
        <is>
          <t>france_file_5</t>
        </is>
      </c>
      <c r="B264" t="inlineStr">
        <is>
          <t>Agent Performance</t>
        </is>
      </c>
      <c r="C264" t="inlineStr">
        <is>
          <t>Image Quality Assessment</t>
        </is>
      </c>
      <c r="D264" t="inlineStr">
        <is>
          <t>5.8</t>
        </is>
      </c>
      <c r="E264" t="inlineStr">
        <is>
          <t>eu.amazon.nova-pro-v1:0</t>
        </is>
      </c>
      <c r="F264" t="inlineStr">
        <is>
          <t>parallel</t>
        </is>
      </c>
      <c r="G264" t="inlineStr">
        <is>
          <t>2025-10-02T08:43:46.740Z</t>
        </is>
      </c>
      <c r="H264" t="inlineStr">
        <is>
          <t>2025-10-02T08:43:52.575Z</t>
        </is>
      </c>
      <c r="I264" t="inlineStr"/>
    </row>
    <row r="265">
      <c r="A265" t="inlineStr">
        <is>
          <t>france_file_5</t>
        </is>
      </c>
      <c r="B265" t="inlineStr">
        <is>
          <t>Agent Performance</t>
        </is>
      </c>
      <c r="C265" t="inlineStr">
        <is>
          <t>Issue Detection</t>
        </is>
      </c>
      <c r="D265" t="inlineStr">
        <is>
          <t>9.4</t>
        </is>
      </c>
      <c r="E265" t="inlineStr">
        <is>
          <t>eu.amazon.nova-pro-v1:0</t>
        </is>
      </c>
      <c r="F265" t="inlineStr">
        <is>
          <t>parallel</t>
        </is>
      </c>
      <c r="G265" t="inlineStr">
        <is>
          <t>2025-10-02T08:43:52.577Z</t>
        </is>
      </c>
      <c r="H265" t="inlineStr">
        <is>
          <t>2025-10-02T08:44:02.014Z</t>
        </is>
      </c>
      <c r="I265" t="inlineStr"/>
    </row>
    <row r="266">
      <c r="A266" t="inlineStr">
        <is>
          <t>france_file_5</t>
        </is>
      </c>
      <c r="B266" t="inlineStr">
        <is>
          <t>Agent Performance</t>
        </is>
      </c>
      <c r="C266" t="inlineStr">
        <is>
          <t>Citation Generation</t>
        </is>
      </c>
      <c r="D266" t="inlineStr">
        <is>
          <t>39.0</t>
        </is>
      </c>
      <c r="E266" t="inlineStr">
        <is>
          <t>eu.amazon.nova-pro-v1:0</t>
        </is>
      </c>
      <c r="F266" t="inlineStr">
        <is>
          <t>parallel</t>
        </is>
      </c>
      <c r="G266" t="inlineStr">
        <is>
          <t>2025-10-02T08:43:52.581Z</t>
        </is>
      </c>
      <c r="H266" t="inlineStr">
        <is>
          <t>2025-10-02T08:44:31.572Z</t>
        </is>
      </c>
      <c r="I266" t="inlineStr"/>
    </row>
    <row r="267">
      <c r="A267" t="inlineStr">
        <is>
          <t>france_file_5</t>
        </is>
      </c>
      <c r="B267" t="inlineStr">
        <is>
          <t>Agent Performance</t>
        </is>
      </c>
      <c r="C267" t="inlineStr">
        <is>
          <t>Llm Validation</t>
        </is>
      </c>
      <c r="D267" t="inlineStr">
        <is>
          <t>100.5</t>
        </is>
      </c>
      <c r="E267" t="inlineStr"/>
      <c r="F267" t="inlineStr">
        <is>
          <t>parallel</t>
        </is>
      </c>
      <c r="G267" t="inlineStr">
        <is>
          <t>2025-10-02T08:44:31.573Z</t>
        </is>
      </c>
      <c r="H267" t="inlineStr">
        <is>
          <t>2025-10-02T08:46:12.047Z</t>
        </is>
      </c>
      <c r="I267" t="inlineStr"/>
    </row>
    <row r="268">
      <c r="A268" s="3" t="inlineStr">
        <is>
          <t>france_file_6</t>
        </is>
      </c>
      <c r="B268" s="3" t="inlineStr">
        <is>
          <t>Total Processing</t>
        </is>
      </c>
      <c r="C268" s="3" t="inlineStr">
        <is>
          <t>Total Processing Time</t>
        </is>
      </c>
      <c r="D268" s="3" t="inlineStr">
        <is>
          <t>147.2</t>
        </is>
      </c>
      <c r="E268" s="3" t="inlineStr"/>
      <c r="F268" s="3" t="inlineStr"/>
      <c r="G268" s="3" t="inlineStr"/>
      <c r="H268" s="3" t="inlineStr"/>
      <c r="I268" s="3" t="inlineStr">
        <is>
          <t>Complete end-to-end processing time</t>
        </is>
      </c>
    </row>
    <row r="269">
      <c r="A269" t="inlineStr">
        <is>
          <t>france_file_6</t>
        </is>
      </c>
      <c r="B269" t="inlineStr">
        <is>
          <t>Agent Performance</t>
        </is>
      </c>
      <c r="C269" t="inlineStr">
        <is>
          <t>Markdown Extraction</t>
        </is>
      </c>
      <c r="D269" t="inlineStr">
        <is>
          <t>16.1</t>
        </is>
      </c>
      <c r="E269" t="inlineStr">
        <is>
          <t>zerox</t>
        </is>
      </c>
      <c r="F269" t="inlineStr"/>
      <c r="G269" t="inlineStr">
        <is>
          <t>2025-10-02T08:46:12.142Z</t>
        </is>
      </c>
      <c r="H269" t="inlineStr">
        <is>
          <t>2025-10-02T08:46:28.196Z</t>
        </is>
      </c>
      <c r="I269" t="inlineStr"/>
    </row>
    <row r="270">
      <c r="A270" t="inlineStr">
        <is>
          <t>france_file_6</t>
        </is>
      </c>
      <c r="B270" t="inlineStr">
        <is>
          <t>Agent Performance</t>
        </is>
      </c>
      <c r="C270" t="inlineStr">
        <is>
          <t>File Classification</t>
        </is>
      </c>
      <c r="D270" t="inlineStr">
        <is>
          <t>3.3</t>
        </is>
      </c>
      <c r="E270" t="inlineStr">
        <is>
          <t>eu.amazon.nova-pro-v1:0</t>
        </is>
      </c>
      <c r="F270" t="inlineStr">
        <is>
          <t>parallel</t>
        </is>
      </c>
      <c r="G270" t="inlineStr">
        <is>
          <t>2025-10-02T08:46:28.200Z</t>
        </is>
      </c>
      <c r="H270" t="inlineStr">
        <is>
          <t>2025-10-02T08:46:31.475Z</t>
        </is>
      </c>
      <c r="I270" t="inlineStr"/>
    </row>
    <row r="271">
      <c r="A271" t="inlineStr">
        <is>
          <t>france_file_6</t>
        </is>
      </c>
      <c r="B271" t="inlineStr">
        <is>
          <t>Agent Performance</t>
        </is>
      </c>
      <c r="C271" t="inlineStr">
        <is>
          <t>Data Extraction</t>
        </is>
      </c>
      <c r="D271" t="inlineStr">
        <is>
          <t>3.7</t>
        </is>
      </c>
      <c r="E271" t="inlineStr">
        <is>
          <t>eu.amazon.nova-pro-v1:0</t>
        </is>
      </c>
      <c r="F271" t="inlineStr">
        <is>
          <t>parallel</t>
        </is>
      </c>
      <c r="G271" t="inlineStr">
        <is>
          <t>2025-10-02T08:46:28.202Z</t>
        </is>
      </c>
      <c r="H271" t="inlineStr">
        <is>
          <t>2025-10-02T08:46:31.893Z</t>
        </is>
      </c>
      <c r="I271" t="inlineStr"/>
    </row>
    <row r="272">
      <c r="A272" t="inlineStr">
        <is>
          <t>france_file_6</t>
        </is>
      </c>
      <c r="B272" t="inlineStr">
        <is>
          <t>Agent Performance</t>
        </is>
      </c>
      <c r="C272" t="inlineStr">
        <is>
          <t>Image Quality Assessment</t>
        </is>
      </c>
      <c r="D272" t="inlineStr">
        <is>
          <t>4.1</t>
        </is>
      </c>
      <c r="E272" t="inlineStr">
        <is>
          <t>eu.amazon.nova-pro-v1:0</t>
        </is>
      </c>
      <c r="F272" t="inlineStr">
        <is>
          <t>parallel</t>
        </is>
      </c>
      <c r="G272" t="inlineStr">
        <is>
          <t>2025-10-02T08:46:28.198Z</t>
        </is>
      </c>
      <c r="H272" t="inlineStr">
        <is>
          <t>2025-10-02T08:46:32.310Z</t>
        </is>
      </c>
      <c r="I272" t="inlineStr"/>
    </row>
    <row r="273">
      <c r="A273" t="inlineStr">
        <is>
          <t>france_file_6</t>
        </is>
      </c>
      <c r="B273" t="inlineStr">
        <is>
          <t>Agent Performance</t>
        </is>
      </c>
      <c r="C273" t="inlineStr">
        <is>
          <t>Issue Detection</t>
        </is>
      </c>
      <c r="D273" t="inlineStr">
        <is>
          <t>8.6</t>
        </is>
      </c>
      <c r="E273" t="inlineStr">
        <is>
          <t>eu.amazon.nova-pro-v1:0</t>
        </is>
      </c>
      <c r="F273" t="inlineStr">
        <is>
          <t>parallel</t>
        </is>
      </c>
      <c r="G273" t="inlineStr">
        <is>
          <t>2025-10-02T08:46:32.311Z</t>
        </is>
      </c>
      <c r="H273" t="inlineStr">
        <is>
          <t>2025-10-02T08:46:40.876Z</t>
        </is>
      </c>
      <c r="I273" t="inlineStr"/>
    </row>
    <row r="274">
      <c r="A274" t="inlineStr">
        <is>
          <t>france_file_6</t>
        </is>
      </c>
      <c r="B274" t="inlineStr">
        <is>
          <t>Agent Performance</t>
        </is>
      </c>
      <c r="C274" t="inlineStr">
        <is>
          <t>Citation Generation</t>
        </is>
      </c>
      <c r="D274" t="inlineStr">
        <is>
          <t>42.3</t>
        </is>
      </c>
      <c r="E274" t="inlineStr">
        <is>
          <t>eu.amazon.nova-pro-v1:0</t>
        </is>
      </c>
      <c r="F274" t="inlineStr">
        <is>
          <t>parallel</t>
        </is>
      </c>
      <c r="G274" t="inlineStr">
        <is>
          <t>2025-10-02T08:46:32.315Z</t>
        </is>
      </c>
      <c r="H274" t="inlineStr">
        <is>
          <t>2025-10-02T08:47:14.614Z</t>
        </is>
      </c>
      <c r="I274" t="inlineStr"/>
    </row>
    <row r="275">
      <c r="A275" t="inlineStr">
        <is>
          <t>france_file_6</t>
        </is>
      </c>
      <c r="B275" t="inlineStr">
        <is>
          <t>Agent Performance</t>
        </is>
      </c>
      <c r="C275" t="inlineStr">
        <is>
          <t>Llm Validation</t>
        </is>
      </c>
      <c r="D275" t="inlineStr">
        <is>
          <t>84.7</t>
        </is>
      </c>
      <c r="E275" t="inlineStr"/>
      <c r="F275" t="inlineStr">
        <is>
          <t>parallel</t>
        </is>
      </c>
      <c r="G275" t="inlineStr">
        <is>
          <t>2025-10-02T08:47:14.615Z</t>
        </is>
      </c>
      <c r="H275" t="inlineStr">
        <is>
          <t>2025-10-02T08:48:39.333Z</t>
        </is>
      </c>
      <c r="I275" t="inlineStr"/>
    </row>
    <row r="276">
      <c r="A276" s="3" t="inlineStr">
        <is>
          <t>france_file_7</t>
        </is>
      </c>
      <c r="B276" s="3" t="inlineStr">
        <is>
          <t>Total Processing</t>
        </is>
      </c>
      <c r="C276" s="3" t="inlineStr">
        <is>
          <t>Total Processing Time</t>
        </is>
      </c>
      <c r="D276" s="3" t="inlineStr">
        <is>
          <t>160.1</t>
        </is>
      </c>
      <c r="E276" s="3" t="inlineStr"/>
      <c r="F276" s="3" t="inlineStr"/>
      <c r="G276" s="3" t="inlineStr"/>
      <c r="H276" s="3" t="inlineStr"/>
      <c r="I276" s="3" t="inlineStr">
        <is>
          <t>Complete end-to-end processing time</t>
        </is>
      </c>
    </row>
    <row r="277">
      <c r="A277" t="inlineStr">
        <is>
          <t>france_file_7</t>
        </is>
      </c>
      <c r="B277" t="inlineStr">
        <is>
          <t>Agent Performance</t>
        </is>
      </c>
      <c r="C277" t="inlineStr">
        <is>
          <t>Markdown Extraction</t>
        </is>
      </c>
      <c r="D277" t="inlineStr">
        <is>
          <t>15.1</t>
        </is>
      </c>
      <c r="E277" t="inlineStr">
        <is>
          <t>zerox</t>
        </is>
      </c>
      <c r="F277" t="inlineStr"/>
      <c r="G277" t="inlineStr">
        <is>
          <t>2025-10-02T08:48:39.471Z</t>
        </is>
      </c>
      <c r="H277" t="inlineStr">
        <is>
          <t>2025-10-02T08:48:54.591Z</t>
        </is>
      </c>
      <c r="I277" t="inlineStr"/>
    </row>
    <row r="278">
      <c r="A278" t="inlineStr">
        <is>
          <t>france_file_7</t>
        </is>
      </c>
      <c r="B278" t="inlineStr">
        <is>
          <t>Agent Performance</t>
        </is>
      </c>
      <c r="C278" t="inlineStr">
        <is>
          <t>Image Quality Assessment</t>
        </is>
      </c>
      <c r="D278" t="inlineStr">
        <is>
          <t>3.9</t>
        </is>
      </c>
      <c r="E278" t="inlineStr">
        <is>
          <t>eu.amazon.nova-pro-v1:0</t>
        </is>
      </c>
      <c r="F278" t="inlineStr">
        <is>
          <t>parallel</t>
        </is>
      </c>
      <c r="G278" t="inlineStr">
        <is>
          <t>2025-10-02T08:48:54.592Z</t>
        </is>
      </c>
      <c r="H278" t="inlineStr">
        <is>
          <t>2025-10-02T08:48:58.537Z</t>
        </is>
      </c>
      <c r="I278" t="inlineStr"/>
    </row>
    <row r="279">
      <c r="A279" t="inlineStr">
        <is>
          <t>france_file_7</t>
        </is>
      </c>
      <c r="B279" t="inlineStr">
        <is>
          <t>Agent Performance</t>
        </is>
      </c>
      <c r="C279" t="inlineStr">
        <is>
          <t>Data Extraction</t>
        </is>
      </c>
      <c r="D279" t="inlineStr">
        <is>
          <t>4.1</t>
        </is>
      </c>
      <c r="E279" t="inlineStr">
        <is>
          <t>eu.amazon.nova-pro-v1:0</t>
        </is>
      </c>
      <c r="F279" t="inlineStr">
        <is>
          <t>parallel</t>
        </is>
      </c>
      <c r="G279" t="inlineStr">
        <is>
          <t>2025-10-02T08:48:54.596Z</t>
        </is>
      </c>
      <c r="H279" t="inlineStr">
        <is>
          <t>2025-10-02T08:48:58.745Z</t>
        </is>
      </c>
      <c r="I279" t="inlineStr"/>
    </row>
    <row r="280">
      <c r="A280" t="inlineStr">
        <is>
          <t>france_file_7</t>
        </is>
      </c>
      <c r="B280" t="inlineStr">
        <is>
          <t>Agent Performance</t>
        </is>
      </c>
      <c r="C280" t="inlineStr">
        <is>
          <t>File Classification</t>
        </is>
      </c>
      <c r="D280" t="inlineStr">
        <is>
          <t>4.4</t>
        </is>
      </c>
      <c r="E280" t="inlineStr">
        <is>
          <t>eu.amazon.nova-pro-v1:0</t>
        </is>
      </c>
      <c r="F280" t="inlineStr">
        <is>
          <t>parallel</t>
        </is>
      </c>
      <c r="G280" t="inlineStr">
        <is>
          <t>2025-10-02T08:48:54.595Z</t>
        </is>
      </c>
      <c r="H280" t="inlineStr">
        <is>
          <t>2025-10-02T08:48:58.987Z</t>
        </is>
      </c>
      <c r="I280" t="inlineStr"/>
    </row>
    <row r="281">
      <c r="A281" t="inlineStr">
        <is>
          <t>france_file_7</t>
        </is>
      </c>
      <c r="B281" t="inlineStr">
        <is>
          <t>Agent Performance</t>
        </is>
      </c>
      <c r="C281" t="inlineStr">
        <is>
          <t>Issue Detection</t>
        </is>
      </c>
      <c r="D281" t="inlineStr">
        <is>
          <t>7.2</t>
        </is>
      </c>
      <c r="E281" t="inlineStr">
        <is>
          <t>eu.amazon.nova-pro-v1:0</t>
        </is>
      </c>
      <c r="F281" t="inlineStr">
        <is>
          <t>parallel</t>
        </is>
      </c>
      <c r="G281" t="inlineStr">
        <is>
          <t>2025-10-02T08:48:58.988Z</t>
        </is>
      </c>
      <c r="H281" t="inlineStr">
        <is>
          <t>2025-10-02T08:49:06.163Z</t>
        </is>
      </c>
      <c r="I281" t="inlineStr"/>
    </row>
    <row r="282">
      <c r="A282" t="inlineStr">
        <is>
          <t>france_file_7</t>
        </is>
      </c>
      <c r="B282" t="inlineStr">
        <is>
          <t>Agent Performance</t>
        </is>
      </c>
      <c r="C282" t="inlineStr">
        <is>
          <t>Citation Generation</t>
        </is>
      </c>
      <c r="D282" t="inlineStr">
        <is>
          <t>44.8</t>
        </is>
      </c>
      <c r="E282" t="inlineStr">
        <is>
          <t>eu.amazon.nova-pro-v1:0</t>
        </is>
      </c>
      <c r="F282" t="inlineStr">
        <is>
          <t>parallel</t>
        </is>
      </c>
      <c r="G282" t="inlineStr">
        <is>
          <t>2025-10-02T08:48:58.992Z</t>
        </is>
      </c>
      <c r="H282" t="inlineStr">
        <is>
          <t>2025-10-02T08:49:43.763Z</t>
        </is>
      </c>
      <c r="I282" t="inlineStr"/>
    </row>
    <row r="283">
      <c r="A283" t="inlineStr">
        <is>
          <t>france_file_7</t>
        </is>
      </c>
      <c r="B283" t="inlineStr">
        <is>
          <t>Agent Performance</t>
        </is>
      </c>
      <c r="C283" t="inlineStr">
        <is>
          <t>Llm Validation</t>
        </is>
      </c>
      <c r="D283" t="inlineStr">
        <is>
          <t>95.8</t>
        </is>
      </c>
      <c r="E283" t="inlineStr"/>
      <c r="F283" t="inlineStr">
        <is>
          <t>parallel</t>
        </is>
      </c>
      <c r="G283" t="inlineStr">
        <is>
          <t>2025-10-02T08:49:43.764Z</t>
        </is>
      </c>
      <c r="H283" t="inlineStr">
        <is>
          <t>2025-10-02T08:51:19.541Z</t>
        </is>
      </c>
      <c r="I283" t="inlineStr"/>
    </row>
    <row r="284">
      <c r="A284" s="3" t="inlineStr">
        <is>
          <t>france_file_8</t>
        </is>
      </c>
      <c r="B284" s="3" t="inlineStr">
        <is>
          <t>Total Processing</t>
        </is>
      </c>
      <c r="C284" s="3" t="inlineStr">
        <is>
          <t>Total Processing Time</t>
        </is>
      </c>
      <c r="D284" s="3" t="inlineStr">
        <is>
          <t>124.6</t>
        </is>
      </c>
      <c r="E284" s="3" t="inlineStr"/>
      <c r="F284" s="3" t="inlineStr"/>
      <c r="G284" s="3" t="inlineStr"/>
      <c r="H284" s="3" t="inlineStr"/>
      <c r="I284" s="3" t="inlineStr">
        <is>
          <t>Complete end-to-end processing time</t>
        </is>
      </c>
    </row>
    <row r="285">
      <c r="A285" t="inlineStr">
        <is>
          <t>france_file_8</t>
        </is>
      </c>
      <c r="B285" t="inlineStr">
        <is>
          <t>Agent Performance</t>
        </is>
      </c>
      <c r="C285" t="inlineStr">
        <is>
          <t>Markdown Extraction</t>
        </is>
      </c>
      <c r="D285" t="inlineStr">
        <is>
          <t>21.3</t>
        </is>
      </c>
      <c r="E285" t="inlineStr">
        <is>
          <t>zerox</t>
        </is>
      </c>
      <c r="F285" t="inlineStr"/>
      <c r="G285" t="inlineStr">
        <is>
          <t>2025-10-02T08:51:19.610Z</t>
        </is>
      </c>
      <c r="H285" t="inlineStr">
        <is>
          <t>2025-10-02T08:51:40.868Z</t>
        </is>
      </c>
      <c r="I285" t="inlineStr"/>
    </row>
    <row r="286">
      <c r="A286" t="inlineStr">
        <is>
          <t>france_file_8</t>
        </is>
      </c>
      <c r="B286" t="inlineStr">
        <is>
          <t>Agent Performance</t>
        </is>
      </c>
      <c r="C286" t="inlineStr">
        <is>
          <t>File Classification</t>
        </is>
      </c>
      <c r="D286" t="inlineStr">
        <is>
          <t>2.8</t>
        </is>
      </c>
      <c r="E286" t="inlineStr">
        <is>
          <t>eu.amazon.nova-pro-v1:0</t>
        </is>
      </c>
      <c r="F286" t="inlineStr">
        <is>
          <t>parallel</t>
        </is>
      </c>
      <c r="G286" t="inlineStr">
        <is>
          <t>2025-10-02T08:51:40.872Z</t>
        </is>
      </c>
      <c r="H286" t="inlineStr">
        <is>
          <t>2025-10-02T08:51:43.667Z</t>
        </is>
      </c>
      <c r="I286" t="inlineStr"/>
    </row>
    <row r="287">
      <c r="A287" t="inlineStr">
        <is>
          <t>france_file_8</t>
        </is>
      </c>
      <c r="B287" t="inlineStr">
        <is>
          <t>Agent Performance</t>
        </is>
      </c>
      <c r="C287" t="inlineStr">
        <is>
          <t>Data Extraction</t>
        </is>
      </c>
      <c r="D287" t="inlineStr">
        <is>
          <t>3.3</t>
        </is>
      </c>
      <c r="E287" t="inlineStr">
        <is>
          <t>eu.amazon.nova-pro-v1:0</t>
        </is>
      </c>
      <c r="F287" t="inlineStr">
        <is>
          <t>parallel</t>
        </is>
      </c>
      <c r="G287" t="inlineStr">
        <is>
          <t>2025-10-02T08:51:40.874Z</t>
        </is>
      </c>
      <c r="H287" t="inlineStr">
        <is>
          <t>2025-10-02T08:51:44.219Z</t>
        </is>
      </c>
      <c r="I287" t="inlineStr"/>
    </row>
    <row r="288">
      <c r="A288" t="inlineStr">
        <is>
          <t>france_file_8</t>
        </is>
      </c>
      <c r="B288" t="inlineStr">
        <is>
          <t>Agent Performance</t>
        </is>
      </c>
      <c r="C288" t="inlineStr">
        <is>
          <t>Image Quality Assessment</t>
        </is>
      </c>
      <c r="D288" t="inlineStr">
        <is>
          <t>4.6</t>
        </is>
      </c>
      <c r="E288" t="inlineStr">
        <is>
          <t>eu.amazon.nova-pro-v1:0</t>
        </is>
      </c>
      <c r="F288" t="inlineStr">
        <is>
          <t>parallel</t>
        </is>
      </c>
      <c r="G288" t="inlineStr">
        <is>
          <t>2025-10-02T08:51:40.869Z</t>
        </is>
      </c>
      <c r="H288" t="inlineStr">
        <is>
          <t>2025-10-02T08:51:45.443Z</t>
        </is>
      </c>
      <c r="I288" t="inlineStr"/>
    </row>
    <row r="289">
      <c r="A289" t="inlineStr">
        <is>
          <t>france_file_8</t>
        </is>
      </c>
      <c r="B289" t="inlineStr">
        <is>
          <t>Agent Performance</t>
        </is>
      </c>
      <c r="C289" t="inlineStr">
        <is>
          <t>Issue Detection</t>
        </is>
      </c>
      <c r="D289" t="inlineStr">
        <is>
          <t>7.7</t>
        </is>
      </c>
      <c r="E289" t="inlineStr">
        <is>
          <t>eu.amazon.nova-pro-v1:0</t>
        </is>
      </c>
      <c r="F289" t="inlineStr">
        <is>
          <t>parallel</t>
        </is>
      </c>
      <c r="G289" t="inlineStr">
        <is>
          <t>2025-10-02T08:51:45.444Z</t>
        </is>
      </c>
      <c r="H289" t="inlineStr">
        <is>
          <t>2025-10-02T08:51:53.177Z</t>
        </is>
      </c>
      <c r="I289" t="inlineStr"/>
    </row>
    <row r="290">
      <c r="A290" t="inlineStr">
        <is>
          <t>france_file_8</t>
        </is>
      </c>
      <c r="B290" t="inlineStr">
        <is>
          <t>Agent Performance</t>
        </is>
      </c>
      <c r="C290" t="inlineStr">
        <is>
          <t>Citation Generation</t>
        </is>
      </c>
      <c r="D290" t="inlineStr">
        <is>
          <t>11.6</t>
        </is>
      </c>
      <c r="E290" t="inlineStr">
        <is>
          <t>eu.amazon.nova-pro-v1:0</t>
        </is>
      </c>
      <c r="F290" t="inlineStr">
        <is>
          <t>parallel</t>
        </is>
      </c>
      <c r="G290" t="inlineStr">
        <is>
          <t>2025-10-02T08:51:45.448Z</t>
        </is>
      </c>
      <c r="H290" t="inlineStr">
        <is>
          <t>2025-10-02T08:51:57.036Z</t>
        </is>
      </c>
      <c r="I290" t="inlineStr"/>
    </row>
    <row r="291">
      <c r="A291" t="inlineStr">
        <is>
          <t>france_file_8</t>
        </is>
      </c>
      <c r="B291" t="inlineStr">
        <is>
          <t>Agent Performance</t>
        </is>
      </c>
      <c r="C291" t="inlineStr">
        <is>
          <t>Llm Validation</t>
        </is>
      </c>
      <c r="D291" t="inlineStr">
        <is>
          <t>87.1</t>
        </is>
      </c>
      <c r="E291" t="inlineStr"/>
      <c r="F291" t="inlineStr">
        <is>
          <t>parallel</t>
        </is>
      </c>
      <c r="G291" t="inlineStr">
        <is>
          <t>2025-10-02T08:51:57.037Z</t>
        </is>
      </c>
      <c r="H291" t="inlineStr">
        <is>
          <t>2025-10-02T08:53:24.167Z</t>
        </is>
      </c>
      <c r="I291" t="inlineStr"/>
    </row>
    <row r="292">
      <c r="A292" s="3" t="inlineStr">
        <is>
          <t>france_file_9</t>
        </is>
      </c>
      <c r="B292" s="3" t="inlineStr">
        <is>
          <t>Total Processing</t>
        </is>
      </c>
      <c r="C292" s="3" t="inlineStr">
        <is>
          <t>Total Processing Time</t>
        </is>
      </c>
      <c r="D292" s="3" t="inlineStr">
        <is>
          <t>155.3</t>
        </is>
      </c>
      <c r="E292" s="3" t="inlineStr"/>
      <c r="F292" s="3" t="inlineStr"/>
      <c r="G292" s="3" t="inlineStr"/>
      <c r="H292" s="3" t="inlineStr"/>
      <c r="I292" s="3" t="inlineStr">
        <is>
          <t>Complete end-to-end processing time</t>
        </is>
      </c>
    </row>
    <row r="293">
      <c r="A293" t="inlineStr">
        <is>
          <t>france_file_9</t>
        </is>
      </c>
      <c r="B293" t="inlineStr">
        <is>
          <t>Agent Performance</t>
        </is>
      </c>
      <c r="C293" t="inlineStr">
        <is>
          <t>Markdown Extraction</t>
        </is>
      </c>
      <c r="D293" t="inlineStr">
        <is>
          <t>15.8</t>
        </is>
      </c>
      <c r="E293" t="inlineStr">
        <is>
          <t>zerox</t>
        </is>
      </c>
      <c r="F293" t="inlineStr"/>
      <c r="G293" t="inlineStr">
        <is>
          <t>2025-10-02T08:53:24.264Z</t>
        </is>
      </c>
      <c r="H293" t="inlineStr">
        <is>
          <t>2025-10-02T08:53:40.072Z</t>
        </is>
      </c>
      <c r="I293" t="inlineStr"/>
    </row>
    <row r="294">
      <c r="A294" t="inlineStr">
        <is>
          <t>france_file_9</t>
        </is>
      </c>
      <c r="B294" t="inlineStr">
        <is>
          <t>Agent Performance</t>
        </is>
      </c>
      <c r="C294" t="inlineStr">
        <is>
          <t>File Classification</t>
        </is>
      </c>
      <c r="D294" t="inlineStr">
        <is>
          <t>3.2</t>
        </is>
      </c>
      <c r="E294" t="inlineStr">
        <is>
          <t>eu.amazon.nova-pro-v1:0</t>
        </is>
      </c>
      <c r="F294" t="inlineStr">
        <is>
          <t>parallel</t>
        </is>
      </c>
      <c r="G294" t="inlineStr">
        <is>
          <t>2025-10-02T08:53:40.078Z</t>
        </is>
      </c>
      <c r="H294" t="inlineStr">
        <is>
          <t>2025-10-02T08:53:43.286Z</t>
        </is>
      </c>
      <c r="I294" t="inlineStr"/>
    </row>
    <row r="295">
      <c r="A295" t="inlineStr">
        <is>
          <t>france_file_9</t>
        </is>
      </c>
      <c r="B295" t="inlineStr">
        <is>
          <t>Agent Performance</t>
        </is>
      </c>
      <c r="C295" t="inlineStr">
        <is>
          <t>Data Extraction</t>
        </is>
      </c>
      <c r="D295" t="inlineStr">
        <is>
          <t>3.9</t>
        </is>
      </c>
      <c r="E295" t="inlineStr">
        <is>
          <t>eu.amazon.nova-pro-v1:0</t>
        </is>
      </c>
      <c r="F295" t="inlineStr">
        <is>
          <t>parallel</t>
        </is>
      </c>
      <c r="G295" t="inlineStr">
        <is>
          <t>2025-10-02T08:53:40.082Z</t>
        </is>
      </c>
      <c r="H295" t="inlineStr">
        <is>
          <t>2025-10-02T08:53:43.990Z</t>
        </is>
      </c>
      <c r="I295" t="inlineStr"/>
    </row>
    <row r="296">
      <c r="A296" t="inlineStr">
        <is>
          <t>france_file_9</t>
        </is>
      </c>
      <c r="B296" t="inlineStr">
        <is>
          <t>Agent Performance</t>
        </is>
      </c>
      <c r="C296" t="inlineStr">
        <is>
          <t>Image Quality Assessment</t>
        </is>
      </c>
      <c r="D296" t="inlineStr">
        <is>
          <t>3.9</t>
        </is>
      </c>
      <c r="E296" t="inlineStr">
        <is>
          <t>eu.amazon.nova-pro-v1:0</t>
        </is>
      </c>
      <c r="F296" t="inlineStr">
        <is>
          <t>parallel</t>
        </is>
      </c>
      <c r="G296" t="inlineStr">
        <is>
          <t>2025-10-02T08:53:40.074Z</t>
        </is>
      </c>
      <c r="H296" t="inlineStr">
        <is>
          <t>2025-10-02T08:53:43.999Z</t>
        </is>
      </c>
      <c r="I296" t="inlineStr"/>
    </row>
    <row r="297">
      <c r="A297" t="inlineStr">
        <is>
          <t>france_file_9</t>
        </is>
      </c>
      <c r="B297" t="inlineStr">
        <is>
          <t>Agent Performance</t>
        </is>
      </c>
      <c r="C297" t="inlineStr">
        <is>
          <t>Issue Detection</t>
        </is>
      </c>
      <c r="D297" t="inlineStr">
        <is>
          <t>8.0</t>
        </is>
      </c>
      <c r="E297" t="inlineStr">
        <is>
          <t>eu.amazon.nova-pro-v1:0</t>
        </is>
      </c>
      <c r="F297" t="inlineStr">
        <is>
          <t>parallel</t>
        </is>
      </c>
      <c r="G297" t="inlineStr">
        <is>
          <t>2025-10-02T08:53:44.001Z</t>
        </is>
      </c>
      <c r="H297" t="inlineStr">
        <is>
          <t>2025-10-02T08:53:52.033Z</t>
        </is>
      </c>
      <c r="I297" t="inlineStr"/>
    </row>
    <row r="298">
      <c r="A298" t="inlineStr">
        <is>
          <t>france_file_9</t>
        </is>
      </c>
      <c r="B298" t="inlineStr">
        <is>
          <t>Agent Performance</t>
        </is>
      </c>
      <c r="C298" t="inlineStr">
        <is>
          <t>Citation Generation</t>
        </is>
      </c>
      <c r="D298" t="inlineStr">
        <is>
          <t>48.7</t>
        </is>
      </c>
      <c r="E298" t="inlineStr">
        <is>
          <t>eu.amazon.nova-pro-v1:0</t>
        </is>
      </c>
      <c r="F298" t="inlineStr">
        <is>
          <t>parallel</t>
        </is>
      </c>
      <c r="G298" t="inlineStr">
        <is>
          <t>2025-10-02T08:53:44.004Z</t>
        </is>
      </c>
      <c r="H298" t="inlineStr">
        <is>
          <t>2025-10-02T08:54:32.663Z</t>
        </is>
      </c>
      <c r="I298" t="inlineStr"/>
    </row>
    <row r="299">
      <c r="A299" t="inlineStr">
        <is>
          <t>france_file_9</t>
        </is>
      </c>
      <c r="B299" t="inlineStr">
        <is>
          <t>Agent Performance</t>
        </is>
      </c>
      <c r="C299" t="inlineStr">
        <is>
          <t>Llm Validation</t>
        </is>
      </c>
      <c r="D299" t="inlineStr">
        <is>
          <t>86.9</t>
        </is>
      </c>
      <c r="E299" t="inlineStr"/>
      <c r="F299" t="inlineStr">
        <is>
          <t>parallel</t>
        </is>
      </c>
      <c r="G299" t="inlineStr">
        <is>
          <t>2025-10-02T08:54:32.664Z</t>
        </is>
      </c>
      <c r="H299" t="inlineStr">
        <is>
          <t>2025-10-02T08:55:59.564Z</t>
        </is>
      </c>
      <c r="I299" t="inlineStr"/>
    </row>
    <row r="300">
      <c r="A300" s="3" t="inlineStr">
        <is>
          <t>german_file_1</t>
        </is>
      </c>
      <c r="B300" s="3" t="inlineStr">
        <is>
          <t>Total Processing</t>
        </is>
      </c>
      <c r="C300" s="3" t="inlineStr">
        <is>
          <t>Total Processing Time</t>
        </is>
      </c>
      <c r="D300" s="3" t="inlineStr">
        <is>
          <t>157.8</t>
        </is>
      </c>
      <c r="E300" s="3" t="inlineStr"/>
      <c r="F300" s="3" t="inlineStr"/>
      <c r="G300" s="3" t="inlineStr"/>
      <c r="H300" s="3" t="inlineStr"/>
      <c r="I300" s="3" t="inlineStr">
        <is>
          <t>Complete end-to-end processing time</t>
        </is>
      </c>
    </row>
    <row r="301">
      <c r="A301" t="inlineStr">
        <is>
          <t>german_file_1</t>
        </is>
      </c>
      <c r="B301" t="inlineStr">
        <is>
          <t>Agent Performance</t>
        </is>
      </c>
      <c r="C301" t="inlineStr">
        <is>
          <t>Markdown Extraction</t>
        </is>
      </c>
      <c r="D301" t="inlineStr">
        <is>
          <t>30.2</t>
        </is>
      </c>
      <c r="E301" t="inlineStr">
        <is>
          <t>zerox</t>
        </is>
      </c>
      <c r="F301" t="inlineStr"/>
      <c r="G301" t="inlineStr">
        <is>
          <t>2025-10-01T13:09:32.997Z</t>
        </is>
      </c>
      <c r="H301" t="inlineStr">
        <is>
          <t>2025-10-01T13:10:03.198Z</t>
        </is>
      </c>
      <c r="I301" t="inlineStr"/>
    </row>
    <row r="302">
      <c r="A302" t="inlineStr">
        <is>
          <t>german_file_1</t>
        </is>
      </c>
      <c r="B302" t="inlineStr">
        <is>
          <t>Agent Performance</t>
        </is>
      </c>
      <c r="C302" t="inlineStr">
        <is>
          <t>File Classification</t>
        </is>
      </c>
      <c r="D302" t="inlineStr">
        <is>
          <t>3.5</t>
        </is>
      </c>
      <c r="E302" t="inlineStr">
        <is>
          <t>eu.amazon.nova-pro-v1:0</t>
        </is>
      </c>
      <c r="F302" t="inlineStr">
        <is>
          <t>parallel</t>
        </is>
      </c>
      <c r="G302" t="inlineStr">
        <is>
          <t>2025-10-01T13:10:03.202Z</t>
        </is>
      </c>
      <c r="H302" t="inlineStr">
        <is>
          <t>2025-10-01T13:10:06.700Z</t>
        </is>
      </c>
      <c r="I302" t="inlineStr"/>
    </row>
    <row r="303">
      <c r="A303" t="inlineStr">
        <is>
          <t>german_file_1</t>
        </is>
      </c>
      <c r="B303" t="inlineStr">
        <is>
          <t>Agent Performance</t>
        </is>
      </c>
      <c r="C303" t="inlineStr">
        <is>
          <t>Image Quality Assessment</t>
        </is>
      </c>
      <c r="D303" t="inlineStr">
        <is>
          <t>5.1</t>
        </is>
      </c>
      <c r="E303" t="inlineStr">
        <is>
          <t>eu.amazon.nova-pro-v1:0</t>
        </is>
      </c>
      <c r="F303" t="inlineStr">
        <is>
          <t>parallel</t>
        </is>
      </c>
      <c r="G303" t="inlineStr">
        <is>
          <t>2025-10-01T13:10:03.199Z</t>
        </is>
      </c>
      <c r="H303" t="inlineStr">
        <is>
          <t>2025-10-01T13:10:08.307Z</t>
        </is>
      </c>
      <c r="I303" t="inlineStr"/>
    </row>
    <row r="304">
      <c r="A304" t="inlineStr">
        <is>
          <t>german_file_1</t>
        </is>
      </c>
      <c r="B304" t="inlineStr">
        <is>
          <t>Agent Performance</t>
        </is>
      </c>
      <c r="C304" t="inlineStr">
        <is>
          <t>Data Extraction</t>
        </is>
      </c>
      <c r="D304" t="inlineStr">
        <is>
          <t>7.8</t>
        </is>
      </c>
      <c r="E304" t="inlineStr">
        <is>
          <t>eu.amazon.nova-pro-v1:0</t>
        </is>
      </c>
      <c r="F304" t="inlineStr">
        <is>
          <t>parallel</t>
        </is>
      </c>
      <c r="G304" t="inlineStr">
        <is>
          <t>2025-10-01T13:10:03.204Z</t>
        </is>
      </c>
      <c r="H304" t="inlineStr">
        <is>
          <t>2025-10-01T13:10:11.044Z</t>
        </is>
      </c>
      <c r="I304" t="inlineStr"/>
    </row>
    <row r="305">
      <c r="A305" t="inlineStr">
        <is>
          <t>german_file_1</t>
        </is>
      </c>
      <c r="B305" t="inlineStr">
        <is>
          <t>Agent Performance</t>
        </is>
      </c>
      <c r="C305" t="inlineStr">
        <is>
          <t>Issue Detection</t>
        </is>
      </c>
      <c r="D305" t="inlineStr">
        <is>
          <t>8.9</t>
        </is>
      </c>
      <c r="E305" t="inlineStr">
        <is>
          <t>eu.amazon.nova-pro-v1:0</t>
        </is>
      </c>
      <c r="F305" t="inlineStr">
        <is>
          <t>parallel</t>
        </is>
      </c>
      <c r="G305" t="inlineStr">
        <is>
          <t>2025-10-01T13:10:11.045Z</t>
        </is>
      </c>
      <c r="H305" t="inlineStr">
        <is>
          <t>2025-10-01T13:10:19.900Z</t>
        </is>
      </c>
      <c r="I305" t="inlineStr"/>
    </row>
    <row r="306">
      <c r="A306" t="inlineStr">
        <is>
          <t>german_file_1</t>
        </is>
      </c>
      <c r="B306" t="inlineStr">
        <is>
          <t>Agent Performance</t>
        </is>
      </c>
      <c r="C306" t="inlineStr">
        <is>
          <t>Citation Generation</t>
        </is>
      </c>
      <c r="D306" t="inlineStr">
        <is>
          <t>50.9</t>
        </is>
      </c>
      <c r="E306" t="inlineStr">
        <is>
          <t>eu.amazon.nova-pro-v1:0</t>
        </is>
      </c>
      <c r="F306" t="inlineStr">
        <is>
          <t>parallel</t>
        </is>
      </c>
      <c r="G306" t="inlineStr">
        <is>
          <t>2025-10-01T13:10:11.048Z</t>
        </is>
      </c>
      <c r="H306" t="inlineStr">
        <is>
          <t>2025-10-01T13:11:01.983Z</t>
        </is>
      </c>
      <c r="I306" t="inlineStr"/>
    </row>
    <row r="307">
      <c r="A307" t="inlineStr">
        <is>
          <t>german_file_1</t>
        </is>
      </c>
      <c r="B307" t="inlineStr">
        <is>
          <t>Agent Performance</t>
        </is>
      </c>
      <c r="C307" t="inlineStr">
        <is>
          <t>Llm Validation</t>
        </is>
      </c>
      <c r="D307" t="inlineStr">
        <is>
          <t>68.7</t>
        </is>
      </c>
      <c r="E307" t="inlineStr"/>
      <c r="F307" t="inlineStr">
        <is>
          <t>parallel</t>
        </is>
      </c>
      <c r="G307" t="inlineStr">
        <is>
          <t>2025-10-01T13:11:01.985Z</t>
        </is>
      </c>
      <c r="H307" t="inlineStr">
        <is>
          <t>2025-10-01T13:12:10.734Z</t>
        </is>
      </c>
      <c r="I307" t="inlineStr"/>
    </row>
    <row r="308">
      <c r="A308" s="3" t="inlineStr">
        <is>
          <t>german_file_10</t>
        </is>
      </c>
      <c r="B308" s="3" t="inlineStr">
        <is>
          <t>Total Processing</t>
        </is>
      </c>
      <c r="C308" s="3" t="inlineStr">
        <is>
          <t>Total Processing Time</t>
        </is>
      </c>
      <c r="D308" s="3" t="inlineStr">
        <is>
          <t>118.7</t>
        </is>
      </c>
      <c r="E308" s="3" t="inlineStr"/>
      <c r="F308" s="3" t="inlineStr"/>
      <c r="G308" s="3" t="inlineStr"/>
      <c r="H308" s="3" t="inlineStr"/>
      <c r="I308" s="3" t="inlineStr">
        <is>
          <t>Complete end-to-end processing time</t>
        </is>
      </c>
    </row>
    <row r="309">
      <c r="A309" t="inlineStr">
        <is>
          <t>german_file_10</t>
        </is>
      </c>
      <c r="B309" t="inlineStr">
        <is>
          <t>Agent Performance</t>
        </is>
      </c>
      <c r="C309" t="inlineStr">
        <is>
          <t>Markdown Extraction</t>
        </is>
      </c>
      <c r="D309" t="inlineStr">
        <is>
          <t>18.1</t>
        </is>
      </c>
      <c r="E309" t="inlineStr">
        <is>
          <t>zerox</t>
        </is>
      </c>
      <c r="F309" t="inlineStr"/>
      <c r="G309" t="inlineStr">
        <is>
          <t>2025-10-01T13:42:18.128Z</t>
        </is>
      </c>
      <c r="H309" t="inlineStr">
        <is>
          <t>2025-10-01T13:42:36.266Z</t>
        </is>
      </c>
      <c r="I309" t="inlineStr"/>
    </row>
    <row r="310">
      <c r="A310" t="inlineStr">
        <is>
          <t>german_file_10</t>
        </is>
      </c>
      <c r="B310" t="inlineStr">
        <is>
          <t>Agent Performance</t>
        </is>
      </c>
      <c r="C310" t="inlineStr">
        <is>
          <t>Data Extraction</t>
        </is>
      </c>
      <c r="D310" t="inlineStr">
        <is>
          <t>3.2</t>
        </is>
      </c>
      <c r="E310" t="inlineStr">
        <is>
          <t>eu.amazon.nova-pro-v1:0</t>
        </is>
      </c>
      <c r="F310" t="inlineStr">
        <is>
          <t>parallel</t>
        </is>
      </c>
      <c r="G310" t="inlineStr">
        <is>
          <t>2025-10-01T13:42:36.271Z</t>
        </is>
      </c>
      <c r="H310" t="inlineStr">
        <is>
          <t>2025-10-01T13:42:39.489Z</t>
        </is>
      </c>
      <c r="I310" t="inlineStr"/>
    </row>
    <row r="311">
      <c r="A311" t="inlineStr">
        <is>
          <t>german_file_10</t>
        </is>
      </c>
      <c r="B311" t="inlineStr">
        <is>
          <t>Agent Performance</t>
        </is>
      </c>
      <c r="C311" t="inlineStr">
        <is>
          <t>File Classification</t>
        </is>
      </c>
      <c r="D311" t="inlineStr">
        <is>
          <t>3.4</t>
        </is>
      </c>
      <c r="E311" t="inlineStr">
        <is>
          <t>eu.amazon.nova-pro-v1:0</t>
        </is>
      </c>
      <c r="F311" t="inlineStr">
        <is>
          <t>parallel</t>
        </is>
      </c>
      <c r="G311" t="inlineStr">
        <is>
          <t>2025-10-01T13:42:36.269Z</t>
        </is>
      </c>
      <c r="H311" t="inlineStr">
        <is>
          <t>2025-10-01T13:42:39.637Z</t>
        </is>
      </c>
      <c r="I311" t="inlineStr"/>
    </row>
    <row r="312">
      <c r="A312" t="inlineStr">
        <is>
          <t>german_file_10</t>
        </is>
      </c>
      <c r="B312" t="inlineStr">
        <is>
          <t>Agent Performance</t>
        </is>
      </c>
      <c r="C312" t="inlineStr">
        <is>
          <t>Image Quality Assessment</t>
        </is>
      </c>
      <c r="D312" t="inlineStr">
        <is>
          <t>5.4</t>
        </is>
      </c>
      <c r="E312" t="inlineStr">
        <is>
          <t>eu.amazon.nova-pro-v1:0</t>
        </is>
      </c>
      <c r="F312" t="inlineStr">
        <is>
          <t>parallel</t>
        </is>
      </c>
      <c r="G312" t="inlineStr">
        <is>
          <t>2025-10-01T13:42:36.267Z</t>
        </is>
      </c>
      <c r="H312" t="inlineStr">
        <is>
          <t>2025-10-01T13:42:41.716Z</t>
        </is>
      </c>
      <c r="I312" t="inlineStr"/>
    </row>
    <row r="313">
      <c r="A313" t="inlineStr">
        <is>
          <t>german_file_10</t>
        </is>
      </c>
      <c r="B313" t="inlineStr">
        <is>
          <t>Agent Performance</t>
        </is>
      </c>
      <c r="C313" t="inlineStr">
        <is>
          <t>Issue Detection</t>
        </is>
      </c>
      <c r="D313" t="inlineStr">
        <is>
          <t>7.0</t>
        </is>
      </c>
      <c r="E313" t="inlineStr">
        <is>
          <t>eu.amazon.nova-pro-v1:0</t>
        </is>
      </c>
      <c r="F313" t="inlineStr">
        <is>
          <t>parallel</t>
        </is>
      </c>
      <c r="G313" t="inlineStr">
        <is>
          <t>2025-10-01T13:42:41.717Z</t>
        </is>
      </c>
      <c r="H313" t="inlineStr">
        <is>
          <t>2025-10-01T13:42:48.763Z</t>
        </is>
      </c>
      <c r="I313" t="inlineStr"/>
    </row>
    <row r="314">
      <c r="A314" t="inlineStr">
        <is>
          <t>german_file_10</t>
        </is>
      </c>
      <c r="B314" t="inlineStr">
        <is>
          <t>Agent Performance</t>
        </is>
      </c>
      <c r="C314" t="inlineStr">
        <is>
          <t>Citation Generation</t>
        </is>
      </c>
      <c r="D314" t="inlineStr">
        <is>
          <t>31.6</t>
        </is>
      </c>
      <c r="E314" t="inlineStr">
        <is>
          <t>eu.amazon.nova-pro-v1:0</t>
        </is>
      </c>
      <c r="F314" t="inlineStr">
        <is>
          <t>parallel</t>
        </is>
      </c>
      <c r="G314" t="inlineStr">
        <is>
          <t>2025-10-01T13:42:41.721Z</t>
        </is>
      </c>
      <c r="H314" t="inlineStr">
        <is>
          <t>2025-10-01T13:43:13.332Z</t>
        </is>
      </c>
      <c r="I314" t="inlineStr"/>
    </row>
    <row r="315">
      <c r="A315" t="inlineStr">
        <is>
          <t>german_file_10</t>
        </is>
      </c>
      <c r="B315" t="inlineStr">
        <is>
          <t>Agent Performance</t>
        </is>
      </c>
      <c r="C315" t="inlineStr">
        <is>
          <t>Llm Validation</t>
        </is>
      </c>
      <c r="D315" t="inlineStr">
        <is>
          <t>63.5</t>
        </is>
      </c>
      <c r="E315" t="inlineStr"/>
      <c r="F315" t="inlineStr">
        <is>
          <t>parallel</t>
        </is>
      </c>
      <c r="G315" t="inlineStr">
        <is>
          <t>2025-10-01T13:43:13.333Z</t>
        </is>
      </c>
      <c r="H315" t="inlineStr">
        <is>
          <t>2025-10-01T13:44:16.784Z</t>
        </is>
      </c>
      <c r="I315" t="inlineStr"/>
    </row>
    <row r="316">
      <c r="A316" s="3" t="inlineStr">
        <is>
          <t>german_file_11</t>
        </is>
      </c>
      <c r="B316" s="3" t="inlineStr">
        <is>
          <t>Total Processing</t>
        </is>
      </c>
      <c r="C316" s="3" t="inlineStr">
        <is>
          <t>Total Processing Time</t>
        </is>
      </c>
      <c r="D316" s="3" t="inlineStr">
        <is>
          <t>174.8</t>
        </is>
      </c>
      <c r="E316" s="3" t="inlineStr"/>
      <c r="F316" s="3" t="inlineStr"/>
      <c r="G316" s="3" t="inlineStr"/>
      <c r="H316" s="3" t="inlineStr"/>
      <c r="I316" s="3" t="inlineStr">
        <is>
          <t>Complete end-to-end processing time</t>
        </is>
      </c>
    </row>
    <row r="317">
      <c r="A317" t="inlineStr">
        <is>
          <t>german_file_11</t>
        </is>
      </c>
      <c r="B317" t="inlineStr">
        <is>
          <t>Agent Performance</t>
        </is>
      </c>
      <c r="C317" t="inlineStr">
        <is>
          <t>Markdown Extraction</t>
        </is>
      </c>
      <c r="D317" t="inlineStr">
        <is>
          <t>16.6</t>
        </is>
      </c>
      <c r="E317" t="inlineStr">
        <is>
          <t>zerox</t>
        </is>
      </c>
      <c r="F317" t="inlineStr"/>
      <c r="G317" t="inlineStr">
        <is>
          <t>2025-10-01T13:45:14.472Z</t>
        </is>
      </c>
      <c r="H317" t="inlineStr">
        <is>
          <t>2025-10-01T13:45:31.105Z</t>
        </is>
      </c>
      <c r="I317" t="inlineStr"/>
    </row>
    <row r="318">
      <c r="A318" t="inlineStr">
        <is>
          <t>german_file_11</t>
        </is>
      </c>
      <c r="B318" t="inlineStr">
        <is>
          <t>Agent Performance</t>
        </is>
      </c>
      <c r="C318" t="inlineStr">
        <is>
          <t>File Classification</t>
        </is>
      </c>
      <c r="D318" t="inlineStr">
        <is>
          <t>3.3</t>
        </is>
      </c>
      <c r="E318" t="inlineStr">
        <is>
          <t>eu.amazon.nova-pro-v1:0</t>
        </is>
      </c>
      <c r="F318" t="inlineStr">
        <is>
          <t>parallel</t>
        </is>
      </c>
      <c r="G318" t="inlineStr">
        <is>
          <t>2025-10-01T13:45:31.108Z</t>
        </is>
      </c>
      <c r="H318" t="inlineStr">
        <is>
          <t>2025-10-01T13:45:34.432Z</t>
        </is>
      </c>
      <c r="I318" t="inlineStr"/>
    </row>
    <row r="319">
      <c r="A319" t="inlineStr">
        <is>
          <t>german_file_11</t>
        </is>
      </c>
      <c r="B319" t="inlineStr">
        <is>
          <t>Agent Performance</t>
        </is>
      </c>
      <c r="C319" t="inlineStr">
        <is>
          <t>Image Quality Assessment</t>
        </is>
      </c>
      <c r="D319" t="inlineStr">
        <is>
          <t>4.0</t>
        </is>
      </c>
      <c r="E319" t="inlineStr">
        <is>
          <t>eu.amazon.nova-pro-v1:0</t>
        </is>
      </c>
      <c r="F319" t="inlineStr">
        <is>
          <t>parallel</t>
        </is>
      </c>
      <c r="G319" t="inlineStr">
        <is>
          <t>2025-10-01T13:45:31.105Z</t>
        </is>
      </c>
      <c r="H319" t="inlineStr">
        <is>
          <t>2025-10-01T13:45:35.096Z</t>
        </is>
      </c>
      <c r="I319" t="inlineStr"/>
    </row>
    <row r="320">
      <c r="A320" t="inlineStr">
        <is>
          <t>german_file_11</t>
        </is>
      </c>
      <c r="B320" t="inlineStr">
        <is>
          <t>Agent Performance</t>
        </is>
      </c>
      <c r="C320" t="inlineStr">
        <is>
          <t>Data Extraction</t>
        </is>
      </c>
      <c r="D320" t="inlineStr">
        <is>
          <t>4.4</t>
        </is>
      </c>
      <c r="E320" t="inlineStr">
        <is>
          <t>eu.amazon.nova-pro-v1:0</t>
        </is>
      </c>
      <c r="F320" t="inlineStr">
        <is>
          <t>parallel</t>
        </is>
      </c>
      <c r="G320" t="inlineStr">
        <is>
          <t>2025-10-01T13:45:31.109Z</t>
        </is>
      </c>
      <c r="H320" t="inlineStr">
        <is>
          <t>2025-10-01T13:45:35.535Z</t>
        </is>
      </c>
      <c r="I320" t="inlineStr"/>
    </row>
    <row r="321">
      <c r="A321" t="inlineStr">
        <is>
          <t>german_file_11</t>
        </is>
      </c>
      <c r="B321" t="inlineStr">
        <is>
          <t>Agent Performance</t>
        </is>
      </c>
      <c r="C321" t="inlineStr">
        <is>
          <t>Issue Detection</t>
        </is>
      </c>
      <c r="D321" t="inlineStr">
        <is>
          <t>13.7</t>
        </is>
      </c>
      <c r="E321" t="inlineStr">
        <is>
          <t>eu.amazon.nova-pro-v1:0</t>
        </is>
      </c>
      <c r="F321" t="inlineStr">
        <is>
          <t>parallel</t>
        </is>
      </c>
      <c r="G321" t="inlineStr">
        <is>
          <t>2025-10-01T13:45:35.536Z</t>
        </is>
      </c>
      <c r="H321" t="inlineStr">
        <is>
          <t>2025-10-01T13:45:49.267Z</t>
        </is>
      </c>
      <c r="I321" t="inlineStr"/>
    </row>
    <row r="322">
      <c r="A322" t="inlineStr">
        <is>
          <t>german_file_11</t>
        </is>
      </c>
      <c r="B322" t="inlineStr">
        <is>
          <t>Agent Performance</t>
        </is>
      </c>
      <c r="C322" t="inlineStr">
        <is>
          <t>Citation Generation</t>
        </is>
      </c>
      <c r="D322" t="inlineStr">
        <is>
          <t>61.6</t>
        </is>
      </c>
      <c r="E322" t="inlineStr">
        <is>
          <t>eu.amazon.nova-pro-v1:0</t>
        </is>
      </c>
      <c r="F322" t="inlineStr">
        <is>
          <t>parallel</t>
        </is>
      </c>
      <c r="G322" t="inlineStr">
        <is>
          <t>2025-10-01T13:45:35.540Z</t>
        </is>
      </c>
      <c r="H322" t="inlineStr">
        <is>
          <t>2025-10-01T13:46:37.104Z</t>
        </is>
      </c>
      <c r="I322" t="inlineStr"/>
    </row>
    <row r="323">
      <c r="A323" t="inlineStr">
        <is>
          <t>german_file_11</t>
        </is>
      </c>
      <c r="B323" t="inlineStr">
        <is>
          <t>Agent Performance</t>
        </is>
      </c>
      <c r="C323" t="inlineStr">
        <is>
          <t>Llm Validation</t>
        </is>
      </c>
      <c r="D323" t="inlineStr">
        <is>
          <t>92.1</t>
        </is>
      </c>
      <c r="E323" t="inlineStr"/>
      <c r="F323" t="inlineStr">
        <is>
          <t>parallel</t>
        </is>
      </c>
      <c r="G323" t="inlineStr">
        <is>
          <t>2025-10-01T13:46:37.105Z</t>
        </is>
      </c>
      <c r="H323" t="inlineStr">
        <is>
          <t>2025-10-01T13:48:09.248Z</t>
        </is>
      </c>
      <c r="I323" t="inlineStr"/>
    </row>
    <row r="324">
      <c r="A324" s="3" t="inlineStr">
        <is>
          <t>german_file_2</t>
        </is>
      </c>
      <c r="B324" s="3" t="inlineStr">
        <is>
          <t>Total Processing</t>
        </is>
      </c>
      <c r="C324" s="3" t="inlineStr">
        <is>
          <t>Total Processing Time</t>
        </is>
      </c>
      <c r="D324" s="3" t="inlineStr">
        <is>
          <t>127.6</t>
        </is>
      </c>
      <c r="E324" s="3" t="inlineStr"/>
      <c r="F324" s="3" t="inlineStr"/>
      <c r="G324" s="3" t="inlineStr"/>
      <c r="H324" s="3" t="inlineStr"/>
      <c r="I324" s="3" t="inlineStr">
        <is>
          <t>Complete end-to-end processing time</t>
        </is>
      </c>
    </row>
    <row r="325">
      <c r="A325" t="inlineStr">
        <is>
          <t>german_file_2</t>
        </is>
      </c>
      <c r="B325" t="inlineStr">
        <is>
          <t>Agent Performance</t>
        </is>
      </c>
      <c r="C325" t="inlineStr">
        <is>
          <t>Markdown Extraction</t>
        </is>
      </c>
      <c r="D325" t="inlineStr">
        <is>
          <t>16.2</t>
        </is>
      </c>
      <c r="E325" t="inlineStr">
        <is>
          <t>zerox</t>
        </is>
      </c>
      <c r="F325" t="inlineStr"/>
      <c r="G325" t="inlineStr">
        <is>
          <t>2025-10-01T13:12:10.886Z</t>
        </is>
      </c>
      <c r="H325" t="inlineStr">
        <is>
          <t>2025-10-01T13:12:27.065Z</t>
        </is>
      </c>
      <c r="I325" t="inlineStr"/>
    </row>
    <row r="326">
      <c r="A326" t="inlineStr">
        <is>
          <t>german_file_2</t>
        </is>
      </c>
      <c r="B326" t="inlineStr">
        <is>
          <t>Agent Performance</t>
        </is>
      </c>
      <c r="C326" t="inlineStr">
        <is>
          <t>File Classification</t>
        </is>
      </c>
      <c r="D326" t="inlineStr">
        <is>
          <t>3.4</t>
        </is>
      </c>
      <c r="E326" t="inlineStr">
        <is>
          <t>eu.amazon.nova-pro-v1:0</t>
        </is>
      </c>
      <c r="F326" t="inlineStr">
        <is>
          <t>parallel</t>
        </is>
      </c>
      <c r="G326" t="inlineStr">
        <is>
          <t>2025-10-01T13:12:27.069Z</t>
        </is>
      </c>
      <c r="H326" t="inlineStr">
        <is>
          <t>2025-10-01T13:12:30.436Z</t>
        </is>
      </c>
      <c r="I326" t="inlineStr"/>
    </row>
    <row r="327">
      <c r="A327" t="inlineStr">
        <is>
          <t>german_file_2</t>
        </is>
      </c>
      <c r="B327" t="inlineStr">
        <is>
          <t>Agent Performance</t>
        </is>
      </c>
      <c r="C327" t="inlineStr">
        <is>
          <t>Data Extraction</t>
        </is>
      </c>
      <c r="D327" t="inlineStr">
        <is>
          <t>3.7</t>
        </is>
      </c>
      <c r="E327" t="inlineStr">
        <is>
          <t>eu.amazon.nova-pro-v1:0</t>
        </is>
      </c>
      <c r="F327" t="inlineStr">
        <is>
          <t>parallel</t>
        </is>
      </c>
      <c r="G327" t="inlineStr">
        <is>
          <t>2025-10-01T13:12:27.071Z</t>
        </is>
      </c>
      <c r="H327" t="inlineStr">
        <is>
          <t>2025-10-01T13:12:30.746Z</t>
        </is>
      </c>
      <c r="I327" t="inlineStr"/>
    </row>
    <row r="328">
      <c r="A328" t="inlineStr">
        <is>
          <t>german_file_2</t>
        </is>
      </c>
      <c r="B328" t="inlineStr">
        <is>
          <t>Agent Performance</t>
        </is>
      </c>
      <c r="C328" t="inlineStr">
        <is>
          <t>Image Quality Assessment</t>
        </is>
      </c>
      <c r="D328" t="inlineStr">
        <is>
          <t>4.8</t>
        </is>
      </c>
      <c r="E328" t="inlineStr">
        <is>
          <t>eu.amazon.nova-pro-v1:0</t>
        </is>
      </c>
      <c r="F328" t="inlineStr">
        <is>
          <t>parallel</t>
        </is>
      </c>
      <c r="G328" t="inlineStr">
        <is>
          <t>2025-10-01T13:12:27.067Z</t>
        </is>
      </c>
      <c r="H328" t="inlineStr">
        <is>
          <t>2025-10-01T13:12:31.838Z</t>
        </is>
      </c>
      <c r="I328" t="inlineStr"/>
    </row>
    <row r="329">
      <c r="A329" t="inlineStr">
        <is>
          <t>german_file_2</t>
        </is>
      </c>
      <c r="B329" t="inlineStr">
        <is>
          <t>Agent Performance</t>
        </is>
      </c>
      <c r="C329" t="inlineStr">
        <is>
          <t>Issue Detection</t>
        </is>
      </c>
      <c r="D329" t="inlineStr">
        <is>
          <t>10.4</t>
        </is>
      </c>
      <c r="E329" t="inlineStr">
        <is>
          <t>eu.amazon.nova-pro-v1:0</t>
        </is>
      </c>
      <c r="F329" t="inlineStr">
        <is>
          <t>parallel</t>
        </is>
      </c>
      <c r="G329" t="inlineStr">
        <is>
          <t>2025-10-01T13:12:31.840Z</t>
        </is>
      </c>
      <c r="H329" t="inlineStr">
        <is>
          <t>2025-10-01T13:12:42.194Z</t>
        </is>
      </c>
      <c r="I329" t="inlineStr"/>
    </row>
    <row r="330">
      <c r="A330" t="inlineStr">
        <is>
          <t>german_file_2</t>
        </is>
      </c>
      <c r="B330" t="inlineStr">
        <is>
          <t>Agent Performance</t>
        </is>
      </c>
      <c r="C330" t="inlineStr">
        <is>
          <t>Citation Generation</t>
        </is>
      </c>
      <c r="D330" t="inlineStr">
        <is>
          <t>42.6</t>
        </is>
      </c>
      <c r="E330" t="inlineStr">
        <is>
          <t>eu.amazon.nova-pro-v1:0</t>
        </is>
      </c>
      <c r="F330" t="inlineStr">
        <is>
          <t>parallel</t>
        </is>
      </c>
      <c r="G330" t="inlineStr">
        <is>
          <t>2025-10-01T13:12:31.842Z</t>
        </is>
      </c>
      <c r="H330" t="inlineStr">
        <is>
          <t>2025-10-01T13:13:14.446Z</t>
        </is>
      </c>
      <c r="I330" t="inlineStr"/>
    </row>
    <row r="331">
      <c r="A331" t="inlineStr">
        <is>
          <t>german_file_2</t>
        </is>
      </c>
      <c r="B331" t="inlineStr">
        <is>
          <t>Agent Performance</t>
        </is>
      </c>
      <c r="C331" t="inlineStr">
        <is>
          <t>Llm Validation</t>
        </is>
      </c>
      <c r="D331" t="inlineStr">
        <is>
          <t>64.0</t>
        </is>
      </c>
      <c r="E331" t="inlineStr"/>
      <c r="F331" t="inlineStr">
        <is>
          <t>parallel</t>
        </is>
      </c>
      <c r="G331" t="inlineStr">
        <is>
          <t>2025-10-01T13:13:14.447Z</t>
        </is>
      </c>
      <c r="H331" t="inlineStr">
        <is>
          <t>2025-10-01T13:14:18.427Z</t>
        </is>
      </c>
      <c r="I331" t="inlineStr"/>
    </row>
    <row r="332">
      <c r="A332" s="3" t="inlineStr">
        <is>
          <t>german_file_3</t>
        </is>
      </c>
      <c r="B332" s="3" t="inlineStr">
        <is>
          <t>Total Processing</t>
        </is>
      </c>
      <c r="C332" s="3" t="inlineStr">
        <is>
          <t>Total Processing Time</t>
        </is>
      </c>
      <c r="D332" s="3" t="inlineStr">
        <is>
          <t>179.2</t>
        </is>
      </c>
      <c r="E332" s="3" t="inlineStr"/>
      <c r="F332" s="3" t="inlineStr"/>
      <c r="G332" s="3" t="inlineStr"/>
      <c r="H332" s="3" t="inlineStr"/>
      <c r="I332" s="3" t="inlineStr">
        <is>
          <t>Complete end-to-end processing time</t>
        </is>
      </c>
    </row>
    <row r="333">
      <c r="A333" t="inlineStr">
        <is>
          <t>german_file_3</t>
        </is>
      </c>
      <c r="B333" t="inlineStr">
        <is>
          <t>Agent Performance</t>
        </is>
      </c>
      <c r="C333" t="inlineStr">
        <is>
          <t>Markdown Extraction</t>
        </is>
      </c>
      <c r="D333" t="inlineStr">
        <is>
          <t>28.2</t>
        </is>
      </c>
      <c r="E333" t="inlineStr">
        <is>
          <t>zerox</t>
        </is>
      </c>
      <c r="F333" t="inlineStr"/>
      <c r="G333" t="inlineStr">
        <is>
          <t>2025-10-01T13:14:18.560Z</t>
        </is>
      </c>
      <c r="H333" t="inlineStr">
        <is>
          <t>2025-10-01T13:14:46.793Z</t>
        </is>
      </c>
      <c r="I333" t="inlineStr"/>
    </row>
    <row r="334">
      <c r="A334" t="inlineStr">
        <is>
          <t>german_file_3</t>
        </is>
      </c>
      <c r="B334" t="inlineStr">
        <is>
          <t>Agent Performance</t>
        </is>
      </c>
      <c r="C334" t="inlineStr">
        <is>
          <t>File Classification</t>
        </is>
      </c>
      <c r="D334" t="inlineStr">
        <is>
          <t>3.8</t>
        </is>
      </c>
      <c r="E334" t="inlineStr">
        <is>
          <t>eu.amazon.nova-pro-v1:0</t>
        </is>
      </c>
      <c r="F334" t="inlineStr">
        <is>
          <t>parallel</t>
        </is>
      </c>
      <c r="G334" t="inlineStr">
        <is>
          <t>2025-10-01T13:14:46.797Z</t>
        </is>
      </c>
      <c r="H334" t="inlineStr">
        <is>
          <t>2025-10-01T13:14:50.579Z</t>
        </is>
      </c>
      <c r="I334" t="inlineStr"/>
    </row>
    <row r="335">
      <c r="A335" t="inlineStr">
        <is>
          <t>german_file_3</t>
        </is>
      </c>
      <c r="B335" t="inlineStr">
        <is>
          <t>Agent Performance</t>
        </is>
      </c>
      <c r="C335" t="inlineStr">
        <is>
          <t>Image Quality Assessment</t>
        </is>
      </c>
      <c r="D335" t="inlineStr">
        <is>
          <t>5.4</t>
        </is>
      </c>
      <c r="E335" t="inlineStr">
        <is>
          <t>eu.amazon.nova-pro-v1:0</t>
        </is>
      </c>
      <c r="F335" t="inlineStr">
        <is>
          <t>parallel</t>
        </is>
      </c>
      <c r="G335" t="inlineStr">
        <is>
          <t>2025-10-01T13:14:46.795Z</t>
        </is>
      </c>
      <c r="H335" t="inlineStr">
        <is>
          <t>2025-10-01T13:14:52.162Z</t>
        </is>
      </c>
      <c r="I335" t="inlineStr"/>
    </row>
    <row r="336">
      <c r="A336" t="inlineStr">
        <is>
          <t>german_file_3</t>
        </is>
      </c>
      <c r="B336" t="inlineStr">
        <is>
          <t>Agent Performance</t>
        </is>
      </c>
      <c r="C336" t="inlineStr">
        <is>
          <t>Data Extraction</t>
        </is>
      </c>
      <c r="D336" t="inlineStr">
        <is>
          <t>5.9</t>
        </is>
      </c>
      <c r="E336" t="inlineStr">
        <is>
          <t>eu.amazon.nova-pro-v1:0</t>
        </is>
      </c>
      <c r="F336" t="inlineStr">
        <is>
          <t>parallel</t>
        </is>
      </c>
      <c r="G336" t="inlineStr">
        <is>
          <t>2025-10-01T13:14:46.799Z</t>
        </is>
      </c>
      <c r="H336" t="inlineStr">
        <is>
          <t>2025-10-01T13:14:52.680Z</t>
        </is>
      </c>
      <c r="I336" t="inlineStr"/>
    </row>
    <row r="337">
      <c r="A337" t="inlineStr">
        <is>
          <t>german_file_3</t>
        </is>
      </c>
      <c r="B337" t="inlineStr">
        <is>
          <t>Agent Performance</t>
        </is>
      </c>
      <c r="C337" t="inlineStr">
        <is>
          <t>Issue Detection</t>
        </is>
      </c>
      <c r="D337" t="inlineStr">
        <is>
          <t>6.7</t>
        </is>
      </c>
      <c r="E337" t="inlineStr">
        <is>
          <t>eu.amazon.nova-pro-v1:0</t>
        </is>
      </c>
      <c r="F337" t="inlineStr">
        <is>
          <t>parallel</t>
        </is>
      </c>
      <c r="G337" t="inlineStr">
        <is>
          <t>2025-10-01T13:14:52.682Z</t>
        </is>
      </c>
      <c r="H337" t="inlineStr">
        <is>
          <t>2025-10-01T13:14:59.429Z</t>
        </is>
      </c>
      <c r="I337" t="inlineStr"/>
    </row>
    <row r="338">
      <c r="A338" t="inlineStr">
        <is>
          <t>german_file_3</t>
        </is>
      </c>
      <c r="B338" t="inlineStr">
        <is>
          <t>Agent Performance</t>
        </is>
      </c>
      <c r="C338" t="inlineStr">
        <is>
          <t>Citation Generation</t>
        </is>
      </c>
      <c r="D338" t="inlineStr">
        <is>
          <t>84.8</t>
        </is>
      </c>
      <c r="E338" t="inlineStr">
        <is>
          <t>eu.amazon.nova-pro-v1:0</t>
        </is>
      </c>
      <c r="F338" t="inlineStr">
        <is>
          <t>parallel</t>
        </is>
      </c>
      <c r="G338" t="inlineStr">
        <is>
          <t>2025-10-01T13:14:52.686Z</t>
        </is>
      </c>
      <c r="H338" t="inlineStr">
        <is>
          <t>2025-10-01T13:16:17.505Z</t>
        </is>
      </c>
      <c r="I338" t="inlineStr"/>
    </row>
    <row r="339">
      <c r="A339" t="inlineStr">
        <is>
          <t>german_file_3</t>
        </is>
      </c>
      <c r="B339" t="inlineStr">
        <is>
          <t>Agent Performance</t>
        </is>
      </c>
      <c r="C339" t="inlineStr">
        <is>
          <t>Llm Validation</t>
        </is>
      </c>
      <c r="D339" t="inlineStr">
        <is>
          <t>60.2</t>
        </is>
      </c>
      <c r="E339" t="inlineStr"/>
      <c r="F339" t="inlineStr">
        <is>
          <t>parallel</t>
        </is>
      </c>
      <c r="G339" t="inlineStr">
        <is>
          <t>2025-10-01T13:16:17.506Z</t>
        </is>
      </c>
      <c r="H339" t="inlineStr">
        <is>
          <t>2025-10-01T13:17:17.721Z</t>
        </is>
      </c>
      <c r="I339" t="inlineStr"/>
    </row>
    <row r="340">
      <c r="A340" s="3" t="inlineStr">
        <is>
          <t>german_file_4</t>
        </is>
      </c>
      <c r="B340" s="3" t="inlineStr">
        <is>
          <t>Total Processing</t>
        </is>
      </c>
      <c r="C340" s="3" t="inlineStr">
        <is>
          <t>Total Processing Time</t>
        </is>
      </c>
      <c r="D340" s="3" t="inlineStr">
        <is>
          <t>149.7</t>
        </is>
      </c>
      <c r="E340" s="3" t="inlineStr"/>
      <c r="F340" s="3" t="inlineStr"/>
      <c r="G340" s="3" t="inlineStr"/>
      <c r="H340" s="3" t="inlineStr"/>
      <c r="I340" s="3" t="inlineStr">
        <is>
          <t>Complete end-to-end processing time</t>
        </is>
      </c>
    </row>
    <row r="341">
      <c r="A341" t="inlineStr">
        <is>
          <t>german_file_4</t>
        </is>
      </c>
      <c r="B341" t="inlineStr">
        <is>
          <t>Agent Performance</t>
        </is>
      </c>
      <c r="C341" t="inlineStr">
        <is>
          <t>Markdown Extraction</t>
        </is>
      </c>
      <c r="D341" t="inlineStr">
        <is>
          <t>27.5</t>
        </is>
      </c>
      <c r="E341" t="inlineStr">
        <is>
          <t>zerox</t>
        </is>
      </c>
      <c r="F341" t="inlineStr"/>
      <c r="G341" t="inlineStr">
        <is>
          <t>2025-10-01T13:17:17.785Z</t>
        </is>
      </c>
      <c r="H341" t="inlineStr">
        <is>
          <t>2025-10-01T13:17:45.334Z</t>
        </is>
      </c>
      <c r="I341" t="inlineStr"/>
    </row>
    <row r="342">
      <c r="A342" t="inlineStr">
        <is>
          <t>german_file_4</t>
        </is>
      </c>
      <c r="B342" t="inlineStr">
        <is>
          <t>Agent Performance</t>
        </is>
      </c>
      <c r="C342" t="inlineStr">
        <is>
          <t>File Classification</t>
        </is>
      </c>
      <c r="D342" t="inlineStr">
        <is>
          <t>3.6</t>
        </is>
      </c>
      <c r="E342" t="inlineStr">
        <is>
          <t>eu.amazon.nova-pro-v1:0</t>
        </is>
      </c>
      <c r="F342" t="inlineStr">
        <is>
          <t>parallel</t>
        </is>
      </c>
      <c r="G342" t="inlineStr">
        <is>
          <t>2025-10-01T13:17:45.337Z</t>
        </is>
      </c>
      <c r="H342" t="inlineStr">
        <is>
          <t>2025-10-01T13:17:48.958Z</t>
        </is>
      </c>
      <c r="I342" t="inlineStr"/>
    </row>
    <row r="343">
      <c r="A343" t="inlineStr">
        <is>
          <t>german_file_4</t>
        </is>
      </c>
      <c r="B343" t="inlineStr">
        <is>
          <t>Agent Performance</t>
        </is>
      </c>
      <c r="C343" t="inlineStr">
        <is>
          <t>Image Quality Assessment</t>
        </is>
      </c>
      <c r="D343" t="inlineStr">
        <is>
          <t>4.5</t>
        </is>
      </c>
      <c r="E343" t="inlineStr">
        <is>
          <t>eu.amazon.nova-pro-v1:0</t>
        </is>
      </c>
      <c r="F343" t="inlineStr">
        <is>
          <t>parallel</t>
        </is>
      </c>
      <c r="G343" t="inlineStr">
        <is>
          <t>2025-10-01T13:17:45.335Z</t>
        </is>
      </c>
      <c r="H343" t="inlineStr">
        <is>
          <t>2025-10-01T13:17:49.820Z</t>
        </is>
      </c>
      <c r="I343" t="inlineStr"/>
    </row>
    <row r="344">
      <c r="A344" t="inlineStr">
        <is>
          <t>german_file_4</t>
        </is>
      </c>
      <c r="B344" t="inlineStr">
        <is>
          <t>Agent Performance</t>
        </is>
      </c>
      <c r="C344" t="inlineStr">
        <is>
          <t>Data Extraction</t>
        </is>
      </c>
      <c r="D344" t="inlineStr">
        <is>
          <t>5.2</t>
        </is>
      </c>
      <c r="E344" t="inlineStr">
        <is>
          <t>eu.amazon.nova-pro-v1:0</t>
        </is>
      </c>
      <c r="F344" t="inlineStr">
        <is>
          <t>parallel</t>
        </is>
      </c>
      <c r="G344" t="inlineStr">
        <is>
          <t>2025-10-01T13:17:45.342Z</t>
        </is>
      </c>
      <c r="H344" t="inlineStr">
        <is>
          <t>2025-10-01T13:17:50.588Z</t>
        </is>
      </c>
      <c r="I344" t="inlineStr"/>
    </row>
    <row r="345">
      <c r="A345" t="inlineStr">
        <is>
          <t>german_file_4</t>
        </is>
      </c>
      <c r="B345" t="inlineStr">
        <is>
          <t>Agent Performance</t>
        </is>
      </c>
      <c r="C345" t="inlineStr">
        <is>
          <t>Issue Detection</t>
        </is>
      </c>
      <c r="D345" t="inlineStr">
        <is>
          <t>9.3</t>
        </is>
      </c>
      <c r="E345" t="inlineStr">
        <is>
          <t>eu.amazon.nova-pro-v1:0</t>
        </is>
      </c>
      <c r="F345" t="inlineStr">
        <is>
          <t>parallel</t>
        </is>
      </c>
      <c r="G345" t="inlineStr">
        <is>
          <t>2025-10-01T13:17:50.590Z</t>
        </is>
      </c>
      <c r="H345" t="inlineStr">
        <is>
          <t>2025-10-01T13:17:59.857Z</t>
        </is>
      </c>
      <c r="I345" t="inlineStr"/>
    </row>
    <row r="346">
      <c r="A346" t="inlineStr">
        <is>
          <t>german_file_4</t>
        </is>
      </c>
      <c r="B346" t="inlineStr">
        <is>
          <t>Agent Performance</t>
        </is>
      </c>
      <c r="C346" t="inlineStr">
        <is>
          <t>Citation Generation</t>
        </is>
      </c>
      <c r="D346" t="inlineStr">
        <is>
          <t>38.6</t>
        </is>
      </c>
      <c r="E346" t="inlineStr">
        <is>
          <t>eu.amazon.nova-pro-v1:0</t>
        </is>
      </c>
      <c r="F346" t="inlineStr">
        <is>
          <t>parallel</t>
        </is>
      </c>
      <c r="G346" t="inlineStr">
        <is>
          <t>2025-10-01T13:17:50.593Z</t>
        </is>
      </c>
      <c r="H346" t="inlineStr">
        <is>
          <t>2025-10-01T13:18:29.167Z</t>
        </is>
      </c>
      <c r="I346" t="inlineStr"/>
    </row>
    <row r="347">
      <c r="A347" t="inlineStr">
        <is>
          <t>german_file_4</t>
        </is>
      </c>
      <c r="B347" t="inlineStr">
        <is>
          <t>Agent Performance</t>
        </is>
      </c>
      <c r="C347" t="inlineStr">
        <is>
          <t>Llm Validation</t>
        </is>
      </c>
      <c r="D347" t="inlineStr">
        <is>
          <t>78.3</t>
        </is>
      </c>
      <c r="E347" t="inlineStr"/>
      <c r="F347" t="inlineStr">
        <is>
          <t>parallel</t>
        </is>
      </c>
      <c r="G347" t="inlineStr">
        <is>
          <t>2025-10-01T13:18:29.168Z</t>
        </is>
      </c>
      <c r="H347" t="inlineStr">
        <is>
          <t>2025-10-01T13:19:47.461Z</t>
        </is>
      </c>
      <c r="I347" t="inlineStr"/>
    </row>
    <row r="348">
      <c r="A348" s="3" t="inlineStr">
        <is>
          <t>german_file_5</t>
        </is>
      </c>
      <c r="B348" s="3" t="inlineStr">
        <is>
          <t>Total Processing</t>
        </is>
      </c>
      <c r="C348" s="3" t="inlineStr">
        <is>
          <t>Total Processing Time</t>
        </is>
      </c>
      <c r="D348" s="3" t="inlineStr">
        <is>
          <t>154.4</t>
        </is>
      </c>
      <c r="E348" s="3" t="inlineStr"/>
      <c r="F348" s="3" t="inlineStr"/>
      <c r="G348" s="3" t="inlineStr"/>
      <c r="H348" s="3" t="inlineStr"/>
      <c r="I348" s="3" t="inlineStr">
        <is>
          <t>Complete end-to-end processing time</t>
        </is>
      </c>
    </row>
    <row r="349">
      <c r="A349" t="inlineStr">
        <is>
          <t>german_file_5</t>
        </is>
      </c>
      <c r="B349" t="inlineStr">
        <is>
          <t>Agent Performance</t>
        </is>
      </c>
      <c r="C349" t="inlineStr">
        <is>
          <t>Markdown Extraction</t>
        </is>
      </c>
      <c r="D349" t="inlineStr">
        <is>
          <t>19.4</t>
        </is>
      </c>
      <c r="E349" t="inlineStr">
        <is>
          <t>zerox</t>
        </is>
      </c>
      <c r="F349" t="inlineStr"/>
      <c r="G349" t="inlineStr">
        <is>
          <t>2025-10-01T13:19:47.543Z</t>
        </is>
      </c>
      <c r="H349" t="inlineStr">
        <is>
          <t>2025-10-01T13:20:06.928Z</t>
        </is>
      </c>
      <c r="I349" t="inlineStr"/>
    </row>
    <row r="350">
      <c r="A350" t="inlineStr">
        <is>
          <t>german_file_5</t>
        </is>
      </c>
      <c r="B350" t="inlineStr">
        <is>
          <t>Agent Performance</t>
        </is>
      </c>
      <c r="C350" t="inlineStr">
        <is>
          <t>File Classification</t>
        </is>
      </c>
      <c r="D350" t="inlineStr">
        <is>
          <t>3.2</t>
        </is>
      </c>
      <c r="E350" t="inlineStr">
        <is>
          <t>eu.amazon.nova-pro-v1:0</t>
        </is>
      </c>
      <c r="F350" t="inlineStr">
        <is>
          <t>parallel</t>
        </is>
      </c>
      <c r="G350" t="inlineStr">
        <is>
          <t>2025-10-01T13:20:06.931Z</t>
        </is>
      </c>
      <c r="H350" t="inlineStr">
        <is>
          <t>2025-10-01T13:20:10.149Z</t>
        </is>
      </c>
      <c r="I350" t="inlineStr"/>
    </row>
    <row r="351">
      <c r="A351" t="inlineStr">
        <is>
          <t>german_file_5</t>
        </is>
      </c>
      <c r="B351" t="inlineStr">
        <is>
          <t>Agent Performance</t>
        </is>
      </c>
      <c r="C351" t="inlineStr">
        <is>
          <t>Data Extraction</t>
        </is>
      </c>
      <c r="D351" t="inlineStr">
        <is>
          <t>4.3</t>
        </is>
      </c>
      <c r="E351" t="inlineStr">
        <is>
          <t>eu.amazon.nova-pro-v1:0</t>
        </is>
      </c>
      <c r="F351" t="inlineStr">
        <is>
          <t>parallel</t>
        </is>
      </c>
      <c r="G351" t="inlineStr">
        <is>
          <t>2025-10-01T13:20:06.933Z</t>
        </is>
      </c>
      <c r="H351" t="inlineStr">
        <is>
          <t>2025-10-01T13:20:11.225Z</t>
        </is>
      </c>
      <c r="I351" t="inlineStr"/>
    </row>
    <row r="352">
      <c r="A352" t="inlineStr">
        <is>
          <t>german_file_5</t>
        </is>
      </c>
      <c r="B352" t="inlineStr">
        <is>
          <t>Agent Performance</t>
        </is>
      </c>
      <c r="C352" t="inlineStr">
        <is>
          <t>Image Quality Assessment</t>
        </is>
      </c>
      <c r="D352" t="inlineStr">
        <is>
          <t>4.5</t>
        </is>
      </c>
      <c r="E352" t="inlineStr">
        <is>
          <t>eu.amazon.nova-pro-v1:0</t>
        </is>
      </c>
      <c r="F352" t="inlineStr">
        <is>
          <t>parallel</t>
        </is>
      </c>
      <c r="G352" t="inlineStr">
        <is>
          <t>2025-10-01T13:20:06.929Z</t>
        </is>
      </c>
      <c r="H352" t="inlineStr">
        <is>
          <t>2025-10-01T13:20:11.467Z</t>
        </is>
      </c>
      <c r="I352" t="inlineStr"/>
    </row>
    <row r="353">
      <c r="A353" t="inlineStr">
        <is>
          <t>german_file_5</t>
        </is>
      </c>
      <c r="B353" t="inlineStr">
        <is>
          <t>Agent Performance</t>
        </is>
      </c>
      <c r="C353" t="inlineStr">
        <is>
          <t>Issue Detection</t>
        </is>
      </c>
      <c r="D353" t="inlineStr">
        <is>
          <t>13.7</t>
        </is>
      </c>
      <c r="E353" t="inlineStr">
        <is>
          <t>eu.amazon.nova-pro-v1:0</t>
        </is>
      </c>
      <c r="F353" t="inlineStr">
        <is>
          <t>parallel</t>
        </is>
      </c>
      <c r="G353" t="inlineStr">
        <is>
          <t>2025-10-01T13:20:11.468Z</t>
        </is>
      </c>
      <c r="H353" t="inlineStr">
        <is>
          <t>2025-10-01T13:20:25.155Z</t>
        </is>
      </c>
      <c r="I353" t="inlineStr"/>
    </row>
    <row r="354">
      <c r="A354" t="inlineStr">
        <is>
          <t>german_file_5</t>
        </is>
      </c>
      <c r="B354" t="inlineStr">
        <is>
          <t>Agent Performance</t>
        </is>
      </c>
      <c r="C354" t="inlineStr">
        <is>
          <t>Citation Generation</t>
        </is>
      </c>
      <c r="D354" t="inlineStr">
        <is>
          <t>42.8</t>
        </is>
      </c>
      <c r="E354" t="inlineStr">
        <is>
          <t>eu.amazon.nova-pro-v1:0</t>
        </is>
      </c>
      <c r="F354" t="inlineStr">
        <is>
          <t>parallel</t>
        </is>
      </c>
      <c r="G354" t="inlineStr">
        <is>
          <t>2025-10-01T13:20:11.470Z</t>
        </is>
      </c>
      <c r="H354" t="inlineStr">
        <is>
          <t>2025-10-01T13:20:54.305Z</t>
        </is>
      </c>
      <c r="I354" t="inlineStr"/>
    </row>
    <row r="355">
      <c r="A355" t="inlineStr">
        <is>
          <t>german_file_5</t>
        </is>
      </c>
      <c r="B355" t="inlineStr">
        <is>
          <t>Agent Performance</t>
        </is>
      </c>
      <c r="C355" t="inlineStr">
        <is>
          <t>Llm Validation</t>
        </is>
      </c>
      <c r="D355" t="inlineStr">
        <is>
          <t>87.6</t>
        </is>
      </c>
      <c r="E355" t="inlineStr"/>
      <c r="F355" t="inlineStr">
        <is>
          <t>parallel</t>
        </is>
      </c>
      <c r="G355" t="inlineStr">
        <is>
          <t>2025-10-01T13:20:54.306Z</t>
        </is>
      </c>
      <c r="H355" t="inlineStr">
        <is>
          <t>2025-10-01T13:22:21.936Z</t>
        </is>
      </c>
      <c r="I355" t="inlineStr"/>
    </row>
    <row r="356">
      <c r="A356" s="3" t="inlineStr">
        <is>
          <t>german_file_7</t>
        </is>
      </c>
      <c r="B356" s="3" t="inlineStr">
        <is>
          <t>Total Processing</t>
        </is>
      </c>
      <c r="C356" s="3" t="inlineStr">
        <is>
          <t>Total Processing Time</t>
        </is>
      </c>
      <c r="D356" s="3" t="inlineStr">
        <is>
          <t>214.4</t>
        </is>
      </c>
      <c r="E356" s="3" t="inlineStr"/>
      <c r="F356" s="3" t="inlineStr"/>
      <c r="G356" s="3" t="inlineStr"/>
      <c r="H356" s="3" t="inlineStr"/>
      <c r="I356" s="3" t="inlineStr">
        <is>
          <t>Complete end-to-end processing time</t>
        </is>
      </c>
    </row>
    <row r="357">
      <c r="A357" t="inlineStr">
        <is>
          <t>german_file_7</t>
        </is>
      </c>
      <c r="B357" t="inlineStr">
        <is>
          <t>Agent Performance</t>
        </is>
      </c>
      <c r="C357" t="inlineStr">
        <is>
          <t>Markdown Extraction</t>
        </is>
      </c>
      <c r="D357" t="inlineStr">
        <is>
          <t>27.0</t>
        </is>
      </c>
      <c r="E357" t="inlineStr">
        <is>
          <t>zerox</t>
        </is>
      </c>
      <c r="F357" t="inlineStr"/>
      <c r="G357" t="inlineStr">
        <is>
          <t>2025-10-01T13:33:45.864Z</t>
        </is>
      </c>
      <c r="H357" t="inlineStr">
        <is>
          <t>2025-10-01T13:34:12.889Z</t>
        </is>
      </c>
      <c r="I357" t="inlineStr"/>
    </row>
    <row r="358">
      <c r="A358" t="inlineStr">
        <is>
          <t>german_file_7</t>
        </is>
      </c>
      <c r="B358" t="inlineStr">
        <is>
          <t>Agent Performance</t>
        </is>
      </c>
      <c r="C358" t="inlineStr">
        <is>
          <t>File Classification</t>
        </is>
      </c>
      <c r="D358" t="inlineStr">
        <is>
          <t>3.0</t>
        </is>
      </c>
      <c r="E358" t="inlineStr">
        <is>
          <t>eu.amazon.nova-pro-v1:0</t>
        </is>
      </c>
      <c r="F358" t="inlineStr">
        <is>
          <t>parallel</t>
        </is>
      </c>
      <c r="G358" t="inlineStr">
        <is>
          <t>2025-10-01T13:34:12.892Z</t>
        </is>
      </c>
      <c r="H358" t="inlineStr">
        <is>
          <t>2025-10-01T13:34:15.931Z</t>
        </is>
      </c>
      <c r="I358" t="inlineStr"/>
    </row>
    <row r="359">
      <c r="A359" t="inlineStr">
        <is>
          <t>german_file_7</t>
        </is>
      </c>
      <c r="B359" t="inlineStr">
        <is>
          <t>Agent Performance</t>
        </is>
      </c>
      <c r="C359" t="inlineStr">
        <is>
          <t>Image Quality Assessment</t>
        </is>
      </c>
      <c r="D359" t="inlineStr">
        <is>
          <t>5.1</t>
        </is>
      </c>
      <c r="E359" t="inlineStr">
        <is>
          <t>eu.amazon.nova-pro-v1:0</t>
        </is>
      </c>
      <c r="F359" t="inlineStr">
        <is>
          <t>parallel</t>
        </is>
      </c>
      <c r="G359" t="inlineStr">
        <is>
          <t>2025-10-01T13:34:12.890Z</t>
        </is>
      </c>
      <c r="H359" t="inlineStr">
        <is>
          <t>2025-10-01T13:34:17.976Z</t>
        </is>
      </c>
      <c r="I359" t="inlineStr"/>
    </row>
    <row r="360">
      <c r="A360" t="inlineStr">
        <is>
          <t>german_file_7</t>
        </is>
      </c>
      <c r="B360" t="inlineStr">
        <is>
          <t>Agent Performance</t>
        </is>
      </c>
      <c r="C360" t="inlineStr">
        <is>
          <t>Data Extraction</t>
        </is>
      </c>
      <c r="D360" t="inlineStr">
        <is>
          <t>7.3</t>
        </is>
      </c>
      <c r="E360" t="inlineStr">
        <is>
          <t>eu.amazon.nova-pro-v1:0</t>
        </is>
      </c>
      <c r="F360" t="inlineStr">
        <is>
          <t>parallel</t>
        </is>
      </c>
      <c r="G360" t="inlineStr">
        <is>
          <t>2025-10-01T13:34:12.895Z</t>
        </is>
      </c>
      <c r="H360" t="inlineStr">
        <is>
          <t>2025-10-01T13:34:20.213Z</t>
        </is>
      </c>
      <c r="I360" t="inlineStr"/>
    </row>
    <row r="361">
      <c r="A361" t="inlineStr">
        <is>
          <t>german_file_7</t>
        </is>
      </c>
      <c r="B361" t="inlineStr">
        <is>
          <t>Agent Performance</t>
        </is>
      </c>
      <c r="C361" t="inlineStr">
        <is>
          <t>Issue Detection</t>
        </is>
      </c>
      <c r="D361" t="inlineStr">
        <is>
          <t>10.2</t>
        </is>
      </c>
      <c r="E361" t="inlineStr">
        <is>
          <t>eu.amazon.nova-pro-v1:0</t>
        </is>
      </c>
      <c r="F361" t="inlineStr">
        <is>
          <t>parallel</t>
        </is>
      </c>
      <c r="G361" t="inlineStr">
        <is>
          <t>2025-10-01T13:34:20.214Z</t>
        </is>
      </c>
      <c r="H361" t="inlineStr">
        <is>
          <t>2025-10-01T13:34:30.415Z</t>
        </is>
      </c>
      <c r="I361" t="inlineStr"/>
    </row>
    <row r="362">
      <c r="A362" t="inlineStr">
        <is>
          <t>german_file_7</t>
        </is>
      </c>
      <c r="B362" t="inlineStr">
        <is>
          <t>Agent Performance</t>
        </is>
      </c>
      <c r="C362" t="inlineStr">
        <is>
          <t>Citation Generation</t>
        </is>
      </c>
      <c r="D362" t="inlineStr">
        <is>
          <t>104.1</t>
        </is>
      </c>
      <c r="E362" t="inlineStr">
        <is>
          <t>eu.amazon.nova-pro-v1:0</t>
        </is>
      </c>
      <c r="F362" t="inlineStr">
        <is>
          <t>parallel</t>
        </is>
      </c>
      <c r="G362" t="inlineStr">
        <is>
          <t>2025-10-01T13:34:20.217Z</t>
        </is>
      </c>
      <c r="H362" t="inlineStr">
        <is>
          <t>2025-10-01T13:36:04.312Z</t>
        </is>
      </c>
      <c r="I362" t="inlineStr"/>
    </row>
    <row r="363">
      <c r="A363" t="inlineStr">
        <is>
          <t>german_file_7</t>
        </is>
      </c>
      <c r="B363" t="inlineStr">
        <is>
          <t>Agent Performance</t>
        </is>
      </c>
      <c r="C363" t="inlineStr">
        <is>
          <t>Llm Validation</t>
        </is>
      </c>
      <c r="D363" t="inlineStr">
        <is>
          <t>75.9</t>
        </is>
      </c>
      <c r="E363" t="inlineStr"/>
      <c r="F363" t="inlineStr">
        <is>
          <t>parallel</t>
        </is>
      </c>
      <c r="G363" t="inlineStr">
        <is>
          <t>2025-10-01T13:36:04.313Z</t>
        </is>
      </c>
      <c r="H363" t="inlineStr">
        <is>
          <t>2025-10-01T13:37:20.224Z</t>
        </is>
      </c>
      <c r="I363" t="inlineStr"/>
    </row>
    <row r="364">
      <c r="A364" s="3" t="inlineStr">
        <is>
          <t>german_file_8</t>
        </is>
      </c>
      <c r="B364" s="3" t="inlineStr">
        <is>
          <t>Total Processing</t>
        </is>
      </c>
      <c r="C364" s="3" t="inlineStr">
        <is>
          <t>Total Processing Time</t>
        </is>
      </c>
      <c r="D364" s="3" t="inlineStr">
        <is>
          <t>157.7</t>
        </is>
      </c>
      <c r="E364" s="3" t="inlineStr"/>
      <c r="F364" s="3" t="inlineStr"/>
      <c r="G364" s="3" t="inlineStr"/>
      <c r="H364" s="3" t="inlineStr"/>
      <c r="I364" s="3" t="inlineStr">
        <is>
          <t>Complete end-to-end processing time</t>
        </is>
      </c>
    </row>
    <row r="365">
      <c r="A365" t="inlineStr">
        <is>
          <t>german_file_8</t>
        </is>
      </c>
      <c r="B365" t="inlineStr">
        <is>
          <t>Agent Performance</t>
        </is>
      </c>
      <c r="C365" t="inlineStr">
        <is>
          <t>Markdown Extraction</t>
        </is>
      </c>
      <c r="D365" t="inlineStr">
        <is>
          <t>36.5</t>
        </is>
      </c>
      <c r="E365" t="inlineStr">
        <is>
          <t>zerox</t>
        </is>
      </c>
      <c r="F365" t="inlineStr"/>
      <c r="G365" t="inlineStr">
        <is>
          <t>2025-10-01T13:37:20.461Z</t>
        </is>
      </c>
      <c r="H365" t="inlineStr">
        <is>
          <t>2025-10-01T13:37:57.011Z</t>
        </is>
      </c>
      <c r="I365" t="inlineStr"/>
    </row>
    <row r="366">
      <c r="A366" t="inlineStr">
        <is>
          <t>german_file_8</t>
        </is>
      </c>
      <c r="B366" t="inlineStr">
        <is>
          <t>Agent Performance</t>
        </is>
      </c>
      <c r="C366" t="inlineStr">
        <is>
          <t>File Classification</t>
        </is>
      </c>
      <c r="D366" t="inlineStr">
        <is>
          <t>4.0</t>
        </is>
      </c>
      <c r="E366" t="inlineStr">
        <is>
          <t>eu.amazon.nova-pro-v1:0</t>
        </is>
      </c>
      <c r="F366" t="inlineStr">
        <is>
          <t>parallel</t>
        </is>
      </c>
      <c r="G366" t="inlineStr">
        <is>
          <t>2025-10-01T13:37:57.014Z</t>
        </is>
      </c>
      <c r="H366" t="inlineStr">
        <is>
          <t>2025-10-01T13:38:01.023Z</t>
        </is>
      </c>
      <c r="I366" t="inlineStr"/>
    </row>
    <row r="367">
      <c r="A367" t="inlineStr">
        <is>
          <t>german_file_8</t>
        </is>
      </c>
      <c r="B367" t="inlineStr">
        <is>
          <t>Agent Performance</t>
        </is>
      </c>
      <c r="C367" t="inlineStr">
        <is>
          <t>Image Quality Assessment</t>
        </is>
      </c>
      <c r="D367" t="inlineStr">
        <is>
          <t>4.2</t>
        </is>
      </c>
      <c r="E367" t="inlineStr">
        <is>
          <t>eu.amazon.nova-pro-v1:0</t>
        </is>
      </c>
      <c r="F367" t="inlineStr">
        <is>
          <t>parallel</t>
        </is>
      </c>
      <c r="G367" t="inlineStr">
        <is>
          <t>2025-10-01T13:37:57.012Z</t>
        </is>
      </c>
      <c r="H367" t="inlineStr">
        <is>
          <t>2025-10-01T13:38:01.185Z</t>
        </is>
      </c>
      <c r="I367" t="inlineStr"/>
    </row>
    <row r="368">
      <c r="A368" t="inlineStr">
        <is>
          <t>german_file_8</t>
        </is>
      </c>
      <c r="B368" t="inlineStr">
        <is>
          <t>Agent Performance</t>
        </is>
      </c>
      <c r="C368" t="inlineStr">
        <is>
          <t>Data Extraction</t>
        </is>
      </c>
      <c r="D368" t="inlineStr">
        <is>
          <t>6.5</t>
        </is>
      </c>
      <c r="E368" t="inlineStr">
        <is>
          <t>eu.amazon.nova-pro-v1:0</t>
        </is>
      </c>
      <c r="F368" t="inlineStr">
        <is>
          <t>parallel</t>
        </is>
      </c>
      <c r="G368" t="inlineStr">
        <is>
          <t>2025-10-01T13:37:57.016Z</t>
        </is>
      </c>
      <c r="H368" t="inlineStr">
        <is>
          <t>2025-10-01T13:38:03.565Z</t>
        </is>
      </c>
      <c r="I368" t="inlineStr"/>
    </row>
    <row r="369">
      <c r="A369" t="inlineStr">
        <is>
          <t>german_file_8</t>
        </is>
      </c>
      <c r="B369" t="inlineStr">
        <is>
          <t>Agent Performance</t>
        </is>
      </c>
      <c r="C369" t="inlineStr">
        <is>
          <t>Issue Detection</t>
        </is>
      </c>
      <c r="D369" t="inlineStr">
        <is>
          <t>10.1</t>
        </is>
      </c>
      <c r="E369" t="inlineStr">
        <is>
          <t>eu.amazon.nova-pro-v1:0</t>
        </is>
      </c>
      <c r="F369" t="inlineStr">
        <is>
          <t>parallel</t>
        </is>
      </c>
      <c r="G369" t="inlineStr">
        <is>
          <t>2025-10-01T13:38:03.566Z</t>
        </is>
      </c>
      <c r="H369" t="inlineStr">
        <is>
          <t>2025-10-01T13:38:13.674Z</t>
        </is>
      </c>
      <c r="I369" t="inlineStr"/>
    </row>
    <row r="370">
      <c r="A370" t="inlineStr">
        <is>
          <t>german_file_8</t>
        </is>
      </c>
      <c r="B370" t="inlineStr">
        <is>
          <t>Agent Performance</t>
        </is>
      </c>
      <c r="C370" t="inlineStr">
        <is>
          <t>Citation Generation</t>
        </is>
      </c>
      <c r="D370" t="inlineStr">
        <is>
          <t>32.6</t>
        </is>
      </c>
      <c r="E370" t="inlineStr">
        <is>
          <t>eu.amazon.nova-pro-v1:0</t>
        </is>
      </c>
      <c r="F370" t="inlineStr">
        <is>
          <t>parallel</t>
        </is>
      </c>
      <c r="G370" t="inlineStr">
        <is>
          <t>2025-10-01T13:38:03.570Z</t>
        </is>
      </c>
      <c r="H370" t="inlineStr">
        <is>
          <t>2025-10-01T13:38:36.184Z</t>
        </is>
      </c>
      <c r="I370" t="inlineStr"/>
    </row>
    <row r="371">
      <c r="A371" t="inlineStr">
        <is>
          <t>german_file_8</t>
        </is>
      </c>
      <c r="B371" t="inlineStr">
        <is>
          <t>Agent Performance</t>
        </is>
      </c>
      <c r="C371" t="inlineStr">
        <is>
          <t>Llm Validation</t>
        </is>
      </c>
      <c r="D371" t="inlineStr">
        <is>
          <t>82.0</t>
        </is>
      </c>
      <c r="E371" t="inlineStr"/>
      <c r="F371" t="inlineStr">
        <is>
          <t>parallel</t>
        </is>
      </c>
      <c r="G371" t="inlineStr">
        <is>
          <t>2025-10-01T13:38:36.185Z</t>
        </is>
      </c>
      <c r="H371" t="inlineStr">
        <is>
          <t>2025-10-01T13:39:58.157Z</t>
        </is>
      </c>
      <c r="I371" t="inlineStr"/>
    </row>
    <row r="372">
      <c r="A372" s="3" t="inlineStr">
        <is>
          <t>german_file_9</t>
        </is>
      </c>
      <c r="B372" s="3" t="inlineStr">
        <is>
          <t>Total Processing</t>
        </is>
      </c>
      <c r="C372" s="3" t="inlineStr">
        <is>
          <t>Total Processing Time</t>
        </is>
      </c>
      <c r="D372" s="3" t="inlineStr">
        <is>
          <t>138.4</t>
        </is>
      </c>
      <c r="E372" s="3" t="inlineStr"/>
      <c r="F372" s="3" t="inlineStr"/>
      <c r="G372" s="3" t="inlineStr"/>
      <c r="H372" s="3" t="inlineStr"/>
      <c r="I372" s="3" t="inlineStr">
        <is>
          <t>Complete end-to-end processing time</t>
        </is>
      </c>
    </row>
    <row r="373">
      <c r="A373" t="inlineStr">
        <is>
          <t>german_file_9</t>
        </is>
      </c>
      <c r="B373" t="inlineStr">
        <is>
          <t>Agent Performance</t>
        </is>
      </c>
      <c r="C373" t="inlineStr">
        <is>
          <t>Markdown Extraction</t>
        </is>
      </c>
      <c r="D373" t="inlineStr">
        <is>
          <t>23.2</t>
        </is>
      </c>
      <c r="E373" t="inlineStr">
        <is>
          <t>zerox</t>
        </is>
      </c>
      <c r="F373" t="inlineStr"/>
      <c r="G373" t="inlineStr">
        <is>
          <t>2025-10-01T13:39:59.593Z</t>
        </is>
      </c>
      <c r="H373" t="inlineStr">
        <is>
          <t>2025-10-01T13:40:23.035Z</t>
        </is>
      </c>
      <c r="I373" t="inlineStr"/>
    </row>
    <row r="374">
      <c r="A374" t="inlineStr">
        <is>
          <t>german_file_9</t>
        </is>
      </c>
      <c r="B374" t="inlineStr">
        <is>
          <t>Agent Performance</t>
        </is>
      </c>
      <c r="C374" t="inlineStr">
        <is>
          <t>File Classification</t>
        </is>
      </c>
      <c r="D374" t="inlineStr">
        <is>
          <t>3.6</t>
        </is>
      </c>
      <c r="E374" t="inlineStr">
        <is>
          <t>eu.amazon.nova-pro-v1:0</t>
        </is>
      </c>
      <c r="F374" t="inlineStr">
        <is>
          <t>parallel</t>
        </is>
      </c>
      <c r="G374" t="inlineStr">
        <is>
          <t>2025-10-01T13:40:23.268Z</t>
        </is>
      </c>
      <c r="H374" t="inlineStr">
        <is>
          <t>2025-10-01T13:40:26.822Z</t>
        </is>
      </c>
      <c r="I374" t="inlineStr"/>
    </row>
    <row r="375">
      <c r="A375" t="inlineStr">
        <is>
          <t>german_file_9</t>
        </is>
      </c>
      <c r="B375" t="inlineStr">
        <is>
          <t>Agent Performance</t>
        </is>
      </c>
      <c r="C375" t="inlineStr">
        <is>
          <t>Data Extraction</t>
        </is>
      </c>
      <c r="D375" t="inlineStr">
        <is>
          <t>4.8</t>
        </is>
      </c>
      <c r="E375" t="inlineStr">
        <is>
          <t>eu.amazon.nova-pro-v1:0</t>
        </is>
      </c>
      <c r="F375" t="inlineStr">
        <is>
          <t>parallel</t>
        </is>
      </c>
      <c r="G375" t="inlineStr">
        <is>
          <t>2025-10-01T13:40:23.326Z</t>
        </is>
      </c>
      <c r="H375" t="inlineStr">
        <is>
          <t>2025-10-01T13:40:28.111Z</t>
        </is>
      </c>
      <c r="I375" t="inlineStr"/>
    </row>
    <row r="376">
      <c r="A376" t="inlineStr">
        <is>
          <t>german_file_9</t>
        </is>
      </c>
      <c r="B376" t="inlineStr">
        <is>
          <t>Agent Performance</t>
        </is>
      </c>
      <c r="C376" t="inlineStr">
        <is>
          <t>Image Quality Assessment</t>
        </is>
      </c>
      <c r="D376" t="inlineStr">
        <is>
          <t>6.0</t>
        </is>
      </c>
      <c r="E376" t="inlineStr">
        <is>
          <t>eu.amazon.nova-pro-v1:0</t>
        </is>
      </c>
      <c r="F376" t="inlineStr">
        <is>
          <t>parallel</t>
        </is>
      </c>
      <c r="G376" t="inlineStr">
        <is>
          <t>2025-10-01T13:40:23.081Z</t>
        </is>
      </c>
      <c r="H376" t="inlineStr">
        <is>
          <t>2025-10-01T13:40:29.061Z</t>
        </is>
      </c>
      <c r="I376" t="inlineStr"/>
    </row>
    <row r="377">
      <c r="A377" t="inlineStr">
        <is>
          <t>german_file_9</t>
        </is>
      </c>
      <c r="B377" t="inlineStr">
        <is>
          <t>Agent Performance</t>
        </is>
      </c>
      <c r="C377" t="inlineStr">
        <is>
          <t>Issue Detection</t>
        </is>
      </c>
      <c r="D377" t="inlineStr">
        <is>
          <t>7.2</t>
        </is>
      </c>
      <c r="E377" t="inlineStr">
        <is>
          <t>eu.amazon.nova-pro-v1:0</t>
        </is>
      </c>
      <c r="F377" t="inlineStr">
        <is>
          <t>parallel</t>
        </is>
      </c>
      <c r="G377" t="inlineStr">
        <is>
          <t>2025-10-01T13:40:29.067Z</t>
        </is>
      </c>
      <c r="H377" t="inlineStr">
        <is>
          <t>2025-10-01T13:40:36.283Z</t>
        </is>
      </c>
      <c r="I377" t="inlineStr"/>
    </row>
    <row r="378">
      <c r="A378" t="inlineStr">
        <is>
          <t>german_file_9</t>
        </is>
      </c>
      <c r="B378" t="inlineStr">
        <is>
          <t>Agent Performance</t>
        </is>
      </c>
      <c r="C378" t="inlineStr">
        <is>
          <t>Citation Generation</t>
        </is>
      </c>
      <c r="D378" t="inlineStr">
        <is>
          <t>41.0</t>
        </is>
      </c>
      <c r="E378" t="inlineStr">
        <is>
          <t>eu.amazon.nova-pro-v1:0</t>
        </is>
      </c>
      <c r="F378" t="inlineStr">
        <is>
          <t>parallel</t>
        </is>
      </c>
      <c r="G378" t="inlineStr">
        <is>
          <t>2025-10-01T13:40:29.077Z</t>
        </is>
      </c>
      <c r="H378" t="inlineStr">
        <is>
          <t>2025-10-01T13:41:10.041Z</t>
        </is>
      </c>
      <c r="I378" t="inlineStr"/>
    </row>
    <row r="379">
      <c r="A379" t="inlineStr">
        <is>
          <t>german_file_9</t>
        </is>
      </c>
      <c r="B379" t="inlineStr">
        <is>
          <t>Agent Performance</t>
        </is>
      </c>
      <c r="C379" t="inlineStr">
        <is>
          <t>Llm Validation</t>
        </is>
      </c>
      <c r="D379" t="inlineStr">
        <is>
          <t>68.0</t>
        </is>
      </c>
      <c r="E379" t="inlineStr"/>
      <c r="F379" t="inlineStr">
        <is>
          <t>parallel</t>
        </is>
      </c>
      <c r="G379" t="inlineStr">
        <is>
          <t>2025-10-01T13:41:10.042Z</t>
        </is>
      </c>
      <c r="H379" t="inlineStr">
        <is>
          <t>2025-10-01T13:42:18.009Z</t>
        </is>
      </c>
      <c r="I379" t="inlineStr"/>
    </row>
    <row r="380">
      <c r="A380" s="3" t="inlineStr">
        <is>
          <t>indonesian_file_1</t>
        </is>
      </c>
      <c r="B380" s="3" t="inlineStr">
        <is>
          <t>Total Processing</t>
        </is>
      </c>
      <c r="C380" s="3" t="inlineStr">
        <is>
          <t>Total Processing Time</t>
        </is>
      </c>
      <c r="D380" s="3" t="inlineStr">
        <is>
          <t>174.5</t>
        </is>
      </c>
      <c r="E380" s="3" t="inlineStr"/>
      <c r="F380" s="3" t="inlineStr"/>
      <c r="G380" s="3" t="inlineStr"/>
      <c r="H380" s="3" t="inlineStr"/>
      <c r="I380" s="3" t="inlineStr">
        <is>
          <t>Complete end-to-end processing time</t>
        </is>
      </c>
    </row>
    <row r="381">
      <c r="A381" t="inlineStr">
        <is>
          <t>indonesian_file_1</t>
        </is>
      </c>
      <c r="B381" t="inlineStr">
        <is>
          <t>Agent Performance</t>
        </is>
      </c>
      <c r="C381" t="inlineStr">
        <is>
          <t>Markdown Extraction</t>
        </is>
      </c>
      <c r="D381" t="inlineStr">
        <is>
          <t>46.9</t>
        </is>
      </c>
      <c r="E381" t="inlineStr">
        <is>
          <t>zerox</t>
        </is>
      </c>
      <c r="F381" t="inlineStr"/>
      <c r="G381" t="inlineStr">
        <is>
          <t>2025-10-01T16:46:50.377Z</t>
        </is>
      </c>
      <c r="H381" t="inlineStr">
        <is>
          <t>2025-10-01T16:47:37.296Z</t>
        </is>
      </c>
      <c r="I381" t="inlineStr"/>
    </row>
    <row r="382">
      <c r="A382" t="inlineStr">
        <is>
          <t>indonesian_file_1</t>
        </is>
      </c>
      <c r="B382" t="inlineStr">
        <is>
          <t>Agent Performance</t>
        </is>
      </c>
      <c r="C382" t="inlineStr">
        <is>
          <t>File Classification</t>
        </is>
      </c>
      <c r="D382" t="inlineStr">
        <is>
          <t>3.7</t>
        </is>
      </c>
      <c r="E382" t="inlineStr">
        <is>
          <t>eu.amazon.nova-pro-v1:0</t>
        </is>
      </c>
      <c r="F382" t="inlineStr">
        <is>
          <t>parallel</t>
        </is>
      </c>
      <c r="G382" t="inlineStr">
        <is>
          <t>2025-10-01T16:47:37.300Z</t>
        </is>
      </c>
      <c r="H382" t="inlineStr">
        <is>
          <t>2025-10-01T16:47:41.033Z</t>
        </is>
      </c>
      <c r="I382" t="inlineStr"/>
    </row>
    <row r="383">
      <c r="A383" t="inlineStr">
        <is>
          <t>indonesian_file_1</t>
        </is>
      </c>
      <c r="B383" t="inlineStr">
        <is>
          <t>Agent Performance</t>
        </is>
      </c>
      <c r="C383" t="inlineStr">
        <is>
          <t>Image Quality Assessment</t>
        </is>
      </c>
      <c r="D383" t="inlineStr">
        <is>
          <t>4.9</t>
        </is>
      </c>
      <c r="E383" t="inlineStr">
        <is>
          <t>eu.amazon.nova-pro-v1:0</t>
        </is>
      </c>
      <c r="F383" t="inlineStr">
        <is>
          <t>parallel</t>
        </is>
      </c>
      <c r="G383" t="inlineStr">
        <is>
          <t>2025-10-01T16:47:37.297Z</t>
        </is>
      </c>
      <c r="H383" t="inlineStr">
        <is>
          <t>2025-10-01T16:47:42.181Z</t>
        </is>
      </c>
      <c r="I383" t="inlineStr"/>
    </row>
    <row r="384">
      <c r="A384" t="inlineStr">
        <is>
          <t>indonesian_file_1</t>
        </is>
      </c>
      <c r="B384" t="inlineStr">
        <is>
          <t>Agent Performance</t>
        </is>
      </c>
      <c r="C384" t="inlineStr">
        <is>
          <t>Data Extraction</t>
        </is>
      </c>
      <c r="D384" t="inlineStr">
        <is>
          <t>5.3</t>
        </is>
      </c>
      <c r="E384" t="inlineStr">
        <is>
          <t>eu.amazon.nova-pro-v1:0</t>
        </is>
      </c>
      <c r="F384" t="inlineStr">
        <is>
          <t>parallel</t>
        </is>
      </c>
      <c r="G384" t="inlineStr">
        <is>
          <t>2025-10-01T16:47:37.301Z</t>
        </is>
      </c>
      <c r="H384" t="inlineStr">
        <is>
          <t>2025-10-01T16:47:42.631Z</t>
        </is>
      </c>
      <c r="I384" t="inlineStr"/>
    </row>
    <row r="385">
      <c r="A385" t="inlineStr">
        <is>
          <t>indonesian_file_1</t>
        </is>
      </c>
      <c r="B385" t="inlineStr">
        <is>
          <t>Agent Performance</t>
        </is>
      </c>
      <c r="C385" t="inlineStr">
        <is>
          <t>Issue Detection</t>
        </is>
      </c>
      <c r="D385" t="inlineStr">
        <is>
          <t>9.4</t>
        </is>
      </c>
      <c r="E385" t="inlineStr">
        <is>
          <t>eu.amazon.nova-pro-v1:0</t>
        </is>
      </c>
      <c r="F385" t="inlineStr">
        <is>
          <t>parallel</t>
        </is>
      </c>
      <c r="G385" t="inlineStr">
        <is>
          <t>2025-10-01T16:47:42.633Z</t>
        </is>
      </c>
      <c r="H385" t="inlineStr">
        <is>
          <t>2025-10-01T16:47:51.999Z</t>
        </is>
      </c>
      <c r="I385" t="inlineStr"/>
    </row>
    <row r="386">
      <c r="A386" t="inlineStr">
        <is>
          <t>indonesian_file_1</t>
        </is>
      </c>
      <c r="B386" t="inlineStr">
        <is>
          <t>Agent Performance</t>
        </is>
      </c>
      <c r="C386" t="inlineStr">
        <is>
          <t>Citation Generation</t>
        </is>
      </c>
      <c r="D386" t="inlineStr">
        <is>
          <t>65.8</t>
        </is>
      </c>
      <c r="E386" t="inlineStr">
        <is>
          <t>eu.amazon.nova-pro-v1:0</t>
        </is>
      </c>
      <c r="F386" t="inlineStr">
        <is>
          <t>parallel</t>
        </is>
      </c>
      <c r="G386" t="inlineStr">
        <is>
          <t>2025-10-01T16:47:42.635Z</t>
        </is>
      </c>
      <c r="H386" t="inlineStr">
        <is>
          <t>2025-10-01T16:48:48.482Z</t>
        </is>
      </c>
      <c r="I386" t="inlineStr"/>
    </row>
    <row r="387">
      <c r="A387" t="inlineStr">
        <is>
          <t>indonesian_file_1</t>
        </is>
      </c>
      <c r="B387" t="inlineStr">
        <is>
          <t>Agent Performance</t>
        </is>
      </c>
      <c r="C387" t="inlineStr">
        <is>
          <t>Llm Validation</t>
        </is>
      </c>
      <c r="D387" t="inlineStr">
        <is>
          <t>56.3</t>
        </is>
      </c>
      <c r="E387" t="inlineStr"/>
      <c r="F387" t="inlineStr">
        <is>
          <t>parallel</t>
        </is>
      </c>
      <c r="G387" t="inlineStr">
        <is>
          <t>2025-10-01T16:48:48.484Z</t>
        </is>
      </c>
      <c r="H387" t="inlineStr">
        <is>
          <t>2025-10-01T16:49:44.812Z</t>
        </is>
      </c>
      <c r="I387" t="inlineStr"/>
    </row>
    <row r="388">
      <c r="A388" s="3" t="inlineStr">
        <is>
          <t>indonesian_file_10</t>
        </is>
      </c>
      <c r="B388" s="3" t="inlineStr">
        <is>
          <t>Total Processing</t>
        </is>
      </c>
      <c r="C388" s="3" t="inlineStr">
        <is>
          <t>Total Processing Time</t>
        </is>
      </c>
      <c r="D388" s="3" t="inlineStr">
        <is>
          <t>160.6</t>
        </is>
      </c>
      <c r="E388" s="3" t="inlineStr"/>
      <c r="F388" s="3" t="inlineStr"/>
      <c r="G388" s="3" t="inlineStr"/>
      <c r="H388" s="3" t="inlineStr"/>
      <c r="I388" s="3" t="inlineStr">
        <is>
          <t>Complete end-to-end processing time</t>
        </is>
      </c>
    </row>
    <row r="389">
      <c r="A389" t="inlineStr">
        <is>
          <t>indonesian_file_10</t>
        </is>
      </c>
      <c r="B389" t="inlineStr">
        <is>
          <t>Agent Performance</t>
        </is>
      </c>
      <c r="C389" t="inlineStr">
        <is>
          <t>Markdown Extraction</t>
        </is>
      </c>
      <c r="D389" t="inlineStr">
        <is>
          <t>28.7</t>
        </is>
      </c>
      <c r="E389" t="inlineStr">
        <is>
          <t>zerox</t>
        </is>
      </c>
      <c r="F389" t="inlineStr"/>
      <c r="G389" t="inlineStr">
        <is>
          <t>2025-10-01T17:09:15.246Z</t>
        </is>
      </c>
      <c r="H389" t="inlineStr">
        <is>
          <t>2025-10-01T17:09:43.954Z</t>
        </is>
      </c>
      <c r="I389" t="inlineStr"/>
    </row>
    <row r="390">
      <c r="A390" t="inlineStr">
        <is>
          <t>indonesian_file_10</t>
        </is>
      </c>
      <c r="B390" t="inlineStr">
        <is>
          <t>Agent Performance</t>
        </is>
      </c>
      <c r="C390" t="inlineStr">
        <is>
          <t>File Classification</t>
        </is>
      </c>
      <c r="D390" t="inlineStr">
        <is>
          <t>3.3</t>
        </is>
      </c>
      <c r="E390" t="inlineStr">
        <is>
          <t>eu.amazon.nova-pro-v1:0</t>
        </is>
      </c>
      <c r="F390" t="inlineStr">
        <is>
          <t>parallel</t>
        </is>
      </c>
      <c r="G390" t="inlineStr">
        <is>
          <t>2025-10-01T17:09:43.959Z</t>
        </is>
      </c>
      <c r="H390" t="inlineStr">
        <is>
          <t>2025-10-01T17:09:47.296Z</t>
        </is>
      </c>
      <c r="I390" t="inlineStr"/>
    </row>
    <row r="391">
      <c r="A391" t="inlineStr">
        <is>
          <t>indonesian_file_10</t>
        </is>
      </c>
      <c r="B391" t="inlineStr">
        <is>
          <t>Agent Performance</t>
        </is>
      </c>
      <c r="C391" t="inlineStr">
        <is>
          <t>Image Quality Assessment</t>
        </is>
      </c>
      <c r="D391" t="inlineStr">
        <is>
          <t>3.3</t>
        </is>
      </c>
      <c r="E391" t="inlineStr">
        <is>
          <t>eu.amazon.nova-pro-v1:0</t>
        </is>
      </c>
      <c r="F391" t="inlineStr">
        <is>
          <t>parallel</t>
        </is>
      </c>
      <c r="G391" t="inlineStr">
        <is>
          <t>2025-10-01T17:09:43.955Z</t>
        </is>
      </c>
      <c r="H391" t="inlineStr">
        <is>
          <t>2025-10-01T17:09:47.302Z</t>
        </is>
      </c>
      <c r="I391" t="inlineStr"/>
    </row>
    <row r="392">
      <c r="A392" t="inlineStr">
        <is>
          <t>indonesian_file_10</t>
        </is>
      </c>
      <c r="B392" t="inlineStr">
        <is>
          <t>Agent Performance</t>
        </is>
      </c>
      <c r="C392" t="inlineStr">
        <is>
          <t>Data Extraction</t>
        </is>
      </c>
      <c r="D392" t="inlineStr">
        <is>
          <t>6.1</t>
        </is>
      </c>
      <c r="E392" t="inlineStr">
        <is>
          <t>eu.amazon.nova-pro-v1:0</t>
        </is>
      </c>
      <c r="F392" t="inlineStr">
        <is>
          <t>parallel</t>
        </is>
      </c>
      <c r="G392" t="inlineStr">
        <is>
          <t>2025-10-01T17:09:43.962Z</t>
        </is>
      </c>
      <c r="H392" t="inlineStr">
        <is>
          <t>2025-10-01T17:09:50.076Z</t>
        </is>
      </c>
      <c r="I392" t="inlineStr"/>
    </row>
    <row r="393">
      <c r="A393" t="inlineStr">
        <is>
          <t>indonesian_file_10</t>
        </is>
      </c>
      <c r="B393" t="inlineStr">
        <is>
          <t>Agent Performance</t>
        </is>
      </c>
      <c r="C393" t="inlineStr">
        <is>
          <t>Issue Detection</t>
        </is>
      </c>
      <c r="D393" t="inlineStr">
        <is>
          <t>6.4</t>
        </is>
      </c>
      <c r="E393" t="inlineStr">
        <is>
          <t>eu.amazon.nova-pro-v1:0</t>
        </is>
      </c>
      <c r="F393" t="inlineStr">
        <is>
          <t>parallel</t>
        </is>
      </c>
      <c r="G393" t="inlineStr">
        <is>
          <t>2025-10-01T17:09:50.078Z</t>
        </is>
      </c>
      <c r="H393" t="inlineStr">
        <is>
          <t>2025-10-01T17:09:56.460Z</t>
        </is>
      </c>
      <c r="I393" t="inlineStr"/>
    </row>
    <row r="394">
      <c r="A394" t="inlineStr">
        <is>
          <t>indonesian_file_10</t>
        </is>
      </c>
      <c r="B394" t="inlineStr">
        <is>
          <t>Agent Performance</t>
        </is>
      </c>
      <c r="C394" t="inlineStr">
        <is>
          <t>Citation Generation</t>
        </is>
      </c>
      <c r="D394" t="inlineStr">
        <is>
          <t>65.1</t>
        </is>
      </c>
      <c r="E394" t="inlineStr">
        <is>
          <t>eu.amazon.nova-pro-v1:0</t>
        </is>
      </c>
      <c r="F394" t="inlineStr">
        <is>
          <t>parallel</t>
        </is>
      </c>
      <c r="G394" t="inlineStr">
        <is>
          <t>2025-10-01T17:09:50.081Z</t>
        </is>
      </c>
      <c r="H394" t="inlineStr">
        <is>
          <t>2025-10-01T17:10:55.198Z</t>
        </is>
      </c>
      <c r="I394" t="inlineStr"/>
    </row>
    <row r="395">
      <c r="A395" t="inlineStr">
        <is>
          <t>indonesian_file_10</t>
        </is>
      </c>
      <c r="B395" t="inlineStr">
        <is>
          <t>Agent Performance</t>
        </is>
      </c>
      <c r="C395" t="inlineStr">
        <is>
          <t>Llm Validation</t>
        </is>
      </c>
      <c r="D395" t="inlineStr">
        <is>
          <t>60.6</t>
        </is>
      </c>
      <c r="E395" t="inlineStr"/>
      <c r="F395" t="inlineStr">
        <is>
          <t>parallel</t>
        </is>
      </c>
      <c r="G395" t="inlineStr">
        <is>
          <t>2025-10-01T17:10:55.199Z</t>
        </is>
      </c>
      <c r="H395" t="inlineStr">
        <is>
          <t>2025-10-01T17:11:55.837Z</t>
        </is>
      </c>
      <c r="I395" t="inlineStr"/>
    </row>
    <row r="396">
      <c r="A396" s="3" t="inlineStr">
        <is>
          <t>indonesian_file_11</t>
        </is>
      </c>
      <c r="B396" s="3" t="inlineStr">
        <is>
          <t>Total Processing</t>
        </is>
      </c>
      <c r="C396" s="3" t="inlineStr">
        <is>
          <t>Total Processing Time</t>
        </is>
      </c>
      <c r="D396" s="3" t="inlineStr">
        <is>
          <t>128.3</t>
        </is>
      </c>
      <c r="E396" s="3" t="inlineStr"/>
      <c r="F396" s="3" t="inlineStr"/>
      <c r="G396" s="3" t="inlineStr"/>
      <c r="H396" s="3" t="inlineStr"/>
      <c r="I396" s="3" t="inlineStr">
        <is>
          <t>Complete end-to-end processing time</t>
        </is>
      </c>
    </row>
    <row r="397">
      <c r="A397" t="inlineStr">
        <is>
          <t>indonesian_file_11</t>
        </is>
      </c>
      <c r="B397" t="inlineStr">
        <is>
          <t>Agent Performance</t>
        </is>
      </c>
      <c r="C397" t="inlineStr">
        <is>
          <t>Markdown Extraction</t>
        </is>
      </c>
      <c r="D397" t="inlineStr">
        <is>
          <t>14.5</t>
        </is>
      </c>
      <c r="E397" t="inlineStr">
        <is>
          <t>zerox</t>
        </is>
      </c>
      <c r="F397" t="inlineStr"/>
      <c r="G397" t="inlineStr">
        <is>
          <t>2025-10-01T17:11:55.922Z</t>
        </is>
      </c>
      <c r="H397" t="inlineStr">
        <is>
          <t>2025-10-01T17:12:10.437Z</t>
        </is>
      </c>
      <c r="I397" t="inlineStr"/>
    </row>
    <row r="398">
      <c r="A398" t="inlineStr">
        <is>
          <t>indonesian_file_11</t>
        </is>
      </c>
      <c r="B398" t="inlineStr">
        <is>
          <t>Agent Performance</t>
        </is>
      </c>
      <c r="C398" t="inlineStr">
        <is>
          <t>Data Extraction</t>
        </is>
      </c>
      <c r="D398" t="inlineStr">
        <is>
          <t>3.3</t>
        </is>
      </c>
      <c r="E398" t="inlineStr">
        <is>
          <t>eu.amazon.nova-pro-v1:0</t>
        </is>
      </c>
      <c r="F398" t="inlineStr">
        <is>
          <t>parallel</t>
        </is>
      </c>
      <c r="G398" t="inlineStr">
        <is>
          <t>2025-10-01T17:12:10.441Z</t>
        </is>
      </c>
      <c r="H398" t="inlineStr">
        <is>
          <t>2025-10-01T17:12:13.789Z</t>
        </is>
      </c>
      <c r="I398" t="inlineStr"/>
    </row>
    <row r="399">
      <c r="A399" t="inlineStr">
        <is>
          <t>indonesian_file_11</t>
        </is>
      </c>
      <c r="B399" t="inlineStr">
        <is>
          <t>Agent Performance</t>
        </is>
      </c>
      <c r="C399" t="inlineStr">
        <is>
          <t>File Classification</t>
        </is>
      </c>
      <c r="D399" t="inlineStr">
        <is>
          <t>3.8</t>
        </is>
      </c>
      <c r="E399" t="inlineStr">
        <is>
          <t>eu.amazon.nova-pro-v1:0</t>
        </is>
      </c>
      <c r="F399" t="inlineStr">
        <is>
          <t>parallel</t>
        </is>
      </c>
      <c r="G399" t="inlineStr">
        <is>
          <t>2025-10-01T17:12:10.440Z</t>
        </is>
      </c>
      <c r="H399" t="inlineStr">
        <is>
          <t>2025-10-01T17:12:14.190Z</t>
        </is>
      </c>
      <c r="I399" t="inlineStr"/>
    </row>
    <row r="400">
      <c r="A400" t="inlineStr">
        <is>
          <t>indonesian_file_11</t>
        </is>
      </c>
      <c r="B400" t="inlineStr">
        <is>
          <t>Agent Performance</t>
        </is>
      </c>
      <c r="C400" t="inlineStr">
        <is>
          <t>Image Quality Assessment</t>
        </is>
      </c>
      <c r="D400" t="inlineStr">
        <is>
          <t>4.4</t>
        </is>
      </c>
      <c r="E400" t="inlineStr">
        <is>
          <t>eu.amazon.nova-pro-v1:0</t>
        </is>
      </c>
      <c r="F400" t="inlineStr">
        <is>
          <t>parallel</t>
        </is>
      </c>
      <c r="G400" t="inlineStr">
        <is>
          <t>2025-10-01T17:12:10.438Z</t>
        </is>
      </c>
      <c r="H400" t="inlineStr">
        <is>
          <t>2025-10-01T17:12:14.833Z</t>
        </is>
      </c>
      <c r="I400" t="inlineStr"/>
    </row>
    <row r="401">
      <c r="A401" t="inlineStr">
        <is>
          <t>indonesian_file_11</t>
        </is>
      </c>
      <c r="B401" t="inlineStr">
        <is>
          <t>Agent Performance</t>
        </is>
      </c>
      <c r="C401" t="inlineStr">
        <is>
          <t>Issue Detection</t>
        </is>
      </c>
      <c r="D401" t="inlineStr">
        <is>
          <t>7.1</t>
        </is>
      </c>
      <c r="E401" t="inlineStr">
        <is>
          <t>eu.amazon.nova-pro-v1:0</t>
        </is>
      </c>
      <c r="F401" t="inlineStr">
        <is>
          <t>parallel</t>
        </is>
      </c>
      <c r="G401" t="inlineStr">
        <is>
          <t>2025-10-01T17:12:14.834Z</t>
        </is>
      </c>
      <c r="H401" t="inlineStr">
        <is>
          <t>2025-10-01T17:12:21.888Z</t>
        </is>
      </c>
      <c r="I401" t="inlineStr"/>
    </row>
    <row r="402">
      <c r="A402" t="inlineStr">
        <is>
          <t>indonesian_file_11</t>
        </is>
      </c>
      <c r="B402" t="inlineStr">
        <is>
          <t>Agent Performance</t>
        </is>
      </c>
      <c r="C402" t="inlineStr">
        <is>
          <t>Citation Generation</t>
        </is>
      </c>
      <c r="D402" t="inlineStr">
        <is>
          <t>39.8</t>
        </is>
      </c>
      <c r="E402" t="inlineStr">
        <is>
          <t>eu.amazon.nova-pro-v1:0</t>
        </is>
      </c>
      <c r="F402" t="inlineStr">
        <is>
          <t>parallel</t>
        </is>
      </c>
      <c r="G402" t="inlineStr">
        <is>
          <t>2025-10-01T17:12:14.837Z</t>
        </is>
      </c>
      <c r="H402" t="inlineStr">
        <is>
          <t>2025-10-01T17:12:54.671Z</t>
        </is>
      </c>
      <c r="I402" t="inlineStr"/>
    </row>
    <row r="403">
      <c r="A403" t="inlineStr">
        <is>
          <t>indonesian_file_11</t>
        </is>
      </c>
      <c r="B403" t="inlineStr">
        <is>
          <t>Agent Performance</t>
        </is>
      </c>
      <c r="C403" t="inlineStr">
        <is>
          <t>Llm Validation</t>
        </is>
      </c>
      <c r="D403" t="inlineStr">
        <is>
          <t>69.5</t>
        </is>
      </c>
      <c r="E403" t="inlineStr"/>
      <c r="F403" t="inlineStr">
        <is>
          <t>parallel</t>
        </is>
      </c>
      <c r="G403" t="inlineStr">
        <is>
          <t>2025-10-01T17:12:54.672Z</t>
        </is>
      </c>
      <c r="H403" t="inlineStr">
        <is>
          <t>2025-10-01T17:14:04.187Z</t>
        </is>
      </c>
      <c r="I403" t="inlineStr"/>
    </row>
    <row r="404">
      <c r="A404" s="3" t="inlineStr">
        <is>
          <t>indonesian_file_12</t>
        </is>
      </c>
      <c r="B404" s="3" t="inlineStr">
        <is>
          <t>Total Processing</t>
        </is>
      </c>
      <c r="C404" s="3" t="inlineStr">
        <is>
          <t>Total Processing Time</t>
        </is>
      </c>
      <c r="D404" s="3" t="inlineStr">
        <is>
          <t>112.5</t>
        </is>
      </c>
      <c r="E404" s="3" t="inlineStr"/>
      <c r="F404" s="3" t="inlineStr"/>
      <c r="G404" s="3" t="inlineStr"/>
      <c r="H404" s="3" t="inlineStr"/>
      <c r="I404" s="3" t="inlineStr">
        <is>
          <t>Complete end-to-end processing time</t>
        </is>
      </c>
    </row>
    <row r="405">
      <c r="A405" t="inlineStr">
        <is>
          <t>indonesian_file_12</t>
        </is>
      </c>
      <c r="B405" t="inlineStr">
        <is>
          <t>Agent Performance</t>
        </is>
      </c>
      <c r="C405" t="inlineStr">
        <is>
          <t>Markdown Extraction</t>
        </is>
      </c>
      <c r="D405" t="inlineStr">
        <is>
          <t>16.4</t>
        </is>
      </c>
      <c r="E405" t="inlineStr">
        <is>
          <t>zerox</t>
        </is>
      </c>
      <c r="F405" t="inlineStr"/>
      <c r="G405" t="inlineStr">
        <is>
          <t>2025-10-01T17:14:04.249Z</t>
        </is>
      </c>
      <c r="H405" t="inlineStr">
        <is>
          <t>2025-10-01T17:14:20.682Z</t>
        </is>
      </c>
      <c r="I405" t="inlineStr"/>
    </row>
    <row r="406">
      <c r="A406" t="inlineStr">
        <is>
          <t>indonesian_file_12</t>
        </is>
      </c>
      <c r="B406" t="inlineStr">
        <is>
          <t>Agent Performance</t>
        </is>
      </c>
      <c r="C406" t="inlineStr">
        <is>
          <t>File Classification</t>
        </is>
      </c>
      <c r="D406" t="inlineStr">
        <is>
          <t>3.6</t>
        </is>
      </c>
      <c r="E406" t="inlineStr">
        <is>
          <t>eu.amazon.nova-pro-v1:0</t>
        </is>
      </c>
      <c r="F406" t="inlineStr">
        <is>
          <t>parallel</t>
        </is>
      </c>
      <c r="G406" t="inlineStr">
        <is>
          <t>2025-10-01T17:14:20.685Z</t>
        </is>
      </c>
      <c r="H406" t="inlineStr">
        <is>
          <t>2025-10-01T17:14:24.309Z</t>
        </is>
      </c>
      <c r="I406" t="inlineStr"/>
    </row>
    <row r="407">
      <c r="A407" t="inlineStr">
        <is>
          <t>indonesian_file_12</t>
        </is>
      </c>
      <c r="B407" t="inlineStr">
        <is>
          <t>Agent Performance</t>
        </is>
      </c>
      <c r="C407" t="inlineStr">
        <is>
          <t>Data Extraction</t>
        </is>
      </c>
      <c r="D407" t="inlineStr">
        <is>
          <t>3.9</t>
        </is>
      </c>
      <c r="E407" t="inlineStr">
        <is>
          <t>eu.amazon.nova-pro-v1:0</t>
        </is>
      </c>
      <c r="F407" t="inlineStr">
        <is>
          <t>parallel</t>
        </is>
      </c>
      <c r="G407" t="inlineStr">
        <is>
          <t>2025-10-01T17:14:20.687Z</t>
        </is>
      </c>
      <c r="H407" t="inlineStr">
        <is>
          <t>2025-10-01T17:14:24.540Z</t>
        </is>
      </c>
      <c r="I407" t="inlineStr"/>
    </row>
    <row r="408">
      <c r="A408" t="inlineStr">
        <is>
          <t>indonesian_file_12</t>
        </is>
      </c>
      <c r="B408" t="inlineStr">
        <is>
          <t>Agent Performance</t>
        </is>
      </c>
      <c r="C408" t="inlineStr">
        <is>
          <t>Image Quality Assessment</t>
        </is>
      </c>
      <c r="D408" t="inlineStr">
        <is>
          <t>4.9</t>
        </is>
      </c>
      <c r="E408" t="inlineStr">
        <is>
          <t>eu.amazon.nova-pro-v1:0</t>
        </is>
      </c>
      <c r="F408" t="inlineStr">
        <is>
          <t>parallel</t>
        </is>
      </c>
      <c r="G408" t="inlineStr">
        <is>
          <t>2025-10-01T17:14:20.683Z</t>
        </is>
      </c>
      <c r="H408" t="inlineStr">
        <is>
          <t>2025-10-01T17:14:25.605Z</t>
        </is>
      </c>
      <c r="I408" t="inlineStr"/>
    </row>
    <row r="409">
      <c r="A409" t="inlineStr">
        <is>
          <t>indonesian_file_12</t>
        </is>
      </c>
      <c r="B409" t="inlineStr">
        <is>
          <t>Agent Performance</t>
        </is>
      </c>
      <c r="C409" t="inlineStr">
        <is>
          <t>Issue Detection</t>
        </is>
      </c>
      <c r="D409" t="inlineStr">
        <is>
          <t>7.3</t>
        </is>
      </c>
      <c r="E409" t="inlineStr">
        <is>
          <t>eu.amazon.nova-pro-v1:0</t>
        </is>
      </c>
      <c r="F409" t="inlineStr">
        <is>
          <t>parallel</t>
        </is>
      </c>
      <c r="G409" t="inlineStr">
        <is>
          <t>2025-10-01T17:14:25.607Z</t>
        </is>
      </c>
      <c r="H409" t="inlineStr">
        <is>
          <t>2025-10-01T17:14:32.911Z</t>
        </is>
      </c>
      <c r="I409" t="inlineStr"/>
    </row>
    <row r="410">
      <c r="A410" t="inlineStr">
        <is>
          <t>indonesian_file_12</t>
        </is>
      </c>
      <c r="B410" t="inlineStr">
        <is>
          <t>Agent Performance</t>
        </is>
      </c>
      <c r="C410" t="inlineStr">
        <is>
          <t>Citation Generation</t>
        </is>
      </c>
      <c r="D410" t="inlineStr">
        <is>
          <t>26.0</t>
        </is>
      </c>
      <c r="E410" t="inlineStr">
        <is>
          <t>eu.amazon.nova-pro-v1:0</t>
        </is>
      </c>
      <c r="F410" t="inlineStr">
        <is>
          <t>parallel</t>
        </is>
      </c>
      <c r="G410" t="inlineStr">
        <is>
          <t>2025-10-01T17:14:25.610Z</t>
        </is>
      </c>
      <c r="H410" t="inlineStr">
        <is>
          <t>2025-10-01T17:14:51.599Z</t>
        </is>
      </c>
      <c r="I410" t="inlineStr"/>
    </row>
    <row r="411">
      <c r="A411" t="inlineStr">
        <is>
          <t>indonesian_file_12</t>
        </is>
      </c>
      <c r="B411" t="inlineStr">
        <is>
          <t>Agent Performance</t>
        </is>
      </c>
      <c r="C411" t="inlineStr">
        <is>
          <t>Llm Validation</t>
        </is>
      </c>
      <c r="D411" t="inlineStr">
        <is>
          <t>65.1</t>
        </is>
      </c>
      <c r="E411" t="inlineStr"/>
      <c r="F411" t="inlineStr">
        <is>
          <t>parallel</t>
        </is>
      </c>
      <c r="G411" t="inlineStr">
        <is>
          <t>2025-10-01T17:14:51.600Z</t>
        </is>
      </c>
      <c r="H411" t="inlineStr">
        <is>
          <t>2025-10-01T17:15:56.697Z</t>
        </is>
      </c>
      <c r="I411" t="inlineStr"/>
    </row>
    <row r="412">
      <c r="A412" s="3" t="inlineStr">
        <is>
          <t>indonesian_file_13</t>
        </is>
      </c>
      <c r="B412" s="3" t="inlineStr">
        <is>
          <t>Total Processing</t>
        </is>
      </c>
      <c r="C412" s="3" t="inlineStr">
        <is>
          <t>Total Processing Time</t>
        </is>
      </c>
      <c r="D412" s="3" t="inlineStr">
        <is>
          <t>116.1</t>
        </is>
      </c>
      <c r="E412" s="3" t="inlineStr"/>
      <c r="F412" s="3" t="inlineStr"/>
      <c r="G412" s="3" t="inlineStr"/>
      <c r="H412" s="3" t="inlineStr"/>
      <c r="I412" s="3" t="inlineStr">
        <is>
          <t>Complete end-to-end processing time</t>
        </is>
      </c>
    </row>
    <row r="413">
      <c r="A413" t="inlineStr">
        <is>
          <t>indonesian_file_13</t>
        </is>
      </c>
      <c r="B413" t="inlineStr">
        <is>
          <t>Agent Performance</t>
        </is>
      </c>
      <c r="C413" t="inlineStr">
        <is>
          <t>Markdown Extraction</t>
        </is>
      </c>
      <c r="D413" t="inlineStr">
        <is>
          <t>12.8</t>
        </is>
      </c>
      <c r="E413" t="inlineStr">
        <is>
          <t>zerox</t>
        </is>
      </c>
      <c r="F413" t="inlineStr"/>
      <c r="G413" t="inlineStr">
        <is>
          <t>2025-10-01T17:15:56.807Z</t>
        </is>
      </c>
      <c r="H413" t="inlineStr">
        <is>
          <t>2025-10-01T17:16:09.644Z</t>
        </is>
      </c>
      <c r="I413" t="inlineStr"/>
    </row>
    <row r="414">
      <c r="A414" t="inlineStr">
        <is>
          <t>indonesian_file_13</t>
        </is>
      </c>
      <c r="B414" t="inlineStr">
        <is>
          <t>Agent Performance</t>
        </is>
      </c>
      <c r="C414" t="inlineStr">
        <is>
          <t>Data Extraction</t>
        </is>
      </c>
      <c r="D414" t="inlineStr">
        <is>
          <t>2.9</t>
        </is>
      </c>
      <c r="E414" t="inlineStr">
        <is>
          <t>eu.amazon.nova-pro-v1:0</t>
        </is>
      </c>
      <c r="F414" t="inlineStr">
        <is>
          <t>parallel</t>
        </is>
      </c>
      <c r="G414" t="inlineStr">
        <is>
          <t>2025-10-01T17:16:09.649Z</t>
        </is>
      </c>
      <c r="H414" t="inlineStr">
        <is>
          <t>2025-10-01T17:16:12.586Z</t>
        </is>
      </c>
      <c r="I414" t="inlineStr"/>
    </row>
    <row r="415">
      <c r="A415" t="inlineStr">
        <is>
          <t>indonesian_file_13</t>
        </is>
      </c>
      <c r="B415" t="inlineStr">
        <is>
          <t>Agent Performance</t>
        </is>
      </c>
      <c r="C415" t="inlineStr">
        <is>
          <t>File Classification</t>
        </is>
      </c>
      <c r="D415" t="inlineStr">
        <is>
          <t>4.2</t>
        </is>
      </c>
      <c r="E415" t="inlineStr">
        <is>
          <t>eu.amazon.nova-pro-v1:0</t>
        </is>
      </c>
      <c r="F415" t="inlineStr">
        <is>
          <t>parallel</t>
        </is>
      </c>
      <c r="G415" t="inlineStr">
        <is>
          <t>2025-10-01T17:16:09.648Z</t>
        </is>
      </c>
      <c r="H415" t="inlineStr">
        <is>
          <t>2025-10-01T17:16:13.828Z</t>
        </is>
      </c>
      <c r="I415" t="inlineStr"/>
    </row>
    <row r="416">
      <c r="A416" t="inlineStr">
        <is>
          <t>indonesian_file_13</t>
        </is>
      </c>
      <c r="B416" t="inlineStr">
        <is>
          <t>Agent Performance</t>
        </is>
      </c>
      <c r="C416" t="inlineStr">
        <is>
          <t>Image Quality Assessment</t>
        </is>
      </c>
      <c r="D416" t="inlineStr">
        <is>
          <t>5.1</t>
        </is>
      </c>
      <c r="E416" t="inlineStr">
        <is>
          <t>eu.amazon.nova-pro-v1:0</t>
        </is>
      </c>
      <c r="F416" t="inlineStr">
        <is>
          <t>parallel</t>
        </is>
      </c>
      <c r="G416" t="inlineStr">
        <is>
          <t>2025-10-01T17:16:09.645Z</t>
        </is>
      </c>
      <c r="H416" t="inlineStr">
        <is>
          <t>2025-10-01T17:16:14.702Z</t>
        </is>
      </c>
      <c r="I416" t="inlineStr"/>
    </row>
    <row r="417">
      <c r="A417" t="inlineStr">
        <is>
          <t>indonesian_file_13</t>
        </is>
      </c>
      <c r="B417" t="inlineStr">
        <is>
          <t>Agent Performance</t>
        </is>
      </c>
      <c r="C417" t="inlineStr">
        <is>
          <t>Issue Detection</t>
        </is>
      </c>
      <c r="D417" t="inlineStr">
        <is>
          <t>7.4</t>
        </is>
      </c>
      <c r="E417" t="inlineStr">
        <is>
          <t>eu.amazon.nova-pro-v1:0</t>
        </is>
      </c>
      <c r="F417" t="inlineStr">
        <is>
          <t>parallel</t>
        </is>
      </c>
      <c r="G417" t="inlineStr">
        <is>
          <t>2025-10-01T17:16:14.704Z</t>
        </is>
      </c>
      <c r="H417" t="inlineStr">
        <is>
          <t>2025-10-01T17:16:22.099Z</t>
        </is>
      </c>
      <c r="I417" t="inlineStr"/>
    </row>
    <row r="418">
      <c r="A418" t="inlineStr">
        <is>
          <t>indonesian_file_13</t>
        </is>
      </c>
      <c r="B418" t="inlineStr">
        <is>
          <t>Agent Performance</t>
        </is>
      </c>
      <c r="C418" t="inlineStr">
        <is>
          <t>Citation Generation</t>
        </is>
      </c>
      <c r="D418" t="inlineStr">
        <is>
          <t>30.3</t>
        </is>
      </c>
      <c r="E418" t="inlineStr">
        <is>
          <t>eu.amazon.nova-pro-v1:0</t>
        </is>
      </c>
      <c r="F418" t="inlineStr">
        <is>
          <t>parallel</t>
        </is>
      </c>
      <c r="G418" t="inlineStr">
        <is>
          <t>2025-10-01T17:16:14.706Z</t>
        </is>
      </c>
      <c r="H418" t="inlineStr">
        <is>
          <t>2025-10-01T17:16:45.051Z</t>
        </is>
      </c>
      <c r="I418" t="inlineStr"/>
    </row>
    <row r="419">
      <c r="A419" t="inlineStr">
        <is>
          <t>indonesian_file_13</t>
        </is>
      </c>
      <c r="B419" t="inlineStr">
        <is>
          <t>Agent Performance</t>
        </is>
      </c>
      <c r="C419" t="inlineStr">
        <is>
          <t>Llm Validation</t>
        </is>
      </c>
      <c r="D419" t="inlineStr">
        <is>
          <t>67.9</t>
        </is>
      </c>
      <c r="E419" t="inlineStr"/>
      <c r="F419" t="inlineStr">
        <is>
          <t>parallel</t>
        </is>
      </c>
      <c r="G419" t="inlineStr">
        <is>
          <t>2025-10-01T17:16:45.052Z</t>
        </is>
      </c>
      <c r="H419" t="inlineStr">
        <is>
          <t>2025-10-01T17:17:52.927Z</t>
        </is>
      </c>
      <c r="I419" t="inlineStr"/>
    </row>
    <row r="420">
      <c r="A420" s="3" t="inlineStr">
        <is>
          <t>indonesian_file_2</t>
        </is>
      </c>
      <c r="B420" s="3" t="inlineStr">
        <is>
          <t>Total Processing</t>
        </is>
      </c>
      <c r="C420" s="3" t="inlineStr">
        <is>
          <t>Total Processing Time</t>
        </is>
      </c>
      <c r="D420" s="3" t="inlineStr">
        <is>
          <t>163.0</t>
        </is>
      </c>
      <c r="E420" s="3" t="inlineStr"/>
      <c r="F420" s="3" t="inlineStr"/>
      <c r="G420" s="3" t="inlineStr"/>
      <c r="H420" s="3" t="inlineStr"/>
      <c r="I420" s="3" t="inlineStr">
        <is>
          <t>Complete end-to-end processing time</t>
        </is>
      </c>
    </row>
    <row r="421">
      <c r="A421" t="inlineStr">
        <is>
          <t>indonesian_file_2</t>
        </is>
      </c>
      <c r="B421" t="inlineStr">
        <is>
          <t>Agent Performance</t>
        </is>
      </c>
      <c r="C421" t="inlineStr">
        <is>
          <t>Markdown Extraction</t>
        </is>
      </c>
      <c r="D421" t="inlineStr">
        <is>
          <t>19.2</t>
        </is>
      </c>
      <c r="E421" t="inlineStr">
        <is>
          <t>zerox</t>
        </is>
      </c>
      <c r="F421" t="inlineStr"/>
      <c r="G421" t="inlineStr">
        <is>
          <t>2025-10-01T16:49:45.020Z</t>
        </is>
      </c>
      <c r="H421" t="inlineStr">
        <is>
          <t>2025-10-01T16:50:04.239Z</t>
        </is>
      </c>
      <c r="I421" t="inlineStr"/>
    </row>
    <row r="422">
      <c r="A422" t="inlineStr">
        <is>
          <t>indonesian_file_2</t>
        </is>
      </c>
      <c r="B422" t="inlineStr">
        <is>
          <t>Agent Performance</t>
        </is>
      </c>
      <c r="C422" t="inlineStr">
        <is>
          <t>File Classification</t>
        </is>
      </c>
      <c r="D422" t="inlineStr">
        <is>
          <t>3.8</t>
        </is>
      </c>
      <c r="E422" t="inlineStr">
        <is>
          <t>eu.amazon.nova-pro-v1:0</t>
        </is>
      </c>
      <c r="F422" t="inlineStr">
        <is>
          <t>parallel</t>
        </is>
      </c>
      <c r="G422" t="inlineStr">
        <is>
          <t>2025-10-01T16:50:04.242Z</t>
        </is>
      </c>
      <c r="H422" t="inlineStr">
        <is>
          <t>2025-10-01T16:50:08.015Z</t>
        </is>
      </c>
      <c r="I422" t="inlineStr"/>
    </row>
    <row r="423">
      <c r="A423" t="inlineStr">
        <is>
          <t>indonesian_file_2</t>
        </is>
      </c>
      <c r="B423" t="inlineStr">
        <is>
          <t>Agent Performance</t>
        </is>
      </c>
      <c r="C423" t="inlineStr">
        <is>
          <t>Image Quality Assessment</t>
        </is>
      </c>
      <c r="D423" t="inlineStr">
        <is>
          <t>5.0</t>
        </is>
      </c>
      <c r="E423" t="inlineStr">
        <is>
          <t>eu.amazon.nova-pro-v1:0</t>
        </is>
      </c>
      <c r="F423" t="inlineStr">
        <is>
          <t>parallel</t>
        </is>
      </c>
      <c r="G423" t="inlineStr">
        <is>
          <t>2025-10-01T16:50:04.240Z</t>
        </is>
      </c>
      <c r="H423" t="inlineStr">
        <is>
          <t>2025-10-01T16:50:09.243Z</t>
        </is>
      </c>
      <c r="I423" t="inlineStr"/>
    </row>
    <row r="424">
      <c r="A424" t="inlineStr">
        <is>
          <t>indonesian_file_2</t>
        </is>
      </c>
      <c r="B424" t="inlineStr">
        <is>
          <t>Agent Performance</t>
        </is>
      </c>
      <c r="C424" t="inlineStr">
        <is>
          <t>Data Extraction</t>
        </is>
      </c>
      <c r="D424" t="inlineStr">
        <is>
          <t>5.5</t>
        </is>
      </c>
      <c r="E424" t="inlineStr">
        <is>
          <t>eu.amazon.nova-pro-v1:0</t>
        </is>
      </c>
      <c r="F424" t="inlineStr">
        <is>
          <t>parallel</t>
        </is>
      </c>
      <c r="G424" t="inlineStr">
        <is>
          <t>2025-10-01T16:50:04.245Z</t>
        </is>
      </c>
      <c r="H424" t="inlineStr">
        <is>
          <t>2025-10-01T16:50:09.791Z</t>
        </is>
      </c>
      <c r="I424" t="inlineStr"/>
    </row>
    <row r="425">
      <c r="A425" t="inlineStr">
        <is>
          <t>indonesian_file_2</t>
        </is>
      </c>
      <c r="B425" t="inlineStr">
        <is>
          <t>Agent Performance</t>
        </is>
      </c>
      <c r="C425" t="inlineStr">
        <is>
          <t>Issue Detection</t>
        </is>
      </c>
      <c r="D425" t="inlineStr">
        <is>
          <t>7.1</t>
        </is>
      </c>
      <c r="E425" t="inlineStr">
        <is>
          <t>eu.amazon.nova-pro-v1:0</t>
        </is>
      </c>
      <c r="F425" t="inlineStr">
        <is>
          <t>parallel</t>
        </is>
      </c>
      <c r="G425" t="inlineStr">
        <is>
          <t>2025-10-01T16:50:09.793Z</t>
        </is>
      </c>
      <c r="H425" t="inlineStr">
        <is>
          <t>2025-10-01T16:50:16.866Z</t>
        </is>
      </c>
      <c r="I425" t="inlineStr"/>
    </row>
    <row r="426">
      <c r="A426" t="inlineStr">
        <is>
          <t>indonesian_file_2</t>
        </is>
      </c>
      <c r="B426" t="inlineStr">
        <is>
          <t>Agent Performance</t>
        </is>
      </c>
      <c r="C426" t="inlineStr">
        <is>
          <t>Citation Generation</t>
        </is>
      </c>
      <c r="D426" t="inlineStr">
        <is>
          <t>60.8</t>
        </is>
      </c>
      <c r="E426" t="inlineStr">
        <is>
          <t>eu.amazon.nova-pro-v1:0</t>
        </is>
      </c>
      <c r="F426" t="inlineStr">
        <is>
          <t>parallel</t>
        </is>
      </c>
      <c r="G426" t="inlineStr">
        <is>
          <t>2025-10-01T16:50:09.797Z</t>
        </is>
      </c>
      <c r="H426" t="inlineStr">
        <is>
          <t>2025-10-01T16:51:10.556Z</t>
        </is>
      </c>
      <c r="I426" t="inlineStr"/>
    </row>
    <row r="427">
      <c r="A427" t="inlineStr">
        <is>
          <t>indonesian_file_2</t>
        </is>
      </c>
      <c r="B427" t="inlineStr">
        <is>
          <t>Agent Performance</t>
        </is>
      </c>
      <c r="C427" t="inlineStr">
        <is>
          <t>Llm Validation</t>
        </is>
      </c>
      <c r="D427" t="inlineStr">
        <is>
          <t>77.5</t>
        </is>
      </c>
      <c r="E427" t="inlineStr"/>
      <c r="F427" t="inlineStr">
        <is>
          <t>parallel</t>
        </is>
      </c>
      <c r="G427" t="inlineStr">
        <is>
          <t>2025-10-01T16:51:10.557Z</t>
        </is>
      </c>
      <c r="H427" t="inlineStr">
        <is>
          <t>2025-10-01T16:52:28.031Z</t>
        </is>
      </c>
      <c r="I427" t="inlineStr"/>
    </row>
    <row r="428">
      <c r="A428" s="3" t="inlineStr">
        <is>
          <t>indonesian_file_3</t>
        </is>
      </c>
      <c r="B428" s="3" t="inlineStr">
        <is>
          <t>Total Processing</t>
        </is>
      </c>
      <c r="C428" s="3" t="inlineStr">
        <is>
          <t>Total Processing Time</t>
        </is>
      </c>
      <c r="D428" s="3" t="inlineStr">
        <is>
          <t>124.1</t>
        </is>
      </c>
      <c r="E428" s="3" t="inlineStr"/>
      <c r="F428" s="3" t="inlineStr"/>
      <c r="G428" s="3" t="inlineStr"/>
      <c r="H428" s="3" t="inlineStr"/>
      <c r="I428" s="3" t="inlineStr">
        <is>
          <t>Complete end-to-end processing time</t>
        </is>
      </c>
    </row>
    <row r="429">
      <c r="A429" t="inlineStr">
        <is>
          <t>indonesian_file_3</t>
        </is>
      </c>
      <c r="B429" t="inlineStr">
        <is>
          <t>Agent Performance</t>
        </is>
      </c>
      <c r="C429" t="inlineStr">
        <is>
          <t>Markdown Extraction</t>
        </is>
      </c>
      <c r="D429" t="inlineStr">
        <is>
          <t>15.6</t>
        </is>
      </c>
      <c r="E429" t="inlineStr">
        <is>
          <t>zerox</t>
        </is>
      </c>
      <c r="F429" t="inlineStr"/>
      <c r="G429" t="inlineStr">
        <is>
          <t>2025-10-01T16:52:28.169Z</t>
        </is>
      </c>
      <c r="H429" t="inlineStr">
        <is>
          <t>2025-10-01T16:52:43.806Z</t>
        </is>
      </c>
      <c r="I429" t="inlineStr"/>
    </row>
    <row r="430">
      <c r="A430" t="inlineStr">
        <is>
          <t>indonesian_file_3</t>
        </is>
      </c>
      <c r="B430" t="inlineStr">
        <is>
          <t>Agent Performance</t>
        </is>
      </c>
      <c r="C430" t="inlineStr">
        <is>
          <t>Image Quality Assessment</t>
        </is>
      </c>
      <c r="D430" t="inlineStr">
        <is>
          <t>4.2</t>
        </is>
      </c>
      <c r="E430" t="inlineStr">
        <is>
          <t>eu.amazon.nova-pro-v1:0</t>
        </is>
      </c>
      <c r="F430" t="inlineStr">
        <is>
          <t>parallel</t>
        </is>
      </c>
      <c r="G430" t="inlineStr">
        <is>
          <t>2025-10-01T16:52:43.807Z</t>
        </is>
      </c>
      <c r="H430" t="inlineStr">
        <is>
          <t>2025-10-01T16:52:48.003Z</t>
        </is>
      </c>
      <c r="I430" t="inlineStr"/>
    </row>
    <row r="431">
      <c r="A431" t="inlineStr">
        <is>
          <t>indonesian_file_3</t>
        </is>
      </c>
      <c r="B431" t="inlineStr">
        <is>
          <t>Agent Performance</t>
        </is>
      </c>
      <c r="C431" t="inlineStr">
        <is>
          <t>Data Extraction</t>
        </is>
      </c>
      <c r="D431" t="inlineStr">
        <is>
          <t>5.1</t>
        </is>
      </c>
      <c r="E431" t="inlineStr">
        <is>
          <t>eu.amazon.nova-pro-v1:0</t>
        </is>
      </c>
      <c r="F431" t="inlineStr">
        <is>
          <t>parallel</t>
        </is>
      </c>
      <c r="G431" t="inlineStr">
        <is>
          <t>2025-10-01T16:52:43.811Z</t>
        </is>
      </c>
      <c r="H431" t="inlineStr">
        <is>
          <t>2025-10-01T16:52:48.941Z</t>
        </is>
      </c>
      <c r="I431" t="inlineStr"/>
    </row>
    <row r="432">
      <c r="A432" t="inlineStr">
        <is>
          <t>indonesian_file_3</t>
        </is>
      </c>
      <c r="B432" t="inlineStr">
        <is>
          <t>Agent Performance</t>
        </is>
      </c>
      <c r="C432" t="inlineStr">
        <is>
          <t>File Classification</t>
        </is>
      </c>
      <c r="D432" t="inlineStr">
        <is>
          <t>6.4</t>
        </is>
      </c>
      <c r="E432" t="inlineStr">
        <is>
          <t>eu.amazon.nova-pro-v1:0</t>
        </is>
      </c>
      <c r="F432" t="inlineStr">
        <is>
          <t>parallel</t>
        </is>
      </c>
      <c r="G432" t="inlineStr">
        <is>
          <t>2025-10-01T16:52:43.809Z</t>
        </is>
      </c>
      <c r="H432" t="inlineStr">
        <is>
          <t>2025-10-01T16:52:50.166Z</t>
        </is>
      </c>
      <c r="I432" t="inlineStr"/>
    </row>
    <row r="433">
      <c r="A433" t="inlineStr">
        <is>
          <t>indonesian_file_3</t>
        </is>
      </c>
      <c r="B433" t="inlineStr">
        <is>
          <t>Agent Performance</t>
        </is>
      </c>
      <c r="C433" t="inlineStr">
        <is>
          <t>Issue Detection</t>
        </is>
      </c>
      <c r="D433" t="inlineStr">
        <is>
          <t>7.6</t>
        </is>
      </c>
      <c r="E433" t="inlineStr">
        <is>
          <t>eu.amazon.nova-pro-v1:0</t>
        </is>
      </c>
      <c r="F433" t="inlineStr">
        <is>
          <t>parallel</t>
        </is>
      </c>
      <c r="G433" t="inlineStr">
        <is>
          <t>2025-10-01T16:52:50.168Z</t>
        </is>
      </c>
      <c r="H433" t="inlineStr">
        <is>
          <t>2025-10-01T16:52:57.808Z</t>
        </is>
      </c>
      <c r="I433" t="inlineStr"/>
    </row>
    <row r="434">
      <c r="A434" t="inlineStr">
        <is>
          <t>indonesian_file_3</t>
        </is>
      </c>
      <c r="B434" t="inlineStr">
        <is>
          <t>Agent Performance</t>
        </is>
      </c>
      <c r="C434" t="inlineStr">
        <is>
          <t>Citation Generation</t>
        </is>
      </c>
      <c r="D434" t="inlineStr">
        <is>
          <t>34.2</t>
        </is>
      </c>
      <c r="E434" t="inlineStr">
        <is>
          <t>eu.amazon.nova-pro-v1:0</t>
        </is>
      </c>
      <c r="F434" t="inlineStr">
        <is>
          <t>parallel</t>
        </is>
      </c>
      <c r="G434" t="inlineStr">
        <is>
          <t>2025-10-01T16:52:50.170Z</t>
        </is>
      </c>
      <c r="H434" t="inlineStr">
        <is>
          <t>2025-10-01T16:53:24.413Z</t>
        </is>
      </c>
      <c r="I434" t="inlineStr"/>
    </row>
    <row r="435">
      <c r="A435" t="inlineStr">
        <is>
          <t>indonesian_file_3</t>
        </is>
      </c>
      <c r="B435" t="inlineStr">
        <is>
          <t>Agent Performance</t>
        </is>
      </c>
      <c r="C435" t="inlineStr">
        <is>
          <t>Llm Validation</t>
        </is>
      </c>
      <c r="D435" t="inlineStr">
        <is>
          <t>67.8</t>
        </is>
      </c>
      <c r="E435" t="inlineStr"/>
      <c r="F435" t="inlineStr">
        <is>
          <t>parallel</t>
        </is>
      </c>
      <c r="G435" t="inlineStr">
        <is>
          <t>2025-10-01T16:53:24.414Z</t>
        </is>
      </c>
      <c r="H435" t="inlineStr">
        <is>
          <t>2025-10-01T16:54:32.258Z</t>
        </is>
      </c>
      <c r="I435" t="inlineStr"/>
    </row>
    <row r="436">
      <c r="A436" s="3" t="inlineStr">
        <is>
          <t>indonesian_file_4</t>
        </is>
      </c>
      <c r="B436" s="3" t="inlineStr">
        <is>
          <t>Total Processing</t>
        </is>
      </c>
      <c r="C436" s="3" t="inlineStr">
        <is>
          <t>Total Processing Time</t>
        </is>
      </c>
      <c r="D436" s="3" t="inlineStr">
        <is>
          <t>131.6</t>
        </is>
      </c>
      <c r="E436" s="3" t="inlineStr"/>
      <c r="F436" s="3" t="inlineStr"/>
      <c r="G436" s="3" t="inlineStr"/>
      <c r="H436" s="3" t="inlineStr"/>
      <c r="I436" s="3" t="inlineStr">
        <is>
          <t>Complete end-to-end processing time</t>
        </is>
      </c>
    </row>
    <row r="437">
      <c r="A437" t="inlineStr">
        <is>
          <t>indonesian_file_4</t>
        </is>
      </c>
      <c r="B437" t="inlineStr">
        <is>
          <t>Agent Performance</t>
        </is>
      </c>
      <c r="C437" t="inlineStr">
        <is>
          <t>Markdown Extraction</t>
        </is>
      </c>
      <c r="D437" t="inlineStr">
        <is>
          <t>12.9</t>
        </is>
      </c>
      <c r="E437" t="inlineStr">
        <is>
          <t>zerox</t>
        </is>
      </c>
      <c r="F437" t="inlineStr"/>
      <c r="G437" t="inlineStr">
        <is>
          <t>2025-10-01T16:54:32.317Z</t>
        </is>
      </c>
      <c r="H437" t="inlineStr">
        <is>
          <t>2025-10-01T16:54:45.266Z</t>
        </is>
      </c>
      <c r="I437" t="inlineStr"/>
    </row>
    <row r="438">
      <c r="A438" t="inlineStr">
        <is>
          <t>indonesian_file_4</t>
        </is>
      </c>
      <c r="B438" t="inlineStr">
        <is>
          <t>Agent Performance</t>
        </is>
      </c>
      <c r="C438" t="inlineStr">
        <is>
          <t>Data Extraction</t>
        </is>
      </c>
      <c r="D438" t="inlineStr">
        <is>
          <t>2.7</t>
        </is>
      </c>
      <c r="E438" t="inlineStr">
        <is>
          <t>eu.amazon.nova-pro-v1:0</t>
        </is>
      </c>
      <c r="F438" t="inlineStr">
        <is>
          <t>parallel</t>
        </is>
      </c>
      <c r="G438" t="inlineStr">
        <is>
          <t>2025-10-01T16:54:45.271Z</t>
        </is>
      </c>
      <c r="H438" t="inlineStr">
        <is>
          <t>2025-10-01T16:54:47.959Z</t>
        </is>
      </c>
      <c r="I438" t="inlineStr"/>
    </row>
    <row r="439">
      <c r="A439" t="inlineStr">
        <is>
          <t>indonesian_file_4</t>
        </is>
      </c>
      <c r="B439" t="inlineStr">
        <is>
          <t>Agent Performance</t>
        </is>
      </c>
      <c r="C439" t="inlineStr">
        <is>
          <t>File Classification</t>
        </is>
      </c>
      <c r="D439" t="inlineStr">
        <is>
          <t>4.1</t>
        </is>
      </c>
      <c r="E439" t="inlineStr">
        <is>
          <t>eu.amazon.nova-pro-v1:0</t>
        </is>
      </c>
      <c r="F439" t="inlineStr">
        <is>
          <t>parallel</t>
        </is>
      </c>
      <c r="G439" t="inlineStr">
        <is>
          <t>2025-10-01T16:54:45.269Z</t>
        </is>
      </c>
      <c r="H439" t="inlineStr">
        <is>
          <t>2025-10-01T16:54:49.349Z</t>
        </is>
      </c>
      <c r="I439" t="inlineStr"/>
    </row>
    <row r="440">
      <c r="A440" t="inlineStr">
        <is>
          <t>indonesian_file_4</t>
        </is>
      </c>
      <c r="B440" t="inlineStr">
        <is>
          <t>Agent Performance</t>
        </is>
      </c>
      <c r="C440" t="inlineStr">
        <is>
          <t>Image Quality Assessment</t>
        </is>
      </c>
      <c r="D440" t="inlineStr">
        <is>
          <t>4.8</t>
        </is>
      </c>
      <c r="E440" t="inlineStr">
        <is>
          <t>eu.amazon.nova-pro-v1:0</t>
        </is>
      </c>
      <c r="F440" t="inlineStr">
        <is>
          <t>parallel</t>
        </is>
      </c>
      <c r="G440" t="inlineStr">
        <is>
          <t>2025-10-01T16:54:45.267Z</t>
        </is>
      </c>
      <c r="H440" t="inlineStr">
        <is>
          <t>2025-10-01T16:54:50.031Z</t>
        </is>
      </c>
      <c r="I440" t="inlineStr"/>
    </row>
    <row r="441">
      <c r="A441" t="inlineStr">
        <is>
          <t>indonesian_file_4</t>
        </is>
      </c>
      <c r="B441" t="inlineStr">
        <is>
          <t>Agent Performance</t>
        </is>
      </c>
      <c r="C441" t="inlineStr">
        <is>
          <t>Issue Detection</t>
        </is>
      </c>
      <c r="D441" t="inlineStr">
        <is>
          <t>7.8</t>
        </is>
      </c>
      <c r="E441" t="inlineStr">
        <is>
          <t>eu.amazon.nova-pro-v1:0</t>
        </is>
      </c>
      <c r="F441" t="inlineStr">
        <is>
          <t>parallel</t>
        </is>
      </c>
      <c r="G441" t="inlineStr">
        <is>
          <t>2025-10-01T16:54:50.032Z</t>
        </is>
      </c>
      <c r="H441" t="inlineStr">
        <is>
          <t>2025-10-01T16:54:57.855Z</t>
        </is>
      </c>
      <c r="I441" t="inlineStr"/>
    </row>
    <row r="442">
      <c r="A442" t="inlineStr">
        <is>
          <t>indonesian_file_4</t>
        </is>
      </c>
      <c r="B442" t="inlineStr">
        <is>
          <t>Agent Performance</t>
        </is>
      </c>
      <c r="C442" t="inlineStr">
        <is>
          <t>Citation Generation</t>
        </is>
      </c>
      <c r="D442" t="inlineStr">
        <is>
          <t>43.4</t>
        </is>
      </c>
      <c r="E442" t="inlineStr">
        <is>
          <t>eu.amazon.nova-pro-v1:0</t>
        </is>
      </c>
      <c r="F442" t="inlineStr">
        <is>
          <t>parallel</t>
        </is>
      </c>
      <c r="G442" t="inlineStr">
        <is>
          <t>2025-10-01T16:54:50.035Z</t>
        </is>
      </c>
      <c r="H442" t="inlineStr">
        <is>
          <t>2025-10-01T16:55:33.403Z</t>
        </is>
      </c>
      <c r="I442" t="inlineStr"/>
    </row>
    <row r="443">
      <c r="A443" t="inlineStr">
        <is>
          <t>indonesian_file_4</t>
        </is>
      </c>
      <c r="B443" t="inlineStr">
        <is>
          <t>Agent Performance</t>
        </is>
      </c>
      <c r="C443" t="inlineStr">
        <is>
          <t>Llm Validation</t>
        </is>
      </c>
      <c r="D443" t="inlineStr">
        <is>
          <t>70.5</t>
        </is>
      </c>
      <c r="E443" t="inlineStr"/>
      <c r="F443" t="inlineStr">
        <is>
          <t>parallel</t>
        </is>
      </c>
      <c r="G443" t="inlineStr">
        <is>
          <t>2025-10-01T16:55:33.404Z</t>
        </is>
      </c>
      <c r="H443" t="inlineStr">
        <is>
          <t>2025-10-01T16:56:43.949Z</t>
        </is>
      </c>
      <c r="I443" t="inlineStr"/>
    </row>
    <row r="444">
      <c r="A444" s="3" t="inlineStr">
        <is>
          <t>indonesian_file_5</t>
        </is>
      </c>
      <c r="B444" s="3" t="inlineStr">
        <is>
          <t>Total Processing</t>
        </is>
      </c>
      <c r="C444" s="3" t="inlineStr">
        <is>
          <t>Total Processing Time</t>
        </is>
      </c>
      <c r="D444" s="3" t="inlineStr">
        <is>
          <t>123.6</t>
        </is>
      </c>
      <c r="E444" s="3" t="inlineStr"/>
      <c r="F444" s="3" t="inlineStr"/>
      <c r="G444" s="3" t="inlineStr"/>
      <c r="H444" s="3" t="inlineStr"/>
      <c r="I444" s="3" t="inlineStr">
        <is>
          <t>Complete end-to-end processing time</t>
        </is>
      </c>
    </row>
    <row r="445">
      <c r="A445" t="inlineStr">
        <is>
          <t>indonesian_file_5</t>
        </is>
      </c>
      <c r="B445" t="inlineStr">
        <is>
          <t>Agent Performance</t>
        </is>
      </c>
      <c r="C445" t="inlineStr">
        <is>
          <t>Markdown Extraction</t>
        </is>
      </c>
      <c r="D445" t="inlineStr">
        <is>
          <t>13.3</t>
        </is>
      </c>
      <c r="E445" t="inlineStr">
        <is>
          <t>zerox</t>
        </is>
      </c>
      <c r="F445" t="inlineStr"/>
      <c r="G445" t="inlineStr">
        <is>
          <t>2025-10-01T16:56:44.035Z</t>
        </is>
      </c>
      <c r="H445" t="inlineStr">
        <is>
          <t>2025-10-01T16:56:57.362Z</t>
        </is>
      </c>
      <c r="I445" t="inlineStr"/>
    </row>
    <row r="446">
      <c r="A446" t="inlineStr">
        <is>
          <t>indonesian_file_5</t>
        </is>
      </c>
      <c r="B446" t="inlineStr">
        <is>
          <t>Agent Performance</t>
        </is>
      </c>
      <c r="C446" t="inlineStr">
        <is>
          <t>Data Extraction</t>
        </is>
      </c>
      <c r="D446" t="inlineStr">
        <is>
          <t>3.6</t>
        </is>
      </c>
      <c r="E446" t="inlineStr">
        <is>
          <t>eu.amazon.nova-pro-v1:0</t>
        </is>
      </c>
      <c r="F446" t="inlineStr">
        <is>
          <t>parallel</t>
        </is>
      </c>
      <c r="G446" t="inlineStr">
        <is>
          <t>2025-10-01T16:56:57.367Z</t>
        </is>
      </c>
      <c r="H446" t="inlineStr">
        <is>
          <t>2025-10-01T16:57:00.922Z</t>
        </is>
      </c>
      <c r="I446" t="inlineStr"/>
    </row>
    <row r="447">
      <c r="A447" t="inlineStr">
        <is>
          <t>indonesian_file_5</t>
        </is>
      </c>
      <c r="B447" t="inlineStr">
        <is>
          <t>Agent Performance</t>
        </is>
      </c>
      <c r="C447" t="inlineStr">
        <is>
          <t>File Classification</t>
        </is>
      </c>
      <c r="D447" t="inlineStr">
        <is>
          <t>4.1</t>
        </is>
      </c>
      <c r="E447" t="inlineStr">
        <is>
          <t>eu.amazon.nova-pro-v1:0</t>
        </is>
      </c>
      <c r="F447" t="inlineStr">
        <is>
          <t>parallel</t>
        </is>
      </c>
      <c r="G447" t="inlineStr">
        <is>
          <t>2025-10-01T16:56:57.366Z</t>
        </is>
      </c>
      <c r="H447" t="inlineStr">
        <is>
          <t>2025-10-01T16:57:01.466Z</t>
        </is>
      </c>
      <c r="I447" t="inlineStr"/>
    </row>
    <row r="448">
      <c r="A448" t="inlineStr">
        <is>
          <t>indonesian_file_5</t>
        </is>
      </c>
      <c r="B448" t="inlineStr">
        <is>
          <t>Agent Performance</t>
        </is>
      </c>
      <c r="C448" t="inlineStr">
        <is>
          <t>Image Quality Assessment</t>
        </is>
      </c>
      <c r="D448" t="inlineStr">
        <is>
          <t>4.7</t>
        </is>
      </c>
      <c r="E448" t="inlineStr">
        <is>
          <t>eu.amazon.nova-pro-v1:0</t>
        </is>
      </c>
      <c r="F448" t="inlineStr">
        <is>
          <t>parallel</t>
        </is>
      </c>
      <c r="G448" t="inlineStr">
        <is>
          <t>2025-10-01T16:56:57.364Z</t>
        </is>
      </c>
      <c r="H448" t="inlineStr">
        <is>
          <t>2025-10-01T16:57:02.101Z</t>
        </is>
      </c>
      <c r="I448" t="inlineStr"/>
    </row>
    <row r="449">
      <c r="A449" t="inlineStr">
        <is>
          <t>indonesian_file_5</t>
        </is>
      </c>
      <c r="B449" t="inlineStr">
        <is>
          <t>Agent Performance</t>
        </is>
      </c>
      <c r="C449" t="inlineStr">
        <is>
          <t>Issue Detection</t>
        </is>
      </c>
      <c r="D449" t="inlineStr">
        <is>
          <t>7.9</t>
        </is>
      </c>
      <c r="E449" t="inlineStr">
        <is>
          <t>eu.amazon.nova-pro-v1:0</t>
        </is>
      </c>
      <c r="F449" t="inlineStr">
        <is>
          <t>parallel</t>
        </is>
      </c>
      <c r="G449" t="inlineStr">
        <is>
          <t>2025-10-01T16:57:02.102Z</t>
        </is>
      </c>
      <c r="H449" t="inlineStr">
        <is>
          <t>2025-10-01T16:57:09.955Z</t>
        </is>
      </c>
      <c r="I449" t="inlineStr"/>
    </row>
    <row r="450">
      <c r="A450" t="inlineStr">
        <is>
          <t>indonesian_file_5</t>
        </is>
      </c>
      <c r="B450" t="inlineStr">
        <is>
          <t>Agent Performance</t>
        </is>
      </c>
      <c r="C450" t="inlineStr">
        <is>
          <t>Citation Generation</t>
        </is>
      </c>
      <c r="D450" t="inlineStr">
        <is>
          <t>41.2</t>
        </is>
      </c>
      <c r="E450" t="inlineStr">
        <is>
          <t>eu.amazon.nova-pro-v1:0</t>
        </is>
      </c>
      <c r="F450" t="inlineStr">
        <is>
          <t>parallel</t>
        </is>
      </c>
      <c r="G450" t="inlineStr">
        <is>
          <t>2025-10-01T16:57:02.105Z</t>
        </is>
      </c>
      <c r="H450" t="inlineStr">
        <is>
          <t>2025-10-01T16:57:43.317Z</t>
        </is>
      </c>
      <c r="I450" t="inlineStr"/>
    </row>
    <row r="451">
      <c r="A451" t="inlineStr">
        <is>
          <t>indonesian_file_5</t>
        </is>
      </c>
      <c r="B451" t="inlineStr">
        <is>
          <t>Agent Performance</t>
        </is>
      </c>
      <c r="C451" t="inlineStr">
        <is>
          <t>Llm Validation</t>
        </is>
      </c>
      <c r="D451" t="inlineStr">
        <is>
          <t>64.3</t>
        </is>
      </c>
      <c r="E451" t="inlineStr"/>
      <c r="F451" t="inlineStr">
        <is>
          <t>parallel</t>
        </is>
      </c>
      <c r="G451" t="inlineStr">
        <is>
          <t>2025-10-01T16:57:43.318Z</t>
        </is>
      </c>
      <c r="H451" t="inlineStr">
        <is>
          <t>2025-10-01T16:58:47.660Z</t>
        </is>
      </c>
      <c r="I451" t="inlineStr"/>
    </row>
    <row r="452">
      <c r="A452" s="3" t="inlineStr">
        <is>
          <t>indonesian_file_6</t>
        </is>
      </c>
      <c r="B452" s="3" t="inlineStr">
        <is>
          <t>Total Processing</t>
        </is>
      </c>
      <c r="C452" s="3" t="inlineStr">
        <is>
          <t>Total Processing Time</t>
        </is>
      </c>
      <c r="D452" s="3" t="inlineStr">
        <is>
          <t>118.8</t>
        </is>
      </c>
      <c r="E452" s="3" t="inlineStr"/>
      <c r="F452" s="3" t="inlineStr"/>
      <c r="G452" s="3" t="inlineStr"/>
      <c r="H452" s="3" t="inlineStr"/>
      <c r="I452" s="3" t="inlineStr">
        <is>
          <t>Complete end-to-end processing time</t>
        </is>
      </c>
    </row>
    <row r="453">
      <c r="A453" t="inlineStr">
        <is>
          <t>indonesian_file_6</t>
        </is>
      </c>
      <c r="B453" t="inlineStr">
        <is>
          <t>Agent Performance</t>
        </is>
      </c>
      <c r="C453" t="inlineStr">
        <is>
          <t>Markdown Extraction</t>
        </is>
      </c>
      <c r="D453" t="inlineStr">
        <is>
          <t>17.6</t>
        </is>
      </c>
      <c r="E453" t="inlineStr">
        <is>
          <t>zerox</t>
        </is>
      </c>
      <c r="F453" t="inlineStr"/>
      <c r="G453" t="inlineStr">
        <is>
          <t>2025-10-01T17:00:44.956Z</t>
        </is>
      </c>
      <c r="H453" t="inlineStr">
        <is>
          <t>2025-10-01T17:01:02.534Z</t>
        </is>
      </c>
      <c r="I453" t="inlineStr"/>
    </row>
    <row r="454">
      <c r="A454" t="inlineStr">
        <is>
          <t>indonesian_file_6</t>
        </is>
      </c>
      <c r="B454" t="inlineStr">
        <is>
          <t>Agent Performance</t>
        </is>
      </c>
      <c r="C454" t="inlineStr">
        <is>
          <t>Image Quality Assessment</t>
        </is>
      </c>
      <c r="D454" t="inlineStr">
        <is>
          <t>3.5</t>
        </is>
      </c>
      <c r="E454" t="inlineStr">
        <is>
          <t>eu.amazon.nova-pro-v1:0</t>
        </is>
      </c>
      <c r="F454" t="inlineStr">
        <is>
          <t>parallel</t>
        </is>
      </c>
      <c r="G454" t="inlineStr">
        <is>
          <t>2025-10-01T17:01:02.536Z</t>
        </is>
      </c>
      <c r="H454" t="inlineStr">
        <is>
          <t>2025-10-01T17:01:06.049Z</t>
        </is>
      </c>
      <c r="I454" t="inlineStr"/>
    </row>
    <row r="455">
      <c r="A455" t="inlineStr">
        <is>
          <t>indonesian_file_6</t>
        </is>
      </c>
      <c r="B455" t="inlineStr">
        <is>
          <t>Agent Performance</t>
        </is>
      </c>
      <c r="C455" t="inlineStr">
        <is>
          <t>File Classification</t>
        </is>
      </c>
      <c r="D455" t="inlineStr">
        <is>
          <t>3.6</t>
        </is>
      </c>
      <c r="E455" t="inlineStr">
        <is>
          <t>eu.amazon.nova-pro-v1:0</t>
        </is>
      </c>
      <c r="F455" t="inlineStr">
        <is>
          <t>parallel</t>
        </is>
      </c>
      <c r="G455" t="inlineStr">
        <is>
          <t>2025-10-01T17:01:02.538Z</t>
        </is>
      </c>
      <c r="H455" t="inlineStr">
        <is>
          <t>2025-10-01T17:01:06.104Z</t>
        </is>
      </c>
      <c r="I455" t="inlineStr"/>
    </row>
    <row r="456">
      <c r="A456" t="inlineStr">
        <is>
          <t>indonesian_file_6</t>
        </is>
      </c>
      <c r="B456" t="inlineStr">
        <is>
          <t>Agent Performance</t>
        </is>
      </c>
      <c r="C456" t="inlineStr">
        <is>
          <t>Data Extraction</t>
        </is>
      </c>
      <c r="D456" t="inlineStr">
        <is>
          <t>4.5</t>
        </is>
      </c>
      <c r="E456" t="inlineStr">
        <is>
          <t>eu.amazon.nova-pro-v1:0</t>
        </is>
      </c>
      <c r="F456" t="inlineStr">
        <is>
          <t>parallel</t>
        </is>
      </c>
      <c r="G456" t="inlineStr">
        <is>
          <t>2025-10-01T17:01:02.539Z</t>
        </is>
      </c>
      <c r="H456" t="inlineStr">
        <is>
          <t>2025-10-01T17:01:07.043Z</t>
        </is>
      </c>
      <c r="I456" t="inlineStr"/>
    </row>
    <row r="457">
      <c r="A457" t="inlineStr">
        <is>
          <t>indonesian_file_6</t>
        </is>
      </c>
      <c r="B457" t="inlineStr">
        <is>
          <t>Agent Performance</t>
        </is>
      </c>
      <c r="C457" t="inlineStr">
        <is>
          <t>Issue Detection</t>
        </is>
      </c>
      <c r="D457" t="inlineStr">
        <is>
          <t>7.0</t>
        </is>
      </c>
      <c r="E457" t="inlineStr">
        <is>
          <t>eu.amazon.nova-pro-v1:0</t>
        </is>
      </c>
      <c r="F457" t="inlineStr">
        <is>
          <t>parallel</t>
        </is>
      </c>
      <c r="G457" t="inlineStr">
        <is>
          <t>2025-10-01T17:01:07.044Z</t>
        </is>
      </c>
      <c r="H457" t="inlineStr">
        <is>
          <t>2025-10-01T17:01:14.087Z</t>
        </is>
      </c>
      <c r="I457" t="inlineStr"/>
    </row>
    <row r="458">
      <c r="A458" t="inlineStr">
        <is>
          <t>indonesian_file_6</t>
        </is>
      </c>
      <c r="B458" t="inlineStr">
        <is>
          <t>Agent Performance</t>
        </is>
      </c>
      <c r="C458" t="inlineStr">
        <is>
          <t>Citation Generation</t>
        </is>
      </c>
      <c r="D458" t="inlineStr">
        <is>
          <t>28.4</t>
        </is>
      </c>
      <c r="E458" t="inlineStr">
        <is>
          <t>eu.amazon.nova-pro-v1:0</t>
        </is>
      </c>
      <c r="F458" t="inlineStr">
        <is>
          <t>parallel</t>
        </is>
      </c>
      <c r="G458" t="inlineStr">
        <is>
          <t>2025-10-01T17:01:07.046Z</t>
        </is>
      </c>
      <c r="H458" t="inlineStr">
        <is>
          <t>2025-10-01T17:01:35.418Z</t>
        </is>
      </c>
      <c r="I458" t="inlineStr"/>
    </row>
    <row r="459">
      <c r="A459" t="inlineStr">
        <is>
          <t>indonesian_file_6</t>
        </is>
      </c>
      <c r="B459" t="inlineStr">
        <is>
          <t>Agent Performance</t>
        </is>
      </c>
      <c r="C459" t="inlineStr">
        <is>
          <t>Llm Validation</t>
        </is>
      </c>
      <c r="D459" t="inlineStr">
        <is>
          <t>68.4</t>
        </is>
      </c>
      <c r="E459" t="inlineStr"/>
      <c r="F459" t="inlineStr">
        <is>
          <t>parallel</t>
        </is>
      </c>
      <c r="G459" t="inlineStr">
        <is>
          <t>2025-10-01T17:01:35.419Z</t>
        </is>
      </c>
      <c r="H459" t="inlineStr">
        <is>
          <t>2025-10-01T17:02:43.787Z</t>
        </is>
      </c>
      <c r="I459" t="inlineStr"/>
    </row>
    <row r="460">
      <c r="A460" s="3" t="inlineStr">
        <is>
          <t>indonesian_file_7</t>
        </is>
      </c>
      <c r="B460" s="3" t="inlineStr">
        <is>
          <t>Total Processing</t>
        </is>
      </c>
      <c r="C460" s="3" t="inlineStr">
        <is>
          <t>Total Processing Time</t>
        </is>
      </c>
      <c r="D460" s="3" t="inlineStr">
        <is>
          <t>134.4</t>
        </is>
      </c>
      <c r="E460" s="3" t="inlineStr"/>
      <c r="F460" s="3" t="inlineStr"/>
      <c r="G460" s="3" t="inlineStr"/>
      <c r="H460" s="3" t="inlineStr"/>
      <c r="I460" s="3" t="inlineStr">
        <is>
          <t>Complete end-to-end processing time</t>
        </is>
      </c>
    </row>
    <row r="461">
      <c r="A461" t="inlineStr">
        <is>
          <t>indonesian_file_7</t>
        </is>
      </c>
      <c r="B461" t="inlineStr">
        <is>
          <t>Agent Performance</t>
        </is>
      </c>
      <c r="C461" t="inlineStr">
        <is>
          <t>Markdown Extraction</t>
        </is>
      </c>
      <c r="D461" t="inlineStr">
        <is>
          <t>14.9</t>
        </is>
      </c>
      <c r="E461" t="inlineStr">
        <is>
          <t>zerox</t>
        </is>
      </c>
      <c r="F461" t="inlineStr"/>
      <c r="G461" t="inlineStr">
        <is>
          <t>2025-10-01T17:02:43.865Z</t>
        </is>
      </c>
      <c r="H461" t="inlineStr">
        <is>
          <t>2025-10-01T17:02:58.785Z</t>
        </is>
      </c>
      <c r="I461" t="inlineStr"/>
    </row>
    <row r="462">
      <c r="A462" t="inlineStr">
        <is>
          <t>indonesian_file_7</t>
        </is>
      </c>
      <c r="B462" t="inlineStr">
        <is>
          <t>Agent Performance</t>
        </is>
      </c>
      <c r="C462" t="inlineStr">
        <is>
          <t>File Classification</t>
        </is>
      </c>
      <c r="D462" t="inlineStr">
        <is>
          <t>3.3</t>
        </is>
      </c>
      <c r="E462" t="inlineStr">
        <is>
          <t>eu.amazon.nova-pro-v1:0</t>
        </is>
      </c>
      <c r="F462" t="inlineStr">
        <is>
          <t>parallel</t>
        </is>
      </c>
      <c r="G462" t="inlineStr">
        <is>
          <t>2025-10-01T17:02:58.789Z</t>
        </is>
      </c>
      <c r="H462" t="inlineStr">
        <is>
          <t>2025-10-01T17:03:02.087Z</t>
        </is>
      </c>
      <c r="I462" t="inlineStr"/>
    </row>
    <row r="463">
      <c r="A463" t="inlineStr">
        <is>
          <t>indonesian_file_7</t>
        </is>
      </c>
      <c r="B463" t="inlineStr">
        <is>
          <t>Agent Performance</t>
        </is>
      </c>
      <c r="C463" t="inlineStr">
        <is>
          <t>Data Extraction</t>
        </is>
      </c>
      <c r="D463" t="inlineStr">
        <is>
          <t>4.9</t>
        </is>
      </c>
      <c r="E463" t="inlineStr">
        <is>
          <t>eu.amazon.nova-pro-v1:0</t>
        </is>
      </c>
      <c r="F463" t="inlineStr">
        <is>
          <t>parallel</t>
        </is>
      </c>
      <c r="G463" t="inlineStr">
        <is>
          <t>2025-10-01T17:02:58.791Z</t>
        </is>
      </c>
      <c r="H463" t="inlineStr">
        <is>
          <t>2025-10-01T17:03:03.697Z</t>
        </is>
      </c>
      <c r="I463" t="inlineStr"/>
    </row>
    <row r="464">
      <c r="A464" t="inlineStr">
        <is>
          <t>indonesian_file_7</t>
        </is>
      </c>
      <c r="B464" t="inlineStr">
        <is>
          <t>Agent Performance</t>
        </is>
      </c>
      <c r="C464" t="inlineStr">
        <is>
          <t>Image Quality Assessment</t>
        </is>
      </c>
      <c r="D464" t="inlineStr">
        <is>
          <t>5.3</t>
        </is>
      </c>
      <c r="E464" t="inlineStr">
        <is>
          <t>eu.amazon.nova-pro-v1:0</t>
        </is>
      </c>
      <c r="F464" t="inlineStr">
        <is>
          <t>parallel</t>
        </is>
      </c>
      <c r="G464" t="inlineStr">
        <is>
          <t>2025-10-01T17:02:58.786Z</t>
        </is>
      </c>
      <c r="H464" t="inlineStr">
        <is>
          <t>2025-10-01T17:03:04.057Z</t>
        </is>
      </c>
      <c r="I464" t="inlineStr"/>
    </row>
    <row r="465">
      <c r="A465" t="inlineStr">
        <is>
          <t>indonesian_file_7</t>
        </is>
      </c>
      <c r="B465" t="inlineStr">
        <is>
          <t>Agent Performance</t>
        </is>
      </c>
      <c r="C465" t="inlineStr">
        <is>
          <t>Issue Detection</t>
        </is>
      </c>
      <c r="D465" t="inlineStr">
        <is>
          <t>6.3</t>
        </is>
      </c>
      <c r="E465" t="inlineStr">
        <is>
          <t>eu.amazon.nova-pro-v1:0</t>
        </is>
      </c>
      <c r="F465" t="inlineStr">
        <is>
          <t>parallel</t>
        </is>
      </c>
      <c r="G465" t="inlineStr">
        <is>
          <t>2025-10-01T17:03:04.058Z</t>
        </is>
      </c>
      <c r="H465" t="inlineStr">
        <is>
          <t>2025-10-01T17:03:10.363Z</t>
        </is>
      </c>
      <c r="I465" t="inlineStr"/>
    </row>
    <row r="466">
      <c r="A466" t="inlineStr">
        <is>
          <t>indonesian_file_7</t>
        </is>
      </c>
      <c r="B466" t="inlineStr">
        <is>
          <t>Agent Performance</t>
        </is>
      </c>
      <c r="C466" t="inlineStr">
        <is>
          <t>Citation Generation</t>
        </is>
      </c>
      <c r="D466" t="inlineStr">
        <is>
          <t>38.7</t>
        </is>
      </c>
      <c r="E466" t="inlineStr">
        <is>
          <t>eu.amazon.nova-pro-v1:0</t>
        </is>
      </c>
      <c r="F466" t="inlineStr">
        <is>
          <t>parallel</t>
        </is>
      </c>
      <c r="G466" t="inlineStr">
        <is>
          <t>2025-10-01T17:03:04.061Z</t>
        </is>
      </c>
      <c r="H466" t="inlineStr">
        <is>
          <t>2025-10-01T17:03:42.742Z</t>
        </is>
      </c>
      <c r="I466" t="inlineStr"/>
    </row>
    <row r="467">
      <c r="A467" t="inlineStr">
        <is>
          <t>indonesian_file_7</t>
        </is>
      </c>
      <c r="B467" t="inlineStr">
        <is>
          <t>Agent Performance</t>
        </is>
      </c>
      <c r="C467" t="inlineStr">
        <is>
          <t>Llm Validation</t>
        </is>
      </c>
      <c r="D467" t="inlineStr">
        <is>
          <t>75.6</t>
        </is>
      </c>
      <c r="E467" t="inlineStr"/>
      <c r="F467" t="inlineStr">
        <is>
          <t>parallel</t>
        </is>
      </c>
      <c r="G467" t="inlineStr">
        <is>
          <t>2025-10-01T17:03:42.743Z</t>
        </is>
      </c>
      <c r="H467" t="inlineStr">
        <is>
          <t>2025-10-01T17:04:58.297Z</t>
        </is>
      </c>
      <c r="I467" t="inlineStr"/>
    </row>
    <row r="468">
      <c r="A468" s="3" t="inlineStr">
        <is>
          <t>indonesian_file_8</t>
        </is>
      </c>
      <c r="B468" s="3" t="inlineStr">
        <is>
          <t>Total Processing</t>
        </is>
      </c>
      <c r="C468" s="3" t="inlineStr">
        <is>
          <t>Total Processing Time</t>
        </is>
      </c>
      <c r="D468" s="3" t="inlineStr">
        <is>
          <t>138.5</t>
        </is>
      </c>
      <c r="E468" s="3" t="inlineStr"/>
      <c r="F468" s="3" t="inlineStr"/>
      <c r="G468" s="3" t="inlineStr"/>
      <c r="H468" s="3" t="inlineStr"/>
      <c r="I468" s="3" t="inlineStr">
        <is>
          <t>Complete end-to-end processing time</t>
        </is>
      </c>
    </row>
    <row r="469">
      <c r="A469" t="inlineStr">
        <is>
          <t>indonesian_file_8</t>
        </is>
      </c>
      <c r="B469" t="inlineStr">
        <is>
          <t>Agent Performance</t>
        </is>
      </c>
      <c r="C469" t="inlineStr">
        <is>
          <t>Markdown Extraction</t>
        </is>
      </c>
      <c r="D469" t="inlineStr">
        <is>
          <t>17.5</t>
        </is>
      </c>
      <c r="E469" t="inlineStr">
        <is>
          <t>zerox</t>
        </is>
      </c>
      <c r="F469" t="inlineStr"/>
      <c r="G469" t="inlineStr">
        <is>
          <t>2025-10-01T17:04:58.352Z</t>
        </is>
      </c>
      <c r="H469" t="inlineStr">
        <is>
          <t>2025-10-01T17:05:15.817Z</t>
        </is>
      </c>
      <c r="I469" t="inlineStr"/>
    </row>
    <row r="470">
      <c r="A470" t="inlineStr">
        <is>
          <t>indonesian_file_8</t>
        </is>
      </c>
      <c r="B470" t="inlineStr">
        <is>
          <t>Agent Performance</t>
        </is>
      </c>
      <c r="C470" t="inlineStr">
        <is>
          <t>File Classification</t>
        </is>
      </c>
      <c r="D470" t="inlineStr">
        <is>
          <t>3.6</t>
        </is>
      </c>
      <c r="E470" t="inlineStr">
        <is>
          <t>eu.amazon.nova-pro-v1:0</t>
        </is>
      </c>
      <c r="F470" t="inlineStr">
        <is>
          <t>parallel</t>
        </is>
      </c>
      <c r="G470" t="inlineStr">
        <is>
          <t>2025-10-01T17:05:15.821Z</t>
        </is>
      </c>
      <c r="H470" t="inlineStr">
        <is>
          <t>2025-10-01T17:05:19.413Z</t>
        </is>
      </c>
      <c r="I470" t="inlineStr"/>
    </row>
    <row r="471">
      <c r="A471" t="inlineStr">
        <is>
          <t>indonesian_file_8</t>
        </is>
      </c>
      <c r="B471" t="inlineStr">
        <is>
          <t>Agent Performance</t>
        </is>
      </c>
      <c r="C471" t="inlineStr">
        <is>
          <t>Data Extraction</t>
        </is>
      </c>
      <c r="D471" t="inlineStr">
        <is>
          <t>3.6</t>
        </is>
      </c>
      <c r="E471" t="inlineStr">
        <is>
          <t>eu.amazon.nova-pro-v1:0</t>
        </is>
      </c>
      <c r="F471" t="inlineStr">
        <is>
          <t>parallel</t>
        </is>
      </c>
      <c r="G471" t="inlineStr">
        <is>
          <t>2025-10-01T17:05:15.822Z</t>
        </is>
      </c>
      <c r="H471" t="inlineStr">
        <is>
          <t>2025-10-01T17:05:19.439Z</t>
        </is>
      </c>
      <c r="I471" t="inlineStr"/>
    </row>
    <row r="472">
      <c r="A472" t="inlineStr">
        <is>
          <t>indonesian_file_8</t>
        </is>
      </c>
      <c r="B472" t="inlineStr">
        <is>
          <t>Agent Performance</t>
        </is>
      </c>
      <c r="C472" t="inlineStr">
        <is>
          <t>Image Quality Assessment</t>
        </is>
      </c>
      <c r="D472" t="inlineStr">
        <is>
          <t>4.6</t>
        </is>
      </c>
      <c r="E472" t="inlineStr">
        <is>
          <t>eu.amazon.nova-pro-v1:0</t>
        </is>
      </c>
      <c r="F472" t="inlineStr">
        <is>
          <t>parallel</t>
        </is>
      </c>
      <c r="G472" t="inlineStr">
        <is>
          <t>2025-10-01T17:05:15.818Z</t>
        </is>
      </c>
      <c r="H472" t="inlineStr">
        <is>
          <t>2025-10-01T17:05:20.411Z</t>
        </is>
      </c>
      <c r="I472" t="inlineStr"/>
    </row>
    <row r="473">
      <c r="A473" t="inlineStr">
        <is>
          <t>indonesian_file_8</t>
        </is>
      </c>
      <c r="B473" t="inlineStr">
        <is>
          <t>Agent Performance</t>
        </is>
      </c>
      <c r="C473" t="inlineStr">
        <is>
          <t>Issue Detection</t>
        </is>
      </c>
      <c r="D473" t="inlineStr">
        <is>
          <t>7.0</t>
        </is>
      </c>
      <c r="E473" t="inlineStr">
        <is>
          <t>eu.amazon.nova-pro-v1:0</t>
        </is>
      </c>
      <c r="F473" t="inlineStr">
        <is>
          <t>parallel</t>
        </is>
      </c>
      <c r="G473" t="inlineStr">
        <is>
          <t>2025-10-01T17:05:20.412Z</t>
        </is>
      </c>
      <c r="H473" t="inlineStr">
        <is>
          <t>2025-10-01T17:05:27.439Z</t>
        </is>
      </c>
      <c r="I473" t="inlineStr"/>
    </row>
    <row r="474">
      <c r="A474" t="inlineStr">
        <is>
          <t>indonesian_file_8</t>
        </is>
      </c>
      <c r="B474" t="inlineStr">
        <is>
          <t>Agent Performance</t>
        </is>
      </c>
      <c r="C474" t="inlineStr">
        <is>
          <t>Citation Generation</t>
        </is>
      </c>
      <c r="D474" t="inlineStr">
        <is>
          <t>45.5</t>
        </is>
      </c>
      <c r="E474" t="inlineStr">
        <is>
          <t>eu.amazon.nova-pro-v1:0</t>
        </is>
      </c>
      <c r="F474" t="inlineStr">
        <is>
          <t>parallel</t>
        </is>
      </c>
      <c r="G474" t="inlineStr">
        <is>
          <t>2025-10-01T17:05:20.416Z</t>
        </is>
      </c>
      <c r="H474" t="inlineStr">
        <is>
          <t>2025-10-01T17:06:05.939Z</t>
        </is>
      </c>
      <c r="I474" t="inlineStr"/>
    </row>
    <row r="475">
      <c r="A475" t="inlineStr">
        <is>
          <t>indonesian_file_8</t>
        </is>
      </c>
      <c r="B475" t="inlineStr">
        <is>
          <t>Agent Performance</t>
        </is>
      </c>
      <c r="C475" t="inlineStr">
        <is>
          <t>Llm Validation</t>
        </is>
      </c>
      <c r="D475" t="inlineStr">
        <is>
          <t>70.8</t>
        </is>
      </c>
      <c r="E475" t="inlineStr"/>
      <c r="F475" t="inlineStr">
        <is>
          <t>parallel</t>
        </is>
      </c>
      <c r="G475" t="inlineStr">
        <is>
          <t>2025-10-01T17:06:05.940Z</t>
        </is>
      </c>
      <c r="H475" t="inlineStr">
        <is>
          <t>2025-10-01T17:07:16.747Z</t>
        </is>
      </c>
      <c r="I475" t="inlineStr"/>
    </row>
    <row r="476">
      <c r="A476" s="3" t="inlineStr">
        <is>
          <t>indonesian_file_9</t>
        </is>
      </c>
      <c r="B476" s="3" t="inlineStr">
        <is>
          <t>Total Processing</t>
        </is>
      </c>
      <c r="C476" s="3" t="inlineStr">
        <is>
          <t>Total Processing Time</t>
        </is>
      </c>
      <c r="D476" s="3" t="inlineStr">
        <is>
          <t>117.7</t>
        </is>
      </c>
      <c r="E476" s="3" t="inlineStr"/>
      <c r="F476" s="3" t="inlineStr"/>
      <c r="G476" s="3" t="inlineStr"/>
      <c r="H476" s="3" t="inlineStr"/>
      <c r="I476" s="3" t="inlineStr">
        <is>
          <t>Complete end-to-end processing time</t>
        </is>
      </c>
    </row>
    <row r="477">
      <c r="A477" t="inlineStr">
        <is>
          <t>indonesian_file_9</t>
        </is>
      </c>
      <c r="B477" t="inlineStr">
        <is>
          <t>Agent Performance</t>
        </is>
      </c>
      <c r="C477" t="inlineStr">
        <is>
          <t>Markdown Extraction</t>
        </is>
      </c>
      <c r="D477" t="inlineStr">
        <is>
          <t>11.7</t>
        </is>
      </c>
      <c r="E477" t="inlineStr">
        <is>
          <t>zerox</t>
        </is>
      </c>
      <c r="F477" t="inlineStr"/>
      <c r="G477" t="inlineStr">
        <is>
          <t>2025-10-01T17:07:17.476Z</t>
        </is>
      </c>
      <c r="H477" t="inlineStr">
        <is>
          <t>2025-10-01T17:07:29.130Z</t>
        </is>
      </c>
      <c r="I477" t="inlineStr"/>
    </row>
    <row r="478">
      <c r="A478" t="inlineStr">
        <is>
          <t>indonesian_file_9</t>
        </is>
      </c>
      <c r="B478" t="inlineStr">
        <is>
          <t>Agent Performance</t>
        </is>
      </c>
      <c r="C478" t="inlineStr">
        <is>
          <t>Image Quality Assessment</t>
        </is>
      </c>
      <c r="D478" t="inlineStr">
        <is>
          <t>4.1</t>
        </is>
      </c>
      <c r="E478" t="inlineStr">
        <is>
          <t>eu.amazon.nova-pro-v1:0</t>
        </is>
      </c>
      <c r="F478" t="inlineStr">
        <is>
          <t>parallel</t>
        </is>
      </c>
      <c r="G478" t="inlineStr">
        <is>
          <t>2025-10-01T17:07:29.131Z</t>
        </is>
      </c>
      <c r="H478" t="inlineStr">
        <is>
          <t>2025-10-01T17:07:33.255Z</t>
        </is>
      </c>
      <c r="I478" t="inlineStr"/>
    </row>
    <row r="479">
      <c r="A479" t="inlineStr">
        <is>
          <t>indonesian_file_9</t>
        </is>
      </c>
      <c r="B479" t="inlineStr">
        <is>
          <t>Agent Performance</t>
        </is>
      </c>
      <c r="C479" t="inlineStr">
        <is>
          <t>File Classification</t>
        </is>
      </c>
      <c r="D479" t="inlineStr">
        <is>
          <t>4.3</t>
        </is>
      </c>
      <c r="E479" t="inlineStr">
        <is>
          <t>eu.amazon.nova-pro-v1:0</t>
        </is>
      </c>
      <c r="F479" t="inlineStr">
        <is>
          <t>parallel</t>
        </is>
      </c>
      <c r="G479" t="inlineStr">
        <is>
          <t>2025-10-01T17:07:29.133Z</t>
        </is>
      </c>
      <c r="H479" t="inlineStr">
        <is>
          <t>2025-10-01T17:07:33.442Z</t>
        </is>
      </c>
      <c r="I479" t="inlineStr"/>
    </row>
    <row r="480">
      <c r="A480" t="inlineStr">
        <is>
          <t>indonesian_file_9</t>
        </is>
      </c>
      <c r="B480" t="inlineStr">
        <is>
          <t>Agent Performance</t>
        </is>
      </c>
      <c r="C480" t="inlineStr">
        <is>
          <t>Data Extraction</t>
        </is>
      </c>
      <c r="D480" t="inlineStr">
        <is>
          <t>4.6</t>
        </is>
      </c>
      <c r="E480" t="inlineStr">
        <is>
          <t>eu.amazon.nova-pro-v1:0</t>
        </is>
      </c>
      <c r="F480" t="inlineStr">
        <is>
          <t>parallel</t>
        </is>
      </c>
      <c r="G480" t="inlineStr">
        <is>
          <t>2025-10-01T17:07:29.136Z</t>
        </is>
      </c>
      <c r="H480" t="inlineStr">
        <is>
          <t>2025-10-01T17:07:33.701Z</t>
        </is>
      </c>
      <c r="I480" t="inlineStr"/>
    </row>
    <row r="481">
      <c r="A481" t="inlineStr">
        <is>
          <t>indonesian_file_9</t>
        </is>
      </c>
      <c r="B481" t="inlineStr">
        <is>
          <t>Agent Performance</t>
        </is>
      </c>
      <c r="C481" t="inlineStr">
        <is>
          <t>Issue Detection</t>
        </is>
      </c>
      <c r="D481" t="inlineStr">
        <is>
          <t>7.1</t>
        </is>
      </c>
      <c r="E481" t="inlineStr">
        <is>
          <t>eu.amazon.nova-pro-v1:0</t>
        </is>
      </c>
      <c r="F481" t="inlineStr">
        <is>
          <t>parallel</t>
        </is>
      </c>
      <c r="G481" t="inlineStr">
        <is>
          <t>2025-10-01T17:07:33.702Z</t>
        </is>
      </c>
      <c r="H481" t="inlineStr">
        <is>
          <t>2025-10-01T17:07:40.824Z</t>
        </is>
      </c>
      <c r="I481" t="inlineStr"/>
    </row>
    <row r="482">
      <c r="A482" t="inlineStr">
        <is>
          <t>indonesian_file_9</t>
        </is>
      </c>
      <c r="B482" t="inlineStr">
        <is>
          <t>Agent Performance</t>
        </is>
      </c>
      <c r="C482" t="inlineStr">
        <is>
          <t>Citation Generation</t>
        </is>
      </c>
      <c r="D482" t="inlineStr">
        <is>
          <t>32.5</t>
        </is>
      </c>
      <c r="E482" t="inlineStr">
        <is>
          <t>eu.amazon.nova-pro-v1:0</t>
        </is>
      </c>
      <c r="F482" t="inlineStr">
        <is>
          <t>parallel</t>
        </is>
      </c>
      <c r="G482" t="inlineStr">
        <is>
          <t>2025-10-01T17:07:33.704Z</t>
        </is>
      </c>
      <c r="H482" t="inlineStr">
        <is>
          <t>2025-10-01T17:08:06.207Z</t>
        </is>
      </c>
      <c r="I482" t="inlineStr"/>
    </row>
    <row r="483">
      <c r="A483" t="inlineStr">
        <is>
          <t>indonesian_file_9</t>
        </is>
      </c>
      <c r="B483" t="inlineStr">
        <is>
          <t>Agent Performance</t>
        </is>
      </c>
      <c r="C483" t="inlineStr">
        <is>
          <t>Llm Validation</t>
        </is>
      </c>
      <c r="D483" t="inlineStr">
        <is>
          <t>68.8</t>
        </is>
      </c>
      <c r="E483" t="inlineStr"/>
      <c r="F483" t="inlineStr">
        <is>
          <t>parallel</t>
        </is>
      </c>
      <c r="G483" t="inlineStr">
        <is>
          <t>2025-10-01T17:08:06.208Z</t>
        </is>
      </c>
      <c r="H483" t="inlineStr">
        <is>
          <t>2025-10-01T17:09:15.006Z</t>
        </is>
      </c>
      <c r="I483" t="inlineStr"/>
    </row>
    <row r="484">
      <c r="A484" s="3" t="inlineStr">
        <is>
          <t>italia_file_1</t>
        </is>
      </c>
      <c r="B484" s="3" t="inlineStr">
        <is>
          <t>Total Processing</t>
        </is>
      </c>
      <c r="C484" s="3" t="inlineStr">
        <is>
          <t>Total Processing Time</t>
        </is>
      </c>
      <c r="D484" s="3" t="inlineStr">
        <is>
          <t>137.4</t>
        </is>
      </c>
      <c r="E484" s="3" t="inlineStr"/>
      <c r="F484" s="3" t="inlineStr"/>
      <c r="G484" s="3" t="inlineStr"/>
      <c r="H484" s="3" t="inlineStr"/>
      <c r="I484" s="3" t="inlineStr">
        <is>
          <t>Complete end-to-end processing time</t>
        </is>
      </c>
    </row>
    <row r="485">
      <c r="A485" t="inlineStr">
        <is>
          <t>italia_file_1</t>
        </is>
      </c>
      <c r="B485" t="inlineStr">
        <is>
          <t>Agent Performance</t>
        </is>
      </c>
      <c r="C485" t="inlineStr">
        <is>
          <t>Markdown Extraction</t>
        </is>
      </c>
      <c r="D485" t="inlineStr">
        <is>
          <t>15.2</t>
        </is>
      </c>
      <c r="E485" t="inlineStr">
        <is>
          <t>zerox</t>
        </is>
      </c>
      <c r="F485" t="inlineStr"/>
      <c r="G485" t="inlineStr">
        <is>
          <t>2025-10-01T15:26:01.483Z</t>
        </is>
      </c>
      <c r="H485" t="inlineStr">
        <is>
          <t>2025-10-01T15:26:16.657Z</t>
        </is>
      </c>
      <c r="I485" t="inlineStr"/>
    </row>
    <row r="486">
      <c r="A486" t="inlineStr">
        <is>
          <t>italia_file_1</t>
        </is>
      </c>
      <c r="B486" t="inlineStr">
        <is>
          <t>Agent Performance</t>
        </is>
      </c>
      <c r="C486" t="inlineStr">
        <is>
          <t>File Classification</t>
        </is>
      </c>
      <c r="D486" t="inlineStr">
        <is>
          <t>4.3</t>
        </is>
      </c>
      <c r="E486" t="inlineStr">
        <is>
          <t>eu.amazon.nova-pro-v1:0</t>
        </is>
      </c>
      <c r="F486" t="inlineStr">
        <is>
          <t>parallel</t>
        </is>
      </c>
      <c r="G486" t="inlineStr">
        <is>
          <t>2025-10-01T15:26:16.660Z</t>
        </is>
      </c>
      <c r="H486" t="inlineStr">
        <is>
          <t>2025-10-01T15:26:20.992Z</t>
        </is>
      </c>
      <c r="I486" t="inlineStr"/>
    </row>
    <row r="487">
      <c r="A487" t="inlineStr">
        <is>
          <t>italia_file_1</t>
        </is>
      </c>
      <c r="B487" t="inlineStr">
        <is>
          <t>Agent Performance</t>
        </is>
      </c>
      <c r="C487" t="inlineStr">
        <is>
          <t>Image Quality Assessment</t>
        </is>
      </c>
      <c r="D487" t="inlineStr">
        <is>
          <t>4.6</t>
        </is>
      </c>
      <c r="E487" t="inlineStr">
        <is>
          <t>eu.amazon.nova-pro-v1:0</t>
        </is>
      </c>
      <c r="F487" t="inlineStr">
        <is>
          <t>parallel</t>
        </is>
      </c>
      <c r="G487" t="inlineStr">
        <is>
          <t>2025-10-01T15:26:16.658Z</t>
        </is>
      </c>
      <c r="H487" t="inlineStr">
        <is>
          <t>2025-10-01T15:26:21.221Z</t>
        </is>
      </c>
      <c r="I487" t="inlineStr"/>
    </row>
    <row r="488">
      <c r="A488" t="inlineStr">
        <is>
          <t>italia_file_1</t>
        </is>
      </c>
      <c r="B488" t="inlineStr">
        <is>
          <t>Agent Performance</t>
        </is>
      </c>
      <c r="C488" t="inlineStr">
        <is>
          <t>Data Extraction</t>
        </is>
      </c>
      <c r="D488" t="inlineStr">
        <is>
          <t>5.7</t>
        </is>
      </c>
      <c r="E488" t="inlineStr">
        <is>
          <t>eu.amazon.nova-pro-v1:0</t>
        </is>
      </c>
      <c r="F488" t="inlineStr">
        <is>
          <t>parallel</t>
        </is>
      </c>
      <c r="G488" t="inlineStr">
        <is>
          <t>2025-10-01T15:26:16.662Z</t>
        </is>
      </c>
      <c r="H488" t="inlineStr">
        <is>
          <t>2025-10-01T15:26:22.334Z</t>
        </is>
      </c>
      <c r="I488" t="inlineStr"/>
    </row>
    <row r="489">
      <c r="A489" t="inlineStr">
        <is>
          <t>italia_file_1</t>
        </is>
      </c>
      <c r="B489" t="inlineStr">
        <is>
          <t>Agent Performance</t>
        </is>
      </c>
      <c r="C489" t="inlineStr">
        <is>
          <t>Issue Detection</t>
        </is>
      </c>
      <c r="D489" t="inlineStr">
        <is>
          <t>7.3</t>
        </is>
      </c>
      <c r="E489" t="inlineStr">
        <is>
          <t>eu.amazon.nova-pro-v1:0</t>
        </is>
      </c>
      <c r="F489" t="inlineStr">
        <is>
          <t>parallel</t>
        </is>
      </c>
      <c r="G489" t="inlineStr">
        <is>
          <t>2025-10-01T15:26:22.335Z</t>
        </is>
      </c>
      <c r="H489" t="inlineStr">
        <is>
          <t>2025-10-01T15:26:29.645Z</t>
        </is>
      </c>
      <c r="I489" t="inlineStr"/>
    </row>
    <row r="490">
      <c r="A490" t="inlineStr">
        <is>
          <t>italia_file_1</t>
        </is>
      </c>
      <c r="B490" t="inlineStr">
        <is>
          <t>Agent Performance</t>
        </is>
      </c>
      <c r="C490" t="inlineStr">
        <is>
          <t>Citation Generation</t>
        </is>
      </c>
      <c r="D490" t="inlineStr">
        <is>
          <t>56.6</t>
        </is>
      </c>
      <c r="E490" t="inlineStr">
        <is>
          <t>eu.amazon.nova-pro-v1:0</t>
        </is>
      </c>
      <c r="F490" t="inlineStr">
        <is>
          <t>parallel</t>
        </is>
      </c>
      <c r="G490" t="inlineStr">
        <is>
          <t>2025-10-01T15:26:22.338Z</t>
        </is>
      </c>
      <c r="H490" t="inlineStr">
        <is>
          <t>2025-10-01T15:27:18.962Z</t>
        </is>
      </c>
      <c r="I490" t="inlineStr"/>
    </row>
    <row r="491">
      <c r="A491" t="inlineStr">
        <is>
          <t>italia_file_1</t>
        </is>
      </c>
      <c r="B491" t="inlineStr">
        <is>
          <t>Agent Performance</t>
        </is>
      </c>
      <c r="C491" t="inlineStr">
        <is>
          <t>Llm Validation</t>
        </is>
      </c>
      <c r="D491" t="inlineStr">
        <is>
          <t>59.8</t>
        </is>
      </c>
      <c r="E491" t="inlineStr"/>
      <c r="F491" t="inlineStr">
        <is>
          <t>parallel</t>
        </is>
      </c>
      <c r="G491" t="inlineStr">
        <is>
          <t>2025-10-01T15:27:18.963Z</t>
        </is>
      </c>
      <c r="H491" t="inlineStr">
        <is>
          <t>2025-10-01T15:28:18.791Z</t>
        </is>
      </c>
      <c r="I491" t="inlineStr"/>
    </row>
    <row r="492">
      <c r="A492" s="3" t="inlineStr">
        <is>
          <t>italia_file_10</t>
        </is>
      </c>
      <c r="B492" s="3" t="inlineStr">
        <is>
          <t>Total Processing</t>
        </is>
      </c>
      <c r="C492" s="3" t="inlineStr">
        <is>
          <t>Total Processing Time</t>
        </is>
      </c>
      <c r="D492" s="3" t="inlineStr">
        <is>
          <t>164.0</t>
        </is>
      </c>
      <c r="E492" s="3" t="inlineStr"/>
      <c r="F492" s="3" t="inlineStr"/>
      <c r="G492" s="3" t="inlineStr"/>
      <c r="H492" s="3" t="inlineStr"/>
      <c r="I492" s="3" t="inlineStr">
        <is>
          <t>Complete end-to-end processing time</t>
        </is>
      </c>
    </row>
    <row r="493">
      <c r="A493" t="inlineStr">
        <is>
          <t>italia_file_10</t>
        </is>
      </c>
      <c r="B493" t="inlineStr">
        <is>
          <t>Agent Performance</t>
        </is>
      </c>
      <c r="C493" t="inlineStr">
        <is>
          <t>Markdown Extraction</t>
        </is>
      </c>
      <c r="D493" t="inlineStr">
        <is>
          <t>15.2</t>
        </is>
      </c>
      <c r="E493" t="inlineStr">
        <is>
          <t>zerox</t>
        </is>
      </c>
      <c r="F493" t="inlineStr"/>
      <c r="G493" t="inlineStr">
        <is>
          <t>2025-10-01T15:12:55.048Z</t>
        </is>
      </c>
      <c r="H493" t="inlineStr">
        <is>
          <t>2025-10-01T15:13:10.278Z</t>
        </is>
      </c>
      <c r="I493" t="inlineStr"/>
    </row>
    <row r="494">
      <c r="A494" t="inlineStr">
        <is>
          <t>italia_file_10</t>
        </is>
      </c>
      <c r="B494" t="inlineStr">
        <is>
          <t>Agent Performance</t>
        </is>
      </c>
      <c r="C494" t="inlineStr">
        <is>
          <t>File Classification</t>
        </is>
      </c>
      <c r="D494" t="inlineStr">
        <is>
          <t>4.5</t>
        </is>
      </c>
      <c r="E494" t="inlineStr">
        <is>
          <t>eu.amazon.nova-pro-v1:0</t>
        </is>
      </c>
      <c r="F494" t="inlineStr">
        <is>
          <t>parallel</t>
        </is>
      </c>
      <c r="G494" t="inlineStr">
        <is>
          <t>2025-10-01T15:13:10.282Z</t>
        </is>
      </c>
      <c r="H494" t="inlineStr">
        <is>
          <t>2025-10-01T15:13:14.811Z</t>
        </is>
      </c>
      <c r="I494" t="inlineStr"/>
    </row>
    <row r="495">
      <c r="A495" t="inlineStr">
        <is>
          <t>italia_file_10</t>
        </is>
      </c>
      <c r="B495" t="inlineStr">
        <is>
          <t>Agent Performance</t>
        </is>
      </c>
      <c r="C495" t="inlineStr">
        <is>
          <t>Data Extraction</t>
        </is>
      </c>
      <c r="D495" t="inlineStr">
        <is>
          <t>4.9</t>
        </is>
      </c>
      <c r="E495" t="inlineStr">
        <is>
          <t>eu.amazon.nova-pro-v1:0</t>
        </is>
      </c>
      <c r="F495" t="inlineStr">
        <is>
          <t>parallel</t>
        </is>
      </c>
      <c r="G495" t="inlineStr">
        <is>
          <t>2025-10-01T15:13:10.285Z</t>
        </is>
      </c>
      <c r="H495" t="inlineStr">
        <is>
          <t>2025-10-01T15:13:15.219Z</t>
        </is>
      </c>
      <c r="I495" t="inlineStr"/>
    </row>
    <row r="496">
      <c r="A496" t="inlineStr">
        <is>
          <t>italia_file_10</t>
        </is>
      </c>
      <c r="B496" t="inlineStr">
        <is>
          <t>Agent Performance</t>
        </is>
      </c>
      <c r="C496" t="inlineStr">
        <is>
          <t>Image Quality Assessment</t>
        </is>
      </c>
      <c r="D496" t="inlineStr">
        <is>
          <t>4.9</t>
        </is>
      </c>
      <c r="E496" t="inlineStr">
        <is>
          <t>eu.amazon.nova-pro-v1:0</t>
        </is>
      </c>
      <c r="F496" t="inlineStr">
        <is>
          <t>parallel</t>
        </is>
      </c>
      <c r="G496" t="inlineStr">
        <is>
          <t>2025-10-01T15:13:10.279Z</t>
        </is>
      </c>
      <c r="H496" t="inlineStr">
        <is>
          <t>2025-10-01T15:13:15.223Z</t>
        </is>
      </c>
      <c r="I496" t="inlineStr"/>
    </row>
    <row r="497">
      <c r="A497" t="inlineStr">
        <is>
          <t>italia_file_10</t>
        </is>
      </c>
      <c r="B497" t="inlineStr">
        <is>
          <t>Agent Performance</t>
        </is>
      </c>
      <c r="C497" t="inlineStr">
        <is>
          <t>Issue Detection</t>
        </is>
      </c>
      <c r="D497" t="inlineStr">
        <is>
          <t>7.0</t>
        </is>
      </c>
      <c r="E497" t="inlineStr">
        <is>
          <t>eu.amazon.nova-pro-v1:0</t>
        </is>
      </c>
      <c r="F497" t="inlineStr">
        <is>
          <t>parallel</t>
        </is>
      </c>
      <c r="G497" t="inlineStr">
        <is>
          <t>2025-10-01T15:13:15.225Z</t>
        </is>
      </c>
      <c r="H497" t="inlineStr">
        <is>
          <t>2025-10-01T15:13:22.217Z</t>
        </is>
      </c>
      <c r="I497" t="inlineStr"/>
    </row>
    <row r="498">
      <c r="A498" t="inlineStr">
        <is>
          <t>italia_file_10</t>
        </is>
      </c>
      <c r="B498" t="inlineStr">
        <is>
          <t>Agent Performance</t>
        </is>
      </c>
      <c r="C498" t="inlineStr">
        <is>
          <t>Citation Generation</t>
        </is>
      </c>
      <c r="D498" t="inlineStr">
        <is>
          <t>71.6</t>
        </is>
      </c>
      <c r="E498" t="inlineStr">
        <is>
          <t>eu.amazon.nova-pro-v1:0</t>
        </is>
      </c>
      <c r="F498" t="inlineStr">
        <is>
          <t>parallel</t>
        </is>
      </c>
      <c r="G498" t="inlineStr">
        <is>
          <t>2025-10-01T15:13:15.227Z</t>
        </is>
      </c>
      <c r="H498" t="inlineStr">
        <is>
          <t>2025-10-01T15:14:26.863Z</t>
        </is>
      </c>
      <c r="I498" t="inlineStr"/>
    </row>
    <row r="499">
      <c r="A499" t="inlineStr">
        <is>
          <t>italia_file_10</t>
        </is>
      </c>
      <c r="B499" t="inlineStr">
        <is>
          <t>Agent Performance</t>
        </is>
      </c>
      <c r="C499" t="inlineStr">
        <is>
          <t>Llm Validation</t>
        </is>
      </c>
      <c r="D499" t="inlineStr">
        <is>
          <t>72.2</t>
        </is>
      </c>
      <c r="E499" t="inlineStr"/>
      <c r="F499" t="inlineStr">
        <is>
          <t>parallel</t>
        </is>
      </c>
      <c r="G499" t="inlineStr">
        <is>
          <t>2025-10-01T15:14:26.864Z</t>
        </is>
      </c>
      <c r="H499" t="inlineStr">
        <is>
          <t>2025-10-01T15:15:39.041Z</t>
        </is>
      </c>
      <c r="I499" t="inlineStr"/>
    </row>
    <row r="500">
      <c r="A500" s="3" t="inlineStr">
        <is>
          <t>italia_file_11</t>
        </is>
      </c>
      <c r="B500" s="3" t="inlineStr">
        <is>
          <t>Total Processing</t>
        </is>
      </c>
      <c r="C500" s="3" t="inlineStr">
        <is>
          <t>Total Processing Time</t>
        </is>
      </c>
      <c r="D500" s="3" t="inlineStr">
        <is>
          <t>134.5</t>
        </is>
      </c>
      <c r="E500" s="3" t="inlineStr"/>
      <c r="F500" s="3" t="inlineStr"/>
      <c r="G500" s="3" t="inlineStr"/>
      <c r="H500" s="3" t="inlineStr"/>
      <c r="I500" s="3" t="inlineStr">
        <is>
          <t>Complete end-to-end processing time</t>
        </is>
      </c>
    </row>
    <row r="501">
      <c r="A501" t="inlineStr">
        <is>
          <t>italia_file_11</t>
        </is>
      </c>
      <c r="B501" t="inlineStr">
        <is>
          <t>Agent Performance</t>
        </is>
      </c>
      <c r="C501" t="inlineStr">
        <is>
          <t>Markdown Extraction</t>
        </is>
      </c>
      <c r="D501" t="inlineStr">
        <is>
          <t>29.7</t>
        </is>
      </c>
      <c r="E501" t="inlineStr">
        <is>
          <t>zerox</t>
        </is>
      </c>
      <c r="F501" t="inlineStr"/>
      <c r="G501" t="inlineStr">
        <is>
          <t>2025-10-01T16:36:17.849Z</t>
        </is>
      </c>
      <c r="H501" t="inlineStr">
        <is>
          <t>2025-10-01T16:36:47.571Z</t>
        </is>
      </c>
      <c r="I501" t="inlineStr"/>
    </row>
    <row r="502">
      <c r="A502" t="inlineStr">
        <is>
          <t>italia_file_11</t>
        </is>
      </c>
      <c r="B502" t="inlineStr">
        <is>
          <t>Agent Performance</t>
        </is>
      </c>
      <c r="C502" t="inlineStr">
        <is>
          <t>File Classification</t>
        </is>
      </c>
      <c r="D502" t="inlineStr">
        <is>
          <t>4.0</t>
        </is>
      </c>
      <c r="E502" t="inlineStr">
        <is>
          <t>eu.amazon.nova-pro-v1:0</t>
        </is>
      </c>
      <c r="F502" t="inlineStr">
        <is>
          <t>parallel</t>
        </is>
      </c>
      <c r="G502" t="inlineStr">
        <is>
          <t>2025-10-01T16:36:47.575Z</t>
        </is>
      </c>
      <c r="H502" t="inlineStr">
        <is>
          <t>2025-10-01T16:36:51.578Z</t>
        </is>
      </c>
      <c r="I502" t="inlineStr"/>
    </row>
    <row r="503">
      <c r="A503" t="inlineStr">
        <is>
          <t>italia_file_11</t>
        </is>
      </c>
      <c r="B503" t="inlineStr">
        <is>
          <t>Agent Performance</t>
        </is>
      </c>
      <c r="C503" t="inlineStr">
        <is>
          <t>Image Quality Assessment</t>
        </is>
      </c>
      <c r="D503" t="inlineStr">
        <is>
          <t>6.3</t>
        </is>
      </c>
      <c r="E503" t="inlineStr">
        <is>
          <t>eu.amazon.nova-pro-v1:0</t>
        </is>
      </c>
      <c r="F503" t="inlineStr">
        <is>
          <t>parallel</t>
        </is>
      </c>
      <c r="G503" t="inlineStr">
        <is>
          <t>2025-10-01T16:36:47.572Z</t>
        </is>
      </c>
      <c r="H503" t="inlineStr">
        <is>
          <t>2025-10-01T16:36:53.875Z</t>
        </is>
      </c>
      <c r="I503" t="inlineStr"/>
    </row>
    <row r="504">
      <c r="A504" t="inlineStr">
        <is>
          <t>italia_file_11</t>
        </is>
      </c>
      <c r="B504" t="inlineStr">
        <is>
          <t>Agent Performance</t>
        </is>
      </c>
      <c r="C504" t="inlineStr">
        <is>
          <t>Data Extraction</t>
        </is>
      </c>
      <c r="D504" t="inlineStr">
        <is>
          <t>9.4</t>
        </is>
      </c>
      <c r="E504" t="inlineStr">
        <is>
          <t>eu.amazon.nova-pro-v1:0</t>
        </is>
      </c>
      <c r="F504" t="inlineStr">
        <is>
          <t>parallel</t>
        </is>
      </c>
      <c r="G504" t="inlineStr">
        <is>
          <t>2025-10-01T16:36:47.577Z</t>
        </is>
      </c>
      <c r="H504" t="inlineStr">
        <is>
          <t>2025-10-01T16:36:57.019Z</t>
        </is>
      </c>
      <c r="I504" t="inlineStr"/>
    </row>
    <row r="505">
      <c r="A505" t="inlineStr">
        <is>
          <t>italia_file_11</t>
        </is>
      </c>
      <c r="B505" t="inlineStr">
        <is>
          <t>Agent Performance</t>
        </is>
      </c>
      <c r="C505" t="inlineStr">
        <is>
          <t>Issue Detection</t>
        </is>
      </c>
      <c r="D505" t="inlineStr">
        <is>
          <t>10.3</t>
        </is>
      </c>
      <c r="E505" t="inlineStr">
        <is>
          <t>eu.amazon.nova-pro-v1:0</t>
        </is>
      </c>
      <c r="F505" t="inlineStr">
        <is>
          <t>parallel</t>
        </is>
      </c>
      <c r="G505" t="inlineStr">
        <is>
          <t>2025-10-01T16:36:57.021Z</t>
        </is>
      </c>
      <c r="H505" t="inlineStr">
        <is>
          <t>2025-10-01T16:37:07.371Z</t>
        </is>
      </c>
      <c r="I505" t="inlineStr"/>
    </row>
    <row r="506">
      <c r="A506" t="inlineStr">
        <is>
          <t>italia_file_11</t>
        </is>
      </c>
      <c r="B506" t="inlineStr">
        <is>
          <t>Agent Performance</t>
        </is>
      </c>
      <c r="C506" t="inlineStr">
        <is>
          <t>Citation Generation</t>
        </is>
      </c>
      <c r="D506" t="inlineStr">
        <is>
          <t>33.8</t>
        </is>
      </c>
      <c r="E506" t="inlineStr">
        <is>
          <t>eu.amazon.nova-pro-v1:0</t>
        </is>
      </c>
      <c r="F506" t="inlineStr">
        <is>
          <t>parallel</t>
        </is>
      </c>
      <c r="G506" t="inlineStr">
        <is>
          <t>2025-10-01T16:36:57.024Z</t>
        </is>
      </c>
      <c r="H506" t="inlineStr">
        <is>
          <t>2025-10-01T16:37:30.849Z</t>
        </is>
      </c>
      <c r="I506" t="inlineStr"/>
    </row>
    <row r="507">
      <c r="A507" t="inlineStr">
        <is>
          <t>italia_file_11</t>
        </is>
      </c>
      <c r="B507" t="inlineStr">
        <is>
          <t>Agent Performance</t>
        </is>
      </c>
      <c r="C507" t="inlineStr">
        <is>
          <t>Llm Validation</t>
        </is>
      </c>
      <c r="D507" t="inlineStr">
        <is>
          <t>61.5</t>
        </is>
      </c>
      <c r="E507" t="inlineStr"/>
      <c r="F507" t="inlineStr">
        <is>
          <t>parallel</t>
        </is>
      </c>
      <c r="G507" t="inlineStr">
        <is>
          <t>2025-10-01T16:37:30.850Z</t>
        </is>
      </c>
      <c r="H507" t="inlineStr">
        <is>
          <t>2025-10-01T16:38:32.362Z</t>
        </is>
      </c>
      <c r="I507" t="inlineStr"/>
    </row>
    <row r="508">
      <c r="A508" s="3" t="inlineStr">
        <is>
          <t>italia_file_2</t>
        </is>
      </c>
      <c r="B508" s="3" t="inlineStr">
        <is>
          <t>Total Processing</t>
        </is>
      </c>
      <c r="C508" s="3" t="inlineStr">
        <is>
          <t>Total Processing Time</t>
        </is>
      </c>
      <c r="D508" s="3" t="inlineStr">
        <is>
          <t>202.9</t>
        </is>
      </c>
      <c r="E508" s="3" t="inlineStr"/>
      <c r="F508" s="3" t="inlineStr"/>
      <c r="G508" s="3" t="inlineStr"/>
      <c r="H508" s="3" t="inlineStr"/>
      <c r="I508" s="3" t="inlineStr">
        <is>
          <t>Complete end-to-end processing time</t>
        </is>
      </c>
    </row>
    <row r="509">
      <c r="A509" t="inlineStr">
        <is>
          <t>italia_file_2</t>
        </is>
      </c>
      <c r="B509" t="inlineStr">
        <is>
          <t>Agent Performance</t>
        </is>
      </c>
      <c r="C509" t="inlineStr">
        <is>
          <t>Markdown Extraction</t>
        </is>
      </c>
      <c r="D509" t="inlineStr">
        <is>
          <t>40.1</t>
        </is>
      </c>
      <c r="E509" t="inlineStr">
        <is>
          <t>zerox</t>
        </is>
      </c>
      <c r="F509" t="inlineStr"/>
      <c r="G509" t="inlineStr">
        <is>
          <t>2025-10-01T13:48:11.390Z</t>
        </is>
      </c>
      <c r="H509" t="inlineStr">
        <is>
          <t>2025-10-01T13:48:51.524Z</t>
        </is>
      </c>
      <c r="I509" t="inlineStr"/>
    </row>
    <row r="510">
      <c r="A510" t="inlineStr">
        <is>
          <t>italia_file_2</t>
        </is>
      </c>
      <c r="B510" t="inlineStr">
        <is>
          <t>Agent Performance</t>
        </is>
      </c>
      <c r="C510" t="inlineStr">
        <is>
          <t>File Classification</t>
        </is>
      </c>
      <c r="D510" t="inlineStr">
        <is>
          <t>4.3</t>
        </is>
      </c>
      <c r="E510" t="inlineStr">
        <is>
          <t>eu.amazon.nova-pro-v1:0</t>
        </is>
      </c>
      <c r="F510" t="inlineStr">
        <is>
          <t>parallel</t>
        </is>
      </c>
      <c r="G510" t="inlineStr">
        <is>
          <t>2025-10-01T13:48:51.527Z</t>
        </is>
      </c>
      <c r="H510" t="inlineStr">
        <is>
          <t>2025-10-01T13:48:55.781Z</t>
        </is>
      </c>
      <c r="I510" t="inlineStr"/>
    </row>
    <row r="511">
      <c r="A511" t="inlineStr">
        <is>
          <t>italia_file_2</t>
        </is>
      </c>
      <c r="B511" t="inlineStr">
        <is>
          <t>Agent Performance</t>
        </is>
      </c>
      <c r="C511" t="inlineStr">
        <is>
          <t>Image Quality Assessment</t>
        </is>
      </c>
      <c r="D511" t="inlineStr">
        <is>
          <t>5.1</t>
        </is>
      </c>
      <c r="E511" t="inlineStr">
        <is>
          <t>eu.amazon.nova-pro-v1:0</t>
        </is>
      </c>
      <c r="F511" t="inlineStr">
        <is>
          <t>parallel</t>
        </is>
      </c>
      <c r="G511" t="inlineStr">
        <is>
          <t>2025-10-01T13:48:51.525Z</t>
        </is>
      </c>
      <c r="H511" t="inlineStr">
        <is>
          <t>2025-10-01T13:48:56.585Z</t>
        </is>
      </c>
      <c r="I511" t="inlineStr"/>
    </row>
    <row r="512">
      <c r="A512" t="inlineStr">
        <is>
          <t>italia_file_2</t>
        </is>
      </c>
      <c r="B512" t="inlineStr">
        <is>
          <t>Agent Performance</t>
        </is>
      </c>
      <c r="C512" t="inlineStr">
        <is>
          <t>Data Extraction</t>
        </is>
      </c>
      <c r="D512" t="inlineStr">
        <is>
          <t>5.3</t>
        </is>
      </c>
      <c r="E512" t="inlineStr">
        <is>
          <t>eu.amazon.nova-pro-v1:0</t>
        </is>
      </c>
      <c r="F512" t="inlineStr">
        <is>
          <t>parallel</t>
        </is>
      </c>
      <c r="G512" t="inlineStr">
        <is>
          <t>2025-10-01T13:48:51.528Z</t>
        </is>
      </c>
      <c r="H512" t="inlineStr">
        <is>
          <t>2025-10-01T13:48:56.861Z</t>
        </is>
      </c>
      <c r="I512" t="inlineStr"/>
    </row>
    <row r="513">
      <c r="A513" t="inlineStr">
        <is>
          <t>italia_file_2</t>
        </is>
      </c>
      <c r="B513" t="inlineStr">
        <is>
          <t>Agent Performance</t>
        </is>
      </c>
      <c r="C513" t="inlineStr">
        <is>
          <t>Issue Detection</t>
        </is>
      </c>
      <c r="D513" t="inlineStr">
        <is>
          <t>12.8</t>
        </is>
      </c>
      <c r="E513" t="inlineStr">
        <is>
          <t>eu.amazon.nova-pro-v1:0</t>
        </is>
      </c>
      <c r="F513" t="inlineStr">
        <is>
          <t>parallel</t>
        </is>
      </c>
      <c r="G513" t="inlineStr">
        <is>
          <t>2025-10-01T13:48:56.863Z</t>
        </is>
      </c>
      <c r="H513" t="inlineStr">
        <is>
          <t>2025-10-01T13:49:09.621Z</t>
        </is>
      </c>
      <c r="I513" t="inlineStr"/>
    </row>
    <row r="514">
      <c r="A514" t="inlineStr">
        <is>
          <t>italia_file_2</t>
        </is>
      </c>
      <c r="B514" t="inlineStr">
        <is>
          <t>Agent Performance</t>
        </is>
      </c>
      <c r="C514" t="inlineStr">
        <is>
          <t>Citation Generation</t>
        </is>
      </c>
      <c r="D514" t="inlineStr">
        <is>
          <t>79.7</t>
        </is>
      </c>
      <c r="E514" t="inlineStr">
        <is>
          <t>eu.amazon.nova-pro-v1:0</t>
        </is>
      </c>
      <c r="F514" t="inlineStr">
        <is>
          <t>parallel</t>
        </is>
      </c>
      <c r="G514" t="inlineStr">
        <is>
          <t>2025-10-01T13:48:56.866Z</t>
        </is>
      </c>
      <c r="H514" t="inlineStr">
        <is>
          <t>2025-10-01T13:50:16.554Z</t>
        </is>
      </c>
      <c r="I514" t="inlineStr"/>
    </row>
    <row r="515">
      <c r="A515" t="inlineStr">
        <is>
          <t>italia_file_2</t>
        </is>
      </c>
      <c r="B515" t="inlineStr">
        <is>
          <t>Agent Performance</t>
        </is>
      </c>
      <c r="C515" t="inlineStr">
        <is>
          <t>Llm Validation</t>
        </is>
      </c>
      <c r="D515" t="inlineStr">
        <is>
          <t>77.7</t>
        </is>
      </c>
      <c r="E515" t="inlineStr"/>
      <c r="F515" t="inlineStr">
        <is>
          <t>parallel</t>
        </is>
      </c>
      <c r="G515" t="inlineStr">
        <is>
          <t>2025-10-01T13:50:16.555Z</t>
        </is>
      </c>
      <c r="H515" t="inlineStr">
        <is>
          <t>2025-10-01T13:51:34.261Z</t>
        </is>
      </c>
      <c r="I515" t="inlineStr"/>
    </row>
    <row r="516">
      <c r="A516" s="3" t="inlineStr">
        <is>
          <t>italia_file_3</t>
        </is>
      </c>
      <c r="B516" s="3" t="inlineStr">
        <is>
          <t>Total Processing</t>
        </is>
      </c>
      <c r="C516" s="3" t="inlineStr">
        <is>
          <t>Total Processing Time</t>
        </is>
      </c>
      <c r="D516" s="3" t="inlineStr">
        <is>
          <t>129.0</t>
        </is>
      </c>
      <c r="E516" s="3" t="inlineStr"/>
      <c r="F516" s="3" t="inlineStr"/>
      <c r="G516" s="3" t="inlineStr"/>
      <c r="H516" s="3" t="inlineStr"/>
      <c r="I516" s="3" t="inlineStr">
        <is>
          <t>Complete end-to-end processing time</t>
        </is>
      </c>
    </row>
    <row r="517">
      <c r="A517" t="inlineStr">
        <is>
          <t>italia_file_3</t>
        </is>
      </c>
      <c r="B517" t="inlineStr">
        <is>
          <t>Agent Performance</t>
        </is>
      </c>
      <c r="C517" t="inlineStr">
        <is>
          <t>Markdown Extraction</t>
        </is>
      </c>
      <c r="D517" t="inlineStr">
        <is>
          <t>28.3</t>
        </is>
      </c>
      <c r="E517" t="inlineStr">
        <is>
          <t>zerox</t>
        </is>
      </c>
      <c r="F517" t="inlineStr"/>
      <c r="G517" t="inlineStr">
        <is>
          <t>2025-10-01T13:51:34.417Z</t>
        </is>
      </c>
      <c r="H517" t="inlineStr">
        <is>
          <t>2025-10-01T13:52:02.722Z</t>
        </is>
      </c>
      <c r="I517" t="inlineStr"/>
    </row>
    <row r="518">
      <c r="A518" t="inlineStr">
        <is>
          <t>italia_file_3</t>
        </is>
      </c>
      <c r="B518" t="inlineStr">
        <is>
          <t>Agent Performance</t>
        </is>
      </c>
      <c r="C518" t="inlineStr">
        <is>
          <t>Data Extraction</t>
        </is>
      </c>
      <c r="D518" t="inlineStr">
        <is>
          <t>3.9</t>
        </is>
      </c>
      <c r="E518" t="inlineStr">
        <is>
          <t>eu.amazon.nova-pro-v1:0</t>
        </is>
      </c>
      <c r="F518" t="inlineStr">
        <is>
          <t>parallel</t>
        </is>
      </c>
      <c r="G518" t="inlineStr">
        <is>
          <t>2025-10-01T13:52:02.728Z</t>
        </is>
      </c>
      <c r="H518" t="inlineStr">
        <is>
          <t>2025-10-01T13:52:06.649Z</t>
        </is>
      </c>
      <c r="I518" t="inlineStr"/>
    </row>
    <row r="519">
      <c r="A519" t="inlineStr">
        <is>
          <t>italia_file_3</t>
        </is>
      </c>
      <c r="B519" t="inlineStr">
        <is>
          <t>Agent Performance</t>
        </is>
      </c>
      <c r="C519" t="inlineStr">
        <is>
          <t>File Classification</t>
        </is>
      </c>
      <c r="D519" t="inlineStr">
        <is>
          <t>4.0</t>
        </is>
      </c>
      <c r="E519" t="inlineStr">
        <is>
          <t>eu.amazon.nova-pro-v1:0</t>
        </is>
      </c>
      <c r="F519" t="inlineStr">
        <is>
          <t>parallel</t>
        </is>
      </c>
      <c r="G519" t="inlineStr">
        <is>
          <t>2025-10-01T13:52:02.725Z</t>
        </is>
      </c>
      <c r="H519" t="inlineStr">
        <is>
          <t>2025-10-01T13:52:06.734Z</t>
        </is>
      </c>
      <c r="I519" t="inlineStr"/>
    </row>
    <row r="520">
      <c r="A520" t="inlineStr">
        <is>
          <t>italia_file_3</t>
        </is>
      </c>
      <c r="B520" t="inlineStr">
        <is>
          <t>Agent Performance</t>
        </is>
      </c>
      <c r="C520" t="inlineStr">
        <is>
          <t>Image Quality Assessment</t>
        </is>
      </c>
      <c r="D520" t="inlineStr">
        <is>
          <t>4.2</t>
        </is>
      </c>
      <c r="E520" t="inlineStr">
        <is>
          <t>eu.amazon.nova-pro-v1:0</t>
        </is>
      </c>
      <c r="F520" t="inlineStr">
        <is>
          <t>parallel</t>
        </is>
      </c>
      <c r="G520" t="inlineStr">
        <is>
          <t>2025-10-01T13:52:02.723Z</t>
        </is>
      </c>
      <c r="H520" t="inlineStr">
        <is>
          <t>2025-10-01T13:52:06.945Z</t>
        </is>
      </c>
      <c r="I520" t="inlineStr"/>
    </row>
    <row r="521">
      <c r="A521" t="inlineStr">
        <is>
          <t>italia_file_3</t>
        </is>
      </c>
      <c r="B521" t="inlineStr">
        <is>
          <t>Agent Performance</t>
        </is>
      </c>
      <c r="C521" t="inlineStr">
        <is>
          <t>Issue Detection</t>
        </is>
      </c>
      <c r="D521" t="inlineStr">
        <is>
          <t>4.9</t>
        </is>
      </c>
      <c r="E521" t="inlineStr">
        <is>
          <t>eu.amazon.nova-pro-v1:0</t>
        </is>
      </c>
      <c r="F521" t="inlineStr">
        <is>
          <t>parallel</t>
        </is>
      </c>
      <c r="G521" t="inlineStr">
        <is>
          <t>2025-10-01T13:52:06.946Z</t>
        </is>
      </c>
      <c r="H521" t="inlineStr">
        <is>
          <t>2025-10-01T13:52:11.852Z</t>
        </is>
      </c>
      <c r="I521" t="inlineStr"/>
    </row>
    <row r="522">
      <c r="A522" t="inlineStr">
        <is>
          <t>italia_file_3</t>
        </is>
      </c>
      <c r="B522" t="inlineStr">
        <is>
          <t>Agent Performance</t>
        </is>
      </c>
      <c r="C522" t="inlineStr">
        <is>
          <t>Citation Generation</t>
        </is>
      </c>
      <c r="D522" t="inlineStr">
        <is>
          <t>40.3</t>
        </is>
      </c>
      <c r="E522" t="inlineStr">
        <is>
          <t>eu.amazon.nova-pro-v1:0</t>
        </is>
      </c>
      <c r="F522" t="inlineStr">
        <is>
          <t>parallel</t>
        </is>
      </c>
      <c r="G522" t="inlineStr">
        <is>
          <t>2025-10-01T13:52:06.948Z</t>
        </is>
      </c>
      <c r="H522" t="inlineStr">
        <is>
          <t>2025-10-01T13:52:47.266Z</t>
        </is>
      </c>
      <c r="I522" t="inlineStr"/>
    </row>
    <row r="523">
      <c r="A523" t="inlineStr">
        <is>
          <t>italia_file_3</t>
        </is>
      </c>
      <c r="B523" t="inlineStr">
        <is>
          <t>Agent Performance</t>
        </is>
      </c>
      <c r="C523" t="inlineStr">
        <is>
          <t>Llm Validation</t>
        </is>
      </c>
      <c r="D523" t="inlineStr">
        <is>
          <t>56.1</t>
        </is>
      </c>
      <c r="E523" t="inlineStr"/>
      <c r="F523" t="inlineStr">
        <is>
          <t>parallel</t>
        </is>
      </c>
      <c r="G523" t="inlineStr">
        <is>
          <t>2025-10-01T13:52:47.267Z</t>
        </is>
      </c>
      <c r="H523" t="inlineStr">
        <is>
          <t>2025-10-01T13:53:43.345Z</t>
        </is>
      </c>
      <c r="I523" t="inlineStr"/>
    </row>
    <row r="524">
      <c r="A524" s="3" t="inlineStr">
        <is>
          <t>italia_file_4</t>
        </is>
      </c>
      <c r="B524" s="3" t="inlineStr">
        <is>
          <t>Total Processing</t>
        </is>
      </c>
      <c r="C524" s="3" t="inlineStr">
        <is>
          <t>Total Processing Time</t>
        </is>
      </c>
      <c r="D524" s="3" t="inlineStr">
        <is>
          <t>168.5</t>
        </is>
      </c>
      <c r="E524" s="3" t="inlineStr"/>
      <c r="F524" s="3" t="inlineStr"/>
      <c r="G524" s="3" t="inlineStr"/>
      <c r="H524" s="3" t="inlineStr"/>
      <c r="I524" s="3" t="inlineStr">
        <is>
          <t>Complete end-to-end processing time</t>
        </is>
      </c>
    </row>
    <row r="525">
      <c r="A525" t="inlineStr">
        <is>
          <t>italia_file_4</t>
        </is>
      </c>
      <c r="B525" t="inlineStr">
        <is>
          <t>Agent Performance</t>
        </is>
      </c>
      <c r="C525" t="inlineStr">
        <is>
          <t>Markdown Extraction</t>
        </is>
      </c>
      <c r="D525" t="inlineStr">
        <is>
          <t>35.9</t>
        </is>
      </c>
      <c r="E525" t="inlineStr">
        <is>
          <t>zerox</t>
        </is>
      </c>
      <c r="F525" t="inlineStr"/>
      <c r="G525" t="inlineStr">
        <is>
          <t>2025-10-01T13:53:43.468Z</t>
        </is>
      </c>
      <c r="H525" t="inlineStr">
        <is>
          <t>2025-10-01T13:54:19.396Z</t>
        </is>
      </c>
      <c r="I525" t="inlineStr"/>
    </row>
    <row r="526">
      <c r="A526" t="inlineStr">
        <is>
          <t>italia_file_4</t>
        </is>
      </c>
      <c r="B526" t="inlineStr">
        <is>
          <t>Agent Performance</t>
        </is>
      </c>
      <c r="C526" t="inlineStr">
        <is>
          <t>Data Extraction</t>
        </is>
      </c>
      <c r="D526" t="inlineStr">
        <is>
          <t>7.0</t>
        </is>
      </c>
      <c r="E526" t="inlineStr">
        <is>
          <t>eu.amazon.nova-pro-v1:0</t>
        </is>
      </c>
      <c r="F526" t="inlineStr">
        <is>
          <t>parallel</t>
        </is>
      </c>
      <c r="G526" t="inlineStr">
        <is>
          <t>2025-10-01T13:54:19.401Z</t>
        </is>
      </c>
      <c r="H526" t="inlineStr">
        <is>
          <t>2025-10-01T13:54:26.402Z</t>
        </is>
      </c>
      <c r="I526" t="inlineStr"/>
    </row>
    <row r="527">
      <c r="A527" t="inlineStr">
        <is>
          <t>italia_file_4</t>
        </is>
      </c>
      <c r="B527" t="inlineStr">
        <is>
          <t>Agent Performance</t>
        </is>
      </c>
      <c r="C527" t="inlineStr">
        <is>
          <t>File Classification</t>
        </is>
      </c>
      <c r="D527" t="inlineStr">
        <is>
          <t>7.1</t>
        </is>
      </c>
      <c r="E527" t="inlineStr">
        <is>
          <t>eu.amazon.nova-pro-v1:0</t>
        </is>
      </c>
      <c r="F527" t="inlineStr">
        <is>
          <t>parallel</t>
        </is>
      </c>
      <c r="G527" t="inlineStr">
        <is>
          <t>2025-10-01T13:54:19.399Z</t>
        </is>
      </c>
      <c r="H527" t="inlineStr">
        <is>
          <t>2025-10-01T13:54:26.490Z</t>
        </is>
      </c>
      <c r="I527" t="inlineStr"/>
    </row>
    <row r="528">
      <c r="A528" t="inlineStr">
        <is>
          <t>italia_file_4</t>
        </is>
      </c>
      <c r="B528" t="inlineStr">
        <is>
          <t>Agent Performance</t>
        </is>
      </c>
      <c r="C528" t="inlineStr">
        <is>
          <t>Image Quality Assessment</t>
        </is>
      </c>
      <c r="D528" t="inlineStr">
        <is>
          <t>7.6</t>
        </is>
      </c>
      <c r="E528" t="inlineStr">
        <is>
          <t>eu.amazon.nova-pro-v1:0</t>
        </is>
      </c>
      <c r="F528" t="inlineStr">
        <is>
          <t>parallel</t>
        </is>
      </c>
      <c r="G528" t="inlineStr">
        <is>
          <t>2025-10-01T13:54:19.397Z</t>
        </is>
      </c>
      <c r="H528" t="inlineStr">
        <is>
          <t>2025-10-01T13:54:27.010Z</t>
        </is>
      </c>
      <c r="I528" t="inlineStr"/>
    </row>
    <row r="529">
      <c r="A529" t="inlineStr">
        <is>
          <t>italia_file_4</t>
        </is>
      </c>
      <c r="B529" t="inlineStr">
        <is>
          <t>Agent Performance</t>
        </is>
      </c>
      <c r="C529" t="inlineStr">
        <is>
          <t>Issue Detection</t>
        </is>
      </c>
      <c r="D529" t="inlineStr">
        <is>
          <t>8.1</t>
        </is>
      </c>
      <c r="E529" t="inlineStr">
        <is>
          <t>eu.amazon.nova-pro-v1:0</t>
        </is>
      </c>
      <c r="F529" t="inlineStr">
        <is>
          <t>parallel</t>
        </is>
      </c>
      <c r="G529" t="inlineStr">
        <is>
          <t>2025-10-01T13:54:27.011Z</t>
        </is>
      </c>
      <c r="H529" t="inlineStr">
        <is>
          <t>2025-10-01T13:54:35.070Z</t>
        </is>
      </c>
      <c r="I529" t="inlineStr"/>
    </row>
    <row r="530">
      <c r="A530" t="inlineStr">
        <is>
          <t>italia_file_4</t>
        </is>
      </c>
      <c r="B530" t="inlineStr">
        <is>
          <t>Agent Performance</t>
        </is>
      </c>
      <c r="C530" t="inlineStr">
        <is>
          <t>Citation Generation</t>
        </is>
      </c>
      <c r="D530" t="inlineStr">
        <is>
          <t>45.3</t>
        </is>
      </c>
      <c r="E530" t="inlineStr">
        <is>
          <t>eu.amazon.nova-pro-v1:0</t>
        </is>
      </c>
      <c r="F530" t="inlineStr">
        <is>
          <t>parallel</t>
        </is>
      </c>
      <c r="G530" t="inlineStr">
        <is>
          <t>2025-10-01T13:54:27.014Z</t>
        </is>
      </c>
      <c r="H530" t="inlineStr">
        <is>
          <t>2025-10-01T13:55:12.337Z</t>
        </is>
      </c>
      <c r="I530" t="inlineStr"/>
    </row>
    <row r="531">
      <c r="A531" t="inlineStr">
        <is>
          <t>italia_file_4</t>
        </is>
      </c>
      <c r="B531" t="inlineStr">
        <is>
          <t>Agent Performance</t>
        </is>
      </c>
      <c r="C531" t="inlineStr">
        <is>
          <t>Llm Validation</t>
        </is>
      </c>
      <c r="D531" t="inlineStr">
        <is>
          <t>79.6</t>
        </is>
      </c>
      <c r="E531" t="inlineStr"/>
      <c r="F531" t="inlineStr">
        <is>
          <t>parallel</t>
        </is>
      </c>
      <c r="G531" t="inlineStr">
        <is>
          <t>2025-10-01T13:55:12.339Z</t>
        </is>
      </c>
      <c r="H531" t="inlineStr">
        <is>
          <t>2025-10-01T13:56:31.920Z</t>
        </is>
      </c>
      <c r="I531" t="inlineStr"/>
    </row>
    <row r="532">
      <c r="A532" s="3" t="inlineStr">
        <is>
          <t>italia_file_5</t>
        </is>
      </c>
      <c r="B532" s="3" t="inlineStr">
        <is>
          <t>Total Processing</t>
        </is>
      </c>
      <c r="C532" s="3" t="inlineStr">
        <is>
          <t>Total Processing Time</t>
        </is>
      </c>
      <c r="D532" s="3" t="inlineStr">
        <is>
          <t>123.8</t>
        </is>
      </c>
      <c r="E532" s="3" t="inlineStr"/>
      <c r="F532" s="3" t="inlineStr"/>
      <c r="G532" s="3" t="inlineStr"/>
      <c r="H532" s="3" t="inlineStr"/>
      <c r="I532" s="3" t="inlineStr">
        <is>
          <t>Complete end-to-end processing time</t>
        </is>
      </c>
    </row>
    <row r="533">
      <c r="A533" t="inlineStr">
        <is>
          <t>italia_file_5</t>
        </is>
      </c>
      <c r="B533" t="inlineStr">
        <is>
          <t>Agent Performance</t>
        </is>
      </c>
      <c r="C533" t="inlineStr">
        <is>
          <t>Markdown Extraction</t>
        </is>
      </c>
      <c r="D533" t="inlineStr">
        <is>
          <t>30.2</t>
        </is>
      </c>
      <c r="E533" t="inlineStr">
        <is>
          <t>zerox</t>
        </is>
      </c>
      <c r="F533" t="inlineStr"/>
      <c r="G533" t="inlineStr">
        <is>
          <t>2025-10-01T13:56:32.039Z</t>
        </is>
      </c>
      <c r="H533" t="inlineStr">
        <is>
          <t>2025-10-01T13:57:02.232Z</t>
        </is>
      </c>
      <c r="I533" t="inlineStr"/>
    </row>
    <row r="534">
      <c r="A534" t="inlineStr">
        <is>
          <t>italia_file_5</t>
        </is>
      </c>
      <c r="B534" t="inlineStr">
        <is>
          <t>Agent Performance</t>
        </is>
      </c>
      <c r="C534" t="inlineStr">
        <is>
          <t>File Classification</t>
        </is>
      </c>
      <c r="D534" t="inlineStr">
        <is>
          <t>4.2</t>
        </is>
      </c>
      <c r="E534" t="inlineStr">
        <is>
          <t>eu.amazon.nova-pro-v1:0</t>
        </is>
      </c>
      <c r="F534" t="inlineStr">
        <is>
          <t>parallel</t>
        </is>
      </c>
      <c r="G534" t="inlineStr">
        <is>
          <t>2025-10-01T13:57:02.236Z</t>
        </is>
      </c>
      <c r="H534" t="inlineStr">
        <is>
          <t>2025-10-01T13:57:06.405Z</t>
        </is>
      </c>
      <c r="I534" t="inlineStr"/>
    </row>
    <row r="535">
      <c r="A535" t="inlineStr">
        <is>
          <t>italia_file_5</t>
        </is>
      </c>
      <c r="B535" t="inlineStr">
        <is>
          <t>Agent Performance</t>
        </is>
      </c>
      <c r="C535" t="inlineStr">
        <is>
          <t>Image Quality Assessment</t>
        </is>
      </c>
      <c r="D535" t="inlineStr">
        <is>
          <t>5.4</t>
        </is>
      </c>
      <c r="E535" t="inlineStr">
        <is>
          <t>eu.amazon.nova-pro-v1:0</t>
        </is>
      </c>
      <c r="F535" t="inlineStr">
        <is>
          <t>parallel</t>
        </is>
      </c>
      <c r="G535" t="inlineStr">
        <is>
          <t>2025-10-01T13:57:02.233Z</t>
        </is>
      </c>
      <c r="H535" t="inlineStr">
        <is>
          <t>2025-10-01T13:57:07.665Z</t>
        </is>
      </c>
      <c r="I535" t="inlineStr"/>
    </row>
    <row r="536">
      <c r="A536" t="inlineStr">
        <is>
          <t>italia_file_5</t>
        </is>
      </c>
      <c r="B536" t="inlineStr">
        <is>
          <t>Agent Performance</t>
        </is>
      </c>
      <c r="C536" t="inlineStr">
        <is>
          <t>Data Extraction</t>
        </is>
      </c>
      <c r="D536" t="inlineStr">
        <is>
          <t>8.5</t>
        </is>
      </c>
      <c r="E536" t="inlineStr">
        <is>
          <t>eu.amazon.nova-pro-v1:0</t>
        </is>
      </c>
      <c r="F536" t="inlineStr">
        <is>
          <t>parallel</t>
        </is>
      </c>
      <c r="G536" t="inlineStr">
        <is>
          <t>2025-10-01T13:57:02.240Z</t>
        </is>
      </c>
      <c r="H536" t="inlineStr">
        <is>
          <t>2025-10-01T13:57:10.696Z</t>
        </is>
      </c>
      <c r="I536" t="inlineStr"/>
    </row>
    <row r="537">
      <c r="A537" t="inlineStr">
        <is>
          <t>italia_file_5</t>
        </is>
      </c>
      <c r="B537" t="inlineStr">
        <is>
          <t>Agent Performance</t>
        </is>
      </c>
      <c r="C537" t="inlineStr">
        <is>
          <t>Issue Detection</t>
        </is>
      </c>
      <c r="D537" t="inlineStr">
        <is>
          <t>8.4</t>
        </is>
      </c>
      <c r="E537" t="inlineStr">
        <is>
          <t>eu.amazon.nova-pro-v1:0</t>
        </is>
      </c>
      <c r="F537" t="inlineStr">
        <is>
          <t>parallel</t>
        </is>
      </c>
      <c r="G537" t="inlineStr">
        <is>
          <t>2025-10-01T13:57:10.697Z</t>
        </is>
      </c>
      <c r="H537" t="inlineStr">
        <is>
          <t>2025-10-01T13:57:19.145Z</t>
        </is>
      </c>
      <c r="I537" t="inlineStr"/>
    </row>
    <row r="538">
      <c r="A538" t="inlineStr">
        <is>
          <t>italia_file_5</t>
        </is>
      </c>
      <c r="B538" t="inlineStr">
        <is>
          <t>Agent Performance</t>
        </is>
      </c>
      <c r="C538" t="inlineStr">
        <is>
          <t>Citation Generation</t>
        </is>
      </c>
      <c r="D538" t="inlineStr">
        <is>
          <t>18.4</t>
        </is>
      </c>
      <c r="E538" t="inlineStr">
        <is>
          <t>eu.amazon.nova-pro-v1:0</t>
        </is>
      </c>
      <c r="F538" t="inlineStr">
        <is>
          <t>parallel</t>
        </is>
      </c>
      <c r="G538" t="inlineStr">
        <is>
          <t>2025-10-01T13:57:10.700Z</t>
        </is>
      </c>
      <c r="H538" t="inlineStr">
        <is>
          <t>2025-10-01T13:57:29.080Z</t>
        </is>
      </c>
      <c r="I538" t="inlineStr"/>
    </row>
    <row r="539">
      <c r="A539" t="inlineStr">
        <is>
          <t>italia_file_5</t>
        </is>
      </c>
      <c r="B539" t="inlineStr">
        <is>
          <t>Agent Performance</t>
        </is>
      </c>
      <c r="C539" t="inlineStr">
        <is>
          <t>Llm Validation</t>
        </is>
      </c>
      <c r="D539" t="inlineStr">
        <is>
          <t>66.7</t>
        </is>
      </c>
      <c r="E539" t="inlineStr"/>
      <c r="F539" t="inlineStr">
        <is>
          <t>parallel</t>
        </is>
      </c>
      <c r="G539" t="inlineStr">
        <is>
          <t>2025-10-01T13:57:29.081Z</t>
        </is>
      </c>
      <c r="H539" t="inlineStr">
        <is>
          <t>2025-10-01T13:58:35.828Z</t>
        </is>
      </c>
      <c r="I539" t="inlineStr"/>
    </row>
    <row r="540">
      <c r="A540" s="3" t="inlineStr">
        <is>
          <t>italia_file_6</t>
        </is>
      </c>
      <c r="B540" s="3" t="inlineStr">
        <is>
          <t>Total Processing</t>
        </is>
      </c>
      <c r="C540" s="3" t="inlineStr">
        <is>
          <t>Total Processing Time</t>
        </is>
      </c>
      <c r="D540" s="3" t="inlineStr">
        <is>
          <t>158.8</t>
        </is>
      </c>
      <c r="E540" s="3" t="inlineStr"/>
      <c r="F540" s="3" t="inlineStr"/>
      <c r="G540" s="3" t="inlineStr"/>
      <c r="H540" s="3" t="inlineStr"/>
      <c r="I540" s="3" t="inlineStr">
        <is>
          <t>Complete end-to-end processing time</t>
        </is>
      </c>
    </row>
    <row r="541">
      <c r="A541" t="inlineStr">
        <is>
          <t>italia_file_6</t>
        </is>
      </c>
      <c r="B541" t="inlineStr">
        <is>
          <t>Agent Performance</t>
        </is>
      </c>
      <c r="C541" t="inlineStr">
        <is>
          <t>Markdown Extraction</t>
        </is>
      </c>
      <c r="D541" t="inlineStr">
        <is>
          <t>44.8</t>
        </is>
      </c>
      <c r="E541" t="inlineStr">
        <is>
          <t>zerox</t>
        </is>
      </c>
      <c r="F541" t="inlineStr"/>
      <c r="G541" t="inlineStr">
        <is>
          <t>2025-10-01T14:03:43.875Z</t>
        </is>
      </c>
      <c r="H541" t="inlineStr">
        <is>
          <t>2025-10-01T14:04:28.664Z</t>
        </is>
      </c>
      <c r="I541" t="inlineStr"/>
    </row>
    <row r="542">
      <c r="A542" t="inlineStr">
        <is>
          <t>italia_file_6</t>
        </is>
      </c>
      <c r="B542" t="inlineStr">
        <is>
          <t>Agent Performance</t>
        </is>
      </c>
      <c r="C542" t="inlineStr">
        <is>
          <t>File Classification</t>
        </is>
      </c>
      <c r="D542" t="inlineStr">
        <is>
          <t>4.8</t>
        </is>
      </c>
      <c r="E542" t="inlineStr">
        <is>
          <t>eu.amazon.nova-pro-v1:0</t>
        </is>
      </c>
      <c r="F542" t="inlineStr">
        <is>
          <t>parallel</t>
        </is>
      </c>
      <c r="G542" t="inlineStr">
        <is>
          <t>2025-10-01T14:04:28.667Z</t>
        </is>
      </c>
      <c r="H542" t="inlineStr">
        <is>
          <t>2025-10-01T14:04:33.427Z</t>
        </is>
      </c>
      <c r="I542" t="inlineStr"/>
    </row>
    <row r="543">
      <c r="A543" t="inlineStr">
        <is>
          <t>italia_file_6</t>
        </is>
      </c>
      <c r="B543" t="inlineStr">
        <is>
          <t>Agent Performance</t>
        </is>
      </c>
      <c r="C543" t="inlineStr">
        <is>
          <t>Data Extraction</t>
        </is>
      </c>
      <c r="D543" t="inlineStr">
        <is>
          <t>5.1</t>
        </is>
      </c>
      <c r="E543" t="inlineStr">
        <is>
          <t>eu.amazon.nova-pro-v1:0</t>
        </is>
      </c>
      <c r="F543" t="inlineStr">
        <is>
          <t>parallel</t>
        </is>
      </c>
      <c r="G543" t="inlineStr">
        <is>
          <t>2025-10-01T14:04:28.668Z</t>
        </is>
      </c>
      <c r="H543" t="inlineStr">
        <is>
          <t>2025-10-01T14:04:33.747Z</t>
        </is>
      </c>
      <c r="I543" t="inlineStr"/>
    </row>
    <row r="544">
      <c r="A544" t="inlineStr">
        <is>
          <t>italia_file_6</t>
        </is>
      </c>
      <c r="B544" t="inlineStr">
        <is>
          <t>Agent Performance</t>
        </is>
      </c>
      <c r="C544" t="inlineStr">
        <is>
          <t>Image Quality Assessment</t>
        </is>
      </c>
      <c r="D544" t="inlineStr">
        <is>
          <t>5.3</t>
        </is>
      </c>
      <c r="E544" t="inlineStr">
        <is>
          <t>eu.amazon.nova-pro-v1:0</t>
        </is>
      </c>
      <c r="F544" t="inlineStr">
        <is>
          <t>parallel</t>
        </is>
      </c>
      <c r="G544" t="inlineStr">
        <is>
          <t>2025-10-01T14:04:28.665Z</t>
        </is>
      </c>
      <c r="H544" t="inlineStr">
        <is>
          <t>2025-10-01T14:04:33.948Z</t>
        </is>
      </c>
      <c r="I544" t="inlineStr"/>
    </row>
    <row r="545">
      <c r="A545" t="inlineStr">
        <is>
          <t>italia_file_6</t>
        </is>
      </c>
      <c r="B545" t="inlineStr">
        <is>
          <t>Agent Performance</t>
        </is>
      </c>
      <c r="C545" t="inlineStr">
        <is>
          <t>Issue Detection</t>
        </is>
      </c>
      <c r="D545" t="inlineStr">
        <is>
          <t>8.6</t>
        </is>
      </c>
      <c r="E545" t="inlineStr">
        <is>
          <t>eu.amazon.nova-pro-v1:0</t>
        </is>
      </c>
      <c r="F545" t="inlineStr">
        <is>
          <t>parallel</t>
        </is>
      </c>
      <c r="G545" t="inlineStr">
        <is>
          <t>2025-10-01T14:04:33.950Z</t>
        </is>
      </c>
      <c r="H545" t="inlineStr">
        <is>
          <t>2025-10-01T14:04:42.515Z</t>
        </is>
      </c>
      <c r="I545" t="inlineStr"/>
    </row>
    <row r="546">
      <c r="A546" t="inlineStr">
        <is>
          <t>italia_file_6</t>
        </is>
      </c>
      <c r="B546" t="inlineStr">
        <is>
          <t>Agent Performance</t>
        </is>
      </c>
      <c r="C546" t="inlineStr">
        <is>
          <t>Citation Generation</t>
        </is>
      </c>
      <c r="D546" t="inlineStr">
        <is>
          <t>35.5</t>
        </is>
      </c>
      <c r="E546" t="inlineStr">
        <is>
          <t>eu.amazon.nova-pro-v1:0</t>
        </is>
      </c>
      <c r="F546" t="inlineStr">
        <is>
          <t>parallel</t>
        </is>
      </c>
      <c r="G546" t="inlineStr">
        <is>
          <t>2025-10-01T14:04:33.953Z</t>
        </is>
      </c>
      <c r="H546" t="inlineStr">
        <is>
          <t>2025-10-01T14:05:09.462Z</t>
        </is>
      </c>
      <c r="I546" t="inlineStr"/>
    </row>
    <row r="547">
      <c r="A547" t="inlineStr">
        <is>
          <t>italia_file_6</t>
        </is>
      </c>
      <c r="B547" t="inlineStr">
        <is>
          <t>Agent Performance</t>
        </is>
      </c>
      <c r="C547" t="inlineStr">
        <is>
          <t>Llm Validation</t>
        </is>
      </c>
      <c r="D547" t="inlineStr">
        <is>
          <t>73.2</t>
        </is>
      </c>
      <c r="E547" t="inlineStr"/>
      <c r="F547" t="inlineStr">
        <is>
          <t>parallel</t>
        </is>
      </c>
      <c r="G547" t="inlineStr">
        <is>
          <t>2025-10-01T14:05:09.463Z</t>
        </is>
      </c>
      <c r="H547" t="inlineStr">
        <is>
          <t>2025-10-01T14:06:22.691Z</t>
        </is>
      </c>
      <c r="I547" t="inlineStr"/>
    </row>
    <row r="548">
      <c r="A548" s="3" t="inlineStr">
        <is>
          <t>italia_file_7</t>
        </is>
      </c>
      <c r="B548" s="3" t="inlineStr">
        <is>
          <t>Total Processing</t>
        </is>
      </c>
      <c r="C548" s="3" t="inlineStr">
        <is>
          <t>Total Processing Time</t>
        </is>
      </c>
      <c r="D548" s="3" t="inlineStr">
        <is>
          <t>202.7</t>
        </is>
      </c>
      <c r="E548" s="3" t="inlineStr"/>
      <c r="F548" s="3" t="inlineStr"/>
      <c r="G548" s="3" t="inlineStr"/>
      <c r="H548" s="3" t="inlineStr"/>
      <c r="I548" s="3" t="inlineStr">
        <is>
          <t>Complete end-to-end processing time</t>
        </is>
      </c>
    </row>
    <row r="549">
      <c r="A549" t="inlineStr">
        <is>
          <t>italia_file_7</t>
        </is>
      </c>
      <c r="B549" t="inlineStr">
        <is>
          <t>Agent Performance</t>
        </is>
      </c>
      <c r="C549" t="inlineStr">
        <is>
          <t>Markdown Extraction</t>
        </is>
      </c>
      <c r="D549" t="inlineStr">
        <is>
          <t>31.4</t>
        </is>
      </c>
      <c r="E549" t="inlineStr">
        <is>
          <t>zerox</t>
        </is>
      </c>
      <c r="F549" t="inlineStr"/>
      <c r="G549" t="inlineStr">
        <is>
          <t>2025-10-01T15:05:24.153Z</t>
        </is>
      </c>
      <c r="H549" t="inlineStr">
        <is>
          <t>2025-10-01T15:05:55.536Z</t>
        </is>
      </c>
      <c r="I549" t="inlineStr"/>
    </row>
    <row r="550">
      <c r="A550" t="inlineStr">
        <is>
          <t>italia_file_7</t>
        </is>
      </c>
      <c r="B550" t="inlineStr">
        <is>
          <t>Agent Performance</t>
        </is>
      </c>
      <c r="C550" t="inlineStr">
        <is>
          <t>Data Extraction</t>
        </is>
      </c>
      <c r="D550" t="inlineStr">
        <is>
          <t>4.0</t>
        </is>
      </c>
      <c r="E550" t="inlineStr">
        <is>
          <t>eu.amazon.nova-pro-v1:0</t>
        </is>
      </c>
      <c r="F550" t="inlineStr">
        <is>
          <t>parallel</t>
        </is>
      </c>
      <c r="G550" t="inlineStr">
        <is>
          <t>2025-10-01T15:05:55.542Z</t>
        </is>
      </c>
      <c r="H550" t="inlineStr">
        <is>
          <t>2025-10-01T15:05:59.570Z</t>
        </is>
      </c>
      <c r="I550" t="inlineStr"/>
    </row>
    <row r="551">
      <c r="A551" t="inlineStr">
        <is>
          <t>italia_file_7</t>
        </is>
      </c>
      <c r="B551" t="inlineStr">
        <is>
          <t>Agent Performance</t>
        </is>
      </c>
      <c r="C551" t="inlineStr">
        <is>
          <t>File Classification</t>
        </is>
      </c>
      <c r="D551" t="inlineStr">
        <is>
          <t>4.1</t>
        </is>
      </c>
      <c r="E551" t="inlineStr">
        <is>
          <t>eu.amazon.nova-pro-v1:0</t>
        </is>
      </c>
      <c r="F551" t="inlineStr">
        <is>
          <t>parallel</t>
        </is>
      </c>
      <c r="G551" t="inlineStr">
        <is>
          <t>2025-10-01T15:05:55.540Z</t>
        </is>
      </c>
      <c r="H551" t="inlineStr">
        <is>
          <t>2025-10-01T15:05:59.591Z</t>
        </is>
      </c>
      <c r="I551" t="inlineStr"/>
    </row>
    <row r="552">
      <c r="A552" t="inlineStr">
        <is>
          <t>italia_file_7</t>
        </is>
      </c>
      <c r="B552" t="inlineStr">
        <is>
          <t>Agent Performance</t>
        </is>
      </c>
      <c r="C552" t="inlineStr">
        <is>
          <t>Image Quality Assessment</t>
        </is>
      </c>
      <c r="D552" t="inlineStr">
        <is>
          <t>5.2</t>
        </is>
      </c>
      <c r="E552" t="inlineStr">
        <is>
          <t>eu.amazon.nova-pro-v1:0</t>
        </is>
      </c>
      <c r="F552" t="inlineStr">
        <is>
          <t>parallel</t>
        </is>
      </c>
      <c r="G552" t="inlineStr">
        <is>
          <t>2025-10-01T15:05:55.538Z</t>
        </is>
      </c>
      <c r="H552" t="inlineStr">
        <is>
          <t>2025-10-01T15:06:00.722Z</t>
        </is>
      </c>
      <c r="I552" t="inlineStr"/>
    </row>
    <row r="553">
      <c r="A553" t="inlineStr">
        <is>
          <t>italia_file_7</t>
        </is>
      </c>
      <c r="B553" t="inlineStr">
        <is>
          <t>Agent Performance</t>
        </is>
      </c>
      <c r="C553" t="inlineStr">
        <is>
          <t>Issue Detection</t>
        </is>
      </c>
      <c r="D553" t="inlineStr">
        <is>
          <t>7.9</t>
        </is>
      </c>
      <c r="E553" t="inlineStr">
        <is>
          <t>eu.amazon.nova-pro-v1:0</t>
        </is>
      </c>
      <c r="F553" t="inlineStr">
        <is>
          <t>parallel</t>
        </is>
      </c>
      <c r="G553" t="inlineStr">
        <is>
          <t>2025-10-01T15:06:00.723Z</t>
        </is>
      </c>
      <c r="H553" t="inlineStr">
        <is>
          <t>2025-10-01T15:06:08.657Z</t>
        </is>
      </c>
      <c r="I553" t="inlineStr"/>
    </row>
    <row r="554">
      <c r="A554" t="inlineStr">
        <is>
          <t>italia_file_7</t>
        </is>
      </c>
      <c r="B554" t="inlineStr">
        <is>
          <t>Agent Performance</t>
        </is>
      </c>
      <c r="C554" t="inlineStr">
        <is>
          <t>Citation Generation</t>
        </is>
      </c>
      <c r="D554" t="inlineStr">
        <is>
          <t>90.9</t>
        </is>
      </c>
      <c r="E554" t="inlineStr">
        <is>
          <t>eu.amazon.nova-pro-v1:0</t>
        </is>
      </c>
      <c r="F554" t="inlineStr">
        <is>
          <t>parallel</t>
        </is>
      </c>
      <c r="G554" t="inlineStr">
        <is>
          <t>2025-10-01T15:06:00.731Z</t>
        </is>
      </c>
      <c r="H554" t="inlineStr">
        <is>
          <t>2025-10-01T15:07:31.594Z</t>
        </is>
      </c>
      <c r="I554" t="inlineStr"/>
    </row>
    <row r="555">
      <c r="A555" t="inlineStr">
        <is>
          <t>italia_file_7</t>
        </is>
      </c>
      <c r="B555" t="inlineStr">
        <is>
          <t>Agent Performance</t>
        </is>
      </c>
      <c r="C555" t="inlineStr">
        <is>
          <t>Llm Validation</t>
        </is>
      </c>
      <c r="D555" t="inlineStr">
        <is>
          <t>75.2</t>
        </is>
      </c>
      <c r="E555" t="inlineStr"/>
      <c r="F555" t="inlineStr">
        <is>
          <t>parallel</t>
        </is>
      </c>
      <c r="G555" t="inlineStr">
        <is>
          <t>2025-10-01T15:07:31.595Z</t>
        </is>
      </c>
      <c r="H555" t="inlineStr">
        <is>
          <t>2025-10-01T15:08:46.821Z</t>
        </is>
      </c>
      <c r="I555" t="inlineStr"/>
    </row>
    <row r="556">
      <c r="A556" s="3" t="inlineStr">
        <is>
          <t>italia_file_8</t>
        </is>
      </c>
      <c r="B556" s="3" t="inlineStr">
        <is>
          <t>Total Processing</t>
        </is>
      </c>
      <c r="C556" s="3" t="inlineStr">
        <is>
          <t>Total Processing Time</t>
        </is>
      </c>
      <c r="D556" s="3" t="inlineStr">
        <is>
          <t>130.7</t>
        </is>
      </c>
      <c r="E556" s="3" t="inlineStr"/>
      <c r="F556" s="3" t="inlineStr"/>
      <c r="G556" s="3" t="inlineStr"/>
      <c r="H556" s="3" t="inlineStr"/>
      <c r="I556" s="3" t="inlineStr">
        <is>
          <t>Complete end-to-end processing time</t>
        </is>
      </c>
    </row>
    <row r="557">
      <c r="A557" t="inlineStr">
        <is>
          <t>italia_file_8</t>
        </is>
      </c>
      <c r="B557" t="inlineStr">
        <is>
          <t>Agent Performance</t>
        </is>
      </c>
      <c r="C557" t="inlineStr">
        <is>
          <t>Markdown Extraction</t>
        </is>
      </c>
      <c r="D557" t="inlineStr">
        <is>
          <t>21.3</t>
        </is>
      </c>
      <c r="E557" t="inlineStr">
        <is>
          <t>zerox</t>
        </is>
      </c>
      <c r="F557" t="inlineStr"/>
      <c r="G557" t="inlineStr">
        <is>
          <t>2025-10-01T15:08:47.179Z</t>
        </is>
      </c>
      <c r="H557" t="inlineStr">
        <is>
          <t>2025-10-01T15:09:08.528Z</t>
        </is>
      </c>
      <c r="I557" t="inlineStr"/>
    </row>
    <row r="558">
      <c r="A558" t="inlineStr">
        <is>
          <t>italia_file_8</t>
        </is>
      </c>
      <c r="B558" t="inlineStr">
        <is>
          <t>Agent Performance</t>
        </is>
      </c>
      <c r="C558" t="inlineStr">
        <is>
          <t>File Classification</t>
        </is>
      </c>
      <c r="D558" t="inlineStr">
        <is>
          <t>3.6</t>
        </is>
      </c>
      <c r="E558" t="inlineStr">
        <is>
          <t>eu.amazon.nova-pro-v1:0</t>
        </is>
      </c>
      <c r="F558" t="inlineStr">
        <is>
          <t>parallel</t>
        </is>
      </c>
      <c r="G558" t="inlineStr">
        <is>
          <t>2025-10-01T15:09:08.531Z</t>
        </is>
      </c>
      <c r="H558" t="inlineStr">
        <is>
          <t>2025-10-01T15:09:12.174Z</t>
        </is>
      </c>
      <c r="I558" t="inlineStr"/>
    </row>
    <row r="559">
      <c r="A559" t="inlineStr">
        <is>
          <t>italia_file_8</t>
        </is>
      </c>
      <c r="B559" t="inlineStr">
        <is>
          <t>Agent Performance</t>
        </is>
      </c>
      <c r="C559" t="inlineStr">
        <is>
          <t>Data Extraction</t>
        </is>
      </c>
      <c r="D559" t="inlineStr">
        <is>
          <t>4.1</t>
        </is>
      </c>
      <c r="E559" t="inlineStr">
        <is>
          <t>eu.amazon.nova-pro-v1:0</t>
        </is>
      </c>
      <c r="F559" t="inlineStr">
        <is>
          <t>parallel</t>
        </is>
      </c>
      <c r="G559" t="inlineStr">
        <is>
          <t>2025-10-01T15:09:08.534Z</t>
        </is>
      </c>
      <c r="H559" t="inlineStr">
        <is>
          <t>2025-10-01T15:09:12.590Z</t>
        </is>
      </c>
      <c r="I559" t="inlineStr"/>
    </row>
    <row r="560">
      <c r="A560" t="inlineStr">
        <is>
          <t>italia_file_8</t>
        </is>
      </c>
      <c r="B560" t="inlineStr">
        <is>
          <t>Agent Performance</t>
        </is>
      </c>
      <c r="C560" t="inlineStr">
        <is>
          <t>Image Quality Assessment</t>
        </is>
      </c>
      <c r="D560" t="inlineStr">
        <is>
          <t>4.7</t>
        </is>
      </c>
      <c r="E560" t="inlineStr">
        <is>
          <t>eu.amazon.nova-pro-v1:0</t>
        </is>
      </c>
      <c r="F560" t="inlineStr">
        <is>
          <t>parallel</t>
        </is>
      </c>
      <c r="G560" t="inlineStr">
        <is>
          <t>2025-10-01T15:09:08.529Z</t>
        </is>
      </c>
      <c r="H560" t="inlineStr">
        <is>
          <t>2025-10-01T15:09:13.252Z</t>
        </is>
      </c>
      <c r="I560" t="inlineStr"/>
    </row>
    <row r="561">
      <c r="A561" t="inlineStr">
        <is>
          <t>italia_file_8</t>
        </is>
      </c>
      <c r="B561" t="inlineStr">
        <is>
          <t>Agent Performance</t>
        </is>
      </c>
      <c r="C561" t="inlineStr">
        <is>
          <t>Issue Detection</t>
        </is>
      </c>
      <c r="D561" t="inlineStr">
        <is>
          <t>8.4</t>
        </is>
      </c>
      <c r="E561" t="inlineStr">
        <is>
          <t>eu.amazon.nova-pro-v1:0</t>
        </is>
      </c>
      <c r="F561" t="inlineStr">
        <is>
          <t>parallel</t>
        </is>
      </c>
      <c r="G561" t="inlineStr">
        <is>
          <t>2025-10-01T15:09:13.254Z</t>
        </is>
      </c>
      <c r="H561" t="inlineStr">
        <is>
          <t>2025-10-01T15:09:21.677Z</t>
        </is>
      </c>
      <c r="I561" t="inlineStr"/>
    </row>
    <row r="562">
      <c r="A562" t="inlineStr">
        <is>
          <t>italia_file_8</t>
        </is>
      </c>
      <c r="B562" t="inlineStr">
        <is>
          <t>Agent Performance</t>
        </is>
      </c>
      <c r="C562" t="inlineStr">
        <is>
          <t>Citation Generation</t>
        </is>
      </c>
      <c r="D562" t="inlineStr">
        <is>
          <t>24.7</t>
        </is>
      </c>
      <c r="E562" t="inlineStr">
        <is>
          <t>eu.amazon.nova-pro-v1:0</t>
        </is>
      </c>
      <c r="F562" t="inlineStr">
        <is>
          <t>parallel</t>
        </is>
      </c>
      <c r="G562" t="inlineStr">
        <is>
          <t>2025-10-01T15:09:13.257Z</t>
        </is>
      </c>
      <c r="H562" t="inlineStr">
        <is>
          <t>2025-10-01T15:09:37.970Z</t>
        </is>
      </c>
      <c r="I562" t="inlineStr"/>
    </row>
    <row r="563">
      <c r="A563" t="inlineStr">
        <is>
          <t>italia_file_8</t>
        </is>
      </c>
      <c r="B563" t="inlineStr">
        <is>
          <t>Agent Performance</t>
        </is>
      </c>
      <c r="C563" t="inlineStr">
        <is>
          <t>Llm Validation</t>
        </is>
      </c>
      <c r="D563" t="inlineStr">
        <is>
          <t>79.9</t>
        </is>
      </c>
      <c r="E563" t="inlineStr"/>
      <c r="F563" t="inlineStr">
        <is>
          <t>parallel</t>
        </is>
      </c>
      <c r="G563" t="inlineStr">
        <is>
          <t>2025-10-01T15:09:37.971Z</t>
        </is>
      </c>
      <c r="H563" t="inlineStr">
        <is>
          <t>2025-10-01T15:10:57.882Z</t>
        </is>
      </c>
      <c r="I563" t="inlineStr"/>
    </row>
    <row r="564">
      <c r="A564" s="3" t="inlineStr">
        <is>
          <t>italia_file_9</t>
        </is>
      </c>
      <c r="B564" s="3" t="inlineStr">
        <is>
          <t>Total Processing</t>
        </is>
      </c>
      <c r="C564" s="3" t="inlineStr">
        <is>
          <t>Total Processing Time</t>
        </is>
      </c>
      <c r="D564" s="3" t="inlineStr">
        <is>
          <t>117.0</t>
        </is>
      </c>
      <c r="E564" s="3" t="inlineStr"/>
      <c r="F564" s="3" t="inlineStr"/>
      <c r="G564" s="3" t="inlineStr"/>
      <c r="H564" s="3" t="inlineStr"/>
      <c r="I564" s="3" t="inlineStr">
        <is>
          <t>Complete end-to-end processing time</t>
        </is>
      </c>
    </row>
    <row r="565">
      <c r="A565" t="inlineStr">
        <is>
          <t>italia_file_9</t>
        </is>
      </c>
      <c r="B565" t="inlineStr">
        <is>
          <t>Agent Performance</t>
        </is>
      </c>
      <c r="C565" t="inlineStr">
        <is>
          <t>Markdown Extraction</t>
        </is>
      </c>
      <c r="D565" t="inlineStr">
        <is>
          <t>17.9</t>
        </is>
      </c>
      <c r="E565" t="inlineStr">
        <is>
          <t>zerox</t>
        </is>
      </c>
      <c r="F565" t="inlineStr"/>
      <c r="G565" t="inlineStr">
        <is>
          <t>2025-10-01T15:10:57.977Z</t>
        </is>
      </c>
      <c r="H565" t="inlineStr">
        <is>
          <t>2025-10-01T15:11:15.846Z</t>
        </is>
      </c>
      <c r="I565" t="inlineStr"/>
    </row>
    <row r="566">
      <c r="A566" t="inlineStr">
        <is>
          <t>italia_file_9</t>
        </is>
      </c>
      <c r="B566" t="inlineStr">
        <is>
          <t>Agent Performance</t>
        </is>
      </c>
      <c r="C566" t="inlineStr">
        <is>
          <t>File Classification</t>
        </is>
      </c>
      <c r="D566" t="inlineStr">
        <is>
          <t>3.9</t>
        </is>
      </c>
      <c r="E566" t="inlineStr">
        <is>
          <t>eu.amazon.nova-pro-v1:0</t>
        </is>
      </c>
      <c r="F566" t="inlineStr">
        <is>
          <t>parallel</t>
        </is>
      </c>
      <c r="G566" t="inlineStr">
        <is>
          <t>2025-10-01T15:11:15.850Z</t>
        </is>
      </c>
      <c r="H566" t="inlineStr">
        <is>
          <t>2025-10-01T15:11:19.706Z</t>
        </is>
      </c>
      <c r="I566" t="inlineStr"/>
    </row>
    <row r="567">
      <c r="A567" t="inlineStr">
        <is>
          <t>italia_file_9</t>
        </is>
      </c>
      <c r="B567" t="inlineStr">
        <is>
          <t>Agent Performance</t>
        </is>
      </c>
      <c r="C567" t="inlineStr">
        <is>
          <t>Data Extraction</t>
        </is>
      </c>
      <c r="D567" t="inlineStr">
        <is>
          <t>5.3</t>
        </is>
      </c>
      <c r="E567" t="inlineStr">
        <is>
          <t>eu.amazon.nova-pro-v1:0</t>
        </is>
      </c>
      <c r="F567" t="inlineStr">
        <is>
          <t>parallel</t>
        </is>
      </c>
      <c r="G567" t="inlineStr">
        <is>
          <t>2025-10-01T15:11:15.851Z</t>
        </is>
      </c>
      <c r="H567" t="inlineStr">
        <is>
          <t>2025-10-01T15:11:21.194Z</t>
        </is>
      </c>
      <c r="I567" t="inlineStr"/>
    </row>
    <row r="568">
      <c r="A568" t="inlineStr">
        <is>
          <t>italia_file_9</t>
        </is>
      </c>
      <c r="B568" t="inlineStr">
        <is>
          <t>Agent Performance</t>
        </is>
      </c>
      <c r="C568" t="inlineStr">
        <is>
          <t>Image Quality Assessment</t>
        </is>
      </c>
      <c r="D568" t="inlineStr">
        <is>
          <t>5.4</t>
        </is>
      </c>
      <c r="E568" t="inlineStr">
        <is>
          <t>eu.amazon.nova-pro-v1:0</t>
        </is>
      </c>
      <c r="F568" t="inlineStr">
        <is>
          <t>parallel</t>
        </is>
      </c>
      <c r="G568" t="inlineStr">
        <is>
          <t>2025-10-01T15:11:15.847Z</t>
        </is>
      </c>
      <c r="H568" t="inlineStr">
        <is>
          <t>2025-10-01T15:11:21.268Z</t>
        </is>
      </c>
      <c r="I568" t="inlineStr"/>
    </row>
    <row r="569">
      <c r="A569" t="inlineStr">
        <is>
          <t>italia_file_9</t>
        </is>
      </c>
      <c r="B569" t="inlineStr">
        <is>
          <t>Agent Performance</t>
        </is>
      </c>
      <c r="C569" t="inlineStr">
        <is>
          <t>Issue Detection</t>
        </is>
      </c>
      <c r="D569" t="inlineStr">
        <is>
          <t>11.1</t>
        </is>
      </c>
      <c r="E569" t="inlineStr">
        <is>
          <t>eu.amazon.nova-pro-v1:0</t>
        </is>
      </c>
      <c r="F569" t="inlineStr">
        <is>
          <t>parallel</t>
        </is>
      </c>
      <c r="G569" t="inlineStr">
        <is>
          <t>2025-10-01T15:11:21.269Z</t>
        </is>
      </c>
      <c r="H569" t="inlineStr">
        <is>
          <t>2025-10-01T15:11:32.321Z</t>
        </is>
      </c>
      <c r="I569" t="inlineStr"/>
    </row>
    <row r="570">
      <c r="A570" t="inlineStr">
        <is>
          <t>italia_file_9</t>
        </is>
      </c>
      <c r="B570" t="inlineStr">
        <is>
          <t>Agent Performance</t>
        </is>
      </c>
      <c r="C570" t="inlineStr">
        <is>
          <t>Citation Generation</t>
        </is>
      </c>
      <c r="D570" t="inlineStr">
        <is>
          <t>17.2</t>
        </is>
      </c>
      <c r="E570" t="inlineStr">
        <is>
          <t>eu.amazon.nova-pro-v1:0</t>
        </is>
      </c>
      <c r="F570" t="inlineStr">
        <is>
          <t>parallel</t>
        </is>
      </c>
      <c r="G570" t="inlineStr">
        <is>
          <t>2025-10-01T15:11:21.272Z</t>
        </is>
      </c>
      <c r="H570" t="inlineStr">
        <is>
          <t>2025-10-01T15:11:38.488Z</t>
        </is>
      </c>
      <c r="I570" t="inlineStr"/>
    </row>
    <row r="571">
      <c r="A571" t="inlineStr">
        <is>
          <t>italia_file_9</t>
        </is>
      </c>
      <c r="B571" t="inlineStr">
        <is>
          <t>Agent Performance</t>
        </is>
      </c>
      <c r="C571" t="inlineStr">
        <is>
          <t>Llm Validation</t>
        </is>
      </c>
      <c r="D571" t="inlineStr">
        <is>
          <t>76.5</t>
        </is>
      </c>
      <c r="E571" t="inlineStr"/>
      <c r="F571" t="inlineStr">
        <is>
          <t>parallel</t>
        </is>
      </c>
      <c r="G571" t="inlineStr">
        <is>
          <t>2025-10-01T15:11:38.490Z</t>
        </is>
      </c>
      <c r="H571" t="inlineStr">
        <is>
          <t>2025-10-01T15:12:54.948Z</t>
        </is>
      </c>
      <c r="I571" t="inlineStr"/>
    </row>
    <row r="572">
      <c r="A572" s="3" t="inlineStr">
        <is>
          <t>japan_file_1</t>
        </is>
      </c>
      <c r="B572" s="3" t="inlineStr">
        <is>
          <t>Total Processing</t>
        </is>
      </c>
      <c r="C572" s="3" t="inlineStr">
        <is>
          <t>Total Processing Time</t>
        </is>
      </c>
      <c r="D572" s="3" t="inlineStr">
        <is>
          <t>124.7</t>
        </is>
      </c>
      <c r="E572" s="3" t="inlineStr"/>
      <c r="F572" s="3" t="inlineStr"/>
      <c r="G572" s="3" t="inlineStr"/>
      <c r="H572" s="3" t="inlineStr"/>
      <c r="I572" s="3" t="inlineStr">
        <is>
          <t>Complete end-to-end processing time</t>
        </is>
      </c>
    </row>
    <row r="573">
      <c r="A573" t="inlineStr">
        <is>
          <t>japan_file_1</t>
        </is>
      </c>
      <c r="B573" t="inlineStr">
        <is>
          <t>Agent Performance</t>
        </is>
      </c>
      <c r="C573" t="inlineStr">
        <is>
          <t>Markdown Extraction</t>
        </is>
      </c>
      <c r="D573" t="inlineStr">
        <is>
          <t>13.3</t>
        </is>
      </c>
      <c r="E573" t="inlineStr">
        <is>
          <t>zerox</t>
        </is>
      </c>
      <c r="F573" t="inlineStr"/>
      <c r="G573" t="inlineStr">
        <is>
          <t>2025-10-01T17:17:53.191Z</t>
        </is>
      </c>
      <c r="H573" t="inlineStr">
        <is>
          <t>2025-10-01T17:18:06.506Z</t>
        </is>
      </c>
      <c r="I573" t="inlineStr"/>
    </row>
    <row r="574">
      <c r="A574" t="inlineStr">
        <is>
          <t>japan_file_1</t>
        </is>
      </c>
      <c r="B574" t="inlineStr">
        <is>
          <t>Agent Performance</t>
        </is>
      </c>
      <c r="C574" t="inlineStr">
        <is>
          <t>File Classification</t>
        </is>
      </c>
      <c r="D574" t="inlineStr">
        <is>
          <t>3.3</t>
        </is>
      </c>
      <c r="E574" t="inlineStr">
        <is>
          <t>eu.amazon.nova-pro-v1:0</t>
        </is>
      </c>
      <c r="F574" t="inlineStr">
        <is>
          <t>parallel</t>
        </is>
      </c>
      <c r="G574" t="inlineStr">
        <is>
          <t>2025-10-01T17:18:06.509Z</t>
        </is>
      </c>
      <c r="H574" t="inlineStr">
        <is>
          <t>2025-10-01T17:18:09.832Z</t>
        </is>
      </c>
      <c r="I574" t="inlineStr"/>
    </row>
    <row r="575">
      <c r="A575" t="inlineStr">
        <is>
          <t>japan_file_1</t>
        </is>
      </c>
      <c r="B575" t="inlineStr">
        <is>
          <t>Agent Performance</t>
        </is>
      </c>
      <c r="C575" t="inlineStr">
        <is>
          <t>Image Quality Assessment</t>
        </is>
      </c>
      <c r="D575" t="inlineStr">
        <is>
          <t>3.4</t>
        </is>
      </c>
      <c r="E575" t="inlineStr">
        <is>
          <t>eu.amazon.nova-pro-v1:0</t>
        </is>
      </c>
      <c r="F575" t="inlineStr">
        <is>
          <t>parallel</t>
        </is>
      </c>
      <c r="G575" t="inlineStr">
        <is>
          <t>2025-10-01T17:18:06.507Z</t>
        </is>
      </c>
      <c r="H575" t="inlineStr">
        <is>
          <t>2025-10-01T17:18:09.945Z</t>
        </is>
      </c>
      <c r="I575" t="inlineStr"/>
    </row>
    <row r="576">
      <c r="A576" t="inlineStr">
        <is>
          <t>japan_file_1</t>
        </is>
      </c>
      <c r="B576" t="inlineStr">
        <is>
          <t>Agent Performance</t>
        </is>
      </c>
      <c r="C576" t="inlineStr">
        <is>
          <t>Data Extraction</t>
        </is>
      </c>
      <c r="D576" t="inlineStr">
        <is>
          <t>3.5</t>
        </is>
      </c>
      <c r="E576" t="inlineStr">
        <is>
          <t>eu.amazon.nova-pro-v1:0</t>
        </is>
      </c>
      <c r="F576" t="inlineStr">
        <is>
          <t>parallel</t>
        </is>
      </c>
      <c r="G576" t="inlineStr">
        <is>
          <t>2025-10-01T17:18:06.511Z</t>
        </is>
      </c>
      <c r="H576" t="inlineStr">
        <is>
          <t>2025-10-01T17:18:10.041Z</t>
        </is>
      </c>
      <c r="I576" t="inlineStr"/>
    </row>
    <row r="577">
      <c r="A577" t="inlineStr">
        <is>
          <t>japan_file_1</t>
        </is>
      </c>
      <c r="B577" t="inlineStr">
        <is>
          <t>Agent Performance</t>
        </is>
      </c>
      <c r="C577" t="inlineStr">
        <is>
          <t>Issue Detection</t>
        </is>
      </c>
      <c r="D577" t="inlineStr">
        <is>
          <t>7.8</t>
        </is>
      </c>
      <c r="E577" t="inlineStr">
        <is>
          <t>eu.amazon.nova-pro-v1:0</t>
        </is>
      </c>
      <c r="F577" t="inlineStr">
        <is>
          <t>parallel</t>
        </is>
      </c>
      <c r="G577" t="inlineStr">
        <is>
          <t>2025-10-01T17:18:10.043Z</t>
        </is>
      </c>
      <c r="H577" t="inlineStr">
        <is>
          <t>2025-10-01T17:18:17.885Z</t>
        </is>
      </c>
      <c r="I577" t="inlineStr"/>
    </row>
    <row r="578">
      <c r="A578" t="inlineStr">
        <is>
          <t>japan_file_1</t>
        </is>
      </c>
      <c r="B578" t="inlineStr">
        <is>
          <t>Agent Performance</t>
        </is>
      </c>
      <c r="C578" t="inlineStr">
        <is>
          <t>Citation Generation</t>
        </is>
      </c>
      <c r="D578" t="inlineStr">
        <is>
          <t>41.7</t>
        </is>
      </c>
      <c r="E578" t="inlineStr">
        <is>
          <t>eu.amazon.nova-pro-v1:0</t>
        </is>
      </c>
      <c r="F578" t="inlineStr">
        <is>
          <t>parallel</t>
        </is>
      </c>
      <c r="G578" t="inlineStr">
        <is>
          <t>2025-10-01T17:18:10.045Z</t>
        </is>
      </c>
      <c r="H578" t="inlineStr">
        <is>
          <t>2025-10-01T17:18:51.720Z</t>
        </is>
      </c>
      <c r="I578" t="inlineStr"/>
    </row>
    <row r="579">
      <c r="A579" t="inlineStr">
        <is>
          <t>japan_file_1</t>
        </is>
      </c>
      <c r="B579" t="inlineStr">
        <is>
          <t>Agent Performance</t>
        </is>
      </c>
      <c r="C579" t="inlineStr">
        <is>
          <t>Llm Validation</t>
        </is>
      </c>
      <c r="D579" t="inlineStr">
        <is>
          <t>66.2</t>
        </is>
      </c>
      <c r="E579" t="inlineStr"/>
      <c r="F579" t="inlineStr">
        <is>
          <t>parallel</t>
        </is>
      </c>
      <c r="G579" t="inlineStr">
        <is>
          <t>2025-10-01T17:18:51.721Z</t>
        </is>
      </c>
      <c r="H579" t="inlineStr">
        <is>
          <t>2025-10-01T17:19:57.886Z</t>
        </is>
      </c>
      <c r="I579" t="inlineStr"/>
    </row>
    <row r="580">
      <c r="A580" s="3" t="inlineStr">
        <is>
          <t>japan_file_2</t>
        </is>
      </c>
      <c r="B580" s="3" t="inlineStr">
        <is>
          <t>Total Processing</t>
        </is>
      </c>
      <c r="C580" s="3" t="inlineStr">
        <is>
          <t>Total Processing Time</t>
        </is>
      </c>
      <c r="D580" s="3" t="inlineStr">
        <is>
          <t>125.3</t>
        </is>
      </c>
      <c r="E580" s="3" t="inlineStr"/>
      <c r="F580" s="3" t="inlineStr"/>
      <c r="G580" s="3" t="inlineStr"/>
      <c r="H580" s="3" t="inlineStr"/>
      <c r="I580" s="3" t="inlineStr">
        <is>
          <t>Complete end-to-end processing time</t>
        </is>
      </c>
    </row>
    <row r="581">
      <c r="A581" t="inlineStr">
        <is>
          <t>japan_file_2</t>
        </is>
      </c>
      <c r="B581" t="inlineStr">
        <is>
          <t>Agent Performance</t>
        </is>
      </c>
      <c r="C581" t="inlineStr">
        <is>
          <t>Markdown Extraction</t>
        </is>
      </c>
      <c r="D581" t="inlineStr">
        <is>
          <t>12.8</t>
        </is>
      </c>
      <c r="E581" t="inlineStr">
        <is>
          <t>zerox</t>
        </is>
      </c>
      <c r="F581" t="inlineStr"/>
      <c r="G581" t="inlineStr">
        <is>
          <t>2025-10-01T17:19:58.002Z</t>
        </is>
      </c>
      <c r="H581" t="inlineStr">
        <is>
          <t>2025-10-01T17:20:10.800Z</t>
        </is>
      </c>
      <c r="I581" t="inlineStr"/>
    </row>
    <row r="582">
      <c r="A582" t="inlineStr">
        <is>
          <t>japan_file_2</t>
        </is>
      </c>
      <c r="B582" t="inlineStr">
        <is>
          <t>Agent Performance</t>
        </is>
      </c>
      <c r="C582" t="inlineStr">
        <is>
          <t>Data Extraction</t>
        </is>
      </c>
      <c r="D582" t="inlineStr">
        <is>
          <t>2.7</t>
        </is>
      </c>
      <c r="E582" t="inlineStr">
        <is>
          <t>eu.amazon.nova-pro-v1:0</t>
        </is>
      </c>
      <c r="F582" t="inlineStr">
        <is>
          <t>parallel</t>
        </is>
      </c>
      <c r="G582" t="inlineStr">
        <is>
          <t>2025-10-01T17:20:10.806Z</t>
        </is>
      </c>
      <c r="H582" t="inlineStr">
        <is>
          <t>2025-10-01T17:20:13.529Z</t>
        </is>
      </c>
      <c r="I582" t="inlineStr"/>
    </row>
    <row r="583">
      <c r="A583" t="inlineStr">
        <is>
          <t>japan_file_2</t>
        </is>
      </c>
      <c r="B583" t="inlineStr">
        <is>
          <t>Agent Performance</t>
        </is>
      </c>
      <c r="C583" t="inlineStr">
        <is>
          <t>File Classification</t>
        </is>
      </c>
      <c r="D583" t="inlineStr">
        <is>
          <t>4.1</t>
        </is>
      </c>
      <c r="E583" t="inlineStr">
        <is>
          <t>eu.amazon.nova-pro-v1:0</t>
        </is>
      </c>
      <c r="F583" t="inlineStr">
        <is>
          <t>parallel</t>
        </is>
      </c>
      <c r="G583" t="inlineStr">
        <is>
          <t>2025-10-01T17:20:10.804Z</t>
        </is>
      </c>
      <c r="H583" t="inlineStr">
        <is>
          <t>2025-10-01T17:20:14.907Z</t>
        </is>
      </c>
      <c r="I583" t="inlineStr"/>
    </row>
    <row r="584">
      <c r="A584" t="inlineStr">
        <is>
          <t>japan_file_2</t>
        </is>
      </c>
      <c r="B584" t="inlineStr">
        <is>
          <t>Agent Performance</t>
        </is>
      </c>
      <c r="C584" t="inlineStr">
        <is>
          <t>Image Quality Assessment</t>
        </is>
      </c>
      <c r="D584" t="inlineStr">
        <is>
          <t>4.5</t>
        </is>
      </c>
      <c r="E584" t="inlineStr">
        <is>
          <t>eu.amazon.nova-pro-v1:0</t>
        </is>
      </c>
      <c r="F584" t="inlineStr">
        <is>
          <t>parallel</t>
        </is>
      </c>
      <c r="G584" t="inlineStr">
        <is>
          <t>2025-10-01T17:20:10.801Z</t>
        </is>
      </c>
      <c r="H584" t="inlineStr">
        <is>
          <t>2025-10-01T17:20:15.349Z</t>
        </is>
      </c>
      <c r="I584" t="inlineStr"/>
    </row>
    <row r="585">
      <c r="A585" t="inlineStr">
        <is>
          <t>japan_file_2</t>
        </is>
      </c>
      <c r="B585" t="inlineStr">
        <is>
          <t>Agent Performance</t>
        </is>
      </c>
      <c r="C585" t="inlineStr">
        <is>
          <t>Issue Detection</t>
        </is>
      </c>
      <c r="D585" t="inlineStr">
        <is>
          <t>7.0</t>
        </is>
      </c>
      <c r="E585" t="inlineStr">
        <is>
          <t>eu.amazon.nova-pro-v1:0</t>
        </is>
      </c>
      <c r="F585" t="inlineStr">
        <is>
          <t>parallel</t>
        </is>
      </c>
      <c r="G585" t="inlineStr">
        <is>
          <t>2025-10-01T17:20:15.351Z</t>
        </is>
      </c>
      <c r="H585" t="inlineStr">
        <is>
          <t>2025-10-01T17:20:22.384Z</t>
        </is>
      </c>
      <c r="I585" t="inlineStr"/>
    </row>
    <row r="586">
      <c r="A586" t="inlineStr">
        <is>
          <t>japan_file_2</t>
        </is>
      </c>
      <c r="B586" t="inlineStr">
        <is>
          <t>Agent Performance</t>
        </is>
      </c>
      <c r="C586" t="inlineStr">
        <is>
          <t>Citation Generation</t>
        </is>
      </c>
      <c r="D586" t="inlineStr">
        <is>
          <t>40.9</t>
        </is>
      </c>
      <c r="E586" t="inlineStr">
        <is>
          <t>eu.amazon.nova-pro-v1:0</t>
        </is>
      </c>
      <c r="F586" t="inlineStr">
        <is>
          <t>parallel</t>
        </is>
      </c>
      <c r="G586" t="inlineStr">
        <is>
          <t>2025-10-01T17:20:15.353Z</t>
        </is>
      </c>
      <c r="H586" t="inlineStr">
        <is>
          <t>2025-10-01T17:20:56.239Z</t>
        </is>
      </c>
      <c r="I586" t="inlineStr"/>
    </row>
    <row r="587">
      <c r="A587" t="inlineStr">
        <is>
          <t>japan_file_2</t>
        </is>
      </c>
      <c r="B587" t="inlineStr">
        <is>
          <t>Agent Performance</t>
        </is>
      </c>
      <c r="C587" t="inlineStr">
        <is>
          <t>Llm Validation</t>
        </is>
      </c>
      <c r="D587" t="inlineStr">
        <is>
          <t>67.1</t>
        </is>
      </c>
      <c r="E587" t="inlineStr"/>
      <c r="F587" t="inlineStr">
        <is>
          <t>parallel</t>
        </is>
      </c>
      <c r="G587" t="inlineStr">
        <is>
          <t>2025-10-01T17:20:56.240Z</t>
        </is>
      </c>
      <c r="H587" t="inlineStr">
        <is>
          <t>2025-10-01T17:22:03.295Z</t>
        </is>
      </c>
      <c r="I587" t="inlineStr"/>
    </row>
    <row r="588">
      <c r="A588" s="3" t="inlineStr">
        <is>
          <t>japan_file_3</t>
        </is>
      </c>
      <c r="B588" s="3" t="inlineStr">
        <is>
          <t>Total Processing</t>
        </is>
      </c>
      <c r="C588" s="3" t="inlineStr">
        <is>
          <t>Total Processing Time</t>
        </is>
      </c>
      <c r="D588" s="3" t="inlineStr">
        <is>
          <t>125.6</t>
        </is>
      </c>
      <c r="E588" s="3" t="inlineStr"/>
      <c r="F588" s="3" t="inlineStr"/>
      <c r="G588" s="3" t="inlineStr"/>
      <c r="H588" s="3" t="inlineStr"/>
      <c r="I588" s="3" t="inlineStr">
        <is>
          <t>Complete end-to-end processing time</t>
        </is>
      </c>
    </row>
    <row r="589">
      <c r="A589" t="inlineStr">
        <is>
          <t>japan_file_3</t>
        </is>
      </c>
      <c r="B589" t="inlineStr">
        <is>
          <t>Agent Performance</t>
        </is>
      </c>
      <c r="C589" t="inlineStr">
        <is>
          <t>Markdown Extraction</t>
        </is>
      </c>
      <c r="D589" t="inlineStr">
        <is>
          <t>14.8</t>
        </is>
      </c>
      <c r="E589" t="inlineStr">
        <is>
          <t>zerox</t>
        </is>
      </c>
      <c r="F589" t="inlineStr"/>
      <c r="G589" t="inlineStr">
        <is>
          <t>2025-10-01T17:22:03.463Z</t>
        </is>
      </c>
      <c r="H589" t="inlineStr">
        <is>
          <t>2025-10-01T17:22:18.235Z</t>
        </is>
      </c>
      <c r="I589" t="inlineStr"/>
    </row>
    <row r="590">
      <c r="A590" t="inlineStr">
        <is>
          <t>japan_file_3</t>
        </is>
      </c>
      <c r="B590" t="inlineStr">
        <is>
          <t>Agent Performance</t>
        </is>
      </c>
      <c r="C590" t="inlineStr">
        <is>
          <t>Data Extraction</t>
        </is>
      </c>
      <c r="D590" t="inlineStr">
        <is>
          <t>3.0</t>
        </is>
      </c>
      <c r="E590" t="inlineStr">
        <is>
          <t>eu.amazon.nova-pro-v1:0</t>
        </is>
      </c>
      <c r="F590" t="inlineStr">
        <is>
          <t>parallel</t>
        </is>
      </c>
      <c r="G590" t="inlineStr">
        <is>
          <t>2025-10-01T17:22:18.241Z</t>
        </is>
      </c>
      <c r="H590" t="inlineStr">
        <is>
          <t>2025-10-01T17:22:21.200Z</t>
        </is>
      </c>
      <c r="I590" t="inlineStr"/>
    </row>
    <row r="591">
      <c r="A591" t="inlineStr">
        <is>
          <t>japan_file_3</t>
        </is>
      </c>
      <c r="B591" t="inlineStr">
        <is>
          <t>Agent Performance</t>
        </is>
      </c>
      <c r="C591" t="inlineStr">
        <is>
          <t>File Classification</t>
        </is>
      </c>
      <c r="D591" t="inlineStr">
        <is>
          <t>3.1</t>
        </is>
      </c>
      <c r="E591" t="inlineStr">
        <is>
          <t>eu.amazon.nova-pro-v1:0</t>
        </is>
      </c>
      <c r="F591" t="inlineStr">
        <is>
          <t>parallel</t>
        </is>
      </c>
      <c r="G591" t="inlineStr">
        <is>
          <t>2025-10-01T17:22:18.239Z</t>
        </is>
      </c>
      <c r="H591" t="inlineStr">
        <is>
          <t>2025-10-01T17:22:21.320Z</t>
        </is>
      </c>
      <c r="I591" t="inlineStr"/>
    </row>
    <row r="592">
      <c r="A592" t="inlineStr">
        <is>
          <t>japan_file_3</t>
        </is>
      </c>
      <c r="B592" t="inlineStr">
        <is>
          <t>Agent Performance</t>
        </is>
      </c>
      <c r="C592" t="inlineStr">
        <is>
          <t>Image Quality Assessment</t>
        </is>
      </c>
      <c r="D592" t="inlineStr">
        <is>
          <t>4.2</t>
        </is>
      </c>
      <c r="E592" t="inlineStr">
        <is>
          <t>eu.amazon.nova-pro-v1:0</t>
        </is>
      </c>
      <c r="F592" t="inlineStr">
        <is>
          <t>parallel</t>
        </is>
      </c>
      <c r="G592" t="inlineStr">
        <is>
          <t>2025-10-01T17:22:18.236Z</t>
        </is>
      </c>
      <c r="H592" t="inlineStr">
        <is>
          <t>2025-10-01T17:22:22.441Z</t>
        </is>
      </c>
      <c r="I592" t="inlineStr"/>
    </row>
    <row r="593">
      <c r="A593" t="inlineStr">
        <is>
          <t>japan_file_3</t>
        </is>
      </c>
      <c r="B593" t="inlineStr">
        <is>
          <t>Agent Performance</t>
        </is>
      </c>
      <c r="C593" t="inlineStr">
        <is>
          <t>Issue Detection</t>
        </is>
      </c>
      <c r="D593" t="inlineStr">
        <is>
          <t>5.7</t>
        </is>
      </c>
      <c r="E593" t="inlineStr">
        <is>
          <t>eu.amazon.nova-pro-v1:0</t>
        </is>
      </c>
      <c r="F593" t="inlineStr">
        <is>
          <t>parallel</t>
        </is>
      </c>
      <c r="G593" t="inlineStr">
        <is>
          <t>2025-10-01T17:22:22.442Z</t>
        </is>
      </c>
      <c r="H593" t="inlineStr">
        <is>
          <t>2025-10-01T17:22:28.151Z</t>
        </is>
      </c>
      <c r="I593" t="inlineStr"/>
    </row>
    <row r="594">
      <c r="A594" t="inlineStr">
        <is>
          <t>japan_file_3</t>
        </is>
      </c>
      <c r="B594" t="inlineStr">
        <is>
          <t>Agent Performance</t>
        </is>
      </c>
      <c r="C594" t="inlineStr">
        <is>
          <t>Citation Generation</t>
        </is>
      </c>
      <c r="D594" t="inlineStr">
        <is>
          <t>46.9</t>
        </is>
      </c>
      <c r="E594" t="inlineStr">
        <is>
          <t>eu.amazon.nova-pro-v1:0</t>
        </is>
      </c>
      <c r="F594" t="inlineStr">
        <is>
          <t>parallel</t>
        </is>
      </c>
      <c r="G594" t="inlineStr">
        <is>
          <t>2025-10-01T17:22:22.445Z</t>
        </is>
      </c>
      <c r="H594" t="inlineStr">
        <is>
          <t>2025-10-01T17:23:09.365Z</t>
        </is>
      </c>
      <c r="I594" t="inlineStr"/>
    </row>
    <row r="595">
      <c r="A595" t="inlineStr">
        <is>
          <t>japan_file_3</t>
        </is>
      </c>
      <c r="B595" t="inlineStr">
        <is>
          <t>Agent Performance</t>
        </is>
      </c>
      <c r="C595" t="inlineStr">
        <is>
          <t>Llm Validation</t>
        </is>
      </c>
      <c r="D595" t="inlineStr">
        <is>
          <t>59.7</t>
        </is>
      </c>
      <c r="E595" t="inlineStr"/>
      <c r="F595" t="inlineStr">
        <is>
          <t>parallel</t>
        </is>
      </c>
      <c r="G595" t="inlineStr">
        <is>
          <t>2025-10-01T17:23:09.366Z</t>
        </is>
      </c>
      <c r="H595" t="inlineStr">
        <is>
          <t>2025-10-01T17:24:09.018Z</t>
        </is>
      </c>
      <c r="I595" t="inlineStr"/>
    </row>
    <row r="596">
      <c r="A596" s="3" t="inlineStr">
        <is>
          <t>japan_file_4</t>
        </is>
      </c>
      <c r="B596" s="3" t="inlineStr">
        <is>
          <t>Total Processing</t>
        </is>
      </c>
      <c r="C596" s="3" t="inlineStr">
        <is>
          <t>Total Processing Time</t>
        </is>
      </c>
      <c r="D596" s="3" t="inlineStr">
        <is>
          <t>152.9</t>
        </is>
      </c>
      <c r="E596" s="3" t="inlineStr"/>
      <c r="F596" s="3" t="inlineStr"/>
      <c r="G596" s="3" t="inlineStr"/>
      <c r="H596" s="3" t="inlineStr"/>
      <c r="I596" s="3" t="inlineStr">
        <is>
          <t>Complete end-to-end processing time</t>
        </is>
      </c>
    </row>
    <row r="597">
      <c r="A597" t="inlineStr">
        <is>
          <t>japan_file_4</t>
        </is>
      </c>
      <c r="B597" t="inlineStr">
        <is>
          <t>Agent Performance</t>
        </is>
      </c>
      <c r="C597" t="inlineStr">
        <is>
          <t>Markdown Extraction</t>
        </is>
      </c>
      <c r="D597" t="inlineStr">
        <is>
          <t>23.9</t>
        </is>
      </c>
      <c r="E597" t="inlineStr">
        <is>
          <t>zerox</t>
        </is>
      </c>
      <c r="F597" t="inlineStr"/>
      <c r="G597" t="inlineStr">
        <is>
          <t>2025-10-02T07:51:19.613Z</t>
        </is>
      </c>
      <c r="H597" t="inlineStr">
        <is>
          <t>2025-10-02T07:51:43.483Z</t>
        </is>
      </c>
      <c r="I597" t="inlineStr"/>
    </row>
    <row r="598">
      <c r="A598" t="inlineStr">
        <is>
          <t>japan_file_4</t>
        </is>
      </c>
      <c r="B598" t="inlineStr">
        <is>
          <t>Agent Performance</t>
        </is>
      </c>
      <c r="C598" t="inlineStr">
        <is>
          <t>Data Extraction</t>
        </is>
      </c>
      <c r="D598" t="inlineStr">
        <is>
          <t>5.0</t>
        </is>
      </c>
      <c r="E598" t="inlineStr">
        <is>
          <t>eu.amazon.nova-pro-v1:0</t>
        </is>
      </c>
      <c r="F598" t="inlineStr">
        <is>
          <t>parallel</t>
        </is>
      </c>
      <c r="G598" t="inlineStr">
        <is>
          <t>2025-10-02T07:51:43.488Z</t>
        </is>
      </c>
      <c r="H598" t="inlineStr">
        <is>
          <t>2025-10-02T07:51:48.517Z</t>
        </is>
      </c>
      <c r="I598" t="inlineStr"/>
    </row>
    <row r="599">
      <c r="A599" t="inlineStr">
        <is>
          <t>japan_file_4</t>
        </is>
      </c>
      <c r="B599" t="inlineStr">
        <is>
          <t>Agent Performance</t>
        </is>
      </c>
      <c r="C599" t="inlineStr">
        <is>
          <t>File Classification</t>
        </is>
      </c>
      <c r="D599" t="inlineStr">
        <is>
          <t>5.2</t>
        </is>
      </c>
      <c r="E599" t="inlineStr">
        <is>
          <t>eu.amazon.nova-pro-v1:0</t>
        </is>
      </c>
      <c r="F599" t="inlineStr">
        <is>
          <t>parallel</t>
        </is>
      </c>
      <c r="G599" t="inlineStr">
        <is>
          <t>2025-10-02T07:51:43.487Z</t>
        </is>
      </c>
      <c r="H599" t="inlineStr">
        <is>
          <t>2025-10-02T07:51:48.711Z</t>
        </is>
      </c>
      <c r="I599" t="inlineStr"/>
    </row>
    <row r="600">
      <c r="A600" t="inlineStr">
        <is>
          <t>japan_file_4</t>
        </is>
      </c>
      <c r="B600" t="inlineStr">
        <is>
          <t>Agent Performance</t>
        </is>
      </c>
      <c r="C600" t="inlineStr">
        <is>
          <t>Image Quality Assessment</t>
        </is>
      </c>
      <c r="D600" t="inlineStr">
        <is>
          <t>7.0</t>
        </is>
      </c>
      <c r="E600" t="inlineStr">
        <is>
          <t>eu.amazon.nova-pro-v1:0</t>
        </is>
      </c>
      <c r="F600" t="inlineStr">
        <is>
          <t>parallel</t>
        </is>
      </c>
      <c r="G600" t="inlineStr">
        <is>
          <t>2025-10-02T07:51:43.484Z</t>
        </is>
      </c>
      <c r="H600" t="inlineStr">
        <is>
          <t>2025-10-02T07:51:50.483Z</t>
        </is>
      </c>
      <c r="I600" t="inlineStr"/>
    </row>
    <row r="601">
      <c r="A601" t="inlineStr">
        <is>
          <t>japan_file_4</t>
        </is>
      </c>
      <c r="B601" t="inlineStr">
        <is>
          <t>Agent Performance</t>
        </is>
      </c>
      <c r="C601" t="inlineStr">
        <is>
          <t>Issue Detection</t>
        </is>
      </c>
      <c r="D601" t="inlineStr">
        <is>
          <t>9.7</t>
        </is>
      </c>
      <c r="E601" t="inlineStr">
        <is>
          <t>eu.amazon.nova-pro-v1:0</t>
        </is>
      </c>
      <c r="F601" t="inlineStr">
        <is>
          <t>parallel</t>
        </is>
      </c>
      <c r="G601" t="inlineStr">
        <is>
          <t>2025-10-02T07:51:50.485Z</t>
        </is>
      </c>
      <c r="H601" t="inlineStr">
        <is>
          <t>2025-10-02T07:52:00.222Z</t>
        </is>
      </c>
      <c r="I601" t="inlineStr"/>
    </row>
    <row r="602">
      <c r="A602" t="inlineStr">
        <is>
          <t>japan_file_4</t>
        </is>
      </c>
      <c r="B602" t="inlineStr">
        <is>
          <t>Agent Performance</t>
        </is>
      </c>
      <c r="C602" t="inlineStr">
        <is>
          <t>Citation Generation</t>
        </is>
      </c>
      <c r="D602" t="inlineStr">
        <is>
          <t>20.1</t>
        </is>
      </c>
      <c r="E602" t="inlineStr">
        <is>
          <t>eu.amazon.nova-pro-v1:0</t>
        </is>
      </c>
      <c r="F602" t="inlineStr">
        <is>
          <t>parallel</t>
        </is>
      </c>
      <c r="G602" t="inlineStr">
        <is>
          <t>2025-10-02T07:51:50.489Z</t>
        </is>
      </c>
      <c r="H602" t="inlineStr">
        <is>
          <t>2025-10-02T07:52:10.556Z</t>
        </is>
      </c>
      <c r="I602" t="inlineStr"/>
    </row>
    <row r="603">
      <c r="A603" t="inlineStr">
        <is>
          <t>japan_file_4</t>
        </is>
      </c>
      <c r="B603" t="inlineStr">
        <is>
          <t>Agent Performance</t>
        </is>
      </c>
      <c r="C603" t="inlineStr">
        <is>
          <t>Llm Validation</t>
        </is>
      </c>
      <c r="D603" t="inlineStr">
        <is>
          <t>101.9</t>
        </is>
      </c>
      <c r="E603" t="inlineStr"/>
      <c r="F603" t="inlineStr">
        <is>
          <t>parallel</t>
        </is>
      </c>
      <c r="G603" t="inlineStr">
        <is>
          <t>2025-10-02T07:52:10.557Z</t>
        </is>
      </c>
      <c r="H603" t="inlineStr">
        <is>
          <t>2025-10-02T07:53:52.476Z</t>
        </is>
      </c>
      <c r="I603" t="inlineStr"/>
    </row>
    <row r="604">
      <c r="A604" s="3" t="inlineStr">
        <is>
          <t>japan_file_5</t>
        </is>
      </c>
      <c r="B604" s="3" t="inlineStr">
        <is>
          <t>Total Processing</t>
        </is>
      </c>
      <c r="C604" s="3" t="inlineStr">
        <is>
          <t>Total Processing Time</t>
        </is>
      </c>
      <c r="D604" s="3" t="inlineStr">
        <is>
          <t>138.7</t>
        </is>
      </c>
      <c r="E604" s="3" t="inlineStr"/>
      <c r="F604" s="3" t="inlineStr"/>
      <c r="G604" s="3" t="inlineStr"/>
      <c r="H604" s="3" t="inlineStr"/>
      <c r="I604" s="3" t="inlineStr">
        <is>
          <t>Complete end-to-end processing time</t>
        </is>
      </c>
    </row>
    <row r="605">
      <c r="A605" t="inlineStr">
        <is>
          <t>japan_file_5</t>
        </is>
      </c>
      <c r="B605" t="inlineStr">
        <is>
          <t>Agent Performance</t>
        </is>
      </c>
      <c r="C605" t="inlineStr">
        <is>
          <t>Markdown Extraction</t>
        </is>
      </c>
      <c r="D605" t="inlineStr">
        <is>
          <t>23.1</t>
        </is>
      </c>
      <c r="E605" t="inlineStr">
        <is>
          <t>zerox</t>
        </is>
      </c>
      <c r="F605" t="inlineStr"/>
      <c r="G605" t="inlineStr">
        <is>
          <t>2025-10-02T07:49:00.372Z</t>
        </is>
      </c>
      <c r="H605" t="inlineStr">
        <is>
          <t>2025-10-02T07:49:23.468Z</t>
        </is>
      </c>
      <c r="I605" t="inlineStr"/>
    </row>
    <row r="606">
      <c r="A606" t="inlineStr">
        <is>
          <t>japan_file_5</t>
        </is>
      </c>
      <c r="B606" t="inlineStr">
        <is>
          <t>Agent Performance</t>
        </is>
      </c>
      <c r="C606" t="inlineStr">
        <is>
          <t>Data Extraction</t>
        </is>
      </c>
      <c r="D606" t="inlineStr">
        <is>
          <t>3.4</t>
        </is>
      </c>
      <c r="E606" t="inlineStr">
        <is>
          <t>eu.amazon.nova-pro-v1:0</t>
        </is>
      </c>
      <c r="F606" t="inlineStr">
        <is>
          <t>parallel</t>
        </is>
      </c>
      <c r="G606" t="inlineStr">
        <is>
          <t>2025-10-02T07:49:23.476Z</t>
        </is>
      </c>
      <c r="H606" t="inlineStr">
        <is>
          <t>2025-10-02T07:49:26.860Z</t>
        </is>
      </c>
      <c r="I606" t="inlineStr"/>
    </row>
    <row r="607">
      <c r="A607" t="inlineStr">
        <is>
          <t>japan_file_5</t>
        </is>
      </c>
      <c r="B607" t="inlineStr">
        <is>
          <t>Agent Performance</t>
        </is>
      </c>
      <c r="C607" t="inlineStr">
        <is>
          <t>File Classification</t>
        </is>
      </c>
      <c r="D607" t="inlineStr">
        <is>
          <t>3.7</t>
        </is>
      </c>
      <c r="E607" t="inlineStr">
        <is>
          <t>eu.amazon.nova-pro-v1:0</t>
        </is>
      </c>
      <c r="F607" t="inlineStr">
        <is>
          <t>parallel</t>
        </is>
      </c>
      <c r="G607" t="inlineStr">
        <is>
          <t>2025-10-02T07:49:23.474Z</t>
        </is>
      </c>
      <c r="H607" t="inlineStr">
        <is>
          <t>2025-10-02T07:49:27.213Z</t>
        </is>
      </c>
      <c r="I607" t="inlineStr"/>
    </row>
    <row r="608">
      <c r="A608" t="inlineStr">
        <is>
          <t>japan_file_5</t>
        </is>
      </c>
      <c r="B608" t="inlineStr">
        <is>
          <t>Agent Performance</t>
        </is>
      </c>
      <c r="C608" t="inlineStr">
        <is>
          <t>Image Quality Assessment</t>
        </is>
      </c>
      <c r="D608" t="inlineStr">
        <is>
          <t>4.8</t>
        </is>
      </c>
      <c r="E608" t="inlineStr">
        <is>
          <t>eu.amazon.nova-pro-v1:0</t>
        </is>
      </c>
      <c r="F608" t="inlineStr">
        <is>
          <t>parallel</t>
        </is>
      </c>
      <c r="G608" t="inlineStr">
        <is>
          <t>2025-10-02T07:49:23.469Z</t>
        </is>
      </c>
      <c r="H608" t="inlineStr">
        <is>
          <t>2025-10-02T07:49:28.242Z</t>
        </is>
      </c>
      <c r="I608" t="inlineStr"/>
    </row>
    <row r="609">
      <c r="A609" t="inlineStr">
        <is>
          <t>japan_file_5</t>
        </is>
      </c>
      <c r="B609" t="inlineStr">
        <is>
          <t>Agent Performance</t>
        </is>
      </c>
      <c r="C609" t="inlineStr">
        <is>
          <t>Issue Detection</t>
        </is>
      </c>
      <c r="D609" t="inlineStr">
        <is>
          <t>6.8</t>
        </is>
      </c>
      <c r="E609" t="inlineStr">
        <is>
          <t>eu.amazon.nova-pro-v1:0</t>
        </is>
      </c>
      <c r="F609" t="inlineStr">
        <is>
          <t>parallel</t>
        </is>
      </c>
      <c r="G609" t="inlineStr">
        <is>
          <t>2025-10-02T07:49:28.244Z</t>
        </is>
      </c>
      <c r="H609" t="inlineStr">
        <is>
          <t>2025-10-02T07:49:35.007Z</t>
        </is>
      </c>
      <c r="I609" t="inlineStr"/>
    </row>
    <row r="610">
      <c r="A610" t="inlineStr">
        <is>
          <t>japan_file_5</t>
        </is>
      </c>
      <c r="B610" t="inlineStr">
        <is>
          <t>Agent Performance</t>
        </is>
      </c>
      <c r="C610" t="inlineStr">
        <is>
          <t>Citation Generation</t>
        </is>
      </c>
      <c r="D610" t="inlineStr">
        <is>
          <t>44.2</t>
        </is>
      </c>
      <c r="E610" t="inlineStr">
        <is>
          <t>eu.amazon.nova-pro-v1:0</t>
        </is>
      </c>
      <c r="F610" t="inlineStr">
        <is>
          <t>parallel</t>
        </is>
      </c>
      <c r="G610" t="inlineStr">
        <is>
          <t>2025-10-02T07:49:28.250Z</t>
        </is>
      </c>
      <c r="H610" t="inlineStr">
        <is>
          <t>2025-10-02T07:50:12.409Z</t>
        </is>
      </c>
      <c r="I610" t="inlineStr"/>
    </row>
    <row r="611">
      <c r="A611" t="inlineStr">
        <is>
          <t>japan_file_5</t>
        </is>
      </c>
      <c r="B611" t="inlineStr">
        <is>
          <t>Agent Performance</t>
        </is>
      </c>
      <c r="C611" t="inlineStr">
        <is>
          <t>Llm Validation</t>
        </is>
      </c>
      <c r="D611" t="inlineStr">
        <is>
          <t>66.5</t>
        </is>
      </c>
      <c r="E611" t="inlineStr"/>
      <c r="F611" t="inlineStr">
        <is>
          <t>parallel</t>
        </is>
      </c>
      <c r="G611" t="inlineStr">
        <is>
          <t>2025-10-02T07:50:12.411Z</t>
        </is>
      </c>
      <c r="H611" t="inlineStr">
        <is>
          <t>2025-10-02T07:51:18.953Z</t>
        </is>
      </c>
      <c r="I611" t="inlineStr"/>
    </row>
    <row r="612">
      <c r="A612" s="3" t="inlineStr">
        <is>
          <t>japan_file_6</t>
        </is>
      </c>
      <c r="B612" s="3" t="inlineStr">
        <is>
          <t>Total Processing</t>
        </is>
      </c>
      <c r="C612" s="3" t="inlineStr">
        <is>
          <t>Total Processing Time</t>
        </is>
      </c>
      <c r="D612" s="3" t="inlineStr">
        <is>
          <t>160.3</t>
        </is>
      </c>
      <c r="E612" s="3" t="inlineStr"/>
      <c r="F612" s="3" t="inlineStr"/>
      <c r="G612" s="3" t="inlineStr"/>
      <c r="H612" s="3" t="inlineStr"/>
      <c r="I612" s="3" t="inlineStr">
        <is>
          <t>Complete end-to-end processing time</t>
        </is>
      </c>
    </row>
    <row r="613">
      <c r="A613" t="inlineStr">
        <is>
          <t>japan_file_6</t>
        </is>
      </c>
      <c r="B613" t="inlineStr">
        <is>
          <t>Agent Performance</t>
        </is>
      </c>
      <c r="C613" t="inlineStr">
        <is>
          <t>Markdown Extraction</t>
        </is>
      </c>
      <c r="D613" t="inlineStr">
        <is>
          <t>34.7</t>
        </is>
      </c>
      <c r="E613" t="inlineStr">
        <is>
          <t>zerox</t>
        </is>
      </c>
      <c r="F613" t="inlineStr"/>
      <c r="G613" t="inlineStr">
        <is>
          <t>2025-10-02T07:53:52.662Z</t>
        </is>
      </c>
      <c r="H613" t="inlineStr">
        <is>
          <t>2025-10-02T07:54:27.373Z</t>
        </is>
      </c>
      <c r="I613" t="inlineStr"/>
    </row>
    <row r="614">
      <c r="A614" t="inlineStr">
        <is>
          <t>japan_file_6</t>
        </is>
      </c>
      <c r="B614" t="inlineStr">
        <is>
          <t>Agent Performance</t>
        </is>
      </c>
      <c r="C614" t="inlineStr">
        <is>
          <t>File Classification</t>
        </is>
      </c>
      <c r="D614" t="inlineStr">
        <is>
          <t>3.1</t>
        </is>
      </c>
      <c r="E614" t="inlineStr">
        <is>
          <t>eu.amazon.nova-pro-v1:0</t>
        </is>
      </c>
      <c r="F614" t="inlineStr">
        <is>
          <t>parallel</t>
        </is>
      </c>
      <c r="G614" t="inlineStr">
        <is>
          <t>2025-10-02T07:54:27.375Z</t>
        </is>
      </c>
      <c r="H614" t="inlineStr">
        <is>
          <t>2025-10-02T07:54:30.492Z</t>
        </is>
      </c>
      <c r="I614" t="inlineStr"/>
    </row>
    <row r="615">
      <c r="A615" t="inlineStr">
        <is>
          <t>japan_file_6</t>
        </is>
      </c>
      <c r="B615" t="inlineStr">
        <is>
          <t>Agent Performance</t>
        </is>
      </c>
      <c r="C615" t="inlineStr">
        <is>
          <t>Data Extraction</t>
        </is>
      </c>
      <c r="D615" t="inlineStr">
        <is>
          <t>4.2</t>
        </is>
      </c>
      <c r="E615" t="inlineStr">
        <is>
          <t>eu.amazon.nova-pro-v1:0</t>
        </is>
      </c>
      <c r="F615" t="inlineStr">
        <is>
          <t>parallel</t>
        </is>
      </c>
      <c r="G615" t="inlineStr">
        <is>
          <t>2025-10-02T07:54:27.377Z</t>
        </is>
      </c>
      <c r="H615" t="inlineStr">
        <is>
          <t>2025-10-02T07:54:31.537Z</t>
        </is>
      </c>
      <c r="I615" t="inlineStr"/>
    </row>
    <row r="616">
      <c r="A616" t="inlineStr">
        <is>
          <t>japan_file_6</t>
        </is>
      </c>
      <c r="B616" t="inlineStr">
        <is>
          <t>Agent Performance</t>
        </is>
      </c>
      <c r="C616" t="inlineStr">
        <is>
          <t>Image Quality Assessment</t>
        </is>
      </c>
      <c r="D616" t="inlineStr">
        <is>
          <t>4.6</t>
        </is>
      </c>
      <c r="E616" t="inlineStr">
        <is>
          <t>eu.amazon.nova-pro-v1:0</t>
        </is>
      </c>
      <c r="F616" t="inlineStr">
        <is>
          <t>parallel</t>
        </is>
      </c>
      <c r="G616" t="inlineStr">
        <is>
          <t>2025-10-02T07:54:27.374Z</t>
        </is>
      </c>
      <c r="H616" t="inlineStr">
        <is>
          <t>2025-10-02T07:54:31.955Z</t>
        </is>
      </c>
      <c r="I616" t="inlineStr"/>
    </row>
    <row r="617">
      <c r="A617" t="inlineStr">
        <is>
          <t>japan_file_6</t>
        </is>
      </c>
      <c r="B617" t="inlineStr">
        <is>
          <t>Agent Performance</t>
        </is>
      </c>
      <c r="C617" t="inlineStr">
        <is>
          <t>Issue Detection</t>
        </is>
      </c>
      <c r="D617" t="inlineStr">
        <is>
          <t>7.9</t>
        </is>
      </c>
      <c r="E617" t="inlineStr">
        <is>
          <t>eu.amazon.nova-pro-v1:0</t>
        </is>
      </c>
      <c r="F617" t="inlineStr">
        <is>
          <t>parallel</t>
        </is>
      </c>
      <c r="G617" t="inlineStr">
        <is>
          <t>2025-10-02T07:54:31.958Z</t>
        </is>
      </c>
      <c r="H617" t="inlineStr">
        <is>
          <t>2025-10-02T07:54:39.895Z</t>
        </is>
      </c>
      <c r="I617" t="inlineStr"/>
    </row>
    <row r="618">
      <c r="A618" t="inlineStr">
        <is>
          <t>japan_file_6</t>
        </is>
      </c>
      <c r="B618" t="inlineStr">
        <is>
          <t>Agent Performance</t>
        </is>
      </c>
      <c r="C618" t="inlineStr">
        <is>
          <t>Citation Generation</t>
        </is>
      </c>
      <c r="D618" t="inlineStr">
        <is>
          <t>34.3</t>
        </is>
      </c>
      <c r="E618" t="inlineStr">
        <is>
          <t>eu.amazon.nova-pro-v1:0</t>
        </is>
      </c>
      <c r="F618" t="inlineStr">
        <is>
          <t>parallel</t>
        </is>
      </c>
      <c r="G618" t="inlineStr">
        <is>
          <t>2025-10-02T07:54:31.962Z</t>
        </is>
      </c>
      <c r="H618" t="inlineStr">
        <is>
          <t>2025-10-02T07:55:06.214Z</t>
        </is>
      </c>
      <c r="I618" t="inlineStr"/>
    </row>
    <row r="619">
      <c r="A619" t="inlineStr">
        <is>
          <t>japan_file_6</t>
        </is>
      </c>
      <c r="B619" t="inlineStr">
        <is>
          <t>Agent Performance</t>
        </is>
      </c>
      <c r="C619" t="inlineStr">
        <is>
          <t>Llm Validation</t>
        </is>
      </c>
      <c r="D619" t="inlineStr">
        <is>
          <t>86.7</t>
        </is>
      </c>
      <c r="E619" t="inlineStr"/>
      <c r="F619" t="inlineStr">
        <is>
          <t>parallel</t>
        </is>
      </c>
      <c r="G619" t="inlineStr">
        <is>
          <t>2025-10-02T07:55:06.215Z</t>
        </is>
      </c>
      <c r="H619" t="inlineStr">
        <is>
          <t>2025-10-02T07:56:32.907Z</t>
        </is>
      </c>
      <c r="I619" t="inlineStr"/>
    </row>
    <row r="620">
      <c r="A620" s="3" t="inlineStr">
        <is>
          <t>japan_file_7</t>
        </is>
      </c>
      <c r="B620" s="3" t="inlineStr">
        <is>
          <t>Total Processing</t>
        </is>
      </c>
      <c r="C620" s="3" t="inlineStr">
        <is>
          <t>Total Processing Time</t>
        </is>
      </c>
      <c r="D620" s="3" t="inlineStr">
        <is>
          <t>117.6</t>
        </is>
      </c>
      <c r="E620" s="3" t="inlineStr"/>
      <c r="F620" s="3" t="inlineStr"/>
      <c r="G620" s="3" t="inlineStr"/>
      <c r="H620" s="3" t="inlineStr"/>
      <c r="I620" s="3" t="inlineStr">
        <is>
          <t>Complete end-to-end processing time</t>
        </is>
      </c>
    </row>
    <row r="621">
      <c r="A621" t="inlineStr">
        <is>
          <t>japan_file_7</t>
        </is>
      </c>
      <c r="B621" t="inlineStr">
        <is>
          <t>Agent Performance</t>
        </is>
      </c>
      <c r="C621" t="inlineStr">
        <is>
          <t>Markdown Extraction</t>
        </is>
      </c>
      <c r="D621" t="inlineStr">
        <is>
          <t>21.0</t>
        </is>
      </c>
      <c r="E621" t="inlineStr">
        <is>
          <t>zerox</t>
        </is>
      </c>
      <c r="F621" t="inlineStr"/>
      <c r="G621" t="inlineStr">
        <is>
          <t>2025-10-02T07:56:33.233Z</t>
        </is>
      </c>
      <c r="H621" t="inlineStr">
        <is>
          <t>2025-10-02T07:56:54.224Z</t>
        </is>
      </c>
      <c r="I621" t="inlineStr"/>
    </row>
    <row r="622">
      <c r="A622" t="inlineStr">
        <is>
          <t>japan_file_7</t>
        </is>
      </c>
      <c r="B622" t="inlineStr">
        <is>
          <t>Agent Performance</t>
        </is>
      </c>
      <c r="C622" t="inlineStr">
        <is>
          <t>Data Extraction</t>
        </is>
      </c>
      <c r="D622" t="inlineStr">
        <is>
          <t>2.9</t>
        </is>
      </c>
      <c r="E622" t="inlineStr">
        <is>
          <t>eu.amazon.nova-pro-v1:0</t>
        </is>
      </c>
      <c r="F622" t="inlineStr">
        <is>
          <t>parallel</t>
        </is>
      </c>
      <c r="G622" t="inlineStr">
        <is>
          <t>2025-10-02T07:56:54.230Z</t>
        </is>
      </c>
      <c r="H622" t="inlineStr">
        <is>
          <t>2025-10-02T07:56:57.164Z</t>
        </is>
      </c>
      <c r="I622" t="inlineStr"/>
    </row>
    <row r="623">
      <c r="A623" t="inlineStr">
        <is>
          <t>japan_file_7</t>
        </is>
      </c>
      <c r="B623" t="inlineStr">
        <is>
          <t>Agent Performance</t>
        </is>
      </c>
      <c r="C623" t="inlineStr">
        <is>
          <t>File Classification</t>
        </is>
      </c>
      <c r="D623" t="inlineStr">
        <is>
          <t>3.3</t>
        </is>
      </c>
      <c r="E623" t="inlineStr">
        <is>
          <t>eu.amazon.nova-pro-v1:0</t>
        </is>
      </c>
      <c r="F623" t="inlineStr">
        <is>
          <t>parallel</t>
        </is>
      </c>
      <c r="G623" t="inlineStr">
        <is>
          <t>2025-10-02T07:56:54.228Z</t>
        </is>
      </c>
      <c r="H623" t="inlineStr">
        <is>
          <t>2025-10-02T07:56:57.557Z</t>
        </is>
      </c>
      <c r="I623" t="inlineStr"/>
    </row>
    <row r="624">
      <c r="A624" t="inlineStr">
        <is>
          <t>japan_file_7</t>
        </is>
      </c>
      <c r="B624" t="inlineStr">
        <is>
          <t>Agent Performance</t>
        </is>
      </c>
      <c r="C624" t="inlineStr">
        <is>
          <t>Image Quality Assessment</t>
        </is>
      </c>
      <c r="D624" t="inlineStr">
        <is>
          <t>4.8</t>
        </is>
      </c>
      <c r="E624" t="inlineStr">
        <is>
          <t>eu.amazon.nova-pro-v1:0</t>
        </is>
      </c>
      <c r="F624" t="inlineStr">
        <is>
          <t>parallel</t>
        </is>
      </c>
      <c r="G624" t="inlineStr">
        <is>
          <t>2025-10-02T07:56:54.225Z</t>
        </is>
      </c>
      <c r="H624" t="inlineStr">
        <is>
          <t>2025-10-02T07:56:59.016Z</t>
        </is>
      </c>
      <c r="I624" t="inlineStr"/>
    </row>
    <row r="625">
      <c r="A625" t="inlineStr">
        <is>
          <t>japan_file_7</t>
        </is>
      </c>
      <c r="B625" t="inlineStr">
        <is>
          <t>Agent Performance</t>
        </is>
      </c>
      <c r="C625" t="inlineStr">
        <is>
          <t>Issue Detection</t>
        </is>
      </c>
      <c r="D625" t="inlineStr">
        <is>
          <t>6.2</t>
        </is>
      </c>
      <c r="E625" t="inlineStr">
        <is>
          <t>eu.amazon.nova-pro-v1:0</t>
        </is>
      </c>
      <c r="F625" t="inlineStr">
        <is>
          <t>parallel</t>
        </is>
      </c>
      <c r="G625" t="inlineStr">
        <is>
          <t>2025-10-02T07:56:59.018Z</t>
        </is>
      </c>
      <c r="H625" t="inlineStr">
        <is>
          <t>2025-10-02T07:57:05.180Z</t>
        </is>
      </c>
      <c r="I625" t="inlineStr"/>
    </row>
    <row r="626">
      <c r="A626" t="inlineStr">
        <is>
          <t>japan_file_7</t>
        </is>
      </c>
      <c r="B626" t="inlineStr">
        <is>
          <t>Agent Performance</t>
        </is>
      </c>
      <c r="C626" t="inlineStr">
        <is>
          <t>Citation Generation</t>
        </is>
      </c>
      <c r="D626" t="inlineStr">
        <is>
          <t>24.9</t>
        </is>
      </c>
      <c r="E626" t="inlineStr">
        <is>
          <t>eu.amazon.nova-pro-v1:0</t>
        </is>
      </c>
      <c r="F626" t="inlineStr">
        <is>
          <t>parallel</t>
        </is>
      </c>
      <c r="G626" t="inlineStr">
        <is>
          <t>2025-10-02T07:56:59.021Z</t>
        </is>
      </c>
      <c r="H626" t="inlineStr">
        <is>
          <t>2025-10-02T07:57:23.872Z</t>
        </is>
      </c>
      <c r="I626" t="inlineStr"/>
    </row>
    <row r="627">
      <c r="A627" t="inlineStr">
        <is>
          <t>japan_file_7</t>
        </is>
      </c>
      <c r="B627" t="inlineStr">
        <is>
          <t>Agent Performance</t>
        </is>
      </c>
      <c r="C627" t="inlineStr">
        <is>
          <t>Llm Validation</t>
        </is>
      </c>
      <c r="D627" t="inlineStr">
        <is>
          <t>67.0</t>
        </is>
      </c>
      <c r="E627" t="inlineStr"/>
      <c r="F627" t="inlineStr">
        <is>
          <t>parallel</t>
        </is>
      </c>
      <c r="G627" t="inlineStr">
        <is>
          <t>2025-10-02T07:57:23.874Z</t>
        </is>
      </c>
      <c r="H627" t="inlineStr">
        <is>
          <t>2025-10-02T07:58:30.861Z</t>
        </is>
      </c>
      <c r="I627" t="inlineStr"/>
    </row>
    <row r="628">
      <c r="A628" s="3" t="inlineStr">
        <is>
          <t>malaysian_file_1</t>
        </is>
      </c>
      <c r="B628" s="3" t="inlineStr">
        <is>
          <t>Total Processing</t>
        </is>
      </c>
      <c r="C628" s="3" t="inlineStr">
        <is>
          <t>Total Processing Time</t>
        </is>
      </c>
      <c r="D628" s="3" t="inlineStr">
        <is>
          <t>181.8</t>
        </is>
      </c>
      <c r="E628" s="3" t="inlineStr"/>
      <c r="F628" s="3" t="inlineStr"/>
      <c r="G628" s="3" t="inlineStr"/>
      <c r="H628" s="3" t="inlineStr"/>
      <c r="I628" s="3" t="inlineStr">
        <is>
          <t>Complete end-to-end processing time</t>
        </is>
      </c>
    </row>
    <row r="629">
      <c r="A629" t="inlineStr">
        <is>
          <t>malaysian_file_1</t>
        </is>
      </c>
      <c r="B629" t="inlineStr">
        <is>
          <t>Agent Performance</t>
        </is>
      </c>
      <c r="C629" t="inlineStr">
        <is>
          <t>Markdown Extraction</t>
        </is>
      </c>
      <c r="D629" t="inlineStr">
        <is>
          <t>76.0</t>
        </is>
      </c>
      <c r="E629" t="inlineStr">
        <is>
          <t>zerox</t>
        </is>
      </c>
      <c r="F629" t="inlineStr"/>
      <c r="G629" t="inlineStr">
        <is>
          <t>2025-10-02T09:45:03.126Z</t>
        </is>
      </c>
      <c r="H629" t="inlineStr">
        <is>
          <t>2025-10-02T09:46:19.167Z</t>
        </is>
      </c>
      <c r="I629" t="inlineStr"/>
    </row>
    <row r="630">
      <c r="A630" t="inlineStr">
        <is>
          <t>malaysian_file_1</t>
        </is>
      </c>
      <c r="B630" t="inlineStr">
        <is>
          <t>Agent Performance</t>
        </is>
      </c>
      <c r="C630" t="inlineStr">
        <is>
          <t>Image Quality Assessment</t>
        </is>
      </c>
      <c r="D630" t="inlineStr">
        <is>
          <t>4.2</t>
        </is>
      </c>
      <c r="E630" t="inlineStr">
        <is>
          <t>eu.amazon.nova-pro-v1:0</t>
        </is>
      </c>
      <c r="F630" t="inlineStr">
        <is>
          <t>parallel</t>
        </is>
      </c>
      <c r="G630" t="inlineStr">
        <is>
          <t>2025-10-02T09:46:19.170Z</t>
        </is>
      </c>
      <c r="H630" t="inlineStr">
        <is>
          <t>2025-10-02T09:46:23.419Z</t>
        </is>
      </c>
      <c r="I630" t="inlineStr"/>
    </row>
    <row r="631">
      <c r="A631" t="inlineStr">
        <is>
          <t>malaysian_file_1</t>
        </is>
      </c>
      <c r="B631" t="inlineStr">
        <is>
          <t>Agent Performance</t>
        </is>
      </c>
      <c r="C631" t="inlineStr">
        <is>
          <t>File Classification</t>
        </is>
      </c>
      <c r="D631" t="inlineStr">
        <is>
          <t>4.4</t>
        </is>
      </c>
      <c r="E631" t="inlineStr">
        <is>
          <t>eu.amazon.nova-pro-v1:0</t>
        </is>
      </c>
      <c r="F631" t="inlineStr">
        <is>
          <t>parallel</t>
        </is>
      </c>
      <c r="G631" t="inlineStr">
        <is>
          <t>2025-10-02T09:46:19.172Z</t>
        </is>
      </c>
      <c r="H631" t="inlineStr">
        <is>
          <t>2025-10-02T09:46:23.525Z</t>
        </is>
      </c>
      <c r="I631" t="inlineStr"/>
    </row>
    <row r="632">
      <c r="A632" t="inlineStr">
        <is>
          <t>malaysian_file_1</t>
        </is>
      </c>
      <c r="B632" t="inlineStr">
        <is>
          <t>Agent Performance</t>
        </is>
      </c>
      <c r="C632" t="inlineStr">
        <is>
          <t>Data Extraction</t>
        </is>
      </c>
      <c r="D632" t="inlineStr">
        <is>
          <t>4.9</t>
        </is>
      </c>
      <c r="E632" t="inlineStr">
        <is>
          <t>eu.amazon.nova-pro-v1:0</t>
        </is>
      </c>
      <c r="F632" t="inlineStr">
        <is>
          <t>parallel</t>
        </is>
      </c>
      <c r="G632" t="inlineStr">
        <is>
          <t>2025-10-02T09:46:19.175Z</t>
        </is>
      </c>
      <c r="H632" t="inlineStr">
        <is>
          <t>2025-10-02T09:46:24.064Z</t>
        </is>
      </c>
      <c r="I632" t="inlineStr"/>
    </row>
    <row r="633">
      <c r="A633" t="inlineStr">
        <is>
          <t>malaysian_file_1</t>
        </is>
      </c>
      <c r="B633" t="inlineStr">
        <is>
          <t>Agent Performance</t>
        </is>
      </c>
      <c r="C633" t="inlineStr">
        <is>
          <t>Issue Detection</t>
        </is>
      </c>
      <c r="D633" t="inlineStr">
        <is>
          <t>6.2</t>
        </is>
      </c>
      <c r="E633" t="inlineStr">
        <is>
          <t>eu.amazon.nova-pro-v1:0</t>
        </is>
      </c>
      <c r="F633" t="inlineStr">
        <is>
          <t>parallel</t>
        </is>
      </c>
      <c r="G633" t="inlineStr">
        <is>
          <t>2025-10-02T09:46:24.066Z</t>
        </is>
      </c>
      <c r="H633" t="inlineStr">
        <is>
          <t>2025-10-02T09:46:30.310Z</t>
        </is>
      </c>
      <c r="I633" t="inlineStr"/>
    </row>
    <row r="634">
      <c r="A634" t="inlineStr">
        <is>
          <t>malaysian_file_1</t>
        </is>
      </c>
      <c r="B634" t="inlineStr">
        <is>
          <t>Agent Performance</t>
        </is>
      </c>
      <c r="C634" t="inlineStr">
        <is>
          <t>Citation Generation</t>
        </is>
      </c>
      <c r="D634" t="inlineStr">
        <is>
          <t>37.7</t>
        </is>
      </c>
      <c r="E634" t="inlineStr">
        <is>
          <t>eu.amazon.nova-pro-v1:0</t>
        </is>
      </c>
      <c r="F634" t="inlineStr">
        <is>
          <t>parallel</t>
        </is>
      </c>
      <c r="G634" t="inlineStr">
        <is>
          <t>2025-10-02T09:46:24.070Z</t>
        </is>
      </c>
      <c r="H634" t="inlineStr">
        <is>
          <t>2025-10-02T09:47:01.779Z</t>
        </is>
      </c>
      <c r="I634" t="inlineStr"/>
    </row>
    <row r="635">
      <c r="A635" t="inlineStr">
        <is>
          <t>malaysian_file_1</t>
        </is>
      </c>
      <c r="B635" t="inlineStr">
        <is>
          <t>Agent Performance</t>
        </is>
      </c>
      <c r="C635" t="inlineStr">
        <is>
          <t>Llm Validation</t>
        </is>
      </c>
      <c r="D635" t="inlineStr">
        <is>
          <t>63.2</t>
        </is>
      </c>
      <c r="E635" t="inlineStr"/>
      <c r="F635" t="inlineStr">
        <is>
          <t>parallel</t>
        </is>
      </c>
      <c r="G635" t="inlineStr">
        <is>
          <t>2025-10-02T09:47:01.780Z</t>
        </is>
      </c>
      <c r="H635" t="inlineStr">
        <is>
          <t>2025-10-02T09:48:04.932Z</t>
        </is>
      </c>
      <c r="I635" t="inlineStr"/>
    </row>
    <row r="636">
      <c r="A636" s="3" t="inlineStr">
        <is>
          <t>malaysian_file_11</t>
        </is>
      </c>
      <c r="B636" s="3" t="inlineStr">
        <is>
          <t>Total Processing</t>
        </is>
      </c>
      <c r="C636" s="3" t="inlineStr">
        <is>
          <t>Total Processing Time</t>
        </is>
      </c>
      <c r="D636" s="3" t="inlineStr">
        <is>
          <t>159.9</t>
        </is>
      </c>
      <c r="E636" s="3" t="inlineStr"/>
      <c r="F636" s="3" t="inlineStr"/>
      <c r="G636" s="3" t="inlineStr"/>
      <c r="H636" s="3" t="inlineStr"/>
      <c r="I636" s="3" t="inlineStr">
        <is>
          <t>Complete end-to-end processing time</t>
        </is>
      </c>
    </row>
    <row r="637">
      <c r="A637" t="inlineStr">
        <is>
          <t>malaysian_file_11</t>
        </is>
      </c>
      <c r="B637" t="inlineStr">
        <is>
          <t>Agent Performance</t>
        </is>
      </c>
      <c r="C637" t="inlineStr">
        <is>
          <t>Markdown Extraction</t>
        </is>
      </c>
      <c r="D637" t="inlineStr">
        <is>
          <t>23.6</t>
        </is>
      </c>
      <c r="E637" t="inlineStr">
        <is>
          <t>zerox</t>
        </is>
      </c>
      <c r="F637" t="inlineStr"/>
      <c r="G637" t="inlineStr">
        <is>
          <t>2025-10-02T10:01:09.309Z</t>
        </is>
      </c>
      <c r="H637" t="inlineStr">
        <is>
          <t>2025-10-02T10:01:32.891Z</t>
        </is>
      </c>
      <c r="I637" t="inlineStr"/>
    </row>
    <row r="638">
      <c r="A638" t="inlineStr">
        <is>
          <t>malaysian_file_11</t>
        </is>
      </c>
      <c r="B638" t="inlineStr">
        <is>
          <t>Agent Performance</t>
        </is>
      </c>
      <c r="C638" t="inlineStr">
        <is>
          <t>Data Extraction</t>
        </is>
      </c>
      <c r="D638" t="inlineStr">
        <is>
          <t>2.5</t>
        </is>
      </c>
      <c r="E638" t="inlineStr">
        <is>
          <t>eu.amazon.nova-pro-v1:0</t>
        </is>
      </c>
      <c r="F638" t="inlineStr">
        <is>
          <t>parallel</t>
        </is>
      </c>
      <c r="G638" t="inlineStr">
        <is>
          <t>2025-10-02T10:01:32.898Z</t>
        </is>
      </c>
      <c r="H638" t="inlineStr">
        <is>
          <t>2025-10-02T10:01:35.434Z</t>
        </is>
      </c>
      <c r="I638" t="inlineStr"/>
    </row>
    <row r="639">
      <c r="A639" t="inlineStr">
        <is>
          <t>malaysian_file_11</t>
        </is>
      </c>
      <c r="B639" t="inlineStr">
        <is>
          <t>Agent Performance</t>
        </is>
      </c>
      <c r="C639" t="inlineStr">
        <is>
          <t>File Classification</t>
        </is>
      </c>
      <c r="D639" t="inlineStr">
        <is>
          <t>4.3</t>
        </is>
      </c>
      <c r="E639" t="inlineStr">
        <is>
          <t>eu.amazon.nova-pro-v1:0</t>
        </is>
      </c>
      <c r="F639" t="inlineStr">
        <is>
          <t>parallel</t>
        </is>
      </c>
      <c r="G639" t="inlineStr">
        <is>
          <t>2025-10-02T10:01:32.895Z</t>
        </is>
      </c>
      <c r="H639" t="inlineStr">
        <is>
          <t>2025-10-02T10:01:37.201Z</t>
        </is>
      </c>
      <c r="I639" t="inlineStr"/>
    </row>
    <row r="640">
      <c r="A640" t="inlineStr">
        <is>
          <t>malaysian_file_11</t>
        </is>
      </c>
      <c r="B640" t="inlineStr">
        <is>
          <t>Agent Performance</t>
        </is>
      </c>
      <c r="C640" t="inlineStr">
        <is>
          <t>Image Quality Assessment</t>
        </is>
      </c>
      <c r="D640" t="inlineStr">
        <is>
          <t>4.5</t>
        </is>
      </c>
      <c r="E640" t="inlineStr">
        <is>
          <t>eu.amazon.nova-pro-v1:0</t>
        </is>
      </c>
      <c r="F640" t="inlineStr">
        <is>
          <t>parallel</t>
        </is>
      </c>
      <c r="G640" t="inlineStr">
        <is>
          <t>2025-10-02T10:01:32.893Z</t>
        </is>
      </c>
      <c r="H640" t="inlineStr">
        <is>
          <t>2025-10-02T10:01:37.410Z</t>
        </is>
      </c>
      <c r="I640" t="inlineStr"/>
    </row>
    <row r="641">
      <c r="A641" t="inlineStr">
        <is>
          <t>malaysian_file_11</t>
        </is>
      </c>
      <c r="B641" t="inlineStr">
        <is>
          <t>Agent Performance</t>
        </is>
      </c>
      <c r="C641" t="inlineStr">
        <is>
          <t>Issue Detection</t>
        </is>
      </c>
      <c r="D641" t="inlineStr">
        <is>
          <t>9.4</t>
        </is>
      </c>
      <c r="E641" t="inlineStr">
        <is>
          <t>eu.amazon.nova-pro-v1:0</t>
        </is>
      </c>
      <c r="F641" t="inlineStr">
        <is>
          <t>parallel</t>
        </is>
      </c>
      <c r="G641" t="inlineStr">
        <is>
          <t>2025-10-02T10:01:37.412Z</t>
        </is>
      </c>
      <c r="H641" t="inlineStr">
        <is>
          <t>2025-10-02T10:01:46.839Z</t>
        </is>
      </c>
      <c r="I641" t="inlineStr"/>
    </row>
    <row r="642">
      <c r="A642" t="inlineStr">
        <is>
          <t>malaysian_file_11</t>
        </is>
      </c>
      <c r="B642" t="inlineStr">
        <is>
          <t>Agent Performance</t>
        </is>
      </c>
      <c r="C642" t="inlineStr">
        <is>
          <t>Citation Generation</t>
        </is>
      </c>
      <c r="D642" t="inlineStr">
        <is>
          <t>47.9</t>
        </is>
      </c>
      <c r="E642" t="inlineStr">
        <is>
          <t>eu.amazon.nova-pro-v1:0</t>
        </is>
      </c>
      <c r="F642" t="inlineStr">
        <is>
          <t>parallel</t>
        </is>
      </c>
      <c r="G642" t="inlineStr">
        <is>
          <t>2025-10-02T10:01:37.414Z</t>
        </is>
      </c>
      <c r="H642" t="inlineStr">
        <is>
          <t>2025-10-02T10:02:25.297Z</t>
        </is>
      </c>
      <c r="I642" t="inlineStr"/>
    </row>
    <row r="643">
      <c r="A643" t="inlineStr">
        <is>
          <t>malaysian_file_11</t>
        </is>
      </c>
      <c r="B643" t="inlineStr">
        <is>
          <t>Agent Performance</t>
        </is>
      </c>
      <c r="C643" t="inlineStr">
        <is>
          <t>Llm Validation</t>
        </is>
      </c>
      <c r="D643" t="inlineStr">
        <is>
          <t>83.9</t>
        </is>
      </c>
      <c r="E643" t="inlineStr"/>
      <c r="F643" t="inlineStr">
        <is>
          <t>parallel</t>
        </is>
      </c>
      <c r="G643" t="inlineStr">
        <is>
          <t>2025-10-02T10:02:25.298Z</t>
        </is>
      </c>
      <c r="H643" t="inlineStr">
        <is>
          <t>2025-10-02T10:03:49.232Z</t>
        </is>
      </c>
      <c r="I643" t="inlineStr"/>
    </row>
    <row r="644">
      <c r="A644" s="3" t="inlineStr">
        <is>
          <t>malaysian_file_2</t>
        </is>
      </c>
      <c r="B644" s="3" t="inlineStr">
        <is>
          <t>Total Processing</t>
        </is>
      </c>
      <c r="C644" s="3" t="inlineStr">
        <is>
          <t>Total Processing Time</t>
        </is>
      </c>
      <c r="D644" s="3" t="inlineStr">
        <is>
          <t>209.7</t>
        </is>
      </c>
      <c r="E644" s="3" t="inlineStr"/>
      <c r="F644" s="3" t="inlineStr"/>
      <c r="G644" s="3" t="inlineStr"/>
      <c r="H644" s="3" t="inlineStr"/>
      <c r="I644" s="3" t="inlineStr">
        <is>
          <t>Complete end-to-end processing time</t>
        </is>
      </c>
    </row>
    <row r="645">
      <c r="A645" t="inlineStr">
        <is>
          <t>malaysian_file_2</t>
        </is>
      </c>
      <c r="B645" t="inlineStr">
        <is>
          <t>Agent Performance</t>
        </is>
      </c>
      <c r="C645" t="inlineStr">
        <is>
          <t>Markdown Extraction</t>
        </is>
      </c>
      <c r="D645" t="inlineStr">
        <is>
          <t>70.0</t>
        </is>
      </c>
      <c r="E645" t="inlineStr">
        <is>
          <t>zerox</t>
        </is>
      </c>
      <c r="F645" t="inlineStr"/>
      <c r="G645" t="inlineStr">
        <is>
          <t>2025-10-02T09:48:05.078Z</t>
        </is>
      </c>
      <c r="H645" t="inlineStr">
        <is>
          <t>2025-10-02T09:49:15.044Z</t>
        </is>
      </c>
      <c r="I645" t="inlineStr"/>
    </row>
    <row r="646">
      <c r="A646" t="inlineStr">
        <is>
          <t>malaysian_file_2</t>
        </is>
      </c>
      <c r="B646" t="inlineStr">
        <is>
          <t>Agent Performance</t>
        </is>
      </c>
      <c r="C646" t="inlineStr">
        <is>
          <t>File Classification</t>
        </is>
      </c>
      <c r="D646" t="inlineStr">
        <is>
          <t>4.9</t>
        </is>
      </c>
      <c r="E646" t="inlineStr">
        <is>
          <t>eu.amazon.nova-pro-v1:0</t>
        </is>
      </c>
      <c r="F646" t="inlineStr">
        <is>
          <t>parallel</t>
        </is>
      </c>
      <c r="G646" t="inlineStr">
        <is>
          <t>2025-10-02T09:49:15.051Z</t>
        </is>
      </c>
      <c r="H646" t="inlineStr">
        <is>
          <t>2025-10-02T09:49:19.942Z</t>
        </is>
      </c>
      <c r="I646" t="inlineStr"/>
    </row>
    <row r="647">
      <c r="A647" t="inlineStr">
        <is>
          <t>malaysian_file_2</t>
        </is>
      </c>
      <c r="B647" t="inlineStr">
        <is>
          <t>Agent Performance</t>
        </is>
      </c>
      <c r="C647" t="inlineStr">
        <is>
          <t>Image Quality Assessment</t>
        </is>
      </c>
      <c r="D647" t="inlineStr">
        <is>
          <t>5.3</t>
        </is>
      </c>
      <c r="E647" t="inlineStr">
        <is>
          <t>eu.amazon.nova-pro-v1:0</t>
        </is>
      </c>
      <c r="F647" t="inlineStr">
        <is>
          <t>parallel</t>
        </is>
      </c>
      <c r="G647" t="inlineStr">
        <is>
          <t>2025-10-02T09:49:15.046Z</t>
        </is>
      </c>
      <c r="H647" t="inlineStr">
        <is>
          <t>2025-10-02T09:49:20.375Z</t>
        </is>
      </c>
      <c r="I647" t="inlineStr"/>
    </row>
    <row r="648">
      <c r="A648" t="inlineStr">
        <is>
          <t>malaysian_file_2</t>
        </is>
      </c>
      <c r="B648" t="inlineStr">
        <is>
          <t>Agent Performance</t>
        </is>
      </c>
      <c r="C648" t="inlineStr">
        <is>
          <t>Data Extraction</t>
        </is>
      </c>
      <c r="D648" t="inlineStr">
        <is>
          <t>7.3</t>
        </is>
      </c>
      <c r="E648" t="inlineStr">
        <is>
          <t>eu.amazon.nova-pro-v1:0</t>
        </is>
      </c>
      <c r="F648" t="inlineStr">
        <is>
          <t>parallel</t>
        </is>
      </c>
      <c r="G648" t="inlineStr">
        <is>
          <t>2025-10-02T09:49:15.053Z</t>
        </is>
      </c>
      <c r="H648" t="inlineStr">
        <is>
          <t>2025-10-02T09:49:22.338Z</t>
        </is>
      </c>
      <c r="I648" t="inlineStr"/>
    </row>
    <row r="649">
      <c r="A649" t="inlineStr">
        <is>
          <t>malaysian_file_2</t>
        </is>
      </c>
      <c r="B649" t="inlineStr">
        <is>
          <t>Agent Performance</t>
        </is>
      </c>
      <c r="C649" t="inlineStr">
        <is>
          <t>Issue Detection</t>
        </is>
      </c>
      <c r="D649" t="inlineStr">
        <is>
          <t>6.3</t>
        </is>
      </c>
      <c r="E649" t="inlineStr">
        <is>
          <t>eu.amazon.nova-pro-v1:0</t>
        </is>
      </c>
      <c r="F649" t="inlineStr">
        <is>
          <t>parallel</t>
        </is>
      </c>
      <c r="G649" t="inlineStr">
        <is>
          <t>2025-10-02T09:49:22.340Z</t>
        </is>
      </c>
      <c r="H649" t="inlineStr">
        <is>
          <t>2025-10-02T09:49:28.601Z</t>
        </is>
      </c>
      <c r="I649" t="inlineStr"/>
    </row>
    <row r="650">
      <c r="A650" t="inlineStr">
        <is>
          <t>malaysian_file_2</t>
        </is>
      </c>
      <c r="B650" t="inlineStr">
        <is>
          <t>Agent Performance</t>
        </is>
      </c>
      <c r="C650" t="inlineStr">
        <is>
          <t>Citation Generation</t>
        </is>
      </c>
      <c r="D650" t="inlineStr">
        <is>
          <t>53.5</t>
        </is>
      </c>
      <c r="E650" t="inlineStr">
        <is>
          <t>eu.amazon.nova-pro-v1:0</t>
        </is>
      </c>
      <c r="F650" t="inlineStr">
        <is>
          <t>parallel</t>
        </is>
      </c>
      <c r="G650" t="inlineStr">
        <is>
          <t>2025-10-02T09:49:22.343Z</t>
        </is>
      </c>
      <c r="H650" t="inlineStr">
        <is>
          <t>2025-10-02T09:50:15.812Z</t>
        </is>
      </c>
      <c r="I650" t="inlineStr"/>
    </row>
    <row r="651">
      <c r="A651" t="inlineStr">
        <is>
          <t>malaysian_file_2</t>
        </is>
      </c>
      <c r="B651" t="inlineStr">
        <is>
          <t>Agent Performance</t>
        </is>
      </c>
      <c r="C651" t="inlineStr">
        <is>
          <t>Llm Validation</t>
        </is>
      </c>
      <c r="D651" t="inlineStr">
        <is>
          <t>79.0</t>
        </is>
      </c>
      <c r="E651" t="inlineStr"/>
      <c r="F651" t="inlineStr">
        <is>
          <t>parallel</t>
        </is>
      </c>
      <c r="G651" t="inlineStr">
        <is>
          <t>2025-10-02T09:50:15.813Z</t>
        </is>
      </c>
      <c r="H651" t="inlineStr">
        <is>
          <t>2025-10-02T09:51:34.799Z</t>
        </is>
      </c>
      <c r="I651" t="inlineStr"/>
    </row>
    <row r="652">
      <c r="A652" s="3" t="inlineStr">
        <is>
          <t>malaysian_file_26</t>
        </is>
      </c>
      <c r="B652" s="3" t="inlineStr">
        <is>
          <t>Total Processing</t>
        </is>
      </c>
      <c r="C652" s="3" t="inlineStr">
        <is>
          <t>Total Processing Time</t>
        </is>
      </c>
      <c r="D652" s="3" t="inlineStr">
        <is>
          <t>130.7</t>
        </is>
      </c>
      <c r="E652" s="3" t="inlineStr"/>
      <c r="F652" s="3" t="inlineStr"/>
      <c r="G652" s="3" t="inlineStr"/>
      <c r="H652" s="3" t="inlineStr"/>
      <c r="I652" s="3" t="inlineStr">
        <is>
          <t>Complete end-to-end processing time</t>
        </is>
      </c>
    </row>
    <row r="653">
      <c r="A653" t="inlineStr">
        <is>
          <t>malaysian_file_26</t>
        </is>
      </c>
      <c r="B653" t="inlineStr">
        <is>
          <t>Agent Performance</t>
        </is>
      </c>
      <c r="C653" t="inlineStr">
        <is>
          <t>Markdown Extraction</t>
        </is>
      </c>
      <c r="D653" t="inlineStr">
        <is>
          <t>23.7</t>
        </is>
      </c>
      <c r="E653" t="inlineStr">
        <is>
          <t>zerox</t>
        </is>
      </c>
      <c r="F653" t="inlineStr"/>
      <c r="G653" t="inlineStr">
        <is>
          <t>2025-10-02T10:03:49.296Z</t>
        </is>
      </c>
      <c r="H653" t="inlineStr">
        <is>
          <t>2025-10-02T10:04:12.984Z</t>
        </is>
      </c>
      <c r="I653" t="inlineStr"/>
    </row>
    <row r="654">
      <c r="A654" t="inlineStr">
        <is>
          <t>malaysian_file_26</t>
        </is>
      </c>
      <c r="B654" t="inlineStr">
        <is>
          <t>Agent Performance</t>
        </is>
      </c>
      <c r="C654" t="inlineStr">
        <is>
          <t>Data Extraction</t>
        </is>
      </c>
      <c r="D654" t="inlineStr">
        <is>
          <t>4.4</t>
        </is>
      </c>
      <c r="E654" t="inlineStr">
        <is>
          <t>eu.amazon.nova-pro-v1:0</t>
        </is>
      </c>
      <c r="F654" t="inlineStr">
        <is>
          <t>parallel</t>
        </is>
      </c>
      <c r="G654" t="inlineStr">
        <is>
          <t>2025-10-02T10:04:12.990Z</t>
        </is>
      </c>
      <c r="H654" t="inlineStr">
        <is>
          <t>2025-10-02T10:04:17.438Z</t>
        </is>
      </c>
      <c r="I654" t="inlineStr"/>
    </row>
    <row r="655">
      <c r="A655" t="inlineStr">
        <is>
          <t>malaysian_file_26</t>
        </is>
      </c>
      <c r="B655" t="inlineStr">
        <is>
          <t>Agent Performance</t>
        </is>
      </c>
      <c r="C655" t="inlineStr">
        <is>
          <t>File Classification</t>
        </is>
      </c>
      <c r="D655" t="inlineStr">
        <is>
          <t>5.0</t>
        </is>
      </c>
      <c r="E655" t="inlineStr">
        <is>
          <t>eu.amazon.nova-pro-v1:0</t>
        </is>
      </c>
      <c r="F655" t="inlineStr">
        <is>
          <t>parallel</t>
        </is>
      </c>
      <c r="G655" t="inlineStr">
        <is>
          <t>2025-10-02T10:04:12.988Z</t>
        </is>
      </c>
      <c r="H655" t="inlineStr">
        <is>
          <t>2025-10-02T10:04:18.014Z</t>
        </is>
      </c>
      <c r="I655" t="inlineStr"/>
    </row>
    <row r="656">
      <c r="A656" t="inlineStr">
        <is>
          <t>malaysian_file_26</t>
        </is>
      </c>
      <c r="B656" t="inlineStr">
        <is>
          <t>Agent Performance</t>
        </is>
      </c>
      <c r="C656" t="inlineStr">
        <is>
          <t>Image Quality Assessment</t>
        </is>
      </c>
      <c r="D656" t="inlineStr">
        <is>
          <t>5.9</t>
        </is>
      </c>
      <c r="E656" t="inlineStr">
        <is>
          <t>eu.amazon.nova-pro-v1:0</t>
        </is>
      </c>
      <c r="F656" t="inlineStr">
        <is>
          <t>parallel</t>
        </is>
      </c>
      <c r="G656" t="inlineStr">
        <is>
          <t>2025-10-02T10:04:12.985Z</t>
        </is>
      </c>
      <c r="H656" t="inlineStr">
        <is>
          <t>2025-10-02T10:04:18.914Z</t>
        </is>
      </c>
      <c r="I656" t="inlineStr"/>
    </row>
    <row r="657">
      <c r="A657" t="inlineStr">
        <is>
          <t>malaysian_file_26</t>
        </is>
      </c>
      <c r="B657" t="inlineStr">
        <is>
          <t>Agent Performance</t>
        </is>
      </c>
      <c r="C657" t="inlineStr">
        <is>
          <t>Issue Detection</t>
        </is>
      </c>
      <c r="D657" t="inlineStr">
        <is>
          <t>7.6</t>
        </is>
      </c>
      <c r="E657" t="inlineStr">
        <is>
          <t>eu.amazon.nova-pro-v1:0</t>
        </is>
      </c>
      <c r="F657" t="inlineStr">
        <is>
          <t>parallel</t>
        </is>
      </c>
      <c r="G657" t="inlineStr">
        <is>
          <t>2025-10-02T10:04:18.916Z</t>
        </is>
      </c>
      <c r="H657" t="inlineStr">
        <is>
          <t>2025-10-02T10:04:26.545Z</t>
        </is>
      </c>
      <c r="I657" t="inlineStr"/>
    </row>
    <row r="658">
      <c r="A658" t="inlineStr">
        <is>
          <t>malaysian_file_26</t>
        </is>
      </c>
      <c r="B658" t="inlineStr">
        <is>
          <t>Agent Performance</t>
        </is>
      </c>
      <c r="C658" t="inlineStr">
        <is>
          <t>Citation Generation</t>
        </is>
      </c>
      <c r="D658" t="inlineStr">
        <is>
          <t>25.4</t>
        </is>
      </c>
      <c r="E658" t="inlineStr">
        <is>
          <t>eu.amazon.nova-pro-v1:0</t>
        </is>
      </c>
      <c r="F658" t="inlineStr">
        <is>
          <t>parallel</t>
        </is>
      </c>
      <c r="G658" t="inlineStr">
        <is>
          <t>2025-10-02T10:04:18.918Z</t>
        </is>
      </c>
      <c r="H658" t="inlineStr">
        <is>
          <t>2025-10-02T10:04:44.301Z</t>
        </is>
      </c>
      <c r="I658" t="inlineStr"/>
    </row>
    <row r="659">
      <c r="A659" t="inlineStr">
        <is>
          <t>malaysian_file_26</t>
        </is>
      </c>
      <c r="B659" t="inlineStr">
        <is>
          <t>Agent Performance</t>
        </is>
      </c>
      <c r="C659" t="inlineStr">
        <is>
          <t>Llm Validation</t>
        </is>
      </c>
      <c r="D659" t="inlineStr">
        <is>
          <t>75.7</t>
        </is>
      </c>
      <c r="E659" t="inlineStr"/>
      <c r="F659" t="inlineStr">
        <is>
          <t>parallel</t>
        </is>
      </c>
      <c r="G659" t="inlineStr">
        <is>
          <t>2025-10-02T10:04:44.302Z</t>
        </is>
      </c>
      <c r="H659" t="inlineStr">
        <is>
          <t>2025-10-02T10:06:00.018Z</t>
        </is>
      </c>
      <c r="I659" t="inlineStr"/>
    </row>
    <row r="660">
      <c r="A660" s="3" t="inlineStr">
        <is>
          <t>malaysian_file_3</t>
        </is>
      </c>
      <c r="B660" s="3" t="inlineStr">
        <is>
          <t>Total Processing</t>
        </is>
      </c>
      <c r="C660" s="3" t="inlineStr">
        <is>
          <t>Total Processing Time</t>
        </is>
      </c>
      <c r="D660" s="3" t="inlineStr">
        <is>
          <t>166.4</t>
        </is>
      </c>
      <c r="E660" s="3" t="inlineStr"/>
      <c r="F660" s="3" t="inlineStr"/>
      <c r="G660" s="3" t="inlineStr"/>
      <c r="H660" s="3" t="inlineStr"/>
      <c r="I660" s="3" t="inlineStr">
        <is>
          <t>Complete end-to-end processing time</t>
        </is>
      </c>
    </row>
    <row r="661">
      <c r="A661" t="inlineStr">
        <is>
          <t>malaysian_file_3</t>
        </is>
      </c>
      <c r="B661" t="inlineStr">
        <is>
          <t>Agent Performance</t>
        </is>
      </c>
      <c r="C661" t="inlineStr">
        <is>
          <t>Markdown Extraction</t>
        </is>
      </c>
      <c r="D661" t="inlineStr">
        <is>
          <t>36.7</t>
        </is>
      </c>
      <c r="E661" t="inlineStr">
        <is>
          <t>zerox</t>
        </is>
      </c>
      <c r="F661" t="inlineStr"/>
      <c r="G661" t="inlineStr">
        <is>
          <t>2025-10-02T09:51:34.862Z</t>
        </is>
      </c>
      <c r="H661" t="inlineStr">
        <is>
          <t>2025-10-02T09:52:11.554Z</t>
        </is>
      </c>
      <c r="I661" t="inlineStr"/>
    </row>
    <row r="662">
      <c r="A662" t="inlineStr">
        <is>
          <t>malaysian_file_3</t>
        </is>
      </c>
      <c r="B662" t="inlineStr">
        <is>
          <t>Agent Performance</t>
        </is>
      </c>
      <c r="C662" t="inlineStr">
        <is>
          <t>File Classification</t>
        </is>
      </c>
      <c r="D662" t="inlineStr">
        <is>
          <t>3.5</t>
        </is>
      </c>
      <c r="E662" t="inlineStr">
        <is>
          <t>eu.amazon.nova-pro-v1:0</t>
        </is>
      </c>
      <c r="F662" t="inlineStr">
        <is>
          <t>parallel</t>
        </is>
      </c>
      <c r="G662" t="inlineStr">
        <is>
          <t>2025-10-02T09:52:11.557Z</t>
        </is>
      </c>
      <c r="H662" t="inlineStr">
        <is>
          <t>2025-10-02T09:52:15.090Z</t>
        </is>
      </c>
      <c r="I662" t="inlineStr"/>
    </row>
    <row r="663">
      <c r="A663" t="inlineStr">
        <is>
          <t>malaysian_file_3</t>
        </is>
      </c>
      <c r="B663" t="inlineStr">
        <is>
          <t>Agent Performance</t>
        </is>
      </c>
      <c r="C663" t="inlineStr">
        <is>
          <t>Data Extraction</t>
        </is>
      </c>
      <c r="D663" t="inlineStr">
        <is>
          <t>3.7</t>
        </is>
      </c>
      <c r="E663" t="inlineStr">
        <is>
          <t>eu.amazon.nova-pro-v1:0</t>
        </is>
      </c>
      <c r="F663" t="inlineStr">
        <is>
          <t>parallel</t>
        </is>
      </c>
      <c r="G663" t="inlineStr">
        <is>
          <t>2025-10-02T09:52:11.559Z</t>
        </is>
      </c>
      <c r="H663" t="inlineStr">
        <is>
          <t>2025-10-02T09:52:15.299Z</t>
        </is>
      </c>
      <c r="I663" t="inlineStr"/>
    </row>
    <row r="664">
      <c r="A664" t="inlineStr">
        <is>
          <t>malaysian_file_3</t>
        </is>
      </c>
      <c r="B664" t="inlineStr">
        <is>
          <t>Agent Performance</t>
        </is>
      </c>
      <c r="C664" t="inlineStr">
        <is>
          <t>Image Quality Assessment</t>
        </is>
      </c>
      <c r="D664" t="inlineStr">
        <is>
          <t>4.0</t>
        </is>
      </c>
      <c r="E664" t="inlineStr">
        <is>
          <t>eu.amazon.nova-pro-v1:0</t>
        </is>
      </c>
      <c r="F664" t="inlineStr">
        <is>
          <t>parallel</t>
        </is>
      </c>
      <c r="G664" t="inlineStr">
        <is>
          <t>2025-10-02T09:52:11.555Z</t>
        </is>
      </c>
      <c r="H664" t="inlineStr">
        <is>
          <t>2025-10-02T09:52:15.509Z</t>
        </is>
      </c>
      <c r="I664" t="inlineStr"/>
    </row>
    <row r="665">
      <c r="A665" t="inlineStr">
        <is>
          <t>malaysian_file_3</t>
        </is>
      </c>
      <c r="B665" t="inlineStr">
        <is>
          <t>Agent Performance</t>
        </is>
      </c>
      <c r="C665" t="inlineStr">
        <is>
          <t>Issue Detection</t>
        </is>
      </c>
      <c r="D665" t="inlineStr">
        <is>
          <t>6.6</t>
        </is>
      </c>
      <c r="E665" t="inlineStr">
        <is>
          <t>eu.amazon.nova-pro-v1:0</t>
        </is>
      </c>
      <c r="F665" t="inlineStr">
        <is>
          <t>parallel</t>
        </is>
      </c>
      <c r="G665" t="inlineStr">
        <is>
          <t>2025-10-02T09:52:15.510Z</t>
        </is>
      </c>
      <c r="H665" t="inlineStr">
        <is>
          <t>2025-10-02T09:52:22.089Z</t>
        </is>
      </c>
      <c r="I665" t="inlineStr"/>
    </row>
    <row r="666">
      <c r="A666" t="inlineStr">
        <is>
          <t>malaysian_file_3</t>
        </is>
      </c>
      <c r="B666" t="inlineStr">
        <is>
          <t>Agent Performance</t>
        </is>
      </c>
      <c r="C666" t="inlineStr">
        <is>
          <t>Citation Generation</t>
        </is>
      </c>
      <c r="D666" t="inlineStr">
        <is>
          <t>45.5</t>
        </is>
      </c>
      <c r="E666" t="inlineStr">
        <is>
          <t>eu.amazon.nova-pro-v1:0</t>
        </is>
      </c>
      <c r="F666" t="inlineStr">
        <is>
          <t>parallel</t>
        </is>
      </c>
      <c r="G666" t="inlineStr">
        <is>
          <t>2025-10-02T09:52:15.513Z</t>
        </is>
      </c>
      <c r="H666" t="inlineStr">
        <is>
          <t>2025-10-02T09:53:01.053Z</t>
        </is>
      </c>
      <c r="I666" t="inlineStr"/>
    </row>
    <row r="667">
      <c r="A667" t="inlineStr">
        <is>
          <t>malaysian_file_3</t>
        </is>
      </c>
      <c r="B667" t="inlineStr">
        <is>
          <t>Agent Performance</t>
        </is>
      </c>
      <c r="C667" t="inlineStr">
        <is>
          <t>Llm Validation</t>
        </is>
      </c>
      <c r="D667" t="inlineStr">
        <is>
          <t>80.2</t>
        </is>
      </c>
      <c r="E667" t="inlineStr"/>
      <c r="F667" t="inlineStr">
        <is>
          <t>parallel</t>
        </is>
      </c>
      <c r="G667" t="inlineStr">
        <is>
          <t>2025-10-02T09:53:01.054Z</t>
        </is>
      </c>
      <c r="H667" t="inlineStr">
        <is>
          <t>2025-10-02T09:54:21.263Z</t>
        </is>
      </c>
      <c r="I667" t="inlineStr"/>
    </row>
    <row r="668">
      <c r="A668" s="3" t="inlineStr">
        <is>
          <t>malaysian_file_38</t>
        </is>
      </c>
      <c r="B668" s="3" t="inlineStr">
        <is>
          <t>Total Processing</t>
        </is>
      </c>
      <c r="C668" s="3" t="inlineStr">
        <is>
          <t>Total Processing Time</t>
        </is>
      </c>
      <c r="D668" s="3" t="inlineStr">
        <is>
          <t>187.2</t>
        </is>
      </c>
      <c r="E668" s="3" t="inlineStr"/>
      <c r="F668" s="3" t="inlineStr"/>
      <c r="G668" s="3" t="inlineStr"/>
      <c r="H668" s="3" t="inlineStr"/>
      <c r="I668" s="3" t="inlineStr">
        <is>
          <t>Complete end-to-end processing time</t>
        </is>
      </c>
    </row>
    <row r="669">
      <c r="A669" t="inlineStr">
        <is>
          <t>malaysian_file_38</t>
        </is>
      </c>
      <c r="B669" t="inlineStr">
        <is>
          <t>Agent Performance</t>
        </is>
      </c>
      <c r="C669" t="inlineStr">
        <is>
          <t>Markdown Extraction</t>
        </is>
      </c>
      <c r="D669" t="inlineStr">
        <is>
          <t>27.0</t>
        </is>
      </c>
      <c r="E669" t="inlineStr">
        <is>
          <t>zerox</t>
        </is>
      </c>
      <c r="F669" t="inlineStr"/>
      <c r="G669" t="inlineStr">
        <is>
          <t>2025-10-02T10:06:00.129Z</t>
        </is>
      </c>
      <c r="H669" t="inlineStr">
        <is>
          <t>2025-10-02T10:06:27.166Z</t>
        </is>
      </c>
      <c r="I669" t="inlineStr"/>
    </row>
    <row r="670">
      <c r="A670" t="inlineStr">
        <is>
          <t>malaysian_file_38</t>
        </is>
      </c>
      <c r="B670" t="inlineStr">
        <is>
          <t>Agent Performance</t>
        </is>
      </c>
      <c r="C670" t="inlineStr">
        <is>
          <t>Data Extraction</t>
        </is>
      </c>
      <c r="D670" t="inlineStr">
        <is>
          <t>4.3</t>
        </is>
      </c>
      <c r="E670" t="inlineStr">
        <is>
          <t>eu.amazon.nova-pro-v1:0</t>
        </is>
      </c>
      <c r="F670" t="inlineStr">
        <is>
          <t>parallel</t>
        </is>
      </c>
      <c r="G670" t="inlineStr">
        <is>
          <t>2025-10-02T10:06:27.171Z</t>
        </is>
      </c>
      <c r="H670" t="inlineStr">
        <is>
          <t>2025-10-02T10:06:31.428Z</t>
        </is>
      </c>
      <c r="I670" t="inlineStr"/>
    </row>
    <row r="671">
      <c r="A671" t="inlineStr">
        <is>
          <t>malaysian_file_38</t>
        </is>
      </c>
      <c r="B671" t="inlineStr">
        <is>
          <t>Agent Performance</t>
        </is>
      </c>
      <c r="C671" t="inlineStr">
        <is>
          <t>Image Quality Assessment</t>
        </is>
      </c>
      <c r="D671" t="inlineStr">
        <is>
          <t>4.8</t>
        </is>
      </c>
      <c r="E671" t="inlineStr">
        <is>
          <t>eu.amazon.nova-pro-v1:0</t>
        </is>
      </c>
      <c r="F671" t="inlineStr">
        <is>
          <t>parallel</t>
        </is>
      </c>
      <c r="G671" t="inlineStr">
        <is>
          <t>2025-10-02T10:06:27.167Z</t>
        </is>
      </c>
      <c r="H671" t="inlineStr">
        <is>
          <t>2025-10-02T10:06:32.017Z</t>
        </is>
      </c>
      <c r="I671" t="inlineStr"/>
    </row>
    <row r="672">
      <c r="A672" t="inlineStr">
        <is>
          <t>malaysian_file_38</t>
        </is>
      </c>
      <c r="B672" t="inlineStr">
        <is>
          <t>Agent Performance</t>
        </is>
      </c>
      <c r="C672" t="inlineStr">
        <is>
          <t>File Classification</t>
        </is>
      </c>
      <c r="D672" t="inlineStr">
        <is>
          <t>5.0</t>
        </is>
      </c>
      <c r="E672" t="inlineStr">
        <is>
          <t>eu.amazon.nova-pro-v1:0</t>
        </is>
      </c>
      <c r="F672" t="inlineStr">
        <is>
          <t>parallel</t>
        </is>
      </c>
      <c r="G672" t="inlineStr">
        <is>
          <t>2025-10-02T10:06:27.170Z</t>
        </is>
      </c>
      <c r="H672" t="inlineStr">
        <is>
          <t>2025-10-02T10:06:32.171Z</t>
        </is>
      </c>
      <c r="I672" t="inlineStr"/>
    </row>
    <row r="673">
      <c r="A673" t="inlineStr">
        <is>
          <t>malaysian_file_38</t>
        </is>
      </c>
      <c r="B673" t="inlineStr">
        <is>
          <t>Agent Performance</t>
        </is>
      </c>
      <c r="C673" t="inlineStr">
        <is>
          <t>Issue Detection</t>
        </is>
      </c>
      <c r="D673" t="inlineStr">
        <is>
          <t>7.9</t>
        </is>
      </c>
      <c r="E673" t="inlineStr">
        <is>
          <t>eu.amazon.nova-pro-v1:0</t>
        </is>
      </c>
      <c r="F673" t="inlineStr">
        <is>
          <t>parallel</t>
        </is>
      </c>
      <c r="G673" t="inlineStr">
        <is>
          <t>2025-10-02T10:06:32.173Z</t>
        </is>
      </c>
      <c r="H673" t="inlineStr">
        <is>
          <t>2025-10-02T10:06:40.099Z</t>
        </is>
      </c>
      <c r="I673" t="inlineStr"/>
    </row>
    <row r="674">
      <c r="A674" t="inlineStr">
        <is>
          <t>malaysian_file_38</t>
        </is>
      </c>
      <c r="B674" t="inlineStr">
        <is>
          <t>Agent Performance</t>
        </is>
      </c>
      <c r="C674" t="inlineStr">
        <is>
          <t>Citation Generation</t>
        </is>
      </c>
      <c r="D674" t="inlineStr">
        <is>
          <t>61.9</t>
        </is>
      </c>
      <c r="E674" t="inlineStr">
        <is>
          <t>eu.amazon.nova-pro-v1:0</t>
        </is>
      </c>
      <c r="F674" t="inlineStr">
        <is>
          <t>parallel</t>
        </is>
      </c>
      <c r="G674" t="inlineStr">
        <is>
          <t>2025-10-02T10:06:32.175Z</t>
        </is>
      </c>
      <c r="H674" t="inlineStr">
        <is>
          <t>2025-10-02T10:07:34.097Z</t>
        </is>
      </c>
      <c r="I674" t="inlineStr"/>
    </row>
    <row r="675">
      <c r="A675" t="inlineStr">
        <is>
          <t>malaysian_file_38</t>
        </is>
      </c>
      <c r="B675" t="inlineStr">
        <is>
          <t>Agent Performance</t>
        </is>
      </c>
      <c r="C675" t="inlineStr">
        <is>
          <t>Llm Validation</t>
        </is>
      </c>
      <c r="D675" t="inlineStr">
        <is>
          <t>93.3</t>
        </is>
      </c>
      <c r="E675" t="inlineStr"/>
      <c r="F675" t="inlineStr">
        <is>
          <t>parallel</t>
        </is>
      </c>
      <c r="G675" t="inlineStr">
        <is>
          <t>2025-10-02T10:07:34.098Z</t>
        </is>
      </c>
      <c r="H675" t="inlineStr">
        <is>
          <t>2025-10-02T10:09:07.367Z</t>
        </is>
      </c>
      <c r="I675" t="inlineStr"/>
    </row>
    <row r="676">
      <c r="A676" s="3" t="inlineStr">
        <is>
          <t>malaysian_file_4</t>
        </is>
      </c>
      <c r="B676" s="3" t="inlineStr">
        <is>
          <t>Total Processing</t>
        </is>
      </c>
      <c r="C676" s="3" t="inlineStr">
        <is>
          <t>Total Processing Time</t>
        </is>
      </c>
      <c r="D676" s="3" t="inlineStr">
        <is>
          <t>110.6</t>
        </is>
      </c>
      <c r="E676" s="3" t="inlineStr"/>
      <c r="F676" s="3" t="inlineStr"/>
      <c r="G676" s="3" t="inlineStr"/>
      <c r="H676" s="3" t="inlineStr"/>
      <c r="I676" s="3" t="inlineStr">
        <is>
          <t>Complete end-to-end processing time</t>
        </is>
      </c>
    </row>
    <row r="677">
      <c r="A677" t="inlineStr">
        <is>
          <t>malaysian_file_4</t>
        </is>
      </c>
      <c r="B677" t="inlineStr">
        <is>
          <t>Agent Performance</t>
        </is>
      </c>
      <c r="C677" t="inlineStr">
        <is>
          <t>Markdown Extraction</t>
        </is>
      </c>
      <c r="D677" t="inlineStr">
        <is>
          <t>19.5</t>
        </is>
      </c>
      <c r="E677" t="inlineStr">
        <is>
          <t>zerox</t>
        </is>
      </c>
      <c r="F677" t="inlineStr"/>
      <c r="G677" t="inlineStr">
        <is>
          <t>2025-10-02T09:54:21.361Z</t>
        </is>
      </c>
      <c r="H677" t="inlineStr">
        <is>
          <t>2025-10-02T09:54:40.910Z</t>
        </is>
      </c>
      <c r="I677" t="inlineStr"/>
    </row>
    <row r="678">
      <c r="A678" t="inlineStr">
        <is>
          <t>malaysian_file_4</t>
        </is>
      </c>
      <c r="B678" t="inlineStr">
        <is>
          <t>Agent Performance</t>
        </is>
      </c>
      <c r="C678" t="inlineStr">
        <is>
          <t>Data Extraction</t>
        </is>
      </c>
      <c r="D678" t="inlineStr">
        <is>
          <t>3.7</t>
        </is>
      </c>
      <c r="E678" t="inlineStr">
        <is>
          <t>eu.amazon.nova-pro-v1:0</t>
        </is>
      </c>
      <c r="F678" t="inlineStr">
        <is>
          <t>parallel</t>
        </is>
      </c>
      <c r="G678" t="inlineStr">
        <is>
          <t>2025-10-02T09:54:40.915Z</t>
        </is>
      </c>
      <c r="H678" t="inlineStr">
        <is>
          <t>2025-10-02T09:54:44.658Z</t>
        </is>
      </c>
      <c r="I678" t="inlineStr"/>
    </row>
    <row r="679">
      <c r="A679" t="inlineStr">
        <is>
          <t>malaysian_file_4</t>
        </is>
      </c>
      <c r="B679" t="inlineStr">
        <is>
          <t>Agent Performance</t>
        </is>
      </c>
      <c r="C679" t="inlineStr">
        <is>
          <t>File Classification</t>
        </is>
      </c>
      <c r="D679" t="inlineStr">
        <is>
          <t>4.0</t>
        </is>
      </c>
      <c r="E679" t="inlineStr">
        <is>
          <t>eu.amazon.nova-pro-v1:0</t>
        </is>
      </c>
      <c r="F679" t="inlineStr">
        <is>
          <t>parallel</t>
        </is>
      </c>
      <c r="G679" t="inlineStr">
        <is>
          <t>2025-10-02T09:54:40.914Z</t>
        </is>
      </c>
      <c r="H679" t="inlineStr">
        <is>
          <t>2025-10-02T09:54:44.867Z</t>
        </is>
      </c>
      <c r="I679" t="inlineStr"/>
    </row>
    <row r="680">
      <c r="A680" t="inlineStr">
        <is>
          <t>malaysian_file_4</t>
        </is>
      </c>
      <c r="B680" t="inlineStr">
        <is>
          <t>Agent Performance</t>
        </is>
      </c>
      <c r="C680" t="inlineStr">
        <is>
          <t>Image Quality Assessment</t>
        </is>
      </c>
      <c r="D680" t="inlineStr">
        <is>
          <t>5.7</t>
        </is>
      </c>
      <c r="E680" t="inlineStr">
        <is>
          <t>eu.amazon.nova-pro-v1:0</t>
        </is>
      </c>
      <c r="F680" t="inlineStr">
        <is>
          <t>parallel</t>
        </is>
      </c>
      <c r="G680" t="inlineStr">
        <is>
          <t>2025-10-02T09:54:40.911Z</t>
        </is>
      </c>
      <c r="H680" t="inlineStr">
        <is>
          <t>2025-10-02T09:54:46.570Z</t>
        </is>
      </c>
      <c r="I680" t="inlineStr"/>
    </row>
    <row r="681">
      <c r="A681" t="inlineStr">
        <is>
          <t>malaysian_file_4</t>
        </is>
      </c>
      <c r="B681" t="inlineStr">
        <is>
          <t>Agent Performance</t>
        </is>
      </c>
      <c r="C681" t="inlineStr">
        <is>
          <t>Issue Detection</t>
        </is>
      </c>
      <c r="D681" t="inlineStr">
        <is>
          <t>5.3</t>
        </is>
      </c>
      <c r="E681" t="inlineStr">
        <is>
          <t>eu.amazon.nova-pro-v1:0</t>
        </is>
      </c>
      <c r="F681" t="inlineStr">
        <is>
          <t>parallel</t>
        </is>
      </c>
      <c r="G681" t="inlineStr">
        <is>
          <t>2025-10-02T09:54:46.571Z</t>
        </is>
      </c>
      <c r="H681" t="inlineStr">
        <is>
          <t>2025-10-02T09:54:51.865Z</t>
        </is>
      </c>
      <c r="I681" t="inlineStr"/>
    </row>
    <row r="682">
      <c r="A682" t="inlineStr">
        <is>
          <t>malaysian_file_4</t>
        </is>
      </c>
      <c r="B682" t="inlineStr">
        <is>
          <t>Agent Performance</t>
        </is>
      </c>
      <c r="C682" t="inlineStr">
        <is>
          <t>Citation Generation</t>
        </is>
      </c>
      <c r="D682" t="inlineStr">
        <is>
          <t>17.8</t>
        </is>
      </c>
      <c r="E682" t="inlineStr">
        <is>
          <t>eu.amazon.nova-pro-v1:0</t>
        </is>
      </c>
      <c r="F682" t="inlineStr">
        <is>
          <t>parallel</t>
        </is>
      </c>
      <c r="G682" t="inlineStr">
        <is>
          <t>2025-10-02T09:54:46.573Z</t>
        </is>
      </c>
      <c r="H682" t="inlineStr">
        <is>
          <t>2025-10-02T09:55:04.399Z</t>
        </is>
      </c>
      <c r="I682" t="inlineStr"/>
    </row>
    <row r="683">
      <c r="A683" t="inlineStr">
        <is>
          <t>malaysian_file_4</t>
        </is>
      </c>
      <c r="B683" t="inlineStr">
        <is>
          <t>Agent Performance</t>
        </is>
      </c>
      <c r="C683" t="inlineStr">
        <is>
          <t>Llm Validation</t>
        </is>
      </c>
      <c r="D683" t="inlineStr">
        <is>
          <t>67.6</t>
        </is>
      </c>
      <c r="E683" t="inlineStr"/>
      <c r="F683" t="inlineStr">
        <is>
          <t>parallel</t>
        </is>
      </c>
      <c r="G683" t="inlineStr">
        <is>
          <t>2025-10-02T09:55:04.400Z</t>
        </is>
      </c>
      <c r="H683" t="inlineStr">
        <is>
          <t>2025-10-02T09:56:12.007Z</t>
        </is>
      </c>
      <c r="I683" t="inlineStr"/>
    </row>
    <row r="684">
      <c r="A684" s="3" t="inlineStr">
        <is>
          <t>malaysian_file_41</t>
        </is>
      </c>
      <c r="B684" s="3" t="inlineStr">
        <is>
          <t>Total Processing</t>
        </is>
      </c>
      <c r="C684" s="3" t="inlineStr">
        <is>
          <t>Total Processing Time</t>
        </is>
      </c>
      <c r="D684" s="3" t="inlineStr">
        <is>
          <t>178.5</t>
        </is>
      </c>
      <c r="E684" s="3" t="inlineStr"/>
      <c r="F684" s="3" t="inlineStr"/>
      <c r="G684" s="3" t="inlineStr"/>
      <c r="H684" s="3" t="inlineStr"/>
      <c r="I684" s="3" t="inlineStr">
        <is>
          <t>Complete end-to-end processing time</t>
        </is>
      </c>
    </row>
    <row r="685">
      <c r="A685" t="inlineStr">
        <is>
          <t>malaysian_file_41</t>
        </is>
      </c>
      <c r="B685" t="inlineStr">
        <is>
          <t>Agent Performance</t>
        </is>
      </c>
      <c r="C685" t="inlineStr">
        <is>
          <t>Markdown Extraction</t>
        </is>
      </c>
      <c r="D685" t="inlineStr">
        <is>
          <t>27.0</t>
        </is>
      </c>
      <c r="E685" t="inlineStr">
        <is>
          <t>zerox</t>
        </is>
      </c>
      <c r="F685" t="inlineStr"/>
      <c r="G685" t="inlineStr">
        <is>
          <t>2025-10-02T10:09:07.475Z</t>
        </is>
      </c>
      <c r="H685" t="inlineStr">
        <is>
          <t>2025-10-02T10:09:34.500Z</t>
        </is>
      </c>
      <c r="I685" t="inlineStr"/>
    </row>
    <row r="686">
      <c r="A686" t="inlineStr">
        <is>
          <t>malaysian_file_41</t>
        </is>
      </c>
      <c r="B686" t="inlineStr">
        <is>
          <t>Agent Performance</t>
        </is>
      </c>
      <c r="C686" t="inlineStr">
        <is>
          <t>File Classification</t>
        </is>
      </c>
      <c r="D686" t="inlineStr">
        <is>
          <t>3.0</t>
        </is>
      </c>
      <c r="E686" t="inlineStr">
        <is>
          <t>eu.amazon.nova-pro-v1:0</t>
        </is>
      </c>
      <c r="F686" t="inlineStr">
        <is>
          <t>parallel</t>
        </is>
      </c>
      <c r="G686" t="inlineStr">
        <is>
          <t>2025-10-02T10:09:34.540Z</t>
        </is>
      </c>
      <c r="H686" t="inlineStr">
        <is>
          <t>2025-10-02T10:09:37.553Z</t>
        </is>
      </c>
      <c r="I686" t="inlineStr"/>
    </row>
    <row r="687">
      <c r="A687" t="inlineStr">
        <is>
          <t>malaysian_file_41</t>
        </is>
      </c>
      <c r="B687" t="inlineStr">
        <is>
          <t>Agent Performance</t>
        </is>
      </c>
      <c r="C687" t="inlineStr">
        <is>
          <t>Image Quality Assessment</t>
        </is>
      </c>
      <c r="D687" t="inlineStr">
        <is>
          <t>3.7</t>
        </is>
      </c>
      <c r="E687" t="inlineStr">
        <is>
          <t>eu.amazon.nova-pro-v1:0</t>
        </is>
      </c>
      <c r="F687" t="inlineStr">
        <is>
          <t>parallel</t>
        </is>
      </c>
      <c r="G687" t="inlineStr">
        <is>
          <t>2025-10-02T10:09:34.511Z</t>
        </is>
      </c>
      <c r="H687" t="inlineStr">
        <is>
          <t>2025-10-02T10:09:38.180Z</t>
        </is>
      </c>
      <c r="I687" t="inlineStr"/>
    </row>
    <row r="688">
      <c r="A688" t="inlineStr">
        <is>
          <t>malaysian_file_41</t>
        </is>
      </c>
      <c r="B688" t="inlineStr">
        <is>
          <t>Agent Performance</t>
        </is>
      </c>
      <c r="C688" t="inlineStr">
        <is>
          <t>Data Extraction</t>
        </is>
      </c>
      <c r="D688" t="inlineStr">
        <is>
          <t>5.1</t>
        </is>
      </c>
      <c r="E688" t="inlineStr">
        <is>
          <t>eu.amazon.nova-pro-v1:0</t>
        </is>
      </c>
      <c r="F688" t="inlineStr">
        <is>
          <t>parallel</t>
        </is>
      </c>
      <c r="G688" t="inlineStr">
        <is>
          <t>2025-10-02T10:09:34.544Z</t>
        </is>
      </c>
      <c r="H688" t="inlineStr">
        <is>
          <t>2025-10-02T10:09:39.641Z</t>
        </is>
      </c>
      <c r="I688" t="inlineStr"/>
    </row>
    <row r="689">
      <c r="A689" t="inlineStr">
        <is>
          <t>malaysian_file_41</t>
        </is>
      </c>
      <c r="B689" t="inlineStr">
        <is>
          <t>Agent Performance</t>
        </is>
      </c>
      <c r="C689" t="inlineStr">
        <is>
          <t>Issue Detection</t>
        </is>
      </c>
      <c r="D689" t="inlineStr">
        <is>
          <t>6.5</t>
        </is>
      </c>
      <c r="E689" t="inlineStr">
        <is>
          <t>eu.amazon.nova-pro-v1:0</t>
        </is>
      </c>
      <c r="F689" t="inlineStr">
        <is>
          <t>parallel</t>
        </is>
      </c>
      <c r="G689" t="inlineStr">
        <is>
          <t>2025-10-02T10:09:39.642Z</t>
        </is>
      </c>
      <c r="H689" t="inlineStr">
        <is>
          <t>2025-10-02T10:09:46.139Z</t>
        </is>
      </c>
      <c r="I689" t="inlineStr"/>
    </row>
    <row r="690">
      <c r="A690" t="inlineStr">
        <is>
          <t>malaysian_file_41</t>
        </is>
      </c>
      <c r="B690" t="inlineStr">
        <is>
          <t>Agent Performance</t>
        </is>
      </c>
      <c r="C690" t="inlineStr">
        <is>
          <t>Citation Generation</t>
        </is>
      </c>
      <c r="D690" t="inlineStr">
        <is>
          <t>71.4</t>
        </is>
      </c>
      <c r="E690" t="inlineStr">
        <is>
          <t>eu.amazon.nova-pro-v1:0</t>
        </is>
      </c>
      <c r="F690" t="inlineStr">
        <is>
          <t>parallel</t>
        </is>
      </c>
      <c r="G690" t="inlineStr">
        <is>
          <t>2025-10-02T10:09:39.645Z</t>
        </is>
      </c>
      <c r="H690" t="inlineStr">
        <is>
          <t>2025-10-02T10:10:51.084Z</t>
        </is>
      </c>
      <c r="I690" t="inlineStr"/>
    </row>
    <row r="691">
      <c r="A691" t="inlineStr">
        <is>
          <t>malaysian_file_41</t>
        </is>
      </c>
      <c r="B691" t="inlineStr">
        <is>
          <t>Agent Performance</t>
        </is>
      </c>
      <c r="C691" t="inlineStr">
        <is>
          <t>Llm Validation</t>
        </is>
      </c>
      <c r="D691" t="inlineStr">
        <is>
          <t>74.9</t>
        </is>
      </c>
      <c r="E691" t="inlineStr"/>
      <c r="F691" t="inlineStr">
        <is>
          <t>parallel</t>
        </is>
      </c>
      <c r="G691" t="inlineStr">
        <is>
          <t>2025-10-02T10:10:51.087Z</t>
        </is>
      </c>
      <c r="H691" t="inlineStr">
        <is>
          <t>2025-10-02T10:12:05.998Z</t>
        </is>
      </c>
      <c r="I691" t="inlineStr"/>
    </row>
    <row r="692">
      <c r="A692" s="3" t="inlineStr">
        <is>
          <t>malaysian_file_7</t>
        </is>
      </c>
      <c r="B692" s="3" t="inlineStr">
        <is>
          <t>Total Processing</t>
        </is>
      </c>
      <c r="C692" s="3" t="inlineStr">
        <is>
          <t>Total Processing Time</t>
        </is>
      </c>
      <c r="D692" s="3" t="inlineStr">
        <is>
          <t>130.8</t>
        </is>
      </c>
      <c r="E692" s="3" t="inlineStr"/>
      <c r="F692" s="3" t="inlineStr"/>
      <c r="G692" s="3" t="inlineStr"/>
      <c r="H692" s="3" t="inlineStr"/>
      <c r="I692" s="3" t="inlineStr">
        <is>
          <t>Complete end-to-end processing time</t>
        </is>
      </c>
    </row>
    <row r="693">
      <c r="A693" t="inlineStr">
        <is>
          <t>malaysian_file_7</t>
        </is>
      </c>
      <c r="B693" t="inlineStr">
        <is>
          <t>Agent Performance</t>
        </is>
      </c>
      <c r="C693" t="inlineStr">
        <is>
          <t>Markdown Extraction</t>
        </is>
      </c>
      <c r="D693" t="inlineStr">
        <is>
          <t>19.3</t>
        </is>
      </c>
      <c r="E693" t="inlineStr">
        <is>
          <t>zerox</t>
        </is>
      </c>
      <c r="F693" t="inlineStr"/>
      <c r="G693" t="inlineStr">
        <is>
          <t>2025-10-02T09:42:52.225Z</t>
        </is>
      </c>
      <c r="H693" t="inlineStr">
        <is>
          <t>2025-10-02T09:43:11.536Z</t>
        </is>
      </c>
      <c r="I693" t="inlineStr"/>
    </row>
    <row r="694">
      <c r="A694" t="inlineStr">
        <is>
          <t>malaysian_file_7</t>
        </is>
      </c>
      <c r="B694" t="inlineStr">
        <is>
          <t>Agent Performance</t>
        </is>
      </c>
      <c r="C694" t="inlineStr">
        <is>
          <t>Data Extraction</t>
        </is>
      </c>
      <c r="D694" t="inlineStr">
        <is>
          <t>2.8</t>
        </is>
      </c>
      <c r="E694" t="inlineStr">
        <is>
          <t>eu.amazon.nova-pro-v1:0</t>
        </is>
      </c>
      <c r="F694" t="inlineStr">
        <is>
          <t>parallel</t>
        </is>
      </c>
      <c r="G694" t="inlineStr">
        <is>
          <t>2025-10-02T09:43:11.546Z</t>
        </is>
      </c>
      <c r="H694" t="inlineStr">
        <is>
          <t>2025-10-02T09:43:14.371Z</t>
        </is>
      </c>
      <c r="I694" t="inlineStr"/>
    </row>
    <row r="695">
      <c r="A695" t="inlineStr">
        <is>
          <t>malaysian_file_7</t>
        </is>
      </c>
      <c r="B695" t="inlineStr">
        <is>
          <t>Agent Performance</t>
        </is>
      </c>
      <c r="C695" t="inlineStr">
        <is>
          <t>File Classification</t>
        </is>
      </c>
      <c r="D695" t="inlineStr">
        <is>
          <t>3.5</t>
        </is>
      </c>
      <c r="E695" t="inlineStr">
        <is>
          <t>eu.amazon.nova-pro-v1:0</t>
        </is>
      </c>
      <c r="F695" t="inlineStr">
        <is>
          <t>parallel</t>
        </is>
      </c>
      <c r="G695" t="inlineStr">
        <is>
          <t>2025-10-02T09:43:11.542Z</t>
        </is>
      </c>
      <c r="H695" t="inlineStr">
        <is>
          <t>2025-10-02T09:43:15.005Z</t>
        </is>
      </c>
      <c r="I695" t="inlineStr"/>
    </row>
    <row r="696">
      <c r="A696" t="inlineStr">
        <is>
          <t>malaysian_file_7</t>
        </is>
      </c>
      <c r="B696" t="inlineStr">
        <is>
          <t>Agent Performance</t>
        </is>
      </c>
      <c r="C696" t="inlineStr">
        <is>
          <t>Image Quality Assessment</t>
        </is>
      </c>
      <c r="D696" t="inlineStr">
        <is>
          <t>4.3</t>
        </is>
      </c>
      <c r="E696" t="inlineStr">
        <is>
          <t>eu.amazon.nova-pro-v1:0</t>
        </is>
      </c>
      <c r="F696" t="inlineStr">
        <is>
          <t>parallel</t>
        </is>
      </c>
      <c r="G696" t="inlineStr">
        <is>
          <t>2025-10-02T09:43:11.538Z</t>
        </is>
      </c>
      <c r="H696" t="inlineStr">
        <is>
          <t>2025-10-02T09:43:15.830Z</t>
        </is>
      </c>
      <c r="I696" t="inlineStr"/>
    </row>
    <row r="697">
      <c r="A697" t="inlineStr">
        <is>
          <t>malaysian_file_7</t>
        </is>
      </c>
      <c r="B697" t="inlineStr">
        <is>
          <t>Agent Performance</t>
        </is>
      </c>
      <c r="C697" t="inlineStr">
        <is>
          <t>Issue Detection</t>
        </is>
      </c>
      <c r="D697" t="inlineStr">
        <is>
          <t>7.7</t>
        </is>
      </c>
      <c r="E697" t="inlineStr">
        <is>
          <t>eu.amazon.nova-pro-v1:0</t>
        </is>
      </c>
      <c r="F697" t="inlineStr">
        <is>
          <t>parallel</t>
        </is>
      </c>
      <c r="G697" t="inlineStr">
        <is>
          <t>2025-10-02T09:43:15.832Z</t>
        </is>
      </c>
      <c r="H697" t="inlineStr">
        <is>
          <t>2025-10-02T09:43:23.560Z</t>
        </is>
      </c>
      <c r="I697" t="inlineStr"/>
    </row>
    <row r="698">
      <c r="A698" t="inlineStr">
        <is>
          <t>malaysian_file_7</t>
        </is>
      </c>
      <c r="B698" t="inlineStr">
        <is>
          <t>Agent Performance</t>
        </is>
      </c>
      <c r="C698" t="inlineStr">
        <is>
          <t>Citation Generation</t>
        </is>
      </c>
      <c r="D698" t="inlineStr">
        <is>
          <t>25.0</t>
        </is>
      </c>
      <c r="E698" t="inlineStr">
        <is>
          <t>eu.amazon.nova-pro-v1:0</t>
        </is>
      </c>
      <c r="F698" t="inlineStr">
        <is>
          <t>parallel</t>
        </is>
      </c>
      <c r="G698" t="inlineStr">
        <is>
          <t>2025-10-02T09:43:15.835Z</t>
        </is>
      </c>
      <c r="H698" t="inlineStr">
        <is>
          <t>2025-10-02T09:43:40.792Z</t>
        </is>
      </c>
      <c r="I698" t="inlineStr"/>
    </row>
    <row r="699">
      <c r="A699" t="inlineStr">
        <is>
          <t>malaysian_file_7</t>
        </is>
      </c>
      <c r="B699" t="inlineStr">
        <is>
          <t>Agent Performance</t>
        </is>
      </c>
      <c r="C699" t="inlineStr">
        <is>
          <t>Llm Validation</t>
        </is>
      </c>
      <c r="D699" t="inlineStr">
        <is>
          <t>82.1</t>
        </is>
      </c>
      <c r="E699" t="inlineStr"/>
      <c r="F699" t="inlineStr">
        <is>
          <t>parallel</t>
        </is>
      </c>
      <c r="G699" t="inlineStr">
        <is>
          <t>2025-10-02T09:43:40.794Z</t>
        </is>
      </c>
      <c r="H699" t="inlineStr">
        <is>
          <t>2025-10-02T09:45:02.903Z</t>
        </is>
      </c>
      <c r="I699" t="inlineStr"/>
    </row>
    <row r="700">
      <c r="A700" s="3" t="inlineStr">
        <is>
          <t>malaysian_file_8</t>
        </is>
      </c>
      <c r="B700" s="3" t="inlineStr">
        <is>
          <t>Total Processing</t>
        </is>
      </c>
      <c r="C700" s="3" t="inlineStr">
        <is>
          <t>Total Processing Time</t>
        </is>
      </c>
      <c r="D700" s="3" t="inlineStr">
        <is>
          <t>150.6</t>
        </is>
      </c>
      <c r="E700" s="3" t="inlineStr"/>
      <c r="F700" s="3" t="inlineStr"/>
      <c r="G700" s="3" t="inlineStr"/>
      <c r="H700" s="3" t="inlineStr"/>
      <c r="I700" s="3" t="inlineStr">
        <is>
          <t>Complete end-to-end processing time</t>
        </is>
      </c>
    </row>
    <row r="701">
      <c r="A701" t="inlineStr">
        <is>
          <t>malaysian_file_8</t>
        </is>
      </c>
      <c r="B701" t="inlineStr">
        <is>
          <t>Agent Performance</t>
        </is>
      </c>
      <c r="C701" t="inlineStr">
        <is>
          <t>Markdown Extraction</t>
        </is>
      </c>
      <c r="D701" t="inlineStr">
        <is>
          <t>38.5</t>
        </is>
      </c>
      <c r="E701" t="inlineStr">
        <is>
          <t>zerox</t>
        </is>
      </c>
      <c r="F701" t="inlineStr"/>
      <c r="G701" t="inlineStr">
        <is>
          <t>2025-10-02T10:16:12.529Z</t>
        </is>
      </c>
      <c r="H701" t="inlineStr">
        <is>
          <t>2025-10-02T10:16:50.985Z</t>
        </is>
      </c>
      <c r="I701" t="inlineStr"/>
    </row>
    <row r="702">
      <c r="A702" t="inlineStr">
        <is>
          <t>malaysian_file_8</t>
        </is>
      </c>
      <c r="B702" t="inlineStr">
        <is>
          <t>Agent Performance</t>
        </is>
      </c>
      <c r="C702" t="inlineStr">
        <is>
          <t>File Classification</t>
        </is>
      </c>
      <c r="D702" t="inlineStr">
        <is>
          <t>3.6</t>
        </is>
      </c>
      <c r="E702" t="inlineStr">
        <is>
          <t>eu.amazon.nova-pro-v1:0</t>
        </is>
      </c>
      <c r="F702" t="inlineStr">
        <is>
          <t>parallel</t>
        </is>
      </c>
      <c r="G702" t="inlineStr">
        <is>
          <t>2025-10-02T10:16:50.988Z</t>
        </is>
      </c>
      <c r="H702" t="inlineStr">
        <is>
          <t>2025-10-02T10:16:54.583Z</t>
        </is>
      </c>
      <c r="I702" t="inlineStr"/>
    </row>
    <row r="703">
      <c r="A703" t="inlineStr">
        <is>
          <t>malaysian_file_8</t>
        </is>
      </c>
      <c r="B703" t="inlineStr">
        <is>
          <t>Agent Performance</t>
        </is>
      </c>
      <c r="C703" t="inlineStr">
        <is>
          <t>Data Extraction</t>
        </is>
      </c>
      <c r="D703" t="inlineStr">
        <is>
          <t>4.5</t>
        </is>
      </c>
      <c r="E703" t="inlineStr">
        <is>
          <t>eu.amazon.nova-pro-v1:0</t>
        </is>
      </c>
      <c r="F703" t="inlineStr">
        <is>
          <t>parallel</t>
        </is>
      </c>
      <c r="G703" t="inlineStr">
        <is>
          <t>2025-10-02T10:16:50.990Z</t>
        </is>
      </c>
      <c r="H703" t="inlineStr">
        <is>
          <t>2025-10-02T10:16:55.453Z</t>
        </is>
      </c>
      <c r="I703" t="inlineStr"/>
    </row>
    <row r="704">
      <c r="A704" t="inlineStr">
        <is>
          <t>malaysian_file_8</t>
        </is>
      </c>
      <c r="B704" t="inlineStr">
        <is>
          <t>Agent Performance</t>
        </is>
      </c>
      <c r="C704" t="inlineStr">
        <is>
          <t>Image Quality Assessment</t>
        </is>
      </c>
      <c r="D704" t="inlineStr">
        <is>
          <t>5.1</t>
        </is>
      </c>
      <c r="E704" t="inlineStr">
        <is>
          <t>eu.amazon.nova-pro-v1:0</t>
        </is>
      </c>
      <c r="F704" t="inlineStr">
        <is>
          <t>parallel</t>
        </is>
      </c>
      <c r="G704" t="inlineStr">
        <is>
          <t>2025-10-02T10:16:50.986Z</t>
        </is>
      </c>
      <c r="H704" t="inlineStr">
        <is>
          <t>2025-10-02T10:16:56.048Z</t>
        </is>
      </c>
      <c r="I704" t="inlineStr"/>
    </row>
    <row r="705">
      <c r="A705" t="inlineStr">
        <is>
          <t>malaysian_file_8</t>
        </is>
      </c>
      <c r="B705" t="inlineStr">
        <is>
          <t>Agent Performance</t>
        </is>
      </c>
      <c r="C705" t="inlineStr">
        <is>
          <t>Issue Detection</t>
        </is>
      </c>
      <c r="D705" t="inlineStr">
        <is>
          <t>6.7</t>
        </is>
      </c>
      <c r="E705" t="inlineStr">
        <is>
          <t>eu.amazon.nova-pro-v1:0</t>
        </is>
      </c>
      <c r="F705" t="inlineStr">
        <is>
          <t>parallel</t>
        </is>
      </c>
      <c r="G705" t="inlineStr">
        <is>
          <t>2025-10-02T10:16:56.049Z</t>
        </is>
      </c>
      <c r="H705" t="inlineStr">
        <is>
          <t>2025-10-02T10:17:02.743Z</t>
        </is>
      </c>
      <c r="I705" t="inlineStr"/>
    </row>
    <row r="706">
      <c r="A706" t="inlineStr">
        <is>
          <t>malaysian_file_8</t>
        </is>
      </c>
      <c r="B706" t="inlineStr">
        <is>
          <t>Agent Performance</t>
        </is>
      </c>
      <c r="C706" t="inlineStr">
        <is>
          <t>Citation Generation</t>
        </is>
      </c>
      <c r="D706" t="inlineStr">
        <is>
          <t>39.4</t>
        </is>
      </c>
      <c r="E706" t="inlineStr">
        <is>
          <t>eu.amazon.nova-pro-v1:0</t>
        </is>
      </c>
      <c r="F706" t="inlineStr">
        <is>
          <t>parallel</t>
        </is>
      </c>
      <c r="G706" t="inlineStr">
        <is>
          <t>2025-10-02T10:16:56.053Z</t>
        </is>
      </c>
      <c r="H706" t="inlineStr">
        <is>
          <t>2025-10-02T10:17:35.448Z</t>
        </is>
      </c>
      <c r="I706" t="inlineStr"/>
    </row>
    <row r="707">
      <c r="A707" t="inlineStr">
        <is>
          <t>malaysian_file_8</t>
        </is>
      </c>
      <c r="B707" t="inlineStr">
        <is>
          <t>Agent Performance</t>
        </is>
      </c>
      <c r="C707" t="inlineStr">
        <is>
          <t>Llm Validation</t>
        </is>
      </c>
      <c r="D707" t="inlineStr">
        <is>
          <t>67.7</t>
        </is>
      </c>
      <c r="E707" t="inlineStr"/>
      <c r="F707" t="inlineStr">
        <is>
          <t>parallel</t>
        </is>
      </c>
      <c r="G707" t="inlineStr">
        <is>
          <t>2025-10-02T10:17:35.449Z</t>
        </is>
      </c>
      <c r="H707" t="inlineStr">
        <is>
          <t>2025-10-02T10:18:43.106Z</t>
        </is>
      </c>
      <c r="I707" t="inlineStr"/>
    </row>
    <row r="708">
      <c r="A708" s="3" t="inlineStr">
        <is>
          <t>philippines_file_1</t>
        </is>
      </c>
      <c r="B708" s="3" t="inlineStr">
        <is>
          <t>Total Processing</t>
        </is>
      </c>
      <c r="C708" s="3" t="inlineStr">
        <is>
          <t>Total Processing Time</t>
        </is>
      </c>
      <c r="D708" s="3" t="inlineStr">
        <is>
          <t>192.5</t>
        </is>
      </c>
      <c r="E708" s="3" t="inlineStr"/>
      <c r="F708" s="3" t="inlineStr"/>
      <c r="G708" s="3" t="inlineStr"/>
      <c r="H708" s="3" t="inlineStr"/>
      <c r="I708" s="3" t="inlineStr">
        <is>
          <t>Complete end-to-end processing time</t>
        </is>
      </c>
    </row>
    <row r="709">
      <c r="A709" t="inlineStr">
        <is>
          <t>philippines_file_1</t>
        </is>
      </c>
      <c r="B709" t="inlineStr">
        <is>
          <t>Agent Performance</t>
        </is>
      </c>
      <c r="C709" t="inlineStr">
        <is>
          <t>Markdown Extraction</t>
        </is>
      </c>
      <c r="D709" t="inlineStr">
        <is>
          <t>44.2</t>
        </is>
      </c>
      <c r="E709" t="inlineStr">
        <is>
          <t>zerox</t>
        </is>
      </c>
      <c r="F709" t="inlineStr"/>
      <c r="G709" t="inlineStr">
        <is>
          <t>2025-10-02T10:26:09.162Z</t>
        </is>
      </c>
      <c r="H709" t="inlineStr">
        <is>
          <t>2025-10-02T10:26:53.341Z</t>
        </is>
      </c>
      <c r="I709" t="inlineStr"/>
    </row>
    <row r="710">
      <c r="A710" t="inlineStr">
        <is>
          <t>philippines_file_1</t>
        </is>
      </c>
      <c r="B710" t="inlineStr">
        <is>
          <t>Agent Performance</t>
        </is>
      </c>
      <c r="C710" t="inlineStr">
        <is>
          <t>File Classification</t>
        </is>
      </c>
      <c r="D710" t="inlineStr">
        <is>
          <t>4.4</t>
        </is>
      </c>
      <c r="E710" t="inlineStr">
        <is>
          <t>eu.amazon.nova-pro-v1:0</t>
        </is>
      </c>
      <c r="F710" t="inlineStr">
        <is>
          <t>parallel</t>
        </is>
      </c>
      <c r="G710" t="inlineStr">
        <is>
          <t>2025-10-02T10:26:53.348Z</t>
        </is>
      </c>
      <c r="H710" t="inlineStr">
        <is>
          <t>2025-10-02T10:26:57.773Z</t>
        </is>
      </c>
      <c r="I710" t="inlineStr"/>
    </row>
    <row r="711">
      <c r="A711" t="inlineStr">
        <is>
          <t>philippines_file_1</t>
        </is>
      </c>
      <c r="B711" t="inlineStr">
        <is>
          <t>Agent Performance</t>
        </is>
      </c>
      <c r="C711" t="inlineStr">
        <is>
          <t>Data Extraction</t>
        </is>
      </c>
      <c r="D711" t="inlineStr">
        <is>
          <t>4.8</t>
        </is>
      </c>
      <c r="E711" t="inlineStr">
        <is>
          <t>eu.amazon.nova-pro-v1:0</t>
        </is>
      </c>
      <c r="F711" t="inlineStr">
        <is>
          <t>parallel</t>
        </is>
      </c>
      <c r="G711" t="inlineStr">
        <is>
          <t>2025-10-02T10:26:53.351Z</t>
        </is>
      </c>
      <c r="H711" t="inlineStr">
        <is>
          <t>2025-10-02T10:26:58.191Z</t>
        </is>
      </c>
      <c r="I711" t="inlineStr"/>
    </row>
    <row r="712">
      <c r="A712" t="inlineStr">
        <is>
          <t>philippines_file_1</t>
        </is>
      </c>
      <c r="B712" t="inlineStr">
        <is>
          <t>Agent Performance</t>
        </is>
      </c>
      <c r="C712" t="inlineStr">
        <is>
          <t>Image Quality Assessment</t>
        </is>
      </c>
      <c r="D712" t="inlineStr">
        <is>
          <t>5.0</t>
        </is>
      </c>
      <c r="E712" t="inlineStr">
        <is>
          <t>eu.amazon.nova-pro-v1:0</t>
        </is>
      </c>
      <c r="F712" t="inlineStr">
        <is>
          <t>parallel</t>
        </is>
      </c>
      <c r="G712" t="inlineStr">
        <is>
          <t>2025-10-02T10:26:53.344Z</t>
        </is>
      </c>
      <c r="H712" t="inlineStr">
        <is>
          <t>2025-10-02T10:26:58.297Z</t>
        </is>
      </c>
      <c r="I712" t="inlineStr"/>
    </row>
    <row r="713">
      <c r="A713" t="inlineStr">
        <is>
          <t>philippines_file_1</t>
        </is>
      </c>
      <c r="B713" t="inlineStr">
        <is>
          <t>Agent Performance</t>
        </is>
      </c>
      <c r="C713" t="inlineStr">
        <is>
          <t>Issue Detection</t>
        </is>
      </c>
      <c r="D713" t="inlineStr">
        <is>
          <t>7.1</t>
        </is>
      </c>
      <c r="E713" t="inlineStr">
        <is>
          <t>eu.amazon.nova-pro-v1:0</t>
        </is>
      </c>
      <c r="F713" t="inlineStr">
        <is>
          <t>parallel</t>
        </is>
      </c>
      <c r="G713" t="inlineStr">
        <is>
          <t>2025-10-02T10:26:58.299Z</t>
        </is>
      </c>
      <c r="H713" t="inlineStr">
        <is>
          <t>2025-10-02T10:27:05.425Z</t>
        </is>
      </c>
      <c r="I713" t="inlineStr"/>
    </row>
    <row r="714">
      <c r="A714" t="inlineStr">
        <is>
          <t>philippines_file_1</t>
        </is>
      </c>
      <c r="B714" t="inlineStr">
        <is>
          <t>Agent Performance</t>
        </is>
      </c>
      <c r="C714" t="inlineStr">
        <is>
          <t>Citation Generation</t>
        </is>
      </c>
      <c r="D714" t="inlineStr">
        <is>
          <t>63.2</t>
        </is>
      </c>
      <c r="E714" t="inlineStr">
        <is>
          <t>eu.amazon.nova-pro-v1:0</t>
        </is>
      </c>
      <c r="F714" t="inlineStr">
        <is>
          <t>parallel</t>
        </is>
      </c>
      <c r="G714" t="inlineStr">
        <is>
          <t>2025-10-02T10:26:58.304Z</t>
        </is>
      </c>
      <c r="H714" t="inlineStr">
        <is>
          <t>2025-10-02T10:28:01.519Z</t>
        </is>
      </c>
      <c r="I714" t="inlineStr"/>
    </row>
    <row r="715">
      <c r="A715" t="inlineStr">
        <is>
          <t>philippines_file_1</t>
        </is>
      </c>
      <c r="B715" t="inlineStr">
        <is>
          <t>Agent Performance</t>
        </is>
      </c>
      <c r="C715" t="inlineStr">
        <is>
          <t>Llm Validation</t>
        </is>
      </c>
      <c r="D715" t="inlineStr">
        <is>
          <t>80.2</t>
        </is>
      </c>
      <c r="E715" t="inlineStr"/>
      <c r="F715" t="inlineStr">
        <is>
          <t>parallel</t>
        </is>
      </c>
      <c r="G715" t="inlineStr">
        <is>
          <t>2025-10-02T10:28:01.520Z</t>
        </is>
      </c>
      <c r="H715" t="inlineStr">
        <is>
          <t>2025-10-02T10:29:21.683Z</t>
        </is>
      </c>
      <c r="I715" t="inlineStr"/>
    </row>
    <row r="716">
      <c r="A716" s="3" t="inlineStr">
        <is>
          <t>philippines_file_11</t>
        </is>
      </c>
      <c r="B716" s="3" t="inlineStr">
        <is>
          <t>Total Processing</t>
        </is>
      </c>
      <c r="C716" s="3" t="inlineStr">
        <is>
          <t>Total Processing Time</t>
        </is>
      </c>
      <c r="D716" s="3" t="inlineStr">
        <is>
          <t>172.4</t>
        </is>
      </c>
      <c r="E716" s="3" t="inlineStr"/>
      <c r="F716" s="3" t="inlineStr"/>
      <c r="G716" s="3" t="inlineStr"/>
      <c r="H716" s="3" t="inlineStr"/>
      <c r="I716" s="3" t="inlineStr">
        <is>
          <t>Complete end-to-end processing time</t>
        </is>
      </c>
    </row>
    <row r="717">
      <c r="A717" t="inlineStr">
        <is>
          <t>philippines_file_11</t>
        </is>
      </c>
      <c r="B717" t="inlineStr">
        <is>
          <t>Agent Performance</t>
        </is>
      </c>
      <c r="C717" t="inlineStr">
        <is>
          <t>Markdown Extraction</t>
        </is>
      </c>
      <c r="D717" t="inlineStr">
        <is>
          <t>39.8</t>
        </is>
      </c>
      <c r="E717" t="inlineStr">
        <is>
          <t>zerox</t>
        </is>
      </c>
      <c r="F717" t="inlineStr"/>
      <c r="G717" t="inlineStr">
        <is>
          <t>2025-10-02T10:49:06.092Z</t>
        </is>
      </c>
      <c r="H717" t="inlineStr">
        <is>
          <t>2025-10-02T10:49:45.928Z</t>
        </is>
      </c>
      <c r="I717" t="inlineStr"/>
    </row>
    <row r="718">
      <c r="A718" t="inlineStr">
        <is>
          <t>philippines_file_11</t>
        </is>
      </c>
      <c r="B718" t="inlineStr">
        <is>
          <t>Agent Performance</t>
        </is>
      </c>
      <c r="C718" t="inlineStr">
        <is>
          <t>File Classification</t>
        </is>
      </c>
      <c r="D718" t="inlineStr">
        <is>
          <t>3.1</t>
        </is>
      </c>
      <c r="E718" t="inlineStr">
        <is>
          <t>eu.amazon.nova-pro-v1:0</t>
        </is>
      </c>
      <c r="F718" t="inlineStr">
        <is>
          <t>parallel</t>
        </is>
      </c>
      <c r="G718" t="inlineStr">
        <is>
          <t>2025-10-02T10:49:45.934Z</t>
        </is>
      </c>
      <c r="H718" t="inlineStr">
        <is>
          <t>2025-10-02T10:49:49.057Z</t>
        </is>
      </c>
      <c r="I718" t="inlineStr"/>
    </row>
    <row r="719">
      <c r="A719" t="inlineStr">
        <is>
          <t>philippines_file_11</t>
        </is>
      </c>
      <c r="B719" t="inlineStr">
        <is>
          <t>Agent Performance</t>
        </is>
      </c>
      <c r="C719" t="inlineStr">
        <is>
          <t>Image Quality Assessment</t>
        </is>
      </c>
      <c r="D719" t="inlineStr">
        <is>
          <t>4.9</t>
        </is>
      </c>
      <c r="E719" t="inlineStr">
        <is>
          <t>eu.amazon.nova-pro-v1:0</t>
        </is>
      </c>
      <c r="F719" t="inlineStr">
        <is>
          <t>parallel</t>
        </is>
      </c>
      <c r="G719" t="inlineStr">
        <is>
          <t>2025-10-02T10:49:45.931Z</t>
        </is>
      </c>
      <c r="H719" t="inlineStr">
        <is>
          <t>2025-10-02T10:49:50.842Z</t>
        </is>
      </c>
      <c r="I719" t="inlineStr"/>
    </row>
    <row r="720">
      <c r="A720" t="inlineStr">
        <is>
          <t>philippines_file_11</t>
        </is>
      </c>
      <c r="B720" t="inlineStr">
        <is>
          <t>Agent Performance</t>
        </is>
      </c>
      <c r="C720" t="inlineStr">
        <is>
          <t>Data Extraction</t>
        </is>
      </c>
      <c r="D720" t="inlineStr">
        <is>
          <t>5.4</t>
        </is>
      </c>
      <c r="E720" t="inlineStr">
        <is>
          <t>eu.amazon.nova-pro-v1:0</t>
        </is>
      </c>
      <c r="F720" t="inlineStr">
        <is>
          <t>parallel</t>
        </is>
      </c>
      <c r="G720" t="inlineStr">
        <is>
          <t>2025-10-02T10:49:45.938Z</t>
        </is>
      </c>
      <c r="H720" t="inlineStr">
        <is>
          <t>2025-10-02T10:49:51.348Z</t>
        </is>
      </c>
      <c r="I720" t="inlineStr"/>
    </row>
    <row r="721">
      <c r="A721" t="inlineStr">
        <is>
          <t>philippines_file_11</t>
        </is>
      </c>
      <c r="B721" t="inlineStr">
        <is>
          <t>Agent Performance</t>
        </is>
      </c>
      <c r="C721" t="inlineStr">
        <is>
          <t>Issue Detection</t>
        </is>
      </c>
      <c r="D721" t="inlineStr">
        <is>
          <t>6.5</t>
        </is>
      </c>
      <c r="E721" t="inlineStr">
        <is>
          <t>eu.amazon.nova-pro-v1:0</t>
        </is>
      </c>
      <c r="F721" t="inlineStr">
        <is>
          <t>parallel</t>
        </is>
      </c>
      <c r="G721" t="inlineStr">
        <is>
          <t>2025-10-02T10:49:51.350Z</t>
        </is>
      </c>
      <c r="H721" t="inlineStr">
        <is>
          <t>2025-10-02T10:49:57.827Z</t>
        </is>
      </c>
      <c r="I721" t="inlineStr"/>
    </row>
    <row r="722">
      <c r="A722" t="inlineStr">
        <is>
          <t>philippines_file_11</t>
        </is>
      </c>
      <c r="B722" t="inlineStr">
        <is>
          <t>Agent Performance</t>
        </is>
      </c>
      <c r="C722" t="inlineStr">
        <is>
          <t>Citation Generation</t>
        </is>
      </c>
      <c r="D722" t="inlineStr">
        <is>
          <t>32.3</t>
        </is>
      </c>
      <c r="E722" t="inlineStr">
        <is>
          <t>eu.amazon.nova-pro-v1:0</t>
        </is>
      </c>
      <c r="F722" t="inlineStr">
        <is>
          <t>parallel</t>
        </is>
      </c>
      <c r="G722" t="inlineStr">
        <is>
          <t>2025-10-02T10:49:51.353Z</t>
        </is>
      </c>
      <c r="H722" t="inlineStr">
        <is>
          <t>2025-10-02T10:50:23.627Z</t>
        </is>
      </c>
      <c r="I722" t="inlineStr"/>
    </row>
    <row r="723">
      <c r="A723" t="inlineStr">
        <is>
          <t>philippines_file_11</t>
        </is>
      </c>
      <c r="B723" t="inlineStr">
        <is>
          <t>Agent Performance</t>
        </is>
      </c>
      <c r="C723" t="inlineStr">
        <is>
          <t>Llm Validation</t>
        </is>
      </c>
      <c r="D723" t="inlineStr">
        <is>
          <t>94.8</t>
        </is>
      </c>
      <c r="E723" t="inlineStr"/>
      <c r="F723" t="inlineStr">
        <is>
          <t>parallel</t>
        </is>
      </c>
      <c r="G723" t="inlineStr">
        <is>
          <t>2025-10-02T10:50:23.628Z</t>
        </is>
      </c>
      <c r="H723" t="inlineStr">
        <is>
          <t>2025-10-02T10:51:58.459Z</t>
        </is>
      </c>
      <c r="I723" t="inlineStr"/>
    </row>
    <row r="724">
      <c r="A724" s="3" t="inlineStr">
        <is>
          <t>philippines_file_12</t>
        </is>
      </c>
      <c r="B724" s="3" t="inlineStr">
        <is>
          <t>Total Processing</t>
        </is>
      </c>
      <c r="C724" s="3" t="inlineStr">
        <is>
          <t>Total Processing Time</t>
        </is>
      </c>
      <c r="D724" s="3" t="inlineStr">
        <is>
          <t>191.5</t>
        </is>
      </c>
      <c r="E724" s="3" t="inlineStr"/>
      <c r="F724" s="3" t="inlineStr"/>
      <c r="G724" s="3" t="inlineStr"/>
      <c r="H724" s="3" t="inlineStr"/>
      <c r="I724" s="3" t="inlineStr">
        <is>
          <t>Complete end-to-end processing time</t>
        </is>
      </c>
    </row>
    <row r="725">
      <c r="A725" t="inlineStr">
        <is>
          <t>philippines_file_12</t>
        </is>
      </c>
      <c r="B725" t="inlineStr">
        <is>
          <t>Agent Performance</t>
        </is>
      </c>
      <c r="C725" t="inlineStr">
        <is>
          <t>Markdown Extraction</t>
        </is>
      </c>
      <c r="D725" t="inlineStr">
        <is>
          <t>41.8</t>
        </is>
      </c>
      <c r="E725" t="inlineStr">
        <is>
          <t>zerox</t>
        </is>
      </c>
      <c r="F725" t="inlineStr"/>
      <c r="G725" t="inlineStr">
        <is>
          <t>2025-10-02T10:51:58.635Z</t>
        </is>
      </c>
      <c r="H725" t="inlineStr">
        <is>
          <t>2025-10-02T10:52:40.482Z</t>
        </is>
      </c>
      <c r="I725" t="inlineStr"/>
    </row>
    <row r="726">
      <c r="A726" t="inlineStr">
        <is>
          <t>philippines_file_12</t>
        </is>
      </c>
      <c r="B726" t="inlineStr">
        <is>
          <t>Agent Performance</t>
        </is>
      </c>
      <c r="C726" t="inlineStr">
        <is>
          <t>File Classification</t>
        </is>
      </c>
      <c r="D726" t="inlineStr">
        <is>
          <t>4.6</t>
        </is>
      </c>
      <c r="E726" t="inlineStr">
        <is>
          <t>eu.amazon.nova-pro-v1:0</t>
        </is>
      </c>
      <c r="F726" t="inlineStr">
        <is>
          <t>parallel</t>
        </is>
      </c>
      <c r="G726" t="inlineStr">
        <is>
          <t>2025-10-02T10:52:40.486Z</t>
        </is>
      </c>
      <c r="H726" t="inlineStr">
        <is>
          <t>2025-10-02T10:52:45.043Z</t>
        </is>
      </c>
      <c r="I726" t="inlineStr"/>
    </row>
    <row r="727">
      <c r="A727" t="inlineStr">
        <is>
          <t>philippines_file_12</t>
        </is>
      </c>
      <c r="B727" t="inlineStr">
        <is>
          <t>Agent Performance</t>
        </is>
      </c>
      <c r="C727" t="inlineStr">
        <is>
          <t>Image Quality Assessment</t>
        </is>
      </c>
      <c r="D727" t="inlineStr">
        <is>
          <t>5.0</t>
        </is>
      </c>
      <c r="E727" t="inlineStr">
        <is>
          <t>eu.amazon.nova-pro-v1:0</t>
        </is>
      </c>
      <c r="F727" t="inlineStr">
        <is>
          <t>parallel</t>
        </is>
      </c>
      <c r="G727" t="inlineStr">
        <is>
          <t>2025-10-02T10:52:40.484Z</t>
        </is>
      </c>
      <c r="H727" t="inlineStr">
        <is>
          <t>2025-10-02T10:52:45.462Z</t>
        </is>
      </c>
      <c r="I727" t="inlineStr"/>
    </row>
    <row r="728">
      <c r="A728" t="inlineStr">
        <is>
          <t>philippines_file_12</t>
        </is>
      </c>
      <c r="B728" t="inlineStr">
        <is>
          <t>Agent Performance</t>
        </is>
      </c>
      <c r="C728" t="inlineStr">
        <is>
          <t>Data Extraction</t>
        </is>
      </c>
      <c r="D728" t="inlineStr">
        <is>
          <t>5.8</t>
        </is>
      </c>
      <c r="E728" t="inlineStr">
        <is>
          <t>eu.amazon.nova-pro-v1:0</t>
        </is>
      </c>
      <c r="F728" t="inlineStr">
        <is>
          <t>parallel</t>
        </is>
      </c>
      <c r="G728" t="inlineStr">
        <is>
          <t>2025-10-02T10:52:40.488Z</t>
        </is>
      </c>
      <c r="H728" t="inlineStr">
        <is>
          <t>2025-10-02T10:52:46.325Z</t>
        </is>
      </c>
      <c r="I728" t="inlineStr"/>
    </row>
    <row r="729">
      <c r="A729" t="inlineStr">
        <is>
          <t>philippines_file_12</t>
        </is>
      </c>
      <c r="B729" t="inlineStr">
        <is>
          <t>Agent Performance</t>
        </is>
      </c>
      <c r="C729" t="inlineStr">
        <is>
          <t>Issue Detection</t>
        </is>
      </c>
      <c r="D729" t="inlineStr">
        <is>
          <t>9.5</t>
        </is>
      </c>
      <c r="E729" t="inlineStr">
        <is>
          <t>eu.amazon.nova-pro-v1:0</t>
        </is>
      </c>
      <c r="F729" t="inlineStr">
        <is>
          <t>parallel</t>
        </is>
      </c>
      <c r="G729" t="inlineStr">
        <is>
          <t>2025-10-02T10:52:46.328Z</t>
        </is>
      </c>
      <c r="H729" t="inlineStr">
        <is>
          <t>2025-10-02T10:52:55.801Z</t>
        </is>
      </c>
      <c r="I729" t="inlineStr"/>
    </row>
    <row r="730">
      <c r="A730" t="inlineStr">
        <is>
          <t>philippines_file_12</t>
        </is>
      </c>
      <c r="B730" t="inlineStr">
        <is>
          <t>Agent Performance</t>
        </is>
      </c>
      <c r="C730" t="inlineStr">
        <is>
          <t>Citation Generation</t>
        </is>
      </c>
      <c r="D730" t="inlineStr">
        <is>
          <t>60.7</t>
        </is>
      </c>
      <c r="E730" t="inlineStr">
        <is>
          <t>eu.amazon.nova-pro-v1:0</t>
        </is>
      </c>
      <c r="F730" t="inlineStr">
        <is>
          <t>parallel</t>
        </is>
      </c>
      <c r="G730" t="inlineStr">
        <is>
          <t>2025-10-02T10:52:46.331Z</t>
        </is>
      </c>
      <c r="H730" t="inlineStr">
        <is>
          <t>2025-10-02T10:53:46.983Z</t>
        </is>
      </c>
      <c r="I730" t="inlineStr"/>
    </row>
    <row r="731">
      <c r="A731" t="inlineStr">
        <is>
          <t>philippines_file_12</t>
        </is>
      </c>
      <c r="B731" t="inlineStr">
        <is>
          <t>Agent Performance</t>
        </is>
      </c>
      <c r="C731" t="inlineStr">
        <is>
          <t>Llm Validation</t>
        </is>
      </c>
      <c r="D731" t="inlineStr">
        <is>
          <t>83.1</t>
        </is>
      </c>
      <c r="E731" t="inlineStr"/>
      <c r="F731" t="inlineStr">
        <is>
          <t>parallel</t>
        </is>
      </c>
      <c r="G731" t="inlineStr">
        <is>
          <t>2025-10-02T10:53:46.984Z</t>
        </is>
      </c>
      <c r="H731" t="inlineStr">
        <is>
          <t>2025-10-02T10:55:10.123Z</t>
        </is>
      </c>
      <c r="I731" t="inlineStr"/>
    </row>
    <row r="732">
      <c r="A732" s="3" t="inlineStr">
        <is>
          <t>philippines_file_16</t>
        </is>
      </c>
      <c r="B732" s="3" t="inlineStr">
        <is>
          <t>Total Processing</t>
        </is>
      </c>
      <c r="C732" s="3" t="inlineStr">
        <is>
          <t>Total Processing Time</t>
        </is>
      </c>
      <c r="D732" s="3" t="inlineStr">
        <is>
          <t>159.3</t>
        </is>
      </c>
      <c r="E732" s="3" t="inlineStr"/>
      <c r="F732" s="3" t="inlineStr"/>
      <c r="G732" s="3" t="inlineStr"/>
      <c r="H732" s="3" t="inlineStr"/>
      <c r="I732" s="3" t="inlineStr">
        <is>
          <t>Complete end-to-end processing time</t>
        </is>
      </c>
    </row>
    <row r="733">
      <c r="A733" t="inlineStr">
        <is>
          <t>philippines_file_16</t>
        </is>
      </c>
      <c r="B733" t="inlineStr">
        <is>
          <t>Agent Performance</t>
        </is>
      </c>
      <c r="C733" t="inlineStr">
        <is>
          <t>Markdown Extraction</t>
        </is>
      </c>
      <c r="D733" t="inlineStr">
        <is>
          <t>29.2</t>
        </is>
      </c>
      <c r="E733" t="inlineStr">
        <is>
          <t>zerox</t>
        </is>
      </c>
      <c r="F733" t="inlineStr"/>
      <c r="G733" t="inlineStr">
        <is>
          <t>2025-10-02T10:55:10.197Z</t>
        </is>
      </c>
      <c r="H733" t="inlineStr">
        <is>
          <t>2025-10-02T10:55:39.380Z</t>
        </is>
      </c>
      <c r="I733" t="inlineStr"/>
    </row>
    <row r="734">
      <c r="A734" t="inlineStr">
        <is>
          <t>philippines_file_16</t>
        </is>
      </c>
      <c r="B734" t="inlineStr">
        <is>
          <t>Agent Performance</t>
        </is>
      </c>
      <c r="C734" t="inlineStr">
        <is>
          <t>File Classification</t>
        </is>
      </c>
      <c r="D734" t="inlineStr">
        <is>
          <t>3.1</t>
        </is>
      </c>
      <c r="E734" t="inlineStr">
        <is>
          <t>eu.amazon.nova-pro-v1:0</t>
        </is>
      </c>
      <c r="F734" t="inlineStr">
        <is>
          <t>parallel</t>
        </is>
      </c>
      <c r="G734" t="inlineStr">
        <is>
          <t>2025-10-02T10:55:39.383Z</t>
        </is>
      </c>
      <c r="H734" t="inlineStr">
        <is>
          <t>2025-10-02T10:55:42.499Z</t>
        </is>
      </c>
      <c r="I734" t="inlineStr"/>
    </row>
    <row r="735">
      <c r="A735" t="inlineStr">
        <is>
          <t>philippines_file_16</t>
        </is>
      </c>
      <c r="B735" t="inlineStr">
        <is>
          <t>Agent Performance</t>
        </is>
      </c>
      <c r="C735" t="inlineStr">
        <is>
          <t>Data Extraction</t>
        </is>
      </c>
      <c r="D735" t="inlineStr">
        <is>
          <t>3.8</t>
        </is>
      </c>
      <c r="E735" t="inlineStr">
        <is>
          <t>eu.amazon.nova-pro-v1:0</t>
        </is>
      </c>
      <c r="F735" t="inlineStr">
        <is>
          <t>parallel</t>
        </is>
      </c>
      <c r="G735" t="inlineStr">
        <is>
          <t>2025-10-02T10:55:39.385Z</t>
        </is>
      </c>
      <c r="H735" t="inlineStr">
        <is>
          <t>2025-10-02T10:55:43.230Z</t>
        </is>
      </c>
      <c r="I735" t="inlineStr"/>
    </row>
    <row r="736">
      <c r="A736" t="inlineStr">
        <is>
          <t>philippines_file_16</t>
        </is>
      </c>
      <c r="B736" t="inlineStr">
        <is>
          <t>Agent Performance</t>
        </is>
      </c>
      <c r="C736" t="inlineStr">
        <is>
          <t>Image Quality Assessment</t>
        </is>
      </c>
      <c r="D736" t="inlineStr">
        <is>
          <t>4.4</t>
        </is>
      </c>
      <c r="E736" t="inlineStr">
        <is>
          <t>eu.amazon.nova-pro-v1:0</t>
        </is>
      </c>
      <c r="F736" t="inlineStr">
        <is>
          <t>parallel</t>
        </is>
      </c>
      <c r="G736" t="inlineStr">
        <is>
          <t>2025-10-02T10:55:39.381Z</t>
        </is>
      </c>
      <c r="H736" t="inlineStr">
        <is>
          <t>2025-10-02T10:55:43.778Z</t>
        </is>
      </c>
      <c r="I736" t="inlineStr"/>
    </row>
    <row r="737">
      <c r="A737" t="inlineStr">
        <is>
          <t>philippines_file_16</t>
        </is>
      </c>
      <c r="B737" t="inlineStr">
        <is>
          <t>Agent Performance</t>
        </is>
      </c>
      <c r="C737" t="inlineStr">
        <is>
          <t>Issue Detection</t>
        </is>
      </c>
      <c r="D737" t="inlineStr">
        <is>
          <t>7.9</t>
        </is>
      </c>
      <c r="E737" t="inlineStr">
        <is>
          <t>eu.amazon.nova-pro-v1:0</t>
        </is>
      </c>
      <c r="F737" t="inlineStr">
        <is>
          <t>parallel</t>
        </is>
      </c>
      <c r="G737" t="inlineStr">
        <is>
          <t>2025-10-02T10:55:43.779Z</t>
        </is>
      </c>
      <c r="H737" t="inlineStr">
        <is>
          <t>2025-10-02T10:55:51.692Z</t>
        </is>
      </c>
      <c r="I737" t="inlineStr"/>
    </row>
    <row r="738">
      <c r="A738" t="inlineStr">
        <is>
          <t>philippines_file_16</t>
        </is>
      </c>
      <c r="B738" t="inlineStr">
        <is>
          <t>Agent Performance</t>
        </is>
      </c>
      <c r="C738" t="inlineStr">
        <is>
          <t>Citation Generation</t>
        </is>
      </c>
      <c r="D738" t="inlineStr">
        <is>
          <t>38.4</t>
        </is>
      </c>
      <c r="E738" t="inlineStr">
        <is>
          <t>eu.amazon.nova-pro-v1:0</t>
        </is>
      </c>
      <c r="F738" t="inlineStr">
        <is>
          <t>parallel</t>
        </is>
      </c>
      <c r="G738" t="inlineStr">
        <is>
          <t>2025-10-02T10:55:43.783Z</t>
        </is>
      </c>
      <c r="H738" t="inlineStr">
        <is>
          <t>2025-10-02T10:56:22.189Z</t>
        </is>
      </c>
      <c r="I738" t="inlineStr"/>
    </row>
    <row r="739">
      <c r="A739" t="inlineStr">
        <is>
          <t>philippines_file_16</t>
        </is>
      </c>
      <c r="B739" t="inlineStr">
        <is>
          <t>Agent Performance</t>
        </is>
      </c>
      <c r="C739" t="inlineStr">
        <is>
          <t>Llm Validation</t>
        </is>
      </c>
      <c r="D739" t="inlineStr">
        <is>
          <t>87.3</t>
        </is>
      </c>
      <c r="E739" t="inlineStr"/>
      <c r="F739" t="inlineStr">
        <is>
          <t>parallel</t>
        </is>
      </c>
      <c r="G739" t="inlineStr">
        <is>
          <t>2025-10-02T10:56:22.190Z</t>
        </is>
      </c>
      <c r="H739" t="inlineStr">
        <is>
          <t>2025-10-02T10:57:49.514Z</t>
        </is>
      </c>
      <c r="I739" t="inlineStr"/>
    </row>
    <row r="740">
      <c r="A740" s="3" t="inlineStr">
        <is>
          <t>philippines_file_3</t>
        </is>
      </c>
      <c r="B740" s="3" t="inlineStr">
        <is>
          <t>Total Processing</t>
        </is>
      </c>
      <c r="C740" s="3" t="inlineStr">
        <is>
          <t>Total Processing Time</t>
        </is>
      </c>
      <c r="D740" s="3" t="inlineStr">
        <is>
          <t>153.7</t>
        </is>
      </c>
      <c r="E740" s="3" t="inlineStr"/>
      <c r="F740" s="3" t="inlineStr"/>
      <c r="G740" s="3" t="inlineStr"/>
      <c r="H740" s="3" t="inlineStr"/>
      <c r="I740" s="3" t="inlineStr">
        <is>
          <t>Complete end-to-end processing time</t>
        </is>
      </c>
    </row>
    <row r="741">
      <c r="A741" t="inlineStr">
        <is>
          <t>philippines_file_3</t>
        </is>
      </c>
      <c r="B741" t="inlineStr">
        <is>
          <t>Agent Performance</t>
        </is>
      </c>
      <c r="C741" t="inlineStr">
        <is>
          <t>Markdown Extraction</t>
        </is>
      </c>
      <c r="D741" t="inlineStr">
        <is>
          <t>32.0</t>
        </is>
      </c>
      <c r="E741" t="inlineStr">
        <is>
          <t>zerox</t>
        </is>
      </c>
      <c r="F741" t="inlineStr"/>
      <c r="G741" t="inlineStr">
        <is>
          <t>2025-10-02T10:29:21.997Z</t>
        </is>
      </c>
      <c r="H741" t="inlineStr">
        <is>
          <t>2025-10-02T10:29:54.039Z</t>
        </is>
      </c>
      <c r="I741" t="inlineStr"/>
    </row>
    <row r="742">
      <c r="A742" t="inlineStr">
        <is>
          <t>philippines_file_3</t>
        </is>
      </c>
      <c r="B742" t="inlineStr">
        <is>
          <t>Agent Performance</t>
        </is>
      </c>
      <c r="C742" t="inlineStr">
        <is>
          <t>File Classification</t>
        </is>
      </c>
      <c r="D742" t="inlineStr">
        <is>
          <t>2.9</t>
        </is>
      </c>
      <c r="E742" t="inlineStr">
        <is>
          <t>eu.amazon.nova-pro-v1:0</t>
        </is>
      </c>
      <c r="F742" t="inlineStr">
        <is>
          <t>parallel</t>
        </is>
      </c>
      <c r="G742" t="inlineStr">
        <is>
          <t>2025-10-02T10:29:54.042Z</t>
        </is>
      </c>
      <c r="H742" t="inlineStr">
        <is>
          <t>2025-10-02T10:29:56.894Z</t>
        </is>
      </c>
      <c r="I742" t="inlineStr"/>
    </row>
    <row r="743">
      <c r="A743" t="inlineStr">
        <is>
          <t>philippines_file_3</t>
        </is>
      </c>
      <c r="B743" t="inlineStr">
        <is>
          <t>Agent Performance</t>
        </is>
      </c>
      <c r="C743" t="inlineStr">
        <is>
          <t>Image Quality Assessment</t>
        </is>
      </c>
      <c r="D743" t="inlineStr">
        <is>
          <t>4.6</t>
        </is>
      </c>
      <c r="E743" t="inlineStr">
        <is>
          <t>eu.amazon.nova-pro-v1:0</t>
        </is>
      </c>
      <c r="F743" t="inlineStr">
        <is>
          <t>parallel</t>
        </is>
      </c>
      <c r="G743" t="inlineStr">
        <is>
          <t>2025-10-02T10:29:54.040Z</t>
        </is>
      </c>
      <c r="H743" t="inlineStr">
        <is>
          <t>2025-10-02T10:29:58.669Z</t>
        </is>
      </c>
      <c r="I743" t="inlineStr"/>
    </row>
    <row r="744">
      <c r="A744" t="inlineStr">
        <is>
          <t>philippines_file_3</t>
        </is>
      </c>
      <c r="B744" t="inlineStr">
        <is>
          <t>Agent Performance</t>
        </is>
      </c>
      <c r="C744" t="inlineStr">
        <is>
          <t>Data Extraction</t>
        </is>
      </c>
      <c r="D744" t="inlineStr">
        <is>
          <t>4.9</t>
        </is>
      </c>
      <c r="E744" t="inlineStr">
        <is>
          <t>eu.amazon.nova-pro-v1:0</t>
        </is>
      </c>
      <c r="F744" t="inlineStr">
        <is>
          <t>parallel</t>
        </is>
      </c>
      <c r="G744" t="inlineStr">
        <is>
          <t>2025-10-02T10:29:54.044Z</t>
        </is>
      </c>
      <c r="H744" t="inlineStr">
        <is>
          <t>2025-10-02T10:29:58.903Z</t>
        </is>
      </c>
      <c r="I744" t="inlineStr"/>
    </row>
    <row r="745">
      <c r="A745" t="inlineStr">
        <is>
          <t>philippines_file_3</t>
        </is>
      </c>
      <c r="B745" t="inlineStr">
        <is>
          <t>Agent Performance</t>
        </is>
      </c>
      <c r="C745" t="inlineStr">
        <is>
          <t>Issue Detection</t>
        </is>
      </c>
      <c r="D745" t="inlineStr">
        <is>
          <t>8.4</t>
        </is>
      </c>
      <c r="E745" t="inlineStr">
        <is>
          <t>eu.amazon.nova-pro-v1:0</t>
        </is>
      </c>
      <c r="F745" t="inlineStr">
        <is>
          <t>parallel</t>
        </is>
      </c>
      <c r="G745" t="inlineStr">
        <is>
          <t>2025-10-02T10:29:58.904Z</t>
        </is>
      </c>
      <c r="H745" t="inlineStr">
        <is>
          <t>2025-10-02T10:30:07.267Z</t>
        </is>
      </c>
      <c r="I745" t="inlineStr"/>
    </row>
    <row r="746">
      <c r="A746" t="inlineStr">
        <is>
          <t>philippines_file_3</t>
        </is>
      </c>
      <c r="B746" t="inlineStr">
        <is>
          <t>Agent Performance</t>
        </is>
      </c>
      <c r="C746" t="inlineStr">
        <is>
          <t>Citation Generation</t>
        </is>
      </c>
      <c r="D746" t="inlineStr">
        <is>
          <t>36.9</t>
        </is>
      </c>
      <c r="E746" t="inlineStr">
        <is>
          <t>eu.amazon.nova-pro-v1:0</t>
        </is>
      </c>
      <c r="F746" t="inlineStr">
        <is>
          <t>parallel</t>
        </is>
      </c>
      <c r="G746" t="inlineStr">
        <is>
          <t>2025-10-02T10:29:58.908Z</t>
        </is>
      </c>
      <c r="H746" t="inlineStr">
        <is>
          <t>2025-10-02T10:30:35.853Z</t>
        </is>
      </c>
      <c r="I746" t="inlineStr"/>
    </row>
    <row r="747">
      <c r="A747" t="inlineStr">
        <is>
          <t>philippines_file_3</t>
        </is>
      </c>
      <c r="B747" t="inlineStr">
        <is>
          <t>Agent Performance</t>
        </is>
      </c>
      <c r="C747" t="inlineStr">
        <is>
          <t>Llm Validation</t>
        </is>
      </c>
      <c r="D747" t="inlineStr">
        <is>
          <t>79.8</t>
        </is>
      </c>
      <c r="E747" t="inlineStr"/>
      <c r="F747" t="inlineStr">
        <is>
          <t>parallel</t>
        </is>
      </c>
      <c r="G747" t="inlineStr">
        <is>
          <t>2025-10-02T10:30:35.854Z</t>
        </is>
      </c>
      <c r="H747" t="inlineStr">
        <is>
          <t>2025-10-02T10:31:55.652Z</t>
        </is>
      </c>
      <c r="I747" t="inlineStr"/>
    </row>
    <row r="748">
      <c r="A748" s="3" t="inlineStr">
        <is>
          <t>philippines_file_4</t>
        </is>
      </c>
      <c r="B748" s="3" t="inlineStr">
        <is>
          <t>Total Processing</t>
        </is>
      </c>
      <c r="C748" s="3" t="inlineStr">
        <is>
          <t>Total Processing Time</t>
        </is>
      </c>
      <c r="D748" s="3" t="inlineStr">
        <is>
          <t>197.4</t>
        </is>
      </c>
      <c r="E748" s="3" t="inlineStr"/>
      <c r="F748" s="3" t="inlineStr"/>
      <c r="G748" s="3" t="inlineStr"/>
      <c r="H748" s="3" t="inlineStr"/>
      <c r="I748" s="3" t="inlineStr">
        <is>
          <t>Complete end-to-end processing time</t>
        </is>
      </c>
    </row>
    <row r="749">
      <c r="A749" t="inlineStr">
        <is>
          <t>philippines_file_4</t>
        </is>
      </c>
      <c r="B749" t="inlineStr">
        <is>
          <t>Agent Performance</t>
        </is>
      </c>
      <c r="C749" t="inlineStr">
        <is>
          <t>Markdown Extraction</t>
        </is>
      </c>
      <c r="D749" t="inlineStr">
        <is>
          <t>33.5</t>
        </is>
      </c>
      <c r="E749" t="inlineStr">
        <is>
          <t>zerox</t>
        </is>
      </c>
      <c r="F749" t="inlineStr"/>
      <c r="G749" t="inlineStr">
        <is>
          <t>2025-10-02T10:31:55.765Z</t>
        </is>
      </c>
      <c r="H749" t="inlineStr">
        <is>
          <t>2025-10-02T10:32:29.298Z</t>
        </is>
      </c>
      <c r="I749" t="inlineStr"/>
    </row>
    <row r="750">
      <c r="A750" t="inlineStr">
        <is>
          <t>philippines_file_4</t>
        </is>
      </c>
      <c r="B750" t="inlineStr">
        <is>
          <t>Agent Performance</t>
        </is>
      </c>
      <c r="C750" t="inlineStr">
        <is>
          <t>File Classification</t>
        </is>
      </c>
      <c r="D750" t="inlineStr">
        <is>
          <t>3.8</t>
        </is>
      </c>
      <c r="E750" t="inlineStr">
        <is>
          <t>eu.amazon.nova-pro-v1:0</t>
        </is>
      </c>
      <c r="F750" t="inlineStr">
        <is>
          <t>parallel</t>
        </is>
      </c>
      <c r="G750" t="inlineStr">
        <is>
          <t>2025-10-02T10:32:29.302Z</t>
        </is>
      </c>
      <c r="H750" t="inlineStr">
        <is>
          <t>2025-10-02T10:32:33.077Z</t>
        </is>
      </c>
      <c r="I750" t="inlineStr"/>
    </row>
    <row r="751">
      <c r="A751" t="inlineStr">
        <is>
          <t>philippines_file_4</t>
        </is>
      </c>
      <c r="B751" t="inlineStr">
        <is>
          <t>Agent Performance</t>
        </is>
      </c>
      <c r="C751" t="inlineStr">
        <is>
          <t>Image Quality Assessment</t>
        </is>
      </c>
      <c r="D751" t="inlineStr">
        <is>
          <t>5.7</t>
        </is>
      </c>
      <c r="E751" t="inlineStr">
        <is>
          <t>eu.amazon.nova-pro-v1:0</t>
        </is>
      </c>
      <c r="F751" t="inlineStr">
        <is>
          <t>parallel</t>
        </is>
      </c>
      <c r="G751" t="inlineStr">
        <is>
          <t>2025-10-02T10:32:29.299Z</t>
        </is>
      </c>
      <c r="H751" t="inlineStr">
        <is>
          <t>2025-10-02T10:32:35.025Z</t>
        </is>
      </c>
      <c r="I751" t="inlineStr"/>
    </row>
    <row r="752">
      <c r="A752" t="inlineStr">
        <is>
          <t>philippines_file_4</t>
        </is>
      </c>
      <c r="B752" t="inlineStr">
        <is>
          <t>Agent Performance</t>
        </is>
      </c>
      <c r="C752" t="inlineStr">
        <is>
          <t>Data Extraction</t>
        </is>
      </c>
      <c r="D752" t="inlineStr">
        <is>
          <t>6.0</t>
        </is>
      </c>
      <c r="E752" t="inlineStr">
        <is>
          <t>eu.amazon.nova-pro-v1:0</t>
        </is>
      </c>
      <c r="F752" t="inlineStr">
        <is>
          <t>parallel</t>
        </is>
      </c>
      <c r="G752" t="inlineStr">
        <is>
          <t>2025-10-02T10:32:29.304Z</t>
        </is>
      </c>
      <c r="H752" t="inlineStr">
        <is>
          <t>2025-10-02T10:32:35.274Z</t>
        </is>
      </c>
      <c r="I752" t="inlineStr"/>
    </row>
    <row r="753">
      <c r="A753" t="inlineStr">
        <is>
          <t>philippines_file_4</t>
        </is>
      </c>
      <c r="B753" t="inlineStr">
        <is>
          <t>Agent Performance</t>
        </is>
      </c>
      <c r="C753" t="inlineStr">
        <is>
          <t>Issue Detection</t>
        </is>
      </c>
      <c r="D753" t="inlineStr">
        <is>
          <t>7.9</t>
        </is>
      </c>
      <c r="E753" t="inlineStr">
        <is>
          <t>eu.amazon.nova-pro-v1:0</t>
        </is>
      </c>
      <c r="F753" t="inlineStr">
        <is>
          <t>parallel</t>
        </is>
      </c>
      <c r="G753" t="inlineStr">
        <is>
          <t>2025-10-02T10:32:35.275Z</t>
        </is>
      </c>
      <c r="H753" t="inlineStr">
        <is>
          <t>2025-10-02T10:32:43.172Z</t>
        </is>
      </c>
      <c r="I753" t="inlineStr"/>
    </row>
    <row r="754">
      <c r="A754" t="inlineStr">
        <is>
          <t>philippines_file_4</t>
        </is>
      </c>
      <c r="B754" t="inlineStr">
        <is>
          <t>Agent Performance</t>
        </is>
      </c>
      <c r="C754" t="inlineStr">
        <is>
          <t>Citation Generation</t>
        </is>
      </c>
      <c r="D754" t="inlineStr">
        <is>
          <t>92.0</t>
        </is>
      </c>
      <c r="E754" t="inlineStr">
        <is>
          <t>eu.amazon.nova-pro-v1:0</t>
        </is>
      </c>
      <c r="F754" t="inlineStr">
        <is>
          <t>parallel</t>
        </is>
      </c>
      <c r="G754" t="inlineStr">
        <is>
          <t>2025-10-02T10:32:35.279Z</t>
        </is>
      </c>
      <c r="H754" t="inlineStr">
        <is>
          <t>2025-10-02T10:34:07.262Z</t>
        </is>
      </c>
      <c r="I754" t="inlineStr"/>
    </row>
    <row r="755">
      <c r="A755" t="inlineStr">
        <is>
          <t>philippines_file_4</t>
        </is>
      </c>
      <c r="B755" t="inlineStr">
        <is>
          <t>Agent Performance</t>
        </is>
      </c>
      <c r="C755" t="inlineStr">
        <is>
          <t>Llm Validation</t>
        </is>
      </c>
      <c r="D755" t="inlineStr">
        <is>
          <t>65.9</t>
        </is>
      </c>
      <c r="E755" t="inlineStr"/>
      <c r="F755" t="inlineStr">
        <is>
          <t>parallel</t>
        </is>
      </c>
      <c r="G755" t="inlineStr">
        <is>
          <t>2025-10-02T10:34:07.263Z</t>
        </is>
      </c>
      <c r="H755" t="inlineStr">
        <is>
          <t>2025-10-02T10:35:13.170Z</t>
        </is>
      </c>
      <c r="I755" t="inlineStr"/>
    </row>
    <row r="756">
      <c r="A756" s="3" t="inlineStr">
        <is>
          <t>philippines_file_5</t>
        </is>
      </c>
      <c r="B756" s="3" t="inlineStr">
        <is>
          <t>Total Processing</t>
        </is>
      </c>
      <c r="C756" s="3" t="inlineStr">
        <is>
          <t>Total Processing Time</t>
        </is>
      </c>
      <c r="D756" s="3" t="inlineStr">
        <is>
          <t>194.0</t>
        </is>
      </c>
      <c r="E756" s="3" t="inlineStr"/>
      <c r="F756" s="3" t="inlineStr"/>
      <c r="G756" s="3" t="inlineStr"/>
      <c r="H756" s="3" t="inlineStr"/>
      <c r="I756" s="3" t="inlineStr">
        <is>
          <t>Complete end-to-end processing time</t>
        </is>
      </c>
    </row>
    <row r="757">
      <c r="A757" t="inlineStr">
        <is>
          <t>philippines_file_5</t>
        </is>
      </c>
      <c r="B757" t="inlineStr">
        <is>
          <t>Agent Performance</t>
        </is>
      </c>
      <c r="C757" t="inlineStr">
        <is>
          <t>Markdown Extraction</t>
        </is>
      </c>
      <c r="D757" t="inlineStr">
        <is>
          <t>34.7</t>
        </is>
      </c>
      <c r="E757" t="inlineStr">
        <is>
          <t>zerox</t>
        </is>
      </c>
      <c r="F757" t="inlineStr"/>
      <c r="G757" t="inlineStr">
        <is>
          <t>2025-10-02T10:35:13.270Z</t>
        </is>
      </c>
      <c r="H757" t="inlineStr">
        <is>
          <t>2025-10-02T10:35:47.993Z</t>
        </is>
      </c>
      <c r="I757" t="inlineStr"/>
    </row>
    <row r="758">
      <c r="A758" t="inlineStr">
        <is>
          <t>philippines_file_5</t>
        </is>
      </c>
      <c r="B758" t="inlineStr">
        <is>
          <t>Agent Performance</t>
        </is>
      </c>
      <c r="C758" t="inlineStr">
        <is>
          <t>Data Extraction</t>
        </is>
      </c>
      <c r="D758" t="inlineStr">
        <is>
          <t>3.9</t>
        </is>
      </c>
      <c r="E758" t="inlineStr">
        <is>
          <t>eu.amazon.nova-pro-v1:0</t>
        </is>
      </c>
      <c r="F758" t="inlineStr">
        <is>
          <t>parallel</t>
        </is>
      </c>
      <c r="G758" t="inlineStr">
        <is>
          <t>2025-10-02T10:35:47.998Z</t>
        </is>
      </c>
      <c r="H758" t="inlineStr">
        <is>
          <t>2025-10-02T10:35:51.942Z</t>
        </is>
      </c>
      <c r="I758" t="inlineStr"/>
    </row>
    <row r="759">
      <c r="A759" t="inlineStr">
        <is>
          <t>philippines_file_5</t>
        </is>
      </c>
      <c r="B759" t="inlineStr">
        <is>
          <t>Agent Performance</t>
        </is>
      </c>
      <c r="C759" t="inlineStr">
        <is>
          <t>File Classification</t>
        </is>
      </c>
      <c r="D759" t="inlineStr">
        <is>
          <t>4.7</t>
        </is>
      </c>
      <c r="E759" t="inlineStr">
        <is>
          <t>eu.amazon.nova-pro-v1:0</t>
        </is>
      </c>
      <c r="F759" t="inlineStr">
        <is>
          <t>parallel</t>
        </is>
      </c>
      <c r="G759" t="inlineStr">
        <is>
          <t>2025-10-02T10:35:47.996Z</t>
        </is>
      </c>
      <c r="H759" t="inlineStr">
        <is>
          <t>2025-10-02T10:35:52.744Z</t>
        </is>
      </c>
      <c r="I759" t="inlineStr"/>
    </row>
    <row r="760">
      <c r="A760" t="inlineStr">
        <is>
          <t>philippines_file_5</t>
        </is>
      </c>
      <c r="B760" t="inlineStr">
        <is>
          <t>Agent Performance</t>
        </is>
      </c>
      <c r="C760" t="inlineStr">
        <is>
          <t>Image Quality Assessment</t>
        </is>
      </c>
      <c r="D760" t="inlineStr">
        <is>
          <t>5.2</t>
        </is>
      </c>
      <c r="E760" t="inlineStr">
        <is>
          <t>eu.amazon.nova-pro-v1:0</t>
        </is>
      </c>
      <c r="F760" t="inlineStr">
        <is>
          <t>parallel</t>
        </is>
      </c>
      <c r="G760" t="inlineStr">
        <is>
          <t>2025-10-02T10:35:47.994Z</t>
        </is>
      </c>
      <c r="H760" t="inlineStr">
        <is>
          <t>2025-10-02T10:35:53.159Z</t>
        </is>
      </c>
      <c r="I760" t="inlineStr"/>
    </row>
    <row r="761">
      <c r="A761" t="inlineStr">
        <is>
          <t>philippines_file_5</t>
        </is>
      </c>
      <c r="B761" t="inlineStr">
        <is>
          <t>Agent Performance</t>
        </is>
      </c>
      <c r="C761" t="inlineStr">
        <is>
          <t>Issue Detection</t>
        </is>
      </c>
      <c r="D761" t="inlineStr">
        <is>
          <t>5.7</t>
        </is>
      </c>
      <c r="E761" t="inlineStr">
        <is>
          <t>eu.amazon.nova-pro-v1:0</t>
        </is>
      </c>
      <c r="F761" t="inlineStr">
        <is>
          <t>parallel</t>
        </is>
      </c>
      <c r="G761" t="inlineStr">
        <is>
          <t>2025-10-02T10:35:53.160Z</t>
        </is>
      </c>
      <c r="H761" t="inlineStr">
        <is>
          <t>2025-10-02T10:35:58.837Z</t>
        </is>
      </c>
      <c r="I761" t="inlineStr"/>
    </row>
    <row r="762">
      <c r="A762" t="inlineStr">
        <is>
          <t>philippines_file_5</t>
        </is>
      </c>
      <c r="B762" t="inlineStr">
        <is>
          <t>Agent Performance</t>
        </is>
      </c>
      <c r="C762" t="inlineStr">
        <is>
          <t>Citation Generation</t>
        </is>
      </c>
      <c r="D762" t="inlineStr">
        <is>
          <t>89.6</t>
        </is>
      </c>
      <c r="E762" t="inlineStr">
        <is>
          <t>eu.amazon.nova-pro-v1:0</t>
        </is>
      </c>
      <c r="F762" t="inlineStr">
        <is>
          <t>parallel</t>
        </is>
      </c>
      <c r="G762" t="inlineStr">
        <is>
          <t>2025-10-02T10:35:53.163Z</t>
        </is>
      </c>
      <c r="H762" t="inlineStr">
        <is>
          <t>2025-10-02T10:37:22.788Z</t>
        </is>
      </c>
      <c r="I762" t="inlineStr"/>
    </row>
    <row r="763">
      <c r="A763" t="inlineStr">
        <is>
          <t>philippines_file_5</t>
        </is>
      </c>
      <c r="B763" t="inlineStr">
        <is>
          <t>Agent Performance</t>
        </is>
      </c>
      <c r="C763" t="inlineStr">
        <is>
          <t>Llm Validation</t>
        </is>
      </c>
      <c r="D763" t="inlineStr">
        <is>
          <t>64.4</t>
        </is>
      </c>
      <c r="E763" t="inlineStr"/>
      <c r="F763" t="inlineStr">
        <is>
          <t>parallel</t>
        </is>
      </c>
      <c r="G763" t="inlineStr">
        <is>
          <t>2025-10-02T10:37:22.789Z</t>
        </is>
      </c>
      <c r="H763" t="inlineStr">
        <is>
          <t>2025-10-02T10:38:27.220Z</t>
        </is>
      </c>
      <c r="I763" t="inlineStr"/>
    </row>
    <row r="764">
      <c r="A764" s="3" t="inlineStr">
        <is>
          <t>philippines_file_6</t>
        </is>
      </c>
      <c r="B764" s="3" t="inlineStr">
        <is>
          <t>Total Processing</t>
        </is>
      </c>
      <c r="C764" s="3" t="inlineStr">
        <is>
          <t>Total Processing Time</t>
        </is>
      </c>
      <c r="D764" s="3" t="inlineStr">
        <is>
          <t>200.3</t>
        </is>
      </c>
      <c r="E764" s="3" t="inlineStr"/>
      <c r="F764" s="3" t="inlineStr"/>
      <c r="G764" s="3" t="inlineStr"/>
      <c r="H764" s="3" t="inlineStr"/>
      <c r="I764" s="3" t="inlineStr">
        <is>
          <t>Complete end-to-end processing time</t>
        </is>
      </c>
    </row>
    <row r="765">
      <c r="A765" t="inlineStr">
        <is>
          <t>philippines_file_6</t>
        </is>
      </c>
      <c r="B765" t="inlineStr">
        <is>
          <t>Agent Performance</t>
        </is>
      </c>
      <c r="C765" t="inlineStr">
        <is>
          <t>Markdown Extraction</t>
        </is>
      </c>
      <c r="D765" t="inlineStr">
        <is>
          <t>35.1</t>
        </is>
      </c>
      <c r="E765" t="inlineStr">
        <is>
          <t>zerox</t>
        </is>
      </c>
      <c r="F765" t="inlineStr"/>
      <c r="G765" t="inlineStr">
        <is>
          <t>2025-10-02T10:38:27.316Z</t>
        </is>
      </c>
      <c r="H765" t="inlineStr">
        <is>
          <t>2025-10-02T10:39:02.439Z</t>
        </is>
      </c>
      <c r="I765" t="inlineStr"/>
    </row>
    <row r="766">
      <c r="A766" t="inlineStr">
        <is>
          <t>philippines_file_6</t>
        </is>
      </c>
      <c r="B766" t="inlineStr">
        <is>
          <t>Agent Performance</t>
        </is>
      </c>
      <c r="C766" t="inlineStr">
        <is>
          <t>File Classification</t>
        </is>
      </c>
      <c r="D766" t="inlineStr">
        <is>
          <t>4.0</t>
        </is>
      </c>
      <c r="E766" t="inlineStr">
        <is>
          <t>eu.amazon.nova-pro-v1:0</t>
        </is>
      </c>
      <c r="F766" t="inlineStr">
        <is>
          <t>parallel</t>
        </is>
      </c>
      <c r="G766" t="inlineStr">
        <is>
          <t>2025-10-02T10:39:02.443Z</t>
        </is>
      </c>
      <c r="H766" t="inlineStr">
        <is>
          <t>2025-10-02T10:39:06.416Z</t>
        </is>
      </c>
      <c r="I766" t="inlineStr"/>
    </row>
    <row r="767">
      <c r="A767" t="inlineStr">
        <is>
          <t>philippines_file_6</t>
        </is>
      </c>
      <c r="B767" t="inlineStr">
        <is>
          <t>Agent Performance</t>
        </is>
      </c>
      <c r="C767" t="inlineStr">
        <is>
          <t>Image Quality Assessment</t>
        </is>
      </c>
      <c r="D767" t="inlineStr">
        <is>
          <t>5.9</t>
        </is>
      </c>
      <c r="E767" t="inlineStr">
        <is>
          <t>eu.amazon.nova-pro-v1:0</t>
        </is>
      </c>
      <c r="F767" t="inlineStr">
        <is>
          <t>parallel</t>
        </is>
      </c>
      <c r="G767" t="inlineStr">
        <is>
          <t>2025-10-02T10:39:02.440Z</t>
        </is>
      </c>
      <c r="H767" t="inlineStr">
        <is>
          <t>2025-10-02T10:39:08.370Z</t>
        </is>
      </c>
      <c r="I767" t="inlineStr"/>
    </row>
    <row r="768">
      <c r="A768" t="inlineStr">
        <is>
          <t>philippines_file_6</t>
        </is>
      </c>
      <c r="B768" t="inlineStr">
        <is>
          <t>Agent Performance</t>
        </is>
      </c>
      <c r="C768" t="inlineStr">
        <is>
          <t>Data Extraction</t>
        </is>
      </c>
      <c r="D768" t="inlineStr">
        <is>
          <t>8.8</t>
        </is>
      </c>
      <c r="E768" t="inlineStr">
        <is>
          <t>eu.amazon.nova-pro-v1:0</t>
        </is>
      </c>
      <c r="F768" t="inlineStr">
        <is>
          <t>parallel</t>
        </is>
      </c>
      <c r="G768" t="inlineStr">
        <is>
          <t>2025-10-02T10:39:02.445Z</t>
        </is>
      </c>
      <c r="H768" t="inlineStr">
        <is>
          <t>2025-10-02T10:39:11.209Z</t>
        </is>
      </c>
      <c r="I768" t="inlineStr"/>
    </row>
    <row r="769">
      <c r="A769" t="inlineStr">
        <is>
          <t>philippines_file_6</t>
        </is>
      </c>
      <c r="B769" t="inlineStr">
        <is>
          <t>Agent Performance</t>
        </is>
      </c>
      <c r="C769" t="inlineStr">
        <is>
          <t>Issue Detection</t>
        </is>
      </c>
      <c r="D769" t="inlineStr">
        <is>
          <t>8.3</t>
        </is>
      </c>
      <c r="E769" t="inlineStr">
        <is>
          <t>eu.amazon.nova-pro-v1:0</t>
        </is>
      </c>
      <c r="F769" t="inlineStr">
        <is>
          <t>parallel</t>
        </is>
      </c>
      <c r="G769" t="inlineStr">
        <is>
          <t>2025-10-02T10:39:11.211Z</t>
        </is>
      </c>
      <c r="H769" t="inlineStr">
        <is>
          <t>2025-10-02T10:39:19.546Z</t>
        </is>
      </c>
      <c r="I769" t="inlineStr"/>
    </row>
    <row r="770">
      <c r="A770" t="inlineStr">
        <is>
          <t>philippines_file_6</t>
        </is>
      </c>
      <c r="B770" t="inlineStr">
        <is>
          <t>Agent Performance</t>
        </is>
      </c>
      <c r="C770" t="inlineStr">
        <is>
          <t>Citation Generation</t>
        </is>
      </c>
      <c r="D770" t="inlineStr">
        <is>
          <t>89.1</t>
        </is>
      </c>
      <c r="E770" t="inlineStr">
        <is>
          <t>eu.amazon.nova-pro-v1:0</t>
        </is>
      </c>
      <c r="F770" t="inlineStr">
        <is>
          <t>parallel</t>
        </is>
      </c>
      <c r="G770" t="inlineStr">
        <is>
          <t>2025-10-02T10:39:11.215Z</t>
        </is>
      </c>
      <c r="H770" t="inlineStr">
        <is>
          <t>2025-10-02T10:40:40.292Z</t>
        </is>
      </c>
      <c r="I770" t="inlineStr"/>
    </row>
    <row r="771">
      <c r="A771" t="inlineStr">
        <is>
          <t>philippines_file_6</t>
        </is>
      </c>
      <c r="B771" t="inlineStr">
        <is>
          <t>Agent Performance</t>
        </is>
      </c>
      <c r="C771" t="inlineStr">
        <is>
          <t>Llm Validation</t>
        </is>
      </c>
      <c r="D771" t="inlineStr">
        <is>
          <t>67.3</t>
        </is>
      </c>
      <c r="E771" t="inlineStr"/>
      <c r="F771" t="inlineStr">
        <is>
          <t>parallel</t>
        </is>
      </c>
      <c r="G771" t="inlineStr">
        <is>
          <t>2025-10-02T10:40:40.293Z</t>
        </is>
      </c>
      <c r="H771" t="inlineStr">
        <is>
          <t>2025-10-02T10:41:47.547Z</t>
        </is>
      </c>
      <c r="I771" t="inlineStr"/>
    </row>
    <row r="772">
      <c r="A772" s="3" t="inlineStr">
        <is>
          <t>philippines_file_7</t>
        </is>
      </c>
      <c r="B772" s="3" t="inlineStr">
        <is>
          <t>Total Processing</t>
        </is>
      </c>
      <c r="C772" s="3" t="inlineStr">
        <is>
          <t>Total Processing Time</t>
        </is>
      </c>
      <c r="D772" s="3" t="inlineStr">
        <is>
          <t>203.2</t>
        </is>
      </c>
      <c r="E772" s="3" t="inlineStr"/>
      <c r="F772" s="3" t="inlineStr"/>
      <c r="G772" s="3" t="inlineStr"/>
      <c r="H772" s="3" t="inlineStr"/>
      <c r="I772" s="3" t="inlineStr">
        <is>
          <t>Complete end-to-end processing time</t>
        </is>
      </c>
    </row>
    <row r="773">
      <c r="A773" t="inlineStr">
        <is>
          <t>philippines_file_7</t>
        </is>
      </c>
      <c r="B773" t="inlineStr">
        <is>
          <t>Agent Performance</t>
        </is>
      </c>
      <c r="C773" t="inlineStr">
        <is>
          <t>Markdown Extraction</t>
        </is>
      </c>
      <c r="D773" t="inlineStr">
        <is>
          <t>34.3</t>
        </is>
      </c>
      <c r="E773" t="inlineStr">
        <is>
          <t>zerox</t>
        </is>
      </c>
      <c r="F773" t="inlineStr"/>
      <c r="G773" t="inlineStr">
        <is>
          <t>2025-10-02T10:41:47.646Z</t>
        </is>
      </c>
      <c r="H773" t="inlineStr">
        <is>
          <t>2025-10-02T10:42:21.933Z</t>
        </is>
      </c>
      <c r="I773" t="inlineStr"/>
    </row>
    <row r="774">
      <c r="A774" t="inlineStr">
        <is>
          <t>philippines_file_7</t>
        </is>
      </c>
      <c r="B774" t="inlineStr">
        <is>
          <t>Agent Performance</t>
        </is>
      </c>
      <c r="C774" t="inlineStr">
        <is>
          <t>File Classification</t>
        </is>
      </c>
      <c r="D774" t="inlineStr">
        <is>
          <t>3.9</t>
        </is>
      </c>
      <c r="E774" t="inlineStr">
        <is>
          <t>eu.amazon.nova-pro-v1:0</t>
        </is>
      </c>
      <c r="F774" t="inlineStr">
        <is>
          <t>parallel</t>
        </is>
      </c>
      <c r="G774" t="inlineStr">
        <is>
          <t>2025-10-02T10:42:21.936Z</t>
        </is>
      </c>
      <c r="H774" t="inlineStr">
        <is>
          <t>2025-10-02T10:42:25.883Z</t>
        </is>
      </c>
      <c r="I774" t="inlineStr"/>
    </row>
    <row r="775">
      <c r="A775" t="inlineStr">
        <is>
          <t>philippines_file_7</t>
        </is>
      </c>
      <c r="B775" t="inlineStr">
        <is>
          <t>Agent Performance</t>
        </is>
      </c>
      <c r="C775" t="inlineStr">
        <is>
          <t>Image Quality Assessment</t>
        </is>
      </c>
      <c r="D775" t="inlineStr">
        <is>
          <t>4.8</t>
        </is>
      </c>
      <c r="E775" t="inlineStr">
        <is>
          <t>eu.amazon.nova-pro-v1:0</t>
        </is>
      </c>
      <c r="F775" t="inlineStr">
        <is>
          <t>parallel</t>
        </is>
      </c>
      <c r="G775" t="inlineStr">
        <is>
          <t>2025-10-02T10:42:21.934Z</t>
        </is>
      </c>
      <c r="H775" t="inlineStr">
        <is>
          <t>2025-10-02T10:42:26.728Z</t>
        </is>
      </c>
      <c r="I775" t="inlineStr"/>
    </row>
    <row r="776">
      <c r="A776" t="inlineStr">
        <is>
          <t>philippines_file_7</t>
        </is>
      </c>
      <c r="B776" t="inlineStr">
        <is>
          <t>Agent Performance</t>
        </is>
      </c>
      <c r="C776" t="inlineStr">
        <is>
          <t>Data Extraction</t>
        </is>
      </c>
      <c r="D776" t="inlineStr">
        <is>
          <t>5.4</t>
        </is>
      </c>
      <c r="E776" t="inlineStr">
        <is>
          <t>eu.amazon.nova-pro-v1:0</t>
        </is>
      </c>
      <c r="F776" t="inlineStr">
        <is>
          <t>parallel</t>
        </is>
      </c>
      <c r="G776" t="inlineStr">
        <is>
          <t>2025-10-02T10:42:21.938Z</t>
        </is>
      </c>
      <c r="H776" t="inlineStr">
        <is>
          <t>2025-10-02T10:42:27.343Z</t>
        </is>
      </c>
      <c r="I776" t="inlineStr"/>
    </row>
    <row r="777">
      <c r="A777" t="inlineStr">
        <is>
          <t>philippines_file_7</t>
        </is>
      </c>
      <c r="B777" t="inlineStr">
        <is>
          <t>Agent Performance</t>
        </is>
      </c>
      <c r="C777" t="inlineStr">
        <is>
          <t>Issue Detection</t>
        </is>
      </c>
      <c r="D777" t="inlineStr">
        <is>
          <t>6.3</t>
        </is>
      </c>
      <c r="E777" t="inlineStr">
        <is>
          <t>eu.amazon.nova-pro-v1:0</t>
        </is>
      </c>
      <c r="F777" t="inlineStr">
        <is>
          <t>parallel</t>
        </is>
      </c>
      <c r="G777" t="inlineStr">
        <is>
          <t>2025-10-02T10:42:27.344Z</t>
        </is>
      </c>
      <c r="H777" t="inlineStr">
        <is>
          <t>2025-10-02T10:42:33.612Z</t>
        </is>
      </c>
      <c r="I777" t="inlineStr"/>
    </row>
    <row r="778">
      <c r="A778" t="inlineStr">
        <is>
          <t>philippines_file_7</t>
        </is>
      </c>
      <c r="B778" t="inlineStr">
        <is>
          <t>Agent Performance</t>
        </is>
      </c>
      <c r="C778" t="inlineStr">
        <is>
          <t>Citation Generation</t>
        </is>
      </c>
      <c r="D778" t="inlineStr">
        <is>
          <t>93.3</t>
        </is>
      </c>
      <c r="E778" t="inlineStr">
        <is>
          <t>eu.amazon.nova-pro-v1:0</t>
        </is>
      </c>
      <c r="F778" t="inlineStr">
        <is>
          <t>parallel</t>
        </is>
      </c>
      <c r="G778" t="inlineStr">
        <is>
          <t>2025-10-02T10:42:27.347Z</t>
        </is>
      </c>
      <c r="H778" t="inlineStr">
        <is>
          <t>2025-10-02T10:44:00.616Z</t>
        </is>
      </c>
      <c r="I778" t="inlineStr"/>
    </row>
    <row r="779">
      <c r="A779" t="inlineStr">
        <is>
          <t>philippines_file_7</t>
        </is>
      </c>
      <c r="B779" t="inlineStr">
        <is>
          <t>Agent Performance</t>
        </is>
      </c>
      <c r="C779" t="inlineStr">
        <is>
          <t>Llm Validation</t>
        </is>
      </c>
      <c r="D779" t="inlineStr">
        <is>
          <t>70.2</t>
        </is>
      </c>
      <c r="E779" t="inlineStr"/>
      <c r="F779" t="inlineStr">
        <is>
          <t>parallel</t>
        </is>
      </c>
      <c r="G779" t="inlineStr">
        <is>
          <t>2025-10-02T10:44:00.617Z</t>
        </is>
      </c>
      <c r="H779" t="inlineStr">
        <is>
          <t>2025-10-02T10:45:10.803Z</t>
        </is>
      </c>
      <c r="I779" t="inlineStr"/>
    </row>
    <row r="780">
      <c r="A780" s="3" t="inlineStr">
        <is>
          <t>philippines_file_8</t>
        </is>
      </c>
      <c r="B780" s="3" t="inlineStr">
        <is>
          <t>Total Processing</t>
        </is>
      </c>
      <c r="C780" s="3" t="inlineStr">
        <is>
          <t>Total Processing Time</t>
        </is>
      </c>
      <c r="D780" s="3" t="inlineStr">
        <is>
          <t>193.8</t>
        </is>
      </c>
      <c r="E780" s="3" t="inlineStr"/>
      <c r="F780" s="3" t="inlineStr"/>
      <c r="G780" s="3" t="inlineStr"/>
      <c r="H780" s="3" t="inlineStr"/>
      <c r="I780" s="3" t="inlineStr">
        <is>
          <t>Complete end-to-end processing time</t>
        </is>
      </c>
    </row>
    <row r="781">
      <c r="A781" t="inlineStr">
        <is>
          <t>philippines_file_8</t>
        </is>
      </c>
      <c r="B781" t="inlineStr">
        <is>
          <t>Agent Performance</t>
        </is>
      </c>
      <c r="C781" t="inlineStr">
        <is>
          <t>Markdown Extraction</t>
        </is>
      </c>
      <c r="D781" t="inlineStr">
        <is>
          <t>32.3</t>
        </is>
      </c>
      <c r="E781" t="inlineStr">
        <is>
          <t>zerox</t>
        </is>
      </c>
      <c r="F781" t="inlineStr"/>
      <c r="G781" t="inlineStr">
        <is>
          <t>2025-10-02T10:45:10.901Z</t>
        </is>
      </c>
      <c r="H781" t="inlineStr">
        <is>
          <t>2025-10-02T10:45:43.196Z</t>
        </is>
      </c>
      <c r="I781" t="inlineStr"/>
    </row>
    <row r="782">
      <c r="A782" t="inlineStr">
        <is>
          <t>philippines_file_8</t>
        </is>
      </c>
      <c r="B782" t="inlineStr">
        <is>
          <t>Agent Performance</t>
        </is>
      </c>
      <c r="C782" t="inlineStr">
        <is>
          <t>File Classification</t>
        </is>
      </c>
      <c r="D782" t="inlineStr">
        <is>
          <t>4.0</t>
        </is>
      </c>
      <c r="E782" t="inlineStr">
        <is>
          <t>eu.amazon.nova-pro-v1:0</t>
        </is>
      </c>
      <c r="F782" t="inlineStr">
        <is>
          <t>parallel</t>
        </is>
      </c>
      <c r="G782" t="inlineStr">
        <is>
          <t>2025-10-02T10:45:43.200Z</t>
        </is>
      </c>
      <c r="H782" t="inlineStr">
        <is>
          <t>2025-10-02T10:45:47.152Z</t>
        </is>
      </c>
      <c r="I782" t="inlineStr"/>
    </row>
    <row r="783">
      <c r="A783" t="inlineStr">
        <is>
          <t>philippines_file_8</t>
        </is>
      </c>
      <c r="B783" t="inlineStr">
        <is>
          <t>Agent Performance</t>
        </is>
      </c>
      <c r="C783" t="inlineStr">
        <is>
          <t>Image Quality Assessment</t>
        </is>
      </c>
      <c r="D783" t="inlineStr">
        <is>
          <t>4.8</t>
        </is>
      </c>
      <c r="E783" t="inlineStr">
        <is>
          <t>eu.amazon.nova-pro-v1:0</t>
        </is>
      </c>
      <c r="F783" t="inlineStr">
        <is>
          <t>parallel</t>
        </is>
      </c>
      <c r="G783" t="inlineStr">
        <is>
          <t>2025-10-02T10:45:43.198Z</t>
        </is>
      </c>
      <c r="H783" t="inlineStr">
        <is>
          <t>2025-10-02T10:45:48.005Z</t>
        </is>
      </c>
      <c r="I783" t="inlineStr"/>
    </row>
    <row r="784">
      <c r="A784" t="inlineStr">
        <is>
          <t>philippines_file_8</t>
        </is>
      </c>
      <c r="B784" t="inlineStr">
        <is>
          <t>Agent Performance</t>
        </is>
      </c>
      <c r="C784" t="inlineStr">
        <is>
          <t>Data Extraction</t>
        </is>
      </c>
      <c r="D784" t="inlineStr">
        <is>
          <t>5.4</t>
        </is>
      </c>
      <c r="E784" t="inlineStr">
        <is>
          <t>eu.amazon.nova-pro-v1:0</t>
        </is>
      </c>
      <c r="F784" t="inlineStr">
        <is>
          <t>parallel</t>
        </is>
      </c>
      <c r="G784" t="inlineStr">
        <is>
          <t>2025-10-02T10:45:43.202Z</t>
        </is>
      </c>
      <c r="H784" t="inlineStr">
        <is>
          <t>2025-10-02T10:45:48.613Z</t>
        </is>
      </c>
      <c r="I784" t="inlineStr"/>
    </row>
    <row r="785">
      <c r="A785" t="inlineStr">
        <is>
          <t>philippines_file_8</t>
        </is>
      </c>
      <c r="B785" t="inlineStr">
        <is>
          <t>Agent Performance</t>
        </is>
      </c>
      <c r="C785" t="inlineStr">
        <is>
          <t>Issue Detection</t>
        </is>
      </c>
      <c r="D785" t="inlineStr">
        <is>
          <t>7.2</t>
        </is>
      </c>
      <c r="E785" t="inlineStr">
        <is>
          <t>eu.amazon.nova-pro-v1:0</t>
        </is>
      </c>
      <c r="F785" t="inlineStr">
        <is>
          <t>parallel</t>
        </is>
      </c>
      <c r="G785" t="inlineStr">
        <is>
          <t>2025-10-02T10:45:48.615Z</t>
        </is>
      </c>
      <c r="H785" t="inlineStr">
        <is>
          <t>2025-10-02T10:45:55.829Z</t>
        </is>
      </c>
      <c r="I785" t="inlineStr"/>
    </row>
    <row r="786">
      <c r="A786" t="inlineStr">
        <is>
          <t>philippines_file_8</t>
        </is>
      </c>
      <c r="B786" t="inlineStr">
        <is>
          <t>Agent Performance</t>
        </is>
      </c>
      <c r="C786" t="inlineStr">
        <is>
          <t>Citation Generation</t>
        </is>
      </c>
      <c r="D786" t="inlineStr">
        <is>
          <t>58.6</t>
        </is>
      </c>
      <c r="E786" t="inlineStr">
        <is>
          <t>eu.amazon.nova-pro-v1:0</t>
        </is>
      </c>
      <c r="F786" t="inlineStr">
        <is>
          <t>parallel</t>
        </is>
      </c>
      <c r="G786" t="inlineStr">
        <is>
          <t>2025-10-02T10:45:48.617Z</t>
        </is>
      </c>
      <c r="H786" t="inlineStr">
        <is>
          <t>2025-10-02T10:46:47.208Z</t>
        </is>
      </c>
      <c r="I786" t="inlineStr"/>
    </row>
    <row r="787">
      <c r="A787" t="inlineStr">
        <is>
          <t>philippines_file_8</t>
        </is>
      </c>
      <c r="B787" t="inlineStr">
        <is>
          <t>Agent Performance</t>
        </is>
      </c>
      <c r="C787" t="inlineStr">
        <is>
          <t>Llm Validation</t>
        </is>
      </c>
      <c r="D787" t="inlineStr">
        <is>
          <t>97.4</t>
        </is>
      </c>
      <c r="E787" t="inlineStr"/>
      <c r="F787" t="inlineStr">
        <is>
          <t>parallel</t>
        </is>
      </c>
      <c r="G787" t="inlineStr">
        <is>
          <t>2025-10-02T10:46:47.209Z</t>
        </is>
      </c>
      <c r="H787" t="inlineStr">
        <is>
          <t>2025-10-02T10:48:24.657Z</t>
        </is>
      </c>
      <c r="I787" t="inlineStr"/>
    </row>
    <row r="788">
      <c r="A788" s="3" t="inlineStr">
        <is>
          <t>poland_file_1</t>
        </is>
      </c>
      <c r="B788" s="3" t="inlineStr">
        <is>
          <t>Total Processing</t>
        </is>
      </c>
      <c r="C788" s="3" t="inlineStr">
        <is>
          <t>Total Processing Time</t>
        </is>
      </c>
      <c r="D788" s="3" t="inlineStr">
        <is>
          <t>142.3</t>
        </is>
      </c>
      <c r="E788" s="3" t="inlineStr"/>
      <c r="F788" s="3" t="inlineStr"/>
      <c r="G788" s="3" t="inlineStr"/>
      <c r="H788" s="3" t="inlineStr"/>
      <c r="I788" s="3" t="inlineStr">
        <is>
          <t>Complete end-to-end processing time</t>
        </is>
      </c>
    </row>
    <row r="789">
      <c r="A789" t="inlineStr">
        <is>
          <t>poland_file_1</t>
        </is>
      </c>
      <c r="B789" t="inlineStr">
        <is>
          <t>Agent Performance</t>
        </is>
      </c>
      <c r="C789" t="inlineStr">
        <is>
          <t>Markdown Extraction</t>
        </is>
      </c>
      <c r="D789" t="inlineStr">
        <is>
          <t>44.1</t>
        </is>
      </c>
      <c r="E789" t="inlineStr">
        <is>
          <t>zerox</t>
        </is>
      </c>
      <c r="F789" t="inlineStr"/>
      <c r="G789" t="inlineStr">
        <is>
          <t>2025-10-02T10:57:49.654Z</t>
        </is>
      </c>
      <c r="H789" t="inlineStr">
        <is>
          <t>2025-10-02T10:58:33.770Z</t>
        </is>
      </c>
      <c r="I789" t="inlineStr"/>
    </row>
    <row r="790">
      <c r="A790" t="inlineStr">
        <is>
          <t>poland_file_1</t>
        </is>
      </c>
      <c r="B790" t="inlineStr">
        <is>
          <t>Agent Performance</t>
        </is>
      </c>
      <c r="C790" t="inlineStr">
        <is>
          <t>File Classification</t>
        </is>
      </c>
      <c r="D790" t="inlineStr">
        <is>
          <t>4.3</t>
        </is>
      </c>
      <c r="E790" t="inlineStr">
        <is>
          <t>eu.amazon.nova-pro-v1:0</t>
        </is>
      </c>
      <c r="F790" t="inlineStr">
        <is>
          <t>parallel</t>
        </is>
      </c>
      <c r="G790" t="inlineStr">
        <is>
          <t>2025-10-02T10:58:33.774Z</t>
        </is>
      </c>
      <c r="H790" t="inlineStr">
        <is>
          <t>2025-10-02T10:58:38.078Z</t>
        </is>
      </c>
      <c r="I790" t="inlineStr"/>
    </row>
    <row r="791">
      <c r="A791" t="inlineStr">
        <is>
          <t>poland_file_1</t>
        </is>
      </c>
      <c r="B791" t="inlineStr">
        <is>
          <t>Agent Performance</t>
        </is>
      </c>
      <c r="C791" t="inlineStr">
        <is>
          <t>Image Quality Assessment</t>
        </is>
      </c>
      <c r="D791" t="inlineStr">
        <is>
          <t>5.2</t>
        </is>
      </c>
      <c r="E791" t="inlineStr">
        <is>
          <t>eu.amazon.nova-pro-v1:0</t>
        </is>
      </c>
      <c r="F791" t="inlineStr">
        <is>
          <t>parallel</t>
        </is>
      </c>
      <c r="G791" t="inlineStr">
        <is>
          <t>2025-10-02T10:58:33.772Z</t>
        </is>
      </c>
      <c r="H791" t="inlineStr">
        <is>
          <t>2025-10-02T10:58:39.016Z</t>
        </is>
      </c>
      <c r="I791" t="inlineStr"/>
    </row>
    <row r="792">
      <c r="A792" t="inlineStr">
        <is>
          <t>poland_file_1</t>
        </is>
      </c>
      <c r="B792" t="inlineStr">
        <is>
          <t>Agent Performance</t>
        </is>
      </c>
      <c r="C792" t="inlineStr">
        <is>
          <t>Data Extraction</t>
        </is>
      </c>
      <c r="D792" t="inlineStr">
        <is>
          <t>29.6</t>
        </is>
      </c>
      <c r="E792" t="inlineStr">
        <is>
          <t>eu.amazon.nova-pro-v1:0</t>
        </is>
      </c>
      <c r="F792" t="inlineStr">
        <is>
          <t>parallel</t>
        </is>
      </c>
      <c r="G792" t="inlineStr">
        <is>
          <t>2025-10-02T10:58:33.777Z</t>
        </is>
      </c>
      <c r="H792" t="inlineStr">
        <is>
          <t>2025-10-02T10:59:03.330Z</t>
        </is>
      </c>
      <c r="I792" t="inlineStr"/>
    </row>
    <row r="793">
      <c r="A793" t="inlineStr">
        <is>
          <t>poland_file_1</t>
        </is>
      </c>
      <c r="B793" t="inlineStr">
        <is>
          <t>Agent Performance</t>
        </is>
      </c>
      <c r="C793" t="inlineStr">
        <is>
          <t>Issue Detection</t>
        </is>
      </c>
      <c r="D793" t="inlineStr">
        <is>
          <t>4.1</t>
        </is>
      </c>
      <c r="E793" t="inlineStr">
        <is>
          <t>eu.amazon.nova-pro-v1:0</t>
        </is>
      </c>
      <c r="F793" t="inlineStr">
        <is>
          <t>parallel</t>
        </is>
      </c>
      <c r="G793" t="inlineStr">
        <is>
          <t>2025-10-02T10:59:03.332Z</t>
        </is>
      </c>
      <c r="H793" t="inlineStr">
        <is>
          <t>2025-10-02T10:59:07.426Z</t>
        </is>
      </c>
      <c r="I793" t="inlineStr"/>
    </row>
    <row r="794">
      <c r="A794" t="inlineStr">
        <is>
          <t>poland_file_1</t>
        </is>
      </c>
      <c r="B794" t="inlineStr">
        <is>
          <t>Agent Performance</t>
        </is>
      </c>
      <c r="C794" t="inlineStr">
        <is>
          <t>Citation Generation</t>
        </is>
      </c>
      <c r="D794" t="inlineStr">
        <is>
          <t>18.1</t>
        </is>
      </c>
      <c r="E794" t="inlineStr">
        <is>
          <t>eu.amazon.nova-pro-v1:0</t>
        </is>
      </c>
      <c r="F794" t="inlineStr">
        <is>
          <t>parallel</t>
        </is>
      </c>
      <c r="G794" t="inlineStr">
        <is>
          <t>2025-10-02T10:59:03.335Z</t>
        </is>
      </c>
      <c r="H794" t="inlineStr">
        <is>
          <t>2025-10-02T10:59:21.423Z</t>
        </is>
      </c>
      <c r="I794" t="inlineStr"/>
    </row>
    <row r="795">
      <c r="A795" t="inlineStr">
        <is>
          <t>poland_file_1</t>
        </is>
      </c>
      <c r="B795" t="inlineStr">
        <is>
          <t>Agent Performance</t>
        </is>
      </c>
      <c r="C795" t="inlineStr">
        <is>
          <t>Llm Validation</t>
        </is>
      </c>
      <c r="D795" t="inlineStr">
        <is>
          <t>50.5</t>
        </is>
      </c>
      <c r="E795" t="inlineStr"/>
      <c r="F795" t="inlineStr">
        <is>
          <t>parallel</t>
        </is>
      </c>
      <c r="G795" t="inlineStr">
        <is>
          <t>2025-10-02T10:59:21.425Z</t>
        </is>
      </c>
      <c r="H795" t="inlineStr">
        <is>
          <t>2025-10-02T11:00:11.972Z</t>
        </is>
      </c>
      <c r="I795" t="inlineStr"/>
    </row>
    <row r="796">
      <c r="A796" s="3" t="inlineStr">
        <is>
          <t>poland_file_10</t>
        </is>
      </c>
      <c r="B796" s="3" t="inlineStr">
        <is>
          <t>Total Processing</t>
        </is>
      </c>
      <c r="C796" s="3" t="inlineStr">
        <is>
          <t>Total Processing Time</t>
        </is>
      </c>
      <c r="D796" s="3" t="inlineStr">
        <is>
          <t>114.1</t>
        </is>
      </c>
      <c r="E796" s="3" t="inlineStr"/>
      <c r="F796" s="3" t="inlineStr"/>
      <c r="G796" s="3" t="inlineStr"/>
      <c r="H796" s="3" t="inlineStr"/>
      <c r="I796" s="3" t="inlineStr">
        <is>
          <t>Complete end-to-end processing time</t>
        </is>
      </c>
    </row>
    <row r="797">
      <c r="A797" t="inlineStr">
        <is>
          <t>poland_file_10</t>
        </is>
      </c>
      <c r="B797" t="inlineStr">
        <is>
          <t>Agent Performance</t>
        </is>
      </c>
      <c r="C797" t="inlineStr">
        <is>
          <t>Markdown Extraction</t>
        </is>
      </c>
      <c r="D797" t="inlineStr">
        <is>
          <t>22.5</t>
        </is>
      </c>
      <c r="E797" t="inlineStr">
        <is>
          <t>zerox</t>
        </is>
      </c>
      <c r="F797" t="inlineStr"/>
      <c r="G797" t="inlineStr">
        <is>
          <t>2025-10-02T11:14:14.231Z</t>
        </is>
      </c>
      <c r="H797" t="inlineStr">
        <is>
          <t>2025-10-02T11:14:36.704Z</t>
        </is>
      </c>
      <c r="I797" t="inlineStr"/>
    </row>
    <row r="798">
      <c r="A798" t="inlineStr">
        <is>
          <t>poland_file_10</t>
        </is>
      </c>
      <c r="B798" t="inlineStr">
        <is>
          <t>Agent Performance</t>
        </is>
      </c>
      <c r="C798" t="inlineStr">
        <is>
          <t>File Classification</t>
        </is>
      </c>
      <c r="D798" t="inlineStr">
        <is>
          <t>3.5</t>
        </is>
      </c>
      <c r="E798" t="inlineStr">
        <is>
          <t>eu.amazon.nova-pro-v1:0</t>
        </is>
      </c>
      <c r="F798" t="inlineStr">
        <is>
          <t>parallel</t>
        </is>
      </c>
      <c r="G798" t="inlineStr">
        <is>
          <t>2025-10-02T11:14:36.707Z</t>
        </is>
      </c>
      <c r="H798" t="inlineStr">
        <is>
          <t>2025-10-02T11:14:40.246Z</t>
        </is>
      </c>
      <c r="I798" t="inlineStr"/>
    </row>
    <row r="799">
      <c r="A799" t="inlineStr">
        <is>
          <t>poland_file_10</t>
        </is>
      </c>
      <c r="B799" t="inlineStr">
        <is>
          <t>Agent Performance</t>
        </is>
      </c>
      <c r="C799" t="inlineStr">
        <is>
          <t>Data Extraction</t>
        </is>
      </c>
      <c r="D799" t="inlineStr">
        <is>
          <t>4.3</t>
        </is>
      </c>
      <c r="E799" t="inlineStr">
        <is>
          <t>eu.amazon.nova-pro-v1:0</t>
        </is>
      </c>
      <c r="F799" t="inlineStr">
        <is>
          <t>parallel</t>
        </is>
      </c>
      <c r="G799" t="inlineStr">
        <is>
          <t>2025-10-02T11:14:36.709Z</t>
        </is>
      </c>
      <c r="H799" t="inlineStr">
        <is>
          <t>2025-10-02T11:14:40.975Z</t>
        </is>
      </c>
      <c r="I799" t="inlineStr"/>
    </row>
    <row r="800">
      <c r="A800" t="inlineStr">
        <is>
          <t>poland_file_10</t>
        </is>
      </c>
      <c r="B800" t="inlineStr">
        <is>
          <t>Agent Performance</t>
        </is>
      </c>
      <c r="C800" t="inlineStr">
        <is>
          <t>Image Quality Assessment</t>
        </is>
      </c>
      <c r="D800" t="inlineStr">
        <is>
          <t>4.7</t>
        </is>
      </c>
      <c r="E800" t="inlineStr">
        <is>
          <t>eu.amazon.nova-pro-v1:0</t>
        </is>
      </c>
      <c r="F800" t="inlineStr">
        <is>
          <t>parallel</t>
        </is>
      </c>
      <c r="G800" t="inlineStr">
        <is>
          <t>2025-10-02T11:14:36.705Z</t>
        </is>
      </c>
      <c r="H800" t="inlineStr">
        <is>
          <t>2025-10-02T11:14:41.391Z</t>
        </is>
      </c>
      <c r="I800" t="inlineStr"/>
    </row>
    <row r="801">
      <c r="A801" t="inlineStr">
        <is>
          <t>poland_file_10</t>
        </is>
      </c>
      <c r="B801" t="inlineStr">
        <is>
          <t>Agent Performance</t>
        </is>
      </c>
      <c r="C801" t="inlineStr">
        <is>
          <t>Issue Detection</t>
        </is>
      </c>
      <c r="D801" t="inlineStr">
        <is>
          <t>6.5</t>
        </is>
      </c>
      <c r="E801" t="inlineStr">
        <is>
          <t>eu.amazon.nova-pro-v1:0</t>
        </is>
      </c>
      <c r="F801" t="inlineStr">
        <is>
          <t>parallel</t>
        </is>
      </c>
      <c r="G801" t="inlineStr">
        <is>
          <t>2025-10-02T11:14:41.392Z</t>
        </is>
      </c>
      <c r="H801" t="inlineStr">
        <is>
          <t>2025-10-02T11:14:47.866Z</t>
        </is>
      </c>
      <c r="I801" t="inlineStr"/>
    </row>
    <row r="802">
      <c r="A802" t="inlineStr">
        <is>
          <t>poland_file_10</t>
        </is>
      </c>
      <c r="B802" t="inlineStr">
        <is>
          <t>Agent Performance</t>
        </is>
      </c>
      <c r="C802" t="inlineStr">
        <is>
          <t>Citation Generation</t>
        </is>
      </c>
      <c r="D802" t="inlineStr">
        <is>
          <t>21.4</t>
        </is>
      </c>
      <c r="E802" t="inlineStr">
        <is>
          <t>eu.amazon.nova-pro-v1:0</t>
        </is>
      </c>
      <c r="F802" t="inlineStr">
        <is>
          <t>parallel</t>
        </is>
      </c>
      <c r="G802" t="inlineStr">
        <is>
          <t>2025-10-02T11:14:41.396Z</t>
        </is>
      </c>
      <c r="H802" t="inlineStr">
        <is>
          <t>2025-10-02T11:15:02.837Z</t>
        </is>
      </c>
      <c r="I802" t="inlineStr"/>
    </row>
    <row r="803">
      <c r="A803" t="inlineStr">
        <is>
          <t>poland_file_10</t>
        </is>
      </c>
      <c r="B803" t="inlineStr">
        <is>
          <t>Agent Performance</t>
        </is>
      </c>
      <c r="C803" t="inlineStr">
        <is>
          <t>Llm Validation</t>
        </is>
      </c>
      <c r="D803" t="inlineStr">
        <is>
          <t>65.5</t>
        </is>
      </c>
      <c r="E803" t="inlineStr"/>
      <c r="F803" t="inlineStr">
        <is>
          <t>parallel</t>
        </is>
      </c>
      <c r="G803" t="inlineStr">
        <is>
          <t>2025-10-02T11:15:02.838Z</t>
        </is>
      </c>
      <c r="H803" t="inlineStr">
        <is>
          <t>2025-10-02T11:16:08.291Z</t>
        </is>
      </c>
      <c r="I803" t="inlineStr"/>
    </row>
    <row r="804">
      <c r="A804" s="3" t="inlineStr">
        <is>
          <t>poland_file_16</t>
        </is>
      </c>
      <c r="B804" s="3" t="inlineStr">
        <is>
          <t>Total Processing</t>
        </is>
      </c>
      <c r="C804" s="3" t="inlineStr">
        <is>
          <t>Total Processing Time</t>
        </is>
      </c>
      <c r="D804" s="3" t="inlineStr">
        <is>
          <t>198.5</t>
        </is>
      </c>
      <c r="E804" s="3" t="inlineStr"/>
      <c r="F804" s="3" t="inlineStr"/>
      <c r="G804" s="3" t="inlineStr"/>
      <c r="H804" s="3" t="inlineStr"/>
      <c r="I804" s="3" t="inlineStr">
        <is>
          <t>Complete end-to-end processing time</t>
        </is>
      </c>
    </row>
    <row r="805">
      <c r="A805" t="inlineStr">
        <is>
          <t>poland_file_16</t>
        </is>
      </c>
      <c r="B805" t="inlineStr">
        <is>
          <t>Agent Performance</t>
        </is>
      </c>
      <c r="C805" t="inlineStr">
        <is>
          <t>Markdown Extraction</t>
        </is>
      </c>
      <c r="D805" t="inlineStr">
        <is>
          <t>32.0</t>
        </is>
      </c>
      <c r="E805" t="inlineStr">
        <is>
          <t>zerox</t>
        </is>
      </c>
      <c r="F805" t="inlineStr"/>
      <c r="G805" t="inlineStr">
        <is>
          <t>2025-10-02T11:16:08.368Z</t>
        </is>
      </c>
      <c r="H805" t="inlineStr">
        <is>
          <t>2025-10-02T11:16:40.369Z</t>
        </is>
      </c>
      <c r="I805" t="inlineStr"/>
    </row>
    <row r="806">
      <c r="A806" t="inlineStr">
        <is>
          <t>poland_file_16</t>
        </is>
      </c>
      <c r="B806" t="inlineStr">
        <is>
          <t>Agent Performance</t>
        </is>
      </c>
      <c r="C806" t="inlineStr">
        <is>
          <t>Image Quality Assessment</t>
        </is>
      </c>
      <c r="D806" t="inlineStr">
        <is>
          <t>4.4</t>
        </is>
      </c>
      <c r="E806" t="inlineStr">
        <is>
          <t>eu.amazon.nova-pro-v1:0</t>
        </is>
      </c>
      <c r="F806" t="inlineStr">
        <is>
          <t>parallel</t>
        </is>
      </c>
      <c r="G806" t="inlineStr">
        <is>
          <t>2025-10-02T11:16:40.370Z</t>
        </is>
      </c>
      <c r="H806" t="inlineStr">
        <is>
          <t>2025-10-02T11:16:44.743Z</t>
        </is>
      </c>
      <c r="I806" t="inlineStr"/>
    </row>
    <row r="807">
      <c r="A807" t="inlineStr">
        <is>
          <t>poland_file_16</t>
        </is>
      </c>
      <c r="B807" t="inlineStr">
        <is>
          <t>Agent Performance</t>
        </is>
      </c>
      <c r="C807" t="inlineStr">
        <is>
          <t>File Classification</t>
        </is>
      </c>
      <c r="D807" t="inlineStr">
        <is>
          <t>5.0</t>
        </is>
      </c>
      <c r="E807" t="inlineStr">
        <is>
          <t>eu.amazon.nova-pro-v1:0</t>
        </is>
      </c>
      <c r="F807" t="inlineStr">
        <is>
          <t>parallel</t>
        </is>
      </c>
      <c r="G807" t="inlineStr">
        <is>
          <t>2025-10-02T11:16:40.372Z</t>
        </is>
      </c>
      <c r="H807" t="inlineStr">
        <is>
          <t>2025-10-02T11:16:45.378Z</t>
        </is>
      </c>
      <c r="I807" t="inlineStr"/>
    </row>
    <row r="808">
      <c r="A808" t="inlineStr">
        <is>
          <t>poland_file_16</t>
        </is>
      </c>
      <c r="B808" t="inlineStr">
        <is>
          <t>Agent Performance</t>
        </is>
      </c>
      <c r="C808" t="inlineStr">
        <is>
          <t>Data Extraction</t>
        </is>
      </c>
      <c r="D808" t="inlineStr">
        <is>
          <t>10.3</t>
        </is>
      </c>
      <c r="E808" t="inlineStr">
        <is>
          <t>eu.amazon.nova-pro-v1:0</t>
        </is>
      </c>
      <c r="F808" t="inlineStr">
        <is>
          <t>parallel</t>
        </is>
      </c>
      <c r="G808" t="inlineStr">
        <is>
          <t>2025-10-02T11:16:40.374Z</t>
        </is>
      </c>
      <c r="H808" t="inlineStr">
        <is>
          <t>2025-10-02T11:16:50.700Z</t>
        </is>
      </c>
      <c r="I808" t="inlineStr"/>
    </row>
    <row r="809">
      <c r="A809" t="inlineStr">
        <is>
          <t>poland_file_16</t>
        </is>
      </c>
      <c r="B809" t="inlineStr">
        <is>
          <t>Agent Performance</t>
        </is>
      </c>
      <c r="C809" t="inlineStr">
        <is>
          <t>Issue Detection</t>
        </is>
      </c>
      <c r="D809" t="inlineStr">
        <is>
          <t>10.1</t>
        </is>
      </c>
      <c r="E809" t="inlineStr">
        <is>
          <t>eu.amazon.nova-pro-v1:0</t>
        </is>
      </c>
      <c r="F809" t="inlineStr">
        <is>
          <t>parallel</t>
        </is>
      </c>
      <c r="G809" t="inlineStr">
        <is>
          <t>2025-10-02T11:16:50.701Z</t>
        </is>
      </c>
      <c r="H809" t="inlineStr">
        <is>
          <t>2025-10-02T11:17:00.828Z</t>
        </is>
      </c>
      <c r="I809" t="inlineStr"/>
    </row>
    <row r="810">
      <c r="A810" t="inlineStr">
        <is>
          <t>poland_file_16</t>
        </is>
      </c>
      <c r="B810" t="inlineStr">
        <is>
          <t>Agent Performance</t>
        </is>
      </c>
      <c r="C810" t="inlineStr">
        <is>
          <t>Citation Generation</t>
        </is>
      </c>
      <c r="D810" t="inlineStr">
        <is>
          <t>69.4</t>
        </is>
      </c>
      <c r="E810" t="inlineStr">
        <is>
          <t>eu.amazon.nova-pro-v1:0</t>
        </is>
      </c>
      <c r="F810" t="inlineStr">
        <is>
          <t>parallel</t>
        </is>
      </c>
      <c r="G810" t="inlineStr">
        <is>
          <t>2025-10-02T11:16:50.705Z</t>
        </is>
      </c>
      <c r="H810" t="inlineStr">
        <is>
          <t>2025-10-02T11:18:00.154Z</t>
        </is>
      </c>
      <c r="I810" t="inlineStr"/>
    </row>
    <row r="811">
      <c r="A811" t="inlineStr">
        <is>
          <t>poland_file_16</t>
        </is>
      </c>
      <c r="B811" t="inlineStr">
        <is>
          <t>Agent Performance</t>
        </is>
      </c>
      <c r="C811" t="inlineStr">
        <is>
          <t>Llm Validation</t>
        </is>
      </c>
      <c r="D811" t="inlineStr">
        <is>
          <t>86.7</t>
        </is>
      </c>
      <c r="E811" t="inlineStr"/>
      <c r="F811" t="inlineStr">
        <is>
          <t>parallel</t>
        </is>
      </c>
      <c r="G811" t="inlineStr">
        <is>
          <t>2025-10-02T11:18:00.155Z</t>
        </is>
      </c>
      <c r="H811" t="inlineStr">
        <is>
          <t>2025-10-02T11:19:26.845Z</t>
        </is>
      </c>
      <c r="I811" t="inlineStr"/>
    </row>
    <row r="812">
      <c r="A812" s="3" t="inlineStr">
        <is>
          <t>poland_file_17</t>
        </is>
      </c>
      <c r="B812" s="3" t="inlineStr">
        <is>
          <t>Total Processing</t>
        </is>
      </c>
      <c r="C812" s="3" t="inlineStr">
        <is>
          <t>Total Processing Time</t>
        </is>
      </c>
      <c r="D812" s="3" t="inlineStr">
        <is>
          <t>203.7</t>
        </is>
      </c>
      <c r="E812" s="3" t="inlineStr"/>
      <c r="F812" s="3" t="inlineStr"/>
      <c r="G812" s="3" t="inlineStr"/>
      <c r="H812" s="3" t="inlineStr"/>
      <c r="I812" s="3" t="inlineStr">
        <is>
          <t>Complete end-to-end processing time</t>
        </is>
      </c>
    </row>
    <row r="813">
      <c r="A813" t="inlineStr">
        <is>
          <t>poland_file_17</t>
        </is>
      </c>
      <c r="B813" t="inlineStr">
        <is>
          <t>Agent Performance</t>
        </is>
      </c>
      <c r="C813" t="inlineStr">
        <is>
          <t>Markdown Extraction</t>
        </is>
      </c>
      <c r="D813" t="inlineStr">
        <is>
          <t>41.3</t>
        </is>
      </c>
      <c r="E813" t="inlineStr">
        <is>
          <t>zerox</t>
        </is>
      </c>
      <c r="F813" t="inlineStr"/>
      <c r="G813" t="inlineStr">
        <is>
          <t>2025-10-02T11:19:27.000Z</t>
        </is>
      </c>
      <c r="H813" t="inlineStr">
        <is>
          <t>2025-10-02T11:20:08.251Z</t>
        </is>
      </c>
      <c r="I813" t="inlineStr"/>
    </row>
    <row r="814">
      <c r="A814" t="inlineStr">
        <is>
          <t>poland_file_17</t>
        </is>
      </c>
      <c r="B814" t="inlineStr">
        <is>
          <t>Agent Performance</t>
        </is>
      </c>
      <c r="C814" t="inlineStr">
        <is>
          <t>File Classification</t>
        </is>
      </c>
      <c r="D814" t="inlineStr">
        <is>
          <t>4.3</t>
        </is>
      </c>
      <c r="E814" t="inlineStr">
        <is>
          <t>eu.amazon.nova-pro-v1:0</t>
        </is>
      </c>
      <c r="F814" t="inlineStr">
        <is>
          <t>parallel</t>
        </is>
      </c>
      <c r="G814" t="inlineStr">
        <is>
          <t>2025-10-02T11:20:08.255Z</t>
        </is>
      </c>
      <c r="H814" t="inlineStr">
        <is>
          <t>2025-10-02T11:20:12.593Z</t>
        </is>
      </c>
      <c r="I814" t="inlineStr"/>
    </row>
    <row r="815">
      <c r="A815" t="inlineStr">
        <is>
          <t>poland_file_17</t>
        </is>
      </c>
      <c r="B815" t="inlineStr">
        <is>
          <t>Agent Performance</t>
        </is>
      </c>
      <c r="C815" t="inlineStr">
        <is>
          <t>Image Quality Assessment</t>
        </is>
      </c>
      <c r="D815" t="inlineStr">
        <is>
          <t>5.2</t>
        </is>
      </c>
      <c r="E815" t="inlineStr">
        <is>
          <t>eu.amazon.nova-pro-v1:0</t>
        </is>
      </c>
      <c r="F815" t="inlineStr">
        <is>
          <t>parallel</t>
        </is>
      </c>
      <c r="G815" t="inlineStr">
        <is>
          <t>2025-10-02T11:20:08.253Z</t>
        </is>
      </c>
      <c r="H815" t="inlineStr">
        <is>
          <t>2025-10-02T11:20:13.429Z</t>
        </is>
      </c>
      <c r="I815" t="inlineStr"/>
    </row>
    <row r="816">
      <c r="A816" t="inlineStr">
        <is>
          <t>poland_file_17</t>
        </is>
      </c>
      <c r="B816" t="inlineStr">
        <is>
          <t>Agent Performance</t>
        </is>
      </c>
      <c r="C816" t="inlineStr">
        <is>
          <t>Data Extraction</t>
        </is>
      </c>
      <c r="D816" t="inlineStr">
        <is>
          <t>7.9</t>
        </is>
      </c>
      <c r="E816" t="inlineStr">
        <is>
          <t>eu.amazon.nova-pro-v1:0</t>
        </is>
      </c>
      <c r="F816" t="inlineStr">
        <is>
          <t>parallel</t>
        </is>
      </c>
      <c r="G816" t="inlineStr">
        <is>
          <t>2025-10-02T11:20:08.257Z</t>
        </is>
      </c>
      <c r="H816" t="inlineStr">
        <is>
          <t>2025-10-02T11:20:16.145Z</t>
        </is>
      </c>
      <c r="I816" t="inlineStr"/>
    </row>
    <row r="817">
      <c r="A817" t="inlineStr">
        <is>
          <t>poland_file_17</t>
        </is>
      </c>
      <c r="B817" t="inlineStr">
        <is>
          <t>Agent Performance</t>
        </is>
      </c>
      <c r="C817" t="inlineStr">
        <is>
          <t>Issue Detection</t>
        </is>
      </c>
      <c r="D817" t="inlineStr">
        <is>
          <t>6.9</t>
        </is>
      </c>
      <c r="E817" t="inlineStr">
        <is>
          <t>eu.amazon.nova-pro-v1:0</t>
        </is>
      </c>
      <c r="F817" t="inlineStr">
        <is>
          <t>parallel</t>
        </is>
      </c>
      <c r="G817" t="inlineStr">
        <is>
          <t>2025-10-02T11:20:16.146Z</t>
        </is>
      </c>
      <c r="H817" t="inlineStr">
        <is>
          <t>2025-10-02T11:20:23.039Z</t>
        </is>
      </c>
      <c r="I817" t="inlineStr"/>
    </row>
    <row r="818">
      <c r="A818" t="inlineStr">
        <is>
          <t>poland_file_17</t>
        </is>
      </c>
      <c r="B818" t="inlineStr">
        <is>
          <t>Agent Performance</t>
        </is>
      </c>
      <c r="C818" t="inlineStr">
        <is>
          <t>Citation Generation</t>
        </is>
      </c>
      <c r="D818" t="inlineStr">
        <is>
          <t>86.7</t>
        </is>
      </c>
      <c r="E818" t="inlineStr">
        <is>
          <t>eu.amazon.nova-pro-v1:0</t>
        </is>
      </c>
      <c r="F818" t="inlineStr">
        <is>
          <t>parallel</t>
        </is>
      </c>
      <c r="G818" t="inlineStr">
        <is>
          <t>2025-10-02T11:20:16.149Z</t>
        </is>
      </c>
      <c r="H818" t="inlineStr">
        <is>
          <t>2025-10-02T11:21:42.829Z</t>
        </is>
      </c>
      <c r="I818" t="inlineStr"/>
    </row>
    <row r="819">
      <c r="A819" t="inlineStr">
        <is>
          <t>poland_file_17</t>
        </is>
      </c>
      <c r="B819" t="inlineStr">
        <is>
          <t>Agent Performance</t>
        </is>
      </c>
      <c r="C819" t="inlineStr">
        <is>
          <t>Llm Validation</t>
        </is>
      </c>
      <c r="D819" t="inlineStr">
        <is>
          <t>67.8</t>
        </is>
      </c>
      <c r="E819" t="inlineStr"/>
      <c r="F819" t="inlineStr">
        <is>
          <t>parallel</t>
        </is>
      </c>
      <c r="G819" t="inlineStr">
        <is>
          <t>2025-10-02T11:21:42.830Z</t>
        </is>
      </c>
      <c r="H819" t="inlineStr">
        <is>
          <t>2025-10-02T11:22:50.666Z</t>
        </is>
      </c>
      <c r="I819" t="inlineStr"/>
    </row>
    <row r="820">
      <c r="A820" s="3" t="inlineStr">
        <is>
          <t>poland_file_18</t>
        </is>
      </c>
      <c r="B820" s="3" t="inlineStr">
        <is>
          <t>Total Processing</t>
        </is>
      </c>
      <c r="C820" s="3" t="inlineStr">
        <is>
          <t>Total Processing Time</t>
        </is>
      </c>
      <c r="D820" s="3" t="inlineStr">
        <is>
          <t>152.6</t>
        </is>
      </c>
      <c r="E820" s="3" t="inlineStr"/>
      <c r="F820" s="3" t="inlineStr"/>
      <c r="G820" s="3" t="inlineStr"/>
      <c r="H820" s="3" t="inlineStr"/>
      <c r="I820" s="3" t="inlineStr">
        <is>
          <t>Complete end-to-end processing time</t>
        </is>
      </c>
    </row>
    <row r="821">
      <c r="A821" t="inlineStr">
        <is>
          <t>poland_file_18</t>
        </is>
      </c>
      <c r="B821" t="inlineStr">
        <is>
          <t>Agent Performance</t>
        </is>
      </c>
      <c r="C821" t="inlineStr">
        <is>
          <t>Markdown Extraction</t>
        </is>
      </c>
      <c r="D821" t="inlineStr">
        <is>
          <t>35.2</t>
        </is>
      </c>
      <c r="E821" t="inlineStr">
        <is>
          <t>zerox</t>
        </is>
      </c>
      <c r="F821" t="inlineStr"/>
      <c r="G821" t="inlineStr">
        <is>
          <t>2025-10-02T11:22:51.003Z</t>
        </is>
      </c>
      <c r="H821" t="inlineStr">
        <is>
          <t>2025-10-02T11:23:26.215Z</t>
        </is>
      </c>
      <c r="I821" t="inlineStr"/>
    </row>
    <row r="822">
      <c r="A822" t="inlineStr">
        <is>
          <t>poland_file_18</t>
        </is>
      </c>
      <c r="B822" t="inlineStr">
        <is>
          <t>Agent Performance</t>
        </is>
      </c>
      <c r="C822" t="inlineStr">
        <is>
          <t>File Classification</t>
        </is>
      </c>
      <c r="D822" t="inlineStr">
        <is>
          <t>3.1</t>
        </is>
      </c>
      <c r="E822" t="inlineStr">
        <is>
          <t>eu.amazon.nova-pro-v1:0</t>
        </is>
      </c>
      <c r="F822" t="inlineStr">
        <is>
          <t>parallel</t>
        </is>
      </c>
      <c r="G822" t="inlineStr">
        <is>
          <t>2025-10-02T11:23:26.218Z</t>
        </is>
      </c>
      <c r="H822" t="inlineStr">
        <is>
          <t>2025-10-02T11:23:29.362Z</t>
        </is>
      </c>
      <c r="I822" t="inlineStr"/>
    </row>
    <row r="823">
      <c r="A823" t="inlineStr">
        <is>
          <t>poland_file_18</t>
        </is>
      </c>
      <c r="B823" t="inlineStr">
        <is>
          <t>Agent Performance</t>
        </is>
      </c>
      <c r="C823" t="inlineStr">
        <is>
          <t>Image Quality Assessment</t>
        </is>
      </c>
      <c r="D823" t="inlineStr">
        <is>
          <t>3.8</t>
        </is>
      </c>
      <c r="E823" t="inlineStr">
        <is>
          <t>eu.amazon.nova-pro-v1:0</t>
        </is>
      </c>
      <c r="F823" t="inlineStr">
        <is>
          <t>parallel</t>
        </is>
      </c>
      <c r="G823" t="inlineStr">
        <is>
          <t>2025-10-02T11:23:26.216Z</t>
        </is>
      </c>
      <c r="H823" t="inlineStr">
        <is>
          <t>2025-10-02T11:23:30.003Z</t>
        </is>
      </c>
      <c r="I823" t="inlineStr"/>
    </row>
    <row r="824">
      <c r="A824" t="inlineStr">
        <is>
          <t>poland_file_18</t>
        </is>
      </c>
      <c r="B824" t="inlineStr">
        <is>
          <t>Agent Performance</t>
        </is>
      </c>
      <c r="C824" t="inlineStr">
        <is>
          <t>Data Extraction</t>
        </is>
      </c>
      <c r="D824" t="inlineStr">
        <is>
          <t>8.1</t>
        </is>
      </c>
      <c r="E824" t="inlineStr">
        <is>
          <t>eu.amazon.nova-pro-v1:0</t>
        </is>
      </c>
      <c r="F824" t="inlineStr">
        <is>
          <t>parallel</t>
        </is>
      </c>
      <c r="G824" t="inlineStr">
        <is>
          <t>2025-10-02T11:23:26.219Z</t>
        </is>
      </c>
      <c r="H824" t="inlineStr">
        <is>
          <t>2025-10-02T11:23:34.285Z</t>
        </is>
      </c>
      <c r="I824" t="inlineStr"/>
    </row>
    <row r="825">
      <c r="A825" t="inlineStr">
        <is>
          <t>poland_file_18</t>
        </is>
      </c>
      <c r="B825" t="inlineStr">
        <is>
          <t>Agent Performance</t>
        </is>
      </c>
      <c r="C825" t="inlineStr">
        <is>
          <t>Citation Generation</t>
        </is>
      </c>
      <c r="D825" t="inlineStr">
        <is>
          <t>8.6</t>
        </is>
      </c>
      <c r="E825" t="inlineStr">
        <is>
          <t>eu.amazon.nova-pro-v1:0</t>
        </is>
      </c>
      <c r="F825" t="inlineStr">
        <is>
          <t>parallel</t>
        </is>
      </c>
      <c r="G825" t="inlineStr">
        <is>
          <t>2025-10-02T11:23:34.289Z</t>
        </is>
      </c>
      <c r="H825" t="inlineStr">
        <is>
          <t>2025-10-02T11:23:42.870Z</t>
        </is>
      </c>
      <c r="I825" t="inlineStr"/>
    </row>
    <row r="826">
      <c r="A826" t="inlineStr">
        <is>
          <t>poland_file_18</t>
        </is>
      </c>
      <c r="B826" t="inlineStr">
        <is>
          <t>Agent Performance</t>
        </is>
      </c>
      <c r="C826" t="inlineStr">
        <is>
          <t>Issue Detection</t>
        </is>
      </c>
      <c r="D826" t="inlineStr">
        <is>
          <t>17.6</t>
        </is>
      </c>
      <c r="E826" t="inlineStr">
        <is>
          <t>eu.amazon.nova-pro-v1:0</t>
        </is>
      </c>
      <c r="F826" t="inlineStr">
        <is>
          <t>parallel</t>
        </is>
      </c>
      <c r="G826" t="inlineStr">
        <is>
          <t>2025-10-02T11:23:34.287Z</t>
        </is>
      </c>
      <c r="H826" t="inlineStr">
        <is>
          <t>2025-10-02T11:23:51.841Z</t>
        </is>
      </c>
      <c r="I826" t="inlineStr"/>
    </row>
    <row r="827">
      <c r="A827" t="inlineStr">
        <is>
          <t>poland_file_18</t>
        </is>
      </c>
      <c r="B827" t="inlineStr">
        <is>
          <t>Agent Performance</t>
        </is>
      </c>
      <c r="C827" t="inlineStr">
        <is>
          <t>Llm Validation</t>
        </is>
      </c>
      <c r="D827" t="inlineStr">
        <is>
          <t>91.7</t>
        </is>
      </c>
      <c r="E827" t="inlineStr"/>
      <c r="F827" t="inlineStr">
        <is>
          <t>parallel</t>
        </is>
      </c>
      <c r="G827" t="inlineStr">
        <is>
          <t>2025-10-02T11:23:51.842Z</t>
        </is>
      </c>
      <c r="H827" t="inlineStr">
        <is>
          <t>2025-10-02T11:25:23.557Z</t>
        </is>
      </c>
      <c r="I827" t="inlineStr"/>
    </row>
    <row r="828">
      <c r="A828" s="3" t="inlineStr">
        <is>
          <t>poland_file_2</t>
        </is>
      </c>
      <c r="B828" s="3" t="inlineStr">
        <is>
          <t>Total Processing</t>
        </is>
      </c>
      <c r="C828" s="3" t="inlineStr">
        <is>
          <t>Total Processing Time</t>
        </is>
      </c>
      <c r="D828" s="3" t="inlineStr">
        <is>
          <t>115.8</t>
        </is>
      </c>
      <c r="E828" s="3" t="inlineStr"/>
      <c r="F828" s="3" t="inlineStr"/>
      <c r="G828" s="3" t="inlineStr"/>
      <c r="H828" s="3" t="inlineStr"/>
      <c r="I828" s="3" t="inlineStr">
        <is>
          <t>Complete end-to-end processing time</t>
        </is>
      </c>
    </row>
    <row r="829">
      <c r="A829" t="inlineStr">
        <is>
          <t>poland_file_2</t>
        </is>
      </c>
      <c r="B829" t="inlineStr">
        <is>
          <t>Agent Performance</t>
        </is>
      </c>
      <c r="C829" t="inlineStr">
        <is>
          <t>Markdown Extraction</t>
        </is>
      </c>
      <c r="D829" t="inlineStr">
        <is>
          <t>14.4</t>
        </is>
      </c>
      <c r="E829" t="inlineStr">
        <is>
          <t>zerox</t>
        </is>
      </c>
      <c r="F829" t="inlineStr"/>
      <c r="G829" t="inlineStr">
        <is>
          <t>2025-10-02T11:00:12.039Z</t>
        </is>
      </c>
      <c r="H829" t="inlineStr">
        <is>
          <t>2025-10-02T11:00:26.402Z</t>
        </is>
      </c>
      <c r="I829" t="inlineStr"/>
    </row>
    <row r="830">
      <c r="A830" t="inlineStr">
        <is>
          <t>poland_file_2</t>
        </is>
      </c>
      <c r="B830" t="inlineStr">
        <is>
          <t>Agent Performance</t>
        </is>
      </c>
      <c r="C830" t="inlineStr">
        <is>
          <t>File Classification</t>
        </is>
      </c>
      <c r="D830" t="inlineStr">
        <is>
          <t>4.0</t>
        </is>
      </c>
      <c r="E830" t="inlineStr">
        <is>
          <t>eu.amazon.nova-pro-v1:0</t>
        </is>
      </c>
      <c r="F830" t="inlineStr">
        <is>
          <t>parallel</t>
        </is>
      </c>
      <c r="G830" t="inlineStr">
        <is>
          <t>2025-10-02T11:00:26.406Z</t>
        </is>
      </c>
      <c r="H830" t="inlineStr">
        <is>
          <t>2025-10-02T11:00:30.395Z</t>
        </is>
      </c>
      <c r="I830" t="inlineStr"/>
    </row>
    <row r="831">
      <c r="A831" t="inlineStr">
        <is>
          <t>poland_file_2</t>
        </is>
      </c>
      <c r="B831" t="inlineStr">
        <is>
          <t>Agent Performance</t>
        </is>
      </c>
      <c r="C831" t="inlineStr">
        <is>
          <t>Data Extraction</t>
        </is>
      </c>
      <c r="D831" t="inlineStr">
        <is>
          <t>4.9</t>
        </is>
      </c>
      <c r="E831" t="inlineStr">
        <is>
          <t>eu.amazon.nova-pro-v1:0</t>
        </is>
      </c>
      <c r="F831" t="inlineStr">
        <is>
          <t>parallel</t>
        </is>
      </c>
      <c r="G831" t="inlineStr">
        <is>
          <t>2025-10-02T11:00:26.408Z</t>
        </is>
      </c>
      <c r="H831" t="inlineStr">
        <is>
          <t>2025-10-02T11:00:31.297Z</t>
        </is>
      </c>
      <c r="I831" t="inlineStr"/>
    </row>
    <row r="832">
      <c r="A832" t="inlineStr">
        <is>
          <t>poland_file_2</t>
        </is>
      </c>
      <c r="B832" t="inlineStr">
        <is>
          <t>Agent Performance</t>
        </is>
      </c>
      <c r="C832" t="inlineStr">
        <is>
          <t>Image Quality Assessment</t>
        </is>
      </c>
      <c r="D832" t="inlineStr">
        <is>
          <t>5.5</t>
        </is>
      </c>
      <c r="E832" t="inlineStr">
        <is>
          <t>eu.amazon.nova-pro-v1:0</t>
        </is>
      </c>
      <c r="F832" t="inlineStr">
        <is>
          <t>parallel</t>
        </is>
      </c>
      <c r="G832" t="inlineStr">
        <is>
          <t>2025-10-02T11:00:26.404Z</t>
        </is>
      </c>
      <c r="H832" t="inlineStr">
        <is>
          <t>2025-10-02T11:00:31.920Z</t>
        </is>
      </c>
      <c r="I832" t="inlineStr"/>
    </row>
    <row r="833">
      <c r="A833" t="inlineStr">
        <is>
          <t>poland_file_2</t>
        </is>
      </c>
      <c r="B833" t="inlineStr">
        <is>
          <t>Agent Performance</t>
        </is>
      </c>
      <c r="C833" t="inlineStr">
        <is>
          <t>Issue Detection</t>
        </is>
      </c>
      <c r="D833" t="inlineStr">
        <is>
          <t>6.5</t>
        </is>
      </c>
      <c r="E833" t="inlineStr">
        <is>
          <t>eu.amazon.nova-pro-v1:0</t>
        </is>
      </c>
      <c r="F833" t="inlineStr">
        <is>
          <t>parallel</t>
        </is>
      </c>
      <c r="G833" t="inlineStr">
        <is>
          <t>2025-10-02T11:00:31.922Z</t>
        </is>
      </c>
      <c r="H833" t="inlineStr">
        <is>
          <t>2025-10-02T11:00:38.426Z</t>
        </is>
      </c>
      <c r="I833" t="inlineStr"/>
    </row>
    <row r="834">
      <c r="A834" t="inlineStr">
        <is>
          <t>poland_file_2</t>
        </is>
      </c>
      <c r="B834" t="inlineStr">
        <is>
          <t>Agent Performance</t>
        </is>
      </c>
      <c r="C834" t="inlineStr">
        <is>
          <t>Citation Generation</t>
        </is>
      </c>
      <c r="D834" t="inlineStr">
        <is>
          <t>22.5</t>
        </is>
      </c>
      <c r="E834" t="inlineStr">
        <is>
          <t>eu.amazon.nova-pro-v1:0</t>
        </is>
      </c>
      <c r="F834" t="inlineStr">
        <is>
          <t>parallel</t>
        </is>
      </c>
      <c r="G834" t="inlineStr">
        <is>
          <t>2025-10-02T11:00:31.924Z</t>
        </is>
      </c>
      <c r="H834" t="inlineStr">
        <is>
          <t>2025-10-02T11:00:54.404Z</t>
        </is>
      </c>
      <c r="I834" t="inlineStr"/>
    </row>
    <row r="835">
      <c r="A835" t="inlineStr">
        <is>
          <t>poland_file_2</t>
        </is>
      </c>
      <c r="B835" t="inlineStr">
        <is>
          <t>Agent Performance</t>
        </is>
      </c>
      <c r="C835" t="inlineStr">
        <is>
          <t>Llm Validation</t>
        </is>
      </c>
      <c r="D835" t="inlineStr">
        <is>
          <t>73.4</t>
        </is>
      </c>
      <c r="E835" t="inlineStr"/>
      <c r="F835" t="inlineStr">
        <is>
          <t>parallel</t>
        </is>
      </c>
      <c r="G835" t="inlineStr">
        <is>
          <t>2025-10-02T11:00:54.406Z</t>
        </is>
      </c>
      <c r="H835" t="inlineStr">
        <is>
          <t>2025-10-02T11:02:07.806Z</t>
        </is>
      </c>
      <c r="I835" t="inlineStr"/>
    </row>
    <row r="836">
      <c r="A836" s="3" t="inlineStr">
        <is>
          <t>poland_file_3</t>
        </is>
      </c>
      <c r="B836" s="3" t="inlineStr">
        <is>
          <t>Total Processing</t>
        </is>
      </c>
      <c r="C836" s="3" t="inlineStr">
        <is>
          <t>Total Processing Time</t>
        </is>
      </c>
      <c r="D836" s="3" t="inlineStr">
        <is>
          <t>127.1</t>
        </is>
      </c>
      <c r="E836" s="3" t="inlineStr"/>
      <c r="F836" s="3" t="inlineStr"/>
      <c r="G836" s="3" t="inlineStr"/>
      <c r="H836" s="3" t="inlineStr"/>
      <c r="I836" s="3" t="inlineStr">
        <is>
          <t>Complete end-to-end processing time</t>
        </is>
      </c>
    </row>
    <row r="837">
      <c r="A837" t="inlineStr">
        <is>
          <t>poland_file_3</t>
        </is>
      </c>
      <c r="B837" t="inlineStr">
        <is>
          <t>Agent Performance</t>
        </is>
      </c>
      <c r="C837" t="inlineStr">
        <is>
          <t>Markdown Extraction</t>
        </is>
      </c>
      <c r="D837" t="inlineStr">
        <is>
          <t>23.0</t>
        </is>
      </c>
      <c r="E837" t="inlineStr">
        <is>
          <t>zerox</t>
        </is>
      </c>
      <c r="F837" t="inlineStr"/>
      <c r="G837" t="inlineStr">
        <is>
          <t>2025-10-02T11:02:07.917Z</t>
        </is>
      </c>
      <c r="H837" t="inlineStr">
        <is>
          <t>2025-10-02T11:02:30.903Z</t>
        </is>
      </c>
      <c r="I837" t="inlineStr"/>
    </row>
    <row r="838">
      <c r="A838" t="inlineStr">
        <is>
          <t>poland_file_3</t>
        </is>
      </c>
      <c r="B838" t="inlineStr">
        <is>
          <t>Agent Performance</t>
        </is>
      </c>
      <c r="C838" t="inlineStr">
        <is>
          <t>Image Quality Assessment</t>
        </is>
      </c>
      <c r="D838" t="inlineStr">
        <is>
          <t>3.3</t>
        </is>
      </c>
      <c r="E838" t="inlineStr">
        <is>
          <t>eu.amazon.nova-pro-v1:0</t>
        </is>
      </c>
      <c r="F838" t="inlineStr">
        <is>
          <t>parallel</t>
        </is>
      </c>
      <c r="G838" t="inlineStr">
        <is>
          <t>2025-10-02T11:02:30.904Z</t>
        </is>
      </c>
      <c r="H838" t="inlineStr">
        <is>
          <t>2025-10-02T11:02:34.245Z</t>
        </is>
      </c>
      <c r="I838" t="inlineStr"/>
    </row>
    <row r="839">
      <c r="A839" t="inlineStr">
        <is>
          <t>poland_file_3</t>
        </is>
      </c>
      <c r="B839" t="inlineStr">
        <is>
          <t>Agent Performance</t>
        </is>
      </c>
      <c r="C839" t="inlineStr">
        <is>
          <t>File Classification</t>
        </is>
      </c>
      <c r="D839" t="inlineStr">
        <is>
          <t>3.9</t>
        </is>
      </c>
      <c r="E839" t="inlineStr">
        <is>
          <t>eu.amazon.nova-pro-v1:0</t>
        </is>
      </c>
      <c r="F839" t="inlineStr">
        <is>
          <t>parallel</t>
        </is>
      </c>
      <c r="G839" t="inlineStr">
        <is>
          <t>2025-10-02T11:02:30.906Z</t>
        </is>
      </c>
      <c r="H839" t="inlineStr">
        <is>
          <t>2025-10-02T11:02:34.778Z</t>
        </is>
      </c>
      <c r="I839" t="inlineStr"/>
    </row>
    <row r="840">
      <c r="A840" t="inlineStr">
        <is>
          <t>poland_file_3</t>
        </is>
      </c>
      <c r="B840" t="inlineStr">
        <is>
          <t>Agent Performance</t>
        </is>
      </c>
      <c r="C840" t="inlineStr">
        <is>
          <t>Data Extraction</t>
        </is>
      </c>
      <c r="D840" t="inlineStr">
        <is>
          <t>5.6</t>
        </is>
      </c>
      <c r="E840" t="inlineStr">
        <is>
          <t>eu.amazon.nova-pro-v1:0</t>
        </is>
      </c>
      <c r="F840" t="inlineStr">
        <is>
          <t>parallel</t>
        </is>
      </c>
      <c r="G840" t="inlineStr">
        <is>
          <t>2025-10-02T11:02:30.911Z</t>
        </is>
      </c>
      <c r="H840" t="inlineStr">
        <is>
          <t>2025-10-02T11:02:36.528Z</t>
        </is>
      </c>
      <c r="I840" t="inlineStr"/>
    </row>
    <row r="841">
      <c r="A841" t="inlineStr">
        <is>
          <t>poland_file_3</t>
        </is>
      </c>
      <c r="B841" t="inlineStr">
        <is>
          <t>Agent Performance</t>
        </is>
      </c>
      <c r="C841" t="inlineStr">
        <is>
          <t>Issue Detection</t>
        </is>
      </c>
      <c r="D841" t="inlineStr">
        <is>
          <t>6.2</t>
        </is>
      </c>
      <c r="E841" t="inlineStr">
        <is>
          <t>eu.amazon.nova-pro-v1:0</t>
        </is>
      </c>
      <c r="F841" t="inlineStr">
        <is>
          <t>parallel</t>
        </is>
      </c>
      <c r="G841" t="inlineStr">
        <is>
          <t>2025-10-02T11:02:36.529Z</t>
        </is>
      </c>
      <c r="H841" t="inlineStr">
        <is>
          <t>2025-10-02T11:02:42.695Z</t>
        </is>
      </c>
      <c r="I841" t="inlineStr"/>
    </row>
    <row r="842">
      <c r="A842" t="inlineStr">
        <is>
          <t>poland_file_3</t>
        </is>
      </c>
      <c r="B842" t="inlineStr">
        <is>
          <t>Agent Performance</t>
        </is>
      </c>
      <c r="C842" t="inlineStr">
        <is>
          <t>Citation Generation</t>
        </is>
      </c>
      <c r="D842" t="inlineStr">
        <is>
          <t>32.6</t>
        </is>
      </c>
      <c r="E842" t="inlineStr">
        <is>
          <t>eu.amazon.nova-pro-v1:0</t>
        </is>
      </c>
      <c r="F842" t="inlineStr">
        <is>
          <t>parallel</t>
        </is>
      </c>
      <c r="G842" t="inlineStr">
        <is>
          <t>2025-10-02T11:02:36.532Z</t>
        </is>
      </c>
      <c r="H842" t="inlineStr">
        <is>
          <t>2025-10-02T11:03:09.129Z</t>
        </is>
      </c>
      <c r="I842" t="inlineStr"/>
    </row>
    <row r="843">
      <c r="A843" t="inlineStr">
        <is>
          <t>poland_file_3</t>
        </is>
      </c>
      <c r="B843" t="inlineStr">
        <is>
          <t>Agent Performance</t>
        </is>
      </c>
      <c r="C843" t="inlineStr">
        <is>
          <t>Llm Validation</t>
        </is>
      </c>
      <c r="D843" t="inlineStr">
        <is>
          <t>65.9</t>
        </is>
      </c>
      <c r="E843" t="inlineStr"/>
      <c r="F843" t="inlineStr">
        <is>
          <t>parallel</t>
        </is>
      </c>
      <c r="G843" t="inlineStr">
        <is>
          <t>2025-10-02T11:03:09.131Z</t>
        </is>
      </c>
      <c r="H843" t="inlineStr">
        <is>
          <t>2025-10-02T11:04:15.033Z</t>
        </is>
      </c>
      <c r="I843" t="inlineStr"/>
    </row>
    <row r="844">
      <c r="A844" s="3" t="inlineStr">
        <is>
          <t>poland_file_4</t>
        </is>
      </c>
      <c r="B844" s="3" t="inlineStr">
        <is>
          <t>Total Processing</t>
        </is>
      </c>
      <c r="C844" s="3" t="inlineStr">
        <is>
          <t>Total Processing Time</t>
        </is>
      </c>
      <c r="D844" s="3" t="inlineStr">
        <is>
          <t>152.9</t>
        </is>
      </c>
      <c r="E844" s="3" t="inlineStr"/>
      <c r="F844" s="3" t="inlineStr"/>
      <c r="G844" s="3" t="inlineStr"/>
      <c r="H844" s="3" t="inlineStr"/>
      <c r="I844" s="3" t="inlineStr">
        <is>
          <t>Complete end-to-end processing time</t>
        </is>
      </c>
    </row>
    <row r="845">
      <c r="A845" t="inlineStr">
        <is>
          <t>poland_file_4</t>
        </is>
      </c>
      <c r="B845" t="inlineStr">
        <is>
          <t>Agent Performance</t>
        </is>
      </c>
      <c r="C845" t="inlineStr">
        <is>
          <t>Markdown Extraction</t>
        </is>
      </c>
      <c r="D845" t="inlineStr">
        <is>
          <t>16.2</t>
        </is>
      </c>
      <c r="E845" t="inlineStr">
        <is>
          <t>zerox</t>
        </is>
      </c>
      <c r="F845" t="inlineStr"/>
      <c r="G845" t="inlineStr">
        <is>
          <t>2025-10-02T11:04:15.125Z</t>
        </is>
      </c>
      <c r="H845" t="inlineStr">
        <is>
          <t>2025-10-02T11:04:31.343Z</t>
        </is>
      </c>
      <c r="I845" t="inlineStr"/>
    </row>
    <row r="846">
      <c r="A846" t="inlineStr">
        <is>
          <t>poland_file_4</t>
        </is>
      </c>
      <c r="B846" t="inlineStr">
        <is>
          <t>Agent Performance</t>
        </is>
      </c>
      <c r="C846" t="inlineStr">
        <is>
          <t>Image Quality Assessment</t>
        </is>
      </c>
      <c r="D846" t="inlineStr">
        <is>
          <t>3.8</t>
        </is>
      </c>
      <c r="E846" t="inlineStr">
        <is>
          <t>eu.amazon.nova-pro-v1:0</t>
        </is>
      </c>
      <c r="F846" t="inlineStr">
        <is>
          <t>parallel</t>
        </is>
      </c>
      <c r="G846" t="inlineStr">
        <is>
          <t>2025-10-02T11:04:31.344Z</t>
        </is>
      </c>
      <c r="H846" t="inlineStr">
        <is>
          <t>2025-10-02T11:04:35.186Z</t>
        </is>
      </c>
      <c r="I846" t="inlineStr"/>
    </row>
    <row r="847">
      <c r="A847" t="inlineStr">
        <is>
          <t>poland_file_4</t>
        </is>
      </c>
      <c r="B847" t="inlineStr">
        <is>
          <t>Agent Performance</t>
        </is>
      </c>
      <c r="C847" t="inlineStr">
        <is>
          <t>Data Extraction</t>
        </is>
      </c>
      <c r="D847" t="inlineStr">
        <is>
          <t>4.5</t>
        </is>
      </c>
      <c r="E847" t="inlineStr">
        <is>
          <t>eu.amazon.nova-pro-v1:0</t>
        </is>
      </c>
      <c r="F847" t="inlineStr">
        <is>
          <t>parallel</t>
        </is>
      </c>
      <c r="G847" t="inlineStr">
        <is>
          <t>2025-10-02T11:04:31.348Z</t>
        </is>
      </c>
      <c r="H847" t="inlineStr">
        <is>
          <t>2025-10-02T11:04:35.817Z</t>
        </is>
      </c>
      <c r="I847" t="inlineStr"/>
    </row>
    <row r="848">
      <c r="A848" t="inlineStr">
        <is>
          <t>poland_file_4</t>
        </is>
      </c>
      <c r="B848" t="inlineStr">
        <is>
          <t>Agent Performance</t>
        </is>
      </c>
      <c r="C848" t="inlineStr">
        <is>
          <t>File Classification</t>
        </is>
      </c>
      <c r="D848" t="inlineStr">
        <is>
          <t>4.5</t>
        </is>
      </c>
      <c r="E848" t="inlineStr">
        <is>
          <t>eu.amazon.nova-pro-v1:0</t>
        </is>
      </c>
      <c r="F848" t="inlineStr">
        <is>
          <t>parallel</t>
        </is>
      </c>
      <c r="G848" t="inlineStr">
        <is>
          <t>2025-10-02T11:04:31.346Z</t>
        </is>
      </c>
      <c r="H848" t="inlineStr">
        <is>
          <t>2025-10-02T11:04:35.831Z</t>
        </is>
      </c>
      <c r="I848" t="inlineStr"/>
    </row>
    <row r="849">
      <c r="A849" t="inlineStr">
        <is>
          <t>poland_file_4</t>
        </is>
      </c>
      <c r="B849" t="inlineStr">
        <is>
          <t>Agent Performance</t>
        </is>
      </c>
      <c r="C849" t="inlineStr">
        <is>
          <t>Issue Detection</t>
        </is>
      </c>
      <c r="D849" t="inlineStr">
        <is>
          <t>7.7</t>
        </is>
      </c>
      <c r="E849" t="inlineStr">
        <is>
          <t>eu.amazon.nova-pro-v1:0</t>
        </is>
      </c>
      <c r="F849" t="inlineStr">
        <is>
          <t>parallel</t>
        </is>
      </c>
      <c r="G849" t="inlineStr">
        <is>
          <t>2025-10-02T11:04:35.832Z</t>
        </is>
      </c>
      <c r="H849" t="inlineStr">
        <is>
          <t>2025-10-02T11:04:43.539Z</t>
        </is>
      </c>
      <c r="I849" t="inlineStr"/>
    </row>
    <row r="850">
      <c r="A850" t="inlineStr">
        <is>
          <t>poland_file_4</t>
        </is>
      </c>
      <c r="B850" t="inlineStr">
        <is>
          <t>Agent Performance</t>
        </is>
      </c>
      <c r="C850" t="inlineStr">
        <is>
          <t>Citation Generation</t>
        </is>
      </c>
      <c r="D850" t="inlineStr">
        <is>
          <t>62.1</t>
        </is>
      </c>
      <c r="E850" t="inlineStr">
        <is>
          <t>eu.amazon.nova-pro-v1:0</t>
        </is>
      </c>
      <c r="F850" t="inlineStr">
        <is>
          <t>parallel</t>
        </is>
      </c>
      <c r="G850" t="inlineStr">
        <is>
          <t>2025-10-02T11:04:35.837Z</t>
        </is>
      </c>
      <c r="H850" t="inlineStr">
        <is>
          <t>2025-10-02T11:05:37.962Z</t>
        </is>
      </c>
      <c r="I850" t="inlineStr"/>
    </row>
    <row r="851">
      <c r="A851" t="inlineStr">
        <is>
          <t>poland_file_4</t>
        </is>
      </c>
      <c r="B851" t="inlineStr">
        <is>
          <t>Agent Performance</t>
        </is>
      </c>
      <c r="C851" t="inlineStr">
        <is>
          <t>Llm Validation</t>
        </is>
      </c>
      <c r="D851" t="inlineStr">
        <is>
          <t>70.1</t>
        </is>
      </c>
      <c r="E851" t="inlineStr"/>
      <c r="F851" t="inlineStr">
        <is>
          <t>parallel</t>
        </is>
      </c>
      <c r="G851" t="inlineStr">
        <is>
          <t>2025-10-02T11:05:37.964Z</t>
        </is>
      </c>
      <c r="H851" t="inlineStr">
        <is>
          <t>2025-10-02T11:06:48.036Z</t>
        </is>
      </c>
      <c r="I851" t="inlineStr"/>
    </row>
    <row r="852">
      <c r="A852" s="3" t="inlineStr">
        <is>
          <t>poland_file_5</t>
        </is>
      </c>
      <c r="B852" s="3" t="inlineStr">
        <is>
          <t>Total Processing</t>
        </is>
      </c>
      <c r="C852" s="3" t="inlineStr">
        <is>
          <t>Total Processing Time</t>
        </is>
      </c>
      <c r="D852" s="3" t="inlineStr">
        <is>
          <t>122.7</t>
        </is>
      </c>
      <c r="E852" s="3" t="inlineStr"/>
      <c r="F852" s="3" t="inlineStr"/>
      <c r="G852" s="3" t="inlineStr"/>
      <c r="H852" s="3" t="inlineStr"/>
      <c r="I852" s="3" t="inlineStr">
        <is>
          <t>Complete end-to-end processing time</t>
        </is>
      </c>
    </row>
    <row r="853">
      <c r="A853" t="inlineStr">
        <is>
          <t>poland_file_5</t>
        </is>
      </c>
      <c r="B853" t="inlineStr">
        <is>
          <t>Agent Performance</t>
        </is>
      </c>
      <c r="C853" t="inlineStr">
        <is>
          <t>Markdown Extraction</t>
        </is>
      </c>
      <c r="D853" t="inlineStr">
        <is>
          <t>12.6</t>
        </is>
      </c>
      <c r="E853" t="inlineStr">
        <is>
          <t>zerox</t>
        </is>
      </c>
      <c r="F853" t="inlineStr"/>
      <c r="G853" t="inlineStr">
        <is>
          <t>2025-10-02T11:06:48.273Z</t>
        </is>
      </c>
      <c r="H853" t="inlineStr">
        <is>
          <t>2025-10-02T11:07:00.856Z</t>
        </is>
      </c>
      <c r="I853" t="inlineStr"/>
    </row>
    <row r="854">
      <c r="A854" t="inlineStr">
        <is>
          <t>poland_file_5</t>
        </is>
      </c>
      <c r="B854" t="inlineStr">
        <is>
          <t>Agent Performance</t>
        </is>
      </c>
      <c r="C854" t="inlineStr">
        <is>
          <t>Data Extraction</t>
        </is>
      </c>
      <c r="D854" t="inlineStr">
        <is>
          <t>3.2</t>
        </is>
      </c>
      <c r="E854" t="inlineStr">
        <is>
          <t>eu.amazon.nova-pro-v1:0</t>
        </is>
      </c>
      <c r="F854" t="inlineStr">
        <is>
          <t>parallel</t>
        </is>
      </c>
      <c r="G854" t="inlineStr">
        <is>
          <t>2025-10-02T11:07:00.862Z</t>
        </is>
      </c>
      <c r="H854" t="inlineStr">
        <is>
          <t>2025-10-02T11:07:04.046Z</t>
        </is>
      </c>
      <c r="I854" t="inlineStr"/>
    </row>
    <row r="855">
      <c r="A855" t="inlineStr">
        <is>
          <t>poland_file_5</t>
        </is>
      </c>
      <c r="B855" t="inlineStr">
        <is>
          <t>Agent Performance</t>
        </is>
      </c>
      <c r="C855" t="inlineStr">
        <is>
          <t>File Classification</t>
        </is>
      </c>
      <c r="D855" t="inlineStr">
        <is>
          <t>3.7</t>
        </is>
      </c>
      <c r="E855" t="inlineStr">
        <is>
          <t>eu.amazon.nova-pro-v1:0</t>
        </is>
      </c>
      <c r="F855" t="inlineStr">
        <is>
          <t>parallel</t>
        </is>
      </c>
      <c r="G855" t="inlineStr">
        <is>
          <t>2025-10-02T11:07:00.859Z</t>
        </is>
      </c>
      <c r="H855" t="inlineStr">
        <is>
          <t>2025-10-02T11:07:04.550Z</t>
        </is>
      </c>
      <c r="I855" t="inlineStr"/>
    </row>
    <row r="856">
      <c r="A856" t="inlineStr">
        <is>
          <t>poland_file_5</t>
        </is>
      </c>
      <c r="B856" t="inlineStr">
        <is>
          <t>Agent Performance</t>
        </is>
      </c>
      <c r="C856" t="inlineStr">
        <is>
          <t>Image Quality Assessment</t>
        </is>
      </c>
      <c r="D856" t="inlineStr">
        <is>
          <t>4.0</t>
        </is>
      </c>
      <c r="E856" t="inlineStr">
        <is>
          <t>eu.amazon.nova-pro-v1:0</t>
        </is>
      </c>
      <c r="F856" t="inlineStr">
        <is>
          <t>parallel</t>
        </is>
      </c>
      <c r="G856" t="inlineStr">
        <is>
          <t>2025-10-02T11:07:00.857Z</t>
        </is>
      </c>
      <c r="H856" t="inlineStr">
        <is>
          <t>2025-10-02T11:07:04.855Z</t>
        </is>
      </c>
      <c r="I856" t="inlineStr"/>
    </row>
    <row r="857">
      <c r="A857" t="inlineStr">
        <is>
          <t>poland_file_5</t>
        </is>
      </c>
      <c r="B857" t="inlineStr">
        <is>
          <t>Agent Performance</t>
        </is>
      </c>
      <c r="C857" t="inlineStr">
        <is>
          <t>Issue Detection</t>
        </is>
      </c>
      <c r="D857" t="inlineStr">
        <is>
          <t>10.7</t>
        </is>
      </c>
      <c r="E857" t="inlineStr">
        <is>
          <t>eu.amazon.nova-pro-v1:0</t>
        </is>
      </c>
      <c r="F857" t="inlineStr">
        <is>
          <t>parallel</t>
        </is>
      </c>
      <c r="G857" t="inlineStr">
        <is>
          <t>2025-10-02T11:07:04.856Z</t>
        </is>
      </c>
      <c r="H857" t="inlineStr">
        <is>
          <t>2025-10-02T11:07:15.507Z</t>
        </is>
      </c>
      <c r="I857" t="inlineStr"/>
    </row>
    <row r="858">
      <c r="A858" t="inlineStr">
        <is>
          <t>poland_file_5</t>
        </is>
      </c>
      <c r="B858" t="inlineStr">
        <is>
          <t>Agent Performance</t>
        </is>
      </c>
      <c r="C858" t="inlineStr">
        <is>
          <t>Citation Generation</t>
        </is>
      </c>
      <c r="D858" t="inlineStr">
        <is>
          <t>21.4</t>
        </is>
      </c>
      <c r="E858" t="inlineStr">
        <is>
          <t>eu.amazon.nova-pro-v1:0</t>
        </is>
      </c>
      <c r="F858" t="inlineStr">
        <is>
          <t>parallel</t>
        </is>
      </c>
      <c r="G858" t="inlineStr">
        <is>
          <t>2025-10-02T11:07:04.859Z</t>
        </is>
      </c>
      <c r="H858" t="inlineStr">
        <is>
          <t>2025-10-02T11:07:26.264Z</t>
        </is>
      </c>
      <c r="I858" t="inlineStr"/>
    </row>
    <row r="859">
      <c r="A859" t="inlineStr">
        <is>
          <t>poland_file_5</t>
        </is>
      </c>
      <c r="B859" t="inlineStr">
        <is>
          <t>Agent Performance</t>
        </is>
      </c>
      <c r="C859" t="inlineStr">
        <is>
          <t>Llm Validation</t>
        </is>
      </c>
      <c r="D859" t="inlineStr">
        <is>
          <t>84.7</t>
        </is>
      </c>
      <c r="E859" t="inlineStr"/>
      <c r="F859" t="inlineStr">
        <is>
          <t>parallel</t>
        </is>
      </c>
      <c r="G859" t="inlineStr">
        <is>
          <t>2025-10-02T11:07:26.265Z</t>
        </is>
      </c>
      <c r="H859" t="inlineStr">
        <is>
          <t>2025-10-02T11:08:50.972Z</t>
        </is>
      </c>
      <c r="I859" t="inlineStr"/>
    </row>
    <row r="860">
      <c r="A860" s="3" t="inlineStr">
        <is>
          <t>poland_file_6</t>
        </is>
      </c>
      <c r="B860" s="3" t="inlineStr">
        <is>
          <t>Total Processing</t>
        </is>
      </c>
      <c r="C860" s="3" t="inlineStr">
        <is>
          <t>Total Processing Time</t>
        </is>
      </c>
      <c r="D860" s="3" t="inlineStr">
        <is>
          <t>138.1</t>
        </is>
      </c>
      <c r="E860" s="3" t="inlineStr"/>
      <c r="F860" s="3" t="inlineStr"/>
      <c r="G860" s="3" t="inlineStr"/>
      <c r="H860" s="3" t="inlineStr"/>
      <c r="I860" s="3" t="inlineStr">
        <is>
          <t>Complete end-to-end processing time</t>
        </is>
      </c>
    </row>
    <row r="861">
      <c r="A861" t="inlineStr">
        <is>
          <t>poland_file_6</t>
        </is>
      </c>
      <c r="B861" t="inlineStr">
        <is>
          <t>Agent Performance</t>
        </is>
      </c>
      <c r="C861" t="inlineStr">
        <is>
          <t>Markdown Extraction</t>
        </is>
      </c>
      <c r="D861" t="inlineStr">
        <is>
          <t>13.8</t>
        </is>
      </c>
      <c r="E861" t="inlineStr">
        <is>
          <t>zerox</t>
        </is>
      </c>
      <c r="F861" t="inlineStr"/>
      <c r="G861" t="inlineStr">
        <is>
          <t>2025-10-02T11:10:05.371Z</t>
        </is>
      </c>
      <c r="H861" t="inlineStr">
        <is>
          <t>2025-10-02T11:10:19.148Z</t>
        </is>
      </c>
      <c r="I861" t="inlineStr"/>
    </row>
    <row r="862">
      <c r="A862" t="inlineStr">
        <is>
          <t>poland_file_6</t>
        </is>
      </c>
      <c r="B862" t="inlineStr">
        <is>
          <t>Agent Performance</t>
        </is>
      </c>
      <c r="C862" t="inlineStr">
        <is>
          <t>File Classification</t>
        </is>
      </c>
      <c r="D862" t="inlineStr">
        <is>
          <t>3.9</t>
        </is>
      </c>
      <c r="E862" t="inlineStr">
        <is>
          <t>eu.amazon.nova-pro-v1:0</t>
        </is>
      </c>
      <c r="F862" t="inlineStr">
        <is>
          <t>parallel</t>
        </is>
      </c>
      <c r="G862" t="inlineStr">
        <is>
          <t>2025-10-02T11:10:19.152Z</t>
        </is>
      </c>
      <c r="H862" t="inlineStr">
        <is>
          <t>2025-10-02T11:10:23.097Z</t>
        </is>
      </c>
      <c r="I862" t="inlineStr"/>
    </row>
    <row r="863">
      <c r="A863" t="inlineStr">
        <is>
          <t>poland_file_6</t>
        </is>
      </c>
      <c r="B863" t="inlineStr">
        <is>
          <t>Agent Performance</t>
        </is>
      </c>
      <c r="C863" t="inlineStr">
        <is>
          <t>Image Quality Assessment</t>
        </is>
      </c>
      <c r="D863" t="inlineStr">
        <is>
          <t>4.2</t>
        </is>
      </c>
      <c r="E863" t="inlineStr">
        <is>
          <t>eu.amazon.nova-pro-v1:0</t>
        </is>
      </c>
      <c r="F863" t="inlineStr">
        <is>
          <t>parallel</t>
        </is>
      </c>
      <c r="G863" t="inlineStr">
        <is>
          <t>2025-10-02T11:10:19.149Z</t>
        </is>
      </c>
      <c r="H863" t="inlineStr">
        <is>
          <t>2025-10-02T11:10:23.332Z</t>
        </is>
      </c>
      <c r="I863" t="inlineStr"/>
    </row>
    <row r="864">
      <c r="A864" t="inlineStr">
        <is>
          <t>poland_file_6</t>
        </is>
      </c>
      <c r="B864" t="inlineStr">
        <is>
          <t>Agent Performance</t>
        </is>
      </c>
      <c r="C864" t="inlineStr">
        <is>
          <t>Data Extraction</t>
        </is>
      </c>
      <c r="D864" t="inlineStr">
        <is>
          <t>4.4</t>
        </is>
      </c>
      <c r="E864" t="inlineStr">
        <is>
          <t>eu.amazon.nova-pro-v1:0</t>
        </is>
      </c>
      <c r="F864" t="inlineStr">
        <is>
          <t>parallel</t>
        </is>
      </c>
      <c r="G864" t="inlineStr">
        <is>
          <t>2025-10-02T11:10:19.154Z</t>
        </is>
      </c>
      <c r="H864" t="inlineStr">
        <is>
          <t>2025-10-02T11:10:23.511Z</t>
        </is>
      </c>
      <c r="I864" t="inlineStr"/>
    </row>
    <row r="865">
      <c r="A865" t="inlineStr">
        <is>
          <t>poland_file_6</t>
        </is>
      </c>
      <c r="B865" t="inlineStr">
        <is>
          <t>Agent Performance</t>
        </is>
      </c>
      <c r="C865" t="inlineStr">
        <is>
          <t>Issue Detection</t>
        </is>
      </c>
      <c r="D865" t="inlineStr">
        <is>
          <t>7.3</t>
        </is>
      </c>
      <c r="E865" t="inlineStr">
        <is>
          <t>eu.amazon.nova-pro-v1:0</t>
        </is>
      </c>
      <c r="F865" t="inlineStr">
        <is>
          <t>parallel</t>
        </is>
      </c>
      <c r="G865" t="inlineStr">
        <is>
          <t>2025-10-02T11:10:23.512Z</t>
        </is>
      </c>
      <c r="H865" t="inlineStr">
        <is>
          <t>2025-10-02T11:10:30.857Z</t>
        </is>
      </c>
      <c r="I865" t="inlineStr"/>
    </row>
    <row r="866">
      <c r="A866" t="inlineStr">
        <is>
          <t>poland_file_6</t>
        </is>
      </c>
      <c r="B866" t="inlineStr">
        <is>
          <t>Agent Performance</t>
        </is>
      </c>
      <c r="C866" t="inlineStr">
        <is>
          <t>Citation Generation</t>
        </is>
      </c>
      <c r="D866" t="inlineStr">
        <is>
          <t>41.6</t>
        </is>
      </c>
      <c r="E866" t="inlineStr">
        <is>
          <t>eu.amazon.nova-pro-v1:0</t>
        </is>
      </c>
      <c r="F866" t="inlineStr">
        <is>
          <t>parallel</t>
        </is>
      </c>
      <c r="G866" t="inlineStr">
        <is>
          <t>2025-10-02T11:10:23.516Z</t>
        </is>
      </c>
      <c r="H866" t="inlineStr">
        <is>
          <t>2025-10-02T11:11:05.083Z</t>
        </is>
      </c>
      <c r="I866" t="inlineStr"/>
    </row>
    <row r="867">
      <c r="A867" t="inlineStr">
        <is>
          <t>poland_file_6</t>
        </is>
      </c>
      <c r="B867" t="inlineStr">
        <is>
          <t>Agent Performance</t>
        </is>
      </c>
      <c r="C867" t="inlineStr">
        <is>
          <t>Llm Validation</t>
        </is>
      </c>
      <c r="D867" t="inlineStr">
        <is>
          <t>78.3</t>
        </is>
      </c>
      <c r="E867" t="inlineStr"/>
      <c r="F867" t="inlineStr">
        <is>
          <t>parallel</t>
        </is>
      </c>
      <c r="G867" t="inlineStr">
        <is>
          <t>2025-10-02T11:11:05.084Z</t>
        </is>
      </c>
      <c r="H867" t="inlineStr">
        <is>
          <t>2025-10-02T11:12:23.415Z</t>
        </is>
      </c>
      <c r="I867" t="inlineStr"/>
    </row>
    <row r="868">
      <c r="A868" s="3" t="inlineStr">
        <is>
          <t>poland_file_7</t>
        </is>
      </c>
      <c r="B868" s="3" t="inlineStr">
        <is>
          <t>Total Processing</t>
        </is>
      </c>
      <c r="C868" s="3" t="inlineStr">
        <is>
          <t>Total Processing Time</t>
        </is>
      </c>
      <c r="D868" s="3" t="inlineStr">
        <is>
          <t>110.7</t>
        </is>
      </c>
      <c r="E868" s="3" t="inlineStr"/>
      <c r="F868" s="3" t="inlineStr"/>
      <c r="G868" s="3" t="inlineStr"/>
      <c r="H868" s="3" t="inlineStr"/>
      <c r="I868" s="3" t="inlineStr">
        <is>
          <t>Complete end-to-end processing time</t>
        </is>
      </c>
    </row>
    <row r="869">
      <c r="A869" t="inlineStr">
        <is>
          <t>poland_file_7</t>
        </is>
      </c>
      <c r="B869" t="inlineStr">
        <is>
          <t>Agent Performance</t>
        </is>
      </c>
      <c r="C869" t="inlineStr">
        <is>
          <t>Markdown Extraction</t>
        </is>
      </c>
      <c r="D869" t="inlineStr">
        <is>
          <t>14.6</t>
        </is>
      </c>
      <c r="E869" t="inlineStr">
        <is>
          <t>zerox</t>
        </is>
      </c>
      <c r="F869" t="inlineStr"/>
      <c r="G869" t="inlineStr">
        <is>
          <t>2025-10-02T11:12:23.480Z</t>
        </is>
      </c>
      <c r="H869" t="inlineStr">
        <is>
          <t>2025-10-02T11:12:38.054Z</t>
        </is>
      </c>
      <c r="I869" t="inlineStr"/>
    </row>
    <row r="870">
      <c r="A870" t="inlineStr">
        <is>
          <t>poland_file_7</t>
        </is>
      </c>
      <c r="B870" t="inlineStr">
        <is>
          <t>Agent Performance</t>
        </is>
      </c>
      <c r="C870" t="inlineStr">
        <is>
          <t>Image Quality Assessment</t>
        </is>
      </c>
      <c r="D870" t="inlineStr">
        <is>
          <t>4.5</t>
        </is>
      </c>
      <c r="E870" t="inlineStr">
        <is>
          <t>eu.amazon.nova-pro-v1:0</t>
        </is>
      </c>
      <c r="F870" t="inlineStr">
        <is>
          <t>parallel</t>
        </is>
      </c>
      <c r="G870" t="inlineStr">
        <is>
          <t>2025-10-02T11:12:38.056Z</t>
        </is>
      </c>
      <c r="H870" t="inlineStr">
        <is>
          <t>2025-10-02T11:12:42.551Z</t>
        </is>
      </c>
      <c r="I870" t="inlineStr"/>
    </row>
    <row r="871">
      <c r="A871" t="inlineStr">
        <is>
          <t>poland_file_7</t>
        </is>
      </c>
      <c r="B871" t="inlineStr">
        <is>
          <t>Agent Performance</t>
        </is>
      </c>
      <c r="C871" t="inlineStr">
        <is>
          <t>File Classification</t>
        </is>
      </c>
      <c r="D871" t="inlineStr">
        <is>
          <t>4.9</t>
        </is>
      </c>
      <c r="E871" t="inlineStr">
        <is>
          <t>eu.amazon.nova-pro-v1:0</t>
        </is>
      </c>
      <c r="F871" t="inlineStr">
        <is>
          <t>parallel</t>
        </is>
      </c>
      <c r="G871" t="inlineStr">
        <is>
          <t>2025-10-02T11:12:38.058Z</t>
        </is>
      </c>
      <c r="H871" t="inlineStr">
        <is>
          <t>2025-10-02T11:12:42.948Z</t>
        </is>
      </c>
      <c r="I871" t="inlineStr"/>
    </row>
    <row r="872">
      <c r="A872" t="inlineStr">
        <is>
          <t>poland_file_7</t>
        </is>
      </c>
      <c r="B872" t="inlineStr">
        <is>
          <t>Agent Performance</t>
        </is>
      </c>
      <c r="C872" t="inlineStr">
        <is>
          <t>Data Extraction</t>
        </is>
      </c>
      <c r="D872" t="inlineStr">
        <is>
          <t>5.4</t>
        </is>
      </c>
      <c r="E872" t="inlineStr">
        <is>
          <t>eu.amazon.nova-pro-v1:0</t>
        </is>
      </c>
      <c r="F872" t="inlineStr">
        <is>
          <t>parallel</t>
        </is>
      </c>
      <c r="G872" t="inlineStr">
        <is>
          <t>2025-10-02T11:12:38.060Z</t>
        </is>
      </c>
      <c r="H872" t="inlineStr">
        <is>
          <t>2025-10-02T11:12:43.471Z</t>
        </is>
      </c>
      <c r="I872" t="inlineStr"/>
    </row>
    <row r="873">
      <c r="A873" t="inlineStr">
        <is>
          <t>poland_file_7</t>
        </is>
      </c>
      <c r="B873" t="inlineStr">
        <is>
          <t>Agent Performance</t>
        </is>
      </c>
      <c r="C873" t="inlineStr">
        <is>
          <t>Issue Detection</t>
        </is>
      </c>
      <c r="D873" t="inlineStr">
        <is>
          <t>8.2</t>
        </is>
      </c>
      <c r="E873" t="inlineStr">
        <is>
          <t>eu.amazon.nova-pro-v1:0</t>
        </is>
      </c>
      <c r="F873" t="inlineStr">
        <is>
          <t>parallel</t>
        </is>
      </c>
      <c r="G873" t="inlineStr">
        <is>
          <t>2025-10-02T11:12:43.473Z</t>
        </is>
      </c>
      <c r="H873" t="inlineStr">
        <is>
          <t>2025-10-02T11:12:51.722Z</t>
        </is>
      </c>
      <c r="I873" t="inlineStr"/>
    </row>
    <row r="874">
      <c r="A874" t="inlineStr">
        <is>
          <t>poland_file_7</t>
        </is>
      </c>
      <c r="B874" t="inlineStr">
        <is>
          <t>Agent Performance</t>
        </is>
      </c>
      <c r="C874" t="inlineStr">
        <is>
          <t>Citation Generation</t>
        </is>
      </c>
      <c r="D874" t="inlineStr">
        <is>
          <t>17.9</t>
        </is>
      </c>
      <c r="E874" t="inlineStr">
        <is>
          <t>eu.amazon.nova-pro-v1:0</t>
        </is>
      </c>
      <c r="F874" t="inlineStr">
        <is>
          <t>parallel</t>
        </is>
      </c>
      <c r="G874" t="inlineStr">
        <is>
          <t>2025-10-02T11:12:43.477Z</t>
        </is>
      </c>
      <c r="H874" t="inlineStr">
        <is>
          <t>2025-10-02T11:13:01.331Z</t>
        </is>
      </c>
      <c r="I874" t="inlineStr"/>
    </row>
    <row r="875">
      <c r="A875" t="inlineStr">
        <is>
          <t>poland_file_7</t>
        </is>
      </c>
      <c r="B875" t="inlineStr">
        <is>
          <t>Agent Performance</t>
        </is>
      </c>
      <c r="C875" t="inlineStr">
        <is>
          <t>Llm Validation</t>
        </is>
      </c>
      <c r="D875" t="inlineStr">
        <is>
          <t>72.8</t>
        </is>
      </c>
      <c r="E875" t="inlineStr"/>
      <c r="F875" t="inlineStr">
        <is>
          <t>parallel</t>
        </is>
      </c>
      <c r="G875" t="inlineStr">
        <is>
          <t>2025-10-02T11:13:01.332Z</t>
        </is>
      </c>
      <c r="H875" t="inlineStr">
        <is>
          <t>2025-10-02T11:14:14.149Z</t>
        </is>
      </c>
      <c r="I875" t="inlineStr"/>
    </row>
    <row r="876">
      <c r="A876" s="3" t="inlineStr">
        <is>
          <t>south_korean_file_1</t>
        </is>
      </c>
      <c r="B876" s="3" t="inlineStr">
        <is>
          <t>Total Processing</t>
        </is>
      </c>
      <c r="C876" s="3" t="inlineStr">
        <is>
          <t>Total Processing Time</t>
        </is>
      </c>
      <c r="D876" s="3" t="inlineStr">
        <is>
          <t>156.7</t>
        </is>
      </c>
      <c r="E876" s="3" t="inlineStr"/>
      <c r="F876" s="3" t="inlineStr"/>
      <c r="G876" s="3" t="inlineStr"/>
      <c r="H876" s="3" t="inlineStr"/>
      <c r="I876" s="3" t="inlineStr">
        <is>
          <t>Complete end-to-end processing time</t>
        </is>
      </c>
    </row>
    <row r="877">
      <c r="A877" t="inlineStr">
        <is>
          <t>south_korean_file_1</t>
        </is>
      </c>
      <c r="B877" t="inlineStr">
        <is>
          <t>Agent Performance</t>
        </is>
      </c>
      <c r="C877" t="inlineStr">
        <is>
          <t>Markdown Extraction</t>
        </is>
      </c>
      <c r="D877" t="inlineStr">
        <is>
          <t>43.5</t>
        </is>
      </c>
      <c r="E877" t="inlineStr">
        <is>
          <t>zerox</t>
        </is>
      </c>
      <c r="F877" t="inlineStr"/>
      <c r="G877" t="inlineStr">
        <is>
          <t>2025-09-26T12:03:33.232Z</t>
        </is>
      </c>
      <c r="H877" t="inlineStr">
        <is>
          <t>2025-09-26T12:04:16.723Z</t>
        </is>
      </c>
      <c r="I877" t="inlineStr"/>
    </row>
    <row r="878">
      <c r="A878" t="inlineStr">
        <is>
          <t>south_korean_file_1</t>
        </is>
      </c>
      <c r="B878" t="inlineStr">
        <is>
          <t>Agent Performance</t>
        </is>
      </c>
      <c r="C878" t="inlineStr">
        <is>
          <t>File Classification</t>
        </is>
      </c>
      <c r="D878" t="inlineStr">
        <is>
          <t>3.3</t>
        </is>
      </c>
      <c r="E878" t="inlineStr">
        <is>
          <t>eu.amazon.nova-pro-v1:0</t>
        </is>
      </c>
      <c r="F878" t="inlineStr">
        <is>
          <t>parallel</t>
        </is>
      </c>
      <c r="G878" t="inlineStr">
        <is>
          <t>2025-09-26T12:04:16.727Z</t>
        </is>
      </c>
      <c r="H878" t="inlineStr">
        <is>
          <t>2025-09-26T12:04:20.073Z</t>
        </is>
      </c>
      <c r="I878" t="inlineStr"/>
    </row>
    <row r="879">
      <c r="A879" t="inlineStr">
        <is>
          <t>south_korean_file_1</t>
        </is>
      </c>
      <c r="B879" t="inlineStr">
        <is>
          <t>Agent Performance</t>
        </is>
      </c>
      <c r="C879" t="inlineStr">
        <is>
          <t>Image Quality Assessment</t>
        </is>
      </c>
      <c r="D879" t="inlineStr">
        <is>
          <t>4.3</t>
        </is>
      </c>
      <c r="E879" t="inlineStr">
        <is>
          <t>eu.amazon.nova-pro-v1:0</t>
        </is>
      </c>
      <c r="F879" t="inlineStr">
        <is>
          <t>parallel</t>
        </is>
      </c>
      <c r="G879" t="inlineStr">
        <is>
          <t>2025-09-26T12:04:16.724Z</t>
        </is>
      </c>
      <c r="H879" t="inlineStr">
        <is>
          <t>2025-09-26T12:04:20.978Z</t>
        </is>
      </c>
      <c r="I879" t="inlineStr"/>
    </row>
    <row r="880">
      <c r="A880" t="inlineStr">
        <is>
          <t>south_korean_file_1</t>
        </is>
      </c>
      <c r="B880" t="inlineStr">
        <is>
          <t>Agent Performance</t>
        </is>
      </c>
      <c r="C880" t="inlineStr">
        <is>
          <t>Data Extraction</t>
        </is>
      </c>
      <c r="D880" t="inlineStr">
        <is>
          <t>6.5</t>
        </is>
      </c>
      <c r="E880" t="inlineStr">
        <is>
          <t>eu.amazon.nova-pro-v1:0</t>
        </is>
      </c>
      <c r="F880" t="inlineStr">
        <is>
          <t>parallel</t>
        </is>
      </c>
      <c r="G880" t="inlineStr">
        <is>
          <t>2025-09-26T12:04:16.728Z</t>
        </is>
      </c>
      <c r="H880" t="inlineStr">
        <is>
          <t>2025-09-26T12:04:23.220Z</t>
        </is>
      </c>
      <c r="I880" t="inlineStr"/>
    </row>
    <row r="881">
      <c r="A881" t="inlineStr">
        <is>
          <t>south_korean_file_1</t>
        </is>
      </c>
      <c r="B881" t="inlineStr">
        <is>
          <t>Agent Performance</t>
        </is>
      </c>
      <c r="C881" t="inlineStr">
        <is>
          <t>Issue Detection</t>
        </is>
      </c>
      <c r="D881" t="inlineStr">
        <is>
          <t>6.9</t>
        </is>
      </c>
      <c r="E881" t="inlineStr">
        <is>
          <t>eu.amazon.nova-pro-v1:0</t>
        </is>
      </c>
      <c r="F881" t="inlineStr">
        <is>
          <t>parallel</t>
        </is>
      </c>
      <c r="G881" t="inlineStr">
        <is>
          <t>2025-09-26T12:04:23.222Z</t>
        </is>
      </c>
      <c r="H881" t="inlineStr">
        <is>
          <t>2025-09-26T12:04:30.146Z</t>
        </is>
      </c>
      <c r="I881" t="inlineStr"/>
    </row>
    <row r="882">
      <c r="A882" t="inlineStr">
        <is>
          <t>south_korean_file_1</t>
        </is>
      </c>
      <c r="B882" t="inlineStr">
        <is>
          <t>Agent Performance</t>
        </is>
      </c>
      <c r="C882" t="inlineStr">
        <is>
          <t>Citation Generation</t>
        </is>
      </c>
      <c r="D882" t="inlineStr">
        <is>
          <t>49.6</t>
        </is>
      </c>
      <c r="E882" t="inlineStr">
        <is>
          <t>eu.amazon.nova-pro-v1:0</t>
        </is>
      </c>
      <c r="F882" t="inlineStr">
        <is>
          <t>parallel</t>
        </is>
      </c>
      <c r="G882" t="inlineStr">
        <is>
          <t>2025-09-26T12:04:23.224Z</t>
        </is>
      </c>
      <c r="H882" t="inlineStr">
        <is>
          <t>2025-09-26T12:05:12.856Z</t>
        </is>
      </c>
      <c r="I882" t="inlineStr"/>
    </row>
    <row r="883">
      <c r="A883" t="inlineStr">
        <is>
          <t>south_korean_file_1</t>
        </is>
      </c>
      <c r="B883" t="inlineStr">
        <is>
          <t>Agent Performance</t>
        </is>
      </c>
      <c r="C883" t="inlineStr">
        <is>
          <t>Llm Validation</t>
        </is>
      </c>
      <c r="D883" t="inlineStr">
        <is>
          <t>57.0</t>
        </is>
      </c>
      <c r="E883" t="inlineStr"/>
      <c r="F883" t="inlineStr">
        <is>
          <t>parallel</t>
        </is>
      </c>
      <c r="G883" t="inlineStr">
        <is>
          <t>2025-09-26T12:05:12.857Z</t>
        </is>
      </c>
      <c r="H883" t="inlineStr">
        <is>
          <t>2025-09-26T12:06:09.899Z</t>
        </is>
      </c>
      <c r="I883" t="inlineStr"/>
    </row>
    <row r="884">
      <c r="A884" s="3" t="inlineStr">
        <is>
          <t>south_korean_file_13</t>
        </is>
      </c>
      <c r="B884" s="3" t="inlineStr">
        <is>
          <t>Total Processing</t>
        </is>
      </c>
      <c r="C884" s="3" t="inlineStr">
        <is>
          <t>Total Processing Time</t>
        </is>
      </c>
      <c r="D884" s="3" t="inlineStr">
        <is>
          <t>159.8</t>
        </is>
      </c>
      <c r="E884" s="3" t="inlineStr"/>
      <c r="F884" s="3" t="inlineStr"/>
      <c r="G884" s="3" t="inlineStr"/>
      <c r="H884" s="3" t="inlineStr"/>
      <c r="I884" s="3" t="inlineStr">
        <is>
          <t>Complete end-to-end processing time</t>
        </is>
      </c>
    </row>
    <row r="885">
      <c r="A885" t="inlineStr">
        <is>
          <t>south_korean_file_13</t>
        </is>
      </c>
      <c r="B885" t="inlineStr">
        <is>
          <t>Agent Performance</t>
        </is>
      </c>
      <c r="C885" t="inlineStr">
        <is>
          <t>Markdown Extraction</t>
        </is>
      </c>
      <c r="D885" t="inlineStr">
        <is>
          <t>16.5</t>
        </is>
      </c>
      <c r="E885" t="inlineStr">
        <is>
          <t>zerox</t>
        </is>
      </c>
      <c r="F885" t="inlineStr"/>
      <c r="G885" t="inlineStr">
        <is>
          <t>2025-09-26T12:21:03.868Z</t>
        </is>
      </c>
      <c r="H885" t="inlineStr">
        <is>
          <t>2025-09-26T12:21:20.345Z</t>
        </is>
      </c>
      <c r="I885" t="inlineStr"/>
    </row>
    <row r="886">
      <c r="A886" t="inlineStr">
        <is>
          <t>south_korean_file_13</t>
        </is>
      </c>
      <c r="B886" t="inlineStr">
        <is>
          <t>Agent Performance</t>
        </is>
      </c>
      <c r="C886" t="inlineStr">
        <is>
          <t>File Classification</t>
        </is>
      </c>
      <c r="D886" t="inlineStr">
        <is>
          <t>3.0</t>
        </is>
      </c>
      <c r="E886" t="inlineStr">
        <is>
          <t>eu.amazon.nova-pro-v1:0</t>
        </is>
      </c>
      <c r="F886" t="inlineStr">
        <is>
          <t>parallel</t>
        </is>
      </c>
      <c r="G886" t="inlineStr">
        <is>
          <t>2025-09-26T12:21:20.349Z</t>
        </is>
      </c>
      <c r="H886" t="inlineStr">
        <is>
          <t>2025-09-26T12:21:23.397Z</t>
        </is>
      </c>
      <c r="I886" t="inlineStr"/>
    </row>
    <row r="887">
      <c r="A887" t="inlineStr">
        <is>
          <t>south_korean_file_13</t>
        </is>
      </c>
      <c r="B887" t="inlineStr">
        <is>
          <t>Agent Performance</t>
        </is>
      </c>
      <c r="C887" t="inlineStr">
        <is>
          <t>Image Quality Assessment</t>
        </is>
      </c>
      <c r="D887" t="inlineStr">
        <is>
          <t>3.4</t>
        </is>
      </c>
      <c r="E887" t="inlineStr">
        <is>
          <t>eu.amazon.nova-pro-v1:0</t>
        </is>
      </c>
      <c r="F887" t="inlineStr">
        <is>
          <t>parallel</t>
        </is>
      </c>
      <c r="G887" t="inlineStr">
        <is>
          <t>2025-09-26T12:21:20.347Z</t>
        </is>
      </c>
      <c r="H887" t="inlineStr">
        <is>
          <t>2025-09-26T12:21:23.745Z</t>
        </is>
      </c>
      <c r="I887" t="inlineStr"/>
    </row>
    <row r="888">
      <c r="A888" t="inlineStr">
        <is>
          <t>south_korean_file_13</t>
        </is>
      </c>
      <c r="B888" t="inlineStr">
        <is>
          <t>Agent Performance</t>
        </is>
      </c>
      <c r="C888" t="inlineStr">
        <is>
          <t>Data Extraction</t>
        </is>
      </c>
      <c r="D888" t="inlineStr">
        <is>
          <t>4.3</t>
        </is>
      </c>
      <c r="E888" t="inlineStr">
        <is>
          <t>eu.amazon.nova-pro-v1:0</t>
        </is>
      </c>
      <c r="F888" t="inlineStr">
        <is>
          <t>parallel</t>
        </is>
      </c>
      <c r="G888" t="inlineStr">
        <is>
          <t>2025-09-26T12:21:20.351Z</t>
        </is>
      </c>
      <c r="H888" t="inlineStr">
        <is>
          <t>2025-09-26T12:21:24.677Z</t>
        </is>
      </c>
      <c r="I888" t="inlineStr"/>
    </row>
    <row r="889">
      <c r="A889" t="inlineStr">
        <is>
          <t>south_korean_file_13</t>
        </is>
      </c>
      <c r="B889" t="inlineStr">
        <is>
          <t>Agent Performance</t>
        </is>
      </c>
      <c r="C889" t="inlineStr">
        <is>
          <t>Issue Detection</t>
        </is>
      </c>
      <c r="D889" t="inlineStr">
        <is>
          <t>6.2</t>
        </is>
      </c>
      <c r="E889" t="inlineStr">
        <is>
          <t>eu.amazon.nova-pro-v1:0</t>
        </is>
      </c>
      <c r="F889" t="inlineStr">
        <is>
          <t>parallel</t>
        </is>
      </c>
      <c r="G889" t="inlineStr">
        <is>
          <t>2025-09-26T12:21:24.679Z</t>
        </is>
      </c>
      <c r="H889" t="inlineStr">
        <is>
          <t>2025-09-26T12:21:30.916Z</t>
        </is>
      </c>
      <c r="I889" t="inlineStr"/>
    </row>
    <row r="890">
      <c r="A890" t="inlineStr">
        <is>
          <t>south_korean_file_13</t>
        </is>
      </c>
      <c r="B890" t="inlineStr">
        <is>
          <t>Agent Performance</t>
        </is>
      </c>
      <c r="C890" t="inlineStr">
        <is>
          <t>Citation Generation</t>
        </is>
      </c>
      <c r="D890" t="inlineStr">
        <is>
          <t>77.7</t>
        </is>
      </c>
      <c r="E890" t="inlineStr">
        <is>
          <t>eu.amazon.nova-pro-v1:0</t>
        </is>
      </c>
      <c r="F890" t="inlineStr">
        <is>
          <t>parallel</t>
        </is>
      </c>
      <c r="G890" t="inlineStr">
        <is>
          <t>2025-09-26T12:21:24.683Z</t>
        </is>
      </c>
      <c r="H890" t="inlineStr">
        <is>
          <t>2025-09-26T12:22:42.362Z</t>
        </is>
      </c>
      <c r="I890" t="inlineStr"/>
    </row>
    <row r="891">
      <c r="A891" t="inlineStr">
        <is>
          <t>south_korean_file_13</t>
        </is>
      </c>
      <c r="B891" t="inlineStr">
        <is>
          <t>Agent Performance</t>
        </is>
      </c>
      <c r="C891" t="inlineStr">
        <is>
          <t>Llm Validation</t>
        </is>
      </c>
      <c r="D891" t="inlineStr">
        <is>
          <t>61.3</t>
        </is>
      </c>
      <c r="E891" t="inlineStr"/>
      <c r="F891" t="inlineStr">
        <is>
          <t>parallel</t>
        </is>
      </c>
      <c r="G891" t="inlineStr">
        <is>
          <t>2025-09-26T12:22:42.363Z</t>
        </is>
      </c>
      <c r="H891" t="inlineStr">
        <is>
          <t>2025-09-26T12:23:43.671Z</t>
        </is>
      </c>
      <c r="I891" t="inlineStr"/>
    </row>
    <row r="892">
      <c r="A892" s="3" t="inlineStr">
        <is>
          <t>south_korean_file_14</t>
        </is>
      </c>
      <c r="B892" s="3" t="inlineStr">
        <is>
          <t>Total Processing</t>
        </is>
      </c>
      <c r="C892" s="3" t="inlineStr">
        <is>
          <t>Total Processing Time</t>
        </is>
      </c>
      <c r="D892" s="3" t="inlineStr">
        <is>
          <t>150.2</t>
        </is>
      </c>
      <c r="E892" s="3" t="inlineStr"/>
      <c r="F892" s="3" t="inlineStr"/>
      <c r="G892" s="3" t="inlineStr"/>
      <c r="H892" s="3" t="inlineStr"/>
      <c r="I892" s="3" t="inlineStr">
        <is>
          <t>Complete end-to-end processing time</t>
        </is>
      </c>
    </row>
    <row r="893">
      <c r="A893" t="inlineStr">
        <is>
          <t>south_korean_file_14</t>
        </is>
      </c>
      <c r="B893" t="inlineStr">
        <is>
          <t>Agent Performance</t>
        </is>
      </c>
      <c r="C893" t="inlineStr">
        <is>
          <t>Markdown Extraction</t>
        </is>
      </c>
      <c r="D893" t="inlineStr">
        <is>
          <t>13.6</t>
        </is>
      </c>
      <c r="E893" t="inlineStr">
        <is>
          <t>zerox</t>
        </is>
      </c>
      <c r="F893" t="inlineStr"/>
      <c r="G893" t="inlineStr">
        <is>
          <t>2025-09-26T12:23:43.731Z</t>
        </is>
      </c>
      <c r="H893" t="inlineStr">
        <is>
          <t>2025-09-26T12:23:57.341Z</t>
        </is>
      </c>
      <c r="I893" t="inlineStr"/>
    </row>
    <row r="894">
      <c r="A894" t="inlineStr">
        <is>
          <t>south_korean_file_14</t>
        </is>
      </c>
      <c r="B894" t="inlineStr">
        <is>
          <t>Agent Performance</t>
        </is>
      </c>
      <c r="C894" t="inlineStr">
        <is>
          <t>File Classification</t>
        </is>
      </c>
      <c r="D894" t="inlineStr">
        <is>
          <t>3.4</t>
        </is>
      </c>
      <c r="E894" t="inlineStr">
        <is>
          <t>eu.amazon.nova-pro-v1:0</t>
        </is>
      </c>
      <c r="F894" t="inlineStr">
        <is>
          <t>parallel</t>
        </is>
      </c>
      <c r="G894" t="inlineStr">
        <is>
          <t>2025-09-26T12:23:57.344Z</t>
        </is>
      </c>
      <c r="H894" t="inlineStr">
        <is>
          <t>2025-09-26T12:24:00.713Z</t>
        </is>
      </c>
      <c r="I894" t="inlineStr"/>
    </row>
    <row r="895">
      <c r="A895" t="inlineStr">
        <is>
          <t>south_korean_file_14</t>
        </is>
      </c>
      <c r="B895" t="inlineStr">
        <is>
          <t>Agent Performance</t>
        </is>
      </c>
      <c r="C895" t="inlineStr">
        <is>
          <t>Data Extraction</t>
        </is>
      </c>
      <c r="D895" t="inlineStr">
        <is>
          <t>3.7</t>
        </is>
      </c>
      <c r="E895" t="inlineStr">
        <is>
          <t>eu.amazon.nova-pro-v1:0</t>
        </is>
      </c>
      <c r="F895" t="inlineStr">
        <is>
          <t>parallel</t>
        </is>
      </c>
      <c r="G895" t="inlineStr">
        <is>
          <t>2025-09-26T12:23:57.347Z</t>
        </is>
      </c>
      <c r="H895" t="inlineStr">
        <is>
          <t>2025-09-26T12:24:01.048Z</t>
        </is>
      </c>
      <c r="I895" t="inlineStr"/>
    </row>
    <row r="896">
      <c r="A896" t="inlineStr">
        <is>
          <t>south_korean_file_14</t>
        </is>
      </c>
      <c r="B896" t="inlineStr">
        <is>
          <t>Agent Performance</t>
        </is>
      </c>
      <c r="C896" t="inlineStr">
        <is>
          <t>Image Quality Assessment</t>
        </is>
      </c>
      <c r="D896" t="inlineStr">
        <is>
          <t>4.5</t>
        </is>
      </c>
      <c r="E896" t="inlineStr">
        <is>
          <t>eu.amazon.nova-pro-v1:0</t>
        </is>
      </c>
      <c r="F896" t="inlineStr">
        <is>
          <t>parallel</t>
        </is>
      </c>
      <c r="G896" t="inlineStr">
        <is>
          <t>2025-09-26T12:23:57.342Z</t>
        </is>
      </c>
      <c r="H896" t="inlineStr">
        <is>
          <t>2025-09-26T12:24:01.876Z</t>
        </is>
      </c>
      <c r="I896" t="inlineStr"/>
    </row>
    <row r="897">
      <c r="A897" t="inlineStr">
        <is>
          <t>south_korean_file_14</t>
        </is>
      </c>
      <c r="B897" t="inlineStr">
        <is>
          <t>Agent Performance</t>
        </is>
      </c>
      <c r="C897" t="inlineStr">
        <is>
          <t>Issue Detection</t>
        </is>
      </c>
      <c r="D897" t="inlineStr">
        <is>
          <t>6.8</t>
        </is>
      </c>
      <c r="E897" t="inlineStr">
        <is>
          <t>eu.amazon.nova-pro-v1:0</t>
        </is>
      </c>
      <c r="F897" t="inlineStr">
        <is>
          <t>parallel</t>
        </is>
      </c>
      <c r="G897" t="inlineStr">
        <is>
          <t>2025-09-26T12:24:01.877Z</t>
        </is>
      </c>
      <c r="H897" t="inlineStr">
        <is>
          <t>2025-09-26T12:24:08.659Z</t>
        </is>
      </c>
      <c r="I897" t="inlineStr"/>
    </row>
    <row r="898">
      <c r="A898" t="inlineStr">
        <is>
          <t>south_korean_file_14</t>
        </is>
      </c>
      <c r="B898" t="inlineStr">
        <is>
          <t>Agent Performance</t>
        </is>
      </c>
      <c r="C898" t="inlineStr">
        <is>
          <t>Citation Generation</t>
        </is>
      </c>
      <c r="D898" t="inlineStr">
        <is>
          <t>67.8</t>
        </is>
      </c>
      <c r="E898" t="inlineStr">
        <is>
          <t>eu.amazon.nova-pro-v1:0</t>
        </is>
      </c>
      <c r="F898" t="inlineStr">
        <is>
          <t>parallel</t>
        </is>
      </c>
      <c r="G898" t="inlineStr">
        <is>
          <t>2025-09-26T12:24:01.880Z</t>
        </is>
      </c>
      <c r="H898" t="inlineStr">
        <is>
          <t>2025-09-26T12:25:09.686Z</t>
        </is>
      </c>
      <c r="I898" t="inlineStr"/>
    </row>
    <row r="899">
      <c r="A899" t="inlineStr">
        <is>
          <t>south_korean_file_14</t>
        </is>
      </c>
      <c r="B899" t="inlineStr">
        <is>
          <t>Agent Performance</t>
        </is>
      </c>
      <c r="C899" t="inlineStr">
        <is>
          <t>Llm Validation</t>
        </is>
      </c>
      <c r="D899" t="inlineStr">
        <is>
          <t>64.2</t>
        </is>
      </c>
      <c r="E899" t="inlineStr"/>
      <c r="F899" t="inlineStr">
        <is>
          <t>parallel</t>
        </is>
      </c>
      <c r="G899" t="inlineStr">
        <is>
          <t>2025-09-26T12:25:09.687Z</t>
        </is>
      </c>
      <c r="H899" t="inlineStr">
        <is>
          <t>2025-09-26T12:26:13.883Z</t>
        </is>
      </c>
      <c r="I899" t="inlineStr"/>
    </row>
    <row r="900">
      <c r="A900" s="3" t="inlineStr">
        <is>
          <t>south_korean_file_2</t>
        </is>
      </c>
      <c r="B900" s="3" t="inlineStr">
        <is>
          <t>Total Processing</t>
        </is>
      </c>
      <c r="C900" s="3" t="inlineStr">
        <is>
          <t>Total Processing Time</t>
        </is>
      </c>
      <c r="D900" s="3" t="inlineStr">
        <is>
          <t>194.3</t>
        </is>
      </c>
      <c r="E900" s="3" t="inlineStr"/>
      <c r="F900" s="3" t="inlineStr"/>
      <c r="G900" s="3" t="inlineStr"/>
      <c r="H900" s="3" t="inlineStr"/>
      <c r="I900" s="3" t="inlineStr">
        <is>
          <t>Complete end-to-end processing time</t>
        </is>
      </c>
    </row>
    <row r="901">
      <c r="A901" t="inlineStr">
        <is>
          <t>south_korean_file_2</t>
        </is>
      </c>
      <c r="B901" t="inlineStr">
        <is>
          <t>Agent Performance</t>
        </is>
      </c>
      <c r="C901" t="inlineStr">
        <is>
          <t>Markdown Extraction</t>
        </is>
      </c>
      <c r="D901" t="inlineStr">
        <is>
          <t>55.1</t>
        </is>
      </c>
      <c r="E901" t="inlineStr">
        <is>
          <t>zerox</t>
        </is>
      </c>
      <c r="F901" t="inlineStr"/>
      <c r="G901" t="inlineStr">
        <is>
          <t>2025-09-26T12:14:47.343Z</t>
        </is>
      </c>
      <c r="H901" t="inlineStr">
        <is>
          <t>2025-09-26T12:15:42.460Z</t>
        </is>
      </c>
      <c r="I901" t="inlineStr"/>
    </row>
    <row r="902">
      <c r="A902" t="inlineStr">
        <is>
          <t>south_korean_file_2</t>
        </is>
      </c>
      <c r="B902" t="inlineStr">
        <is>
          <t>Agent Performance</t>
        </is>
      </c>
      <c r="C902" t="inlineStr">
        <is>
          <t>File Classification</t>
        </is>
      </c>
      <c r="D902" t="inlineStr">
        <is>
          <t>4.0</t>
        </is>
      </c>
      <c r="E902" t="inlineStr">
        <is>
          <t>eu.amazon.nova-pro-v1:0</t>
        </is>
      </c>
      <c r="F902" t="inlineStr">
        <is>
          <t>parallel</t>
        </is>
      </c>
      <c r="G902" t="inlineStr">
        <is>
          <t>2025-09-26T12:15:42.464Z</t>
        </is>
      </c>
      <c r="H902" t="inlineStr">
        <is>
          <t>2025-09-26T12:15:46.504Z</t>
        </is>
      </c>
      <c r="I902" t="inlineStr"/>
    </row>
    <row r="903">
      <c r="A903" t="inlineStr">
        <is>
          <t>south_korean_file_2</t>
        </is>
      </c>
      <c r="B903" t="inlineStr">
        <is>
          <t>Agent Performance</t>
        </is>
      </c>
      <c r="C903" t="inlineStr">
        <is>
          <t>Image Quality Assessment</t>
        </is>
      </c>
      <c r="D903" t="inlineStr">
        <is>
          <t>6.0</t>
        </is>
      </c>
      <c r="E903" t="inlineStr">
        <is>
          <t>eu.amazon.nova-pro-v1:0</t>
        </is>
      </c>
      <c r="F903" t="inlineStr">
        <is>
          <t>parallel</t>
        </is>
      </c>
      <c r="G903" t="inlineStr">
        <is>
          <t>2025-09-26T12:15:42.461Z</t>
        </is>
      </c>
      <c r="H903" t="inlineStr">
        <is>
          <t>2025-09-26T12:15:48.428Z</t>
        </is>
      </c>
      <c r="I903" t="inlineStr"/>
    </row>
    <row r="904">
      <c r="A904" t="inlineStr">
        <is>
          <t>south_korean_file_2</t>
        </is>
      </c>
      <c r="B904" t="inlineStr">
        <is>
          <t>Agent Performance</t>
        </is>
      </c>
      <c r="C904" t="inlineStr">
        <is>
          <t>Data Extraction</t>
        </is>
      </c>
      <c r="D904" t="inlineStr">
        <is>
          <t>8.2</t>
        </is>
      </c>
      <c r="E904" t="inlineStr">
        <is>
          <t>eu.amazon.nova-pro-v1:0</t>
        </is>
      </c>
      <c r="F904" t="inlineStr">
        <is>
          <t>parallel</t>
        </is>
      </c>
      <c r="G904" t="inlineStr">
        <is>
          <t>2025-09-26T12:15:42.466Z</t>
        </is>
      </c>
      <c r="H904" t="inlineStr">
        <is>
          <t>2025-09-26T12:15:50.703Z</t>
        </is>
      </c>
      <c r="I904" t="inlineStr"/>
    </row>
    <row r="905">
      <c r="A905" t="inlineStr">
        <is>
          <t>south_korean_file_2</t>
        </is>
      </c>
      <c r="B905" t="inlineStr">
        <is>
          <t>Agent Performance</t>
        </is>
      </c>
      <c r="C905" t="inlineStr">
        <is>
          <t>Issue Detection</t>
        </is>
      </c>
      <c r="D905" t="inlineStr">
        <is>
          <t>5.8</t>
        </is>
      </c>
      <c r="E905" t="inlineStr">
        <is>
          <t>eu.amazon.nova-pro-v1:0</t>
        </is>
      </c>
      <c r="F905" t="inlineStr">
        <is>
          <t>parallel</t>
        </is>
      </c>
      <c r="G905" t="inlineStr">
        <is>
          <t>2025-09-26T12:15:50.705Z</t>
        </is>
      </c>
      <c r="H905" t="inlineStr">
        <is>
          <t>2025-09-26T12:15:56.545Z</t>
        </is>
      </c>
      <c r="I905" t="inlineStr"/>
    </row>
    <row r="906">
      <c r="A906" t="inlineStr">
        <is>
          <t>south_korean_file_2</t>
        </is>
      </c>
      <c r="B906" t="inlineStr">
        <is>
          <t>Agent Performance</t>
        </is>
      </c>
      <c r="C906" t="inlineStr">
        <is>
          <t>Citation Generation</t>
        </is>
      </c>
      <c r="D906" t="inlineStr">
        <is>
          <t>64.7</t>
        </is>
      </c>
      <c r="E906" t="inlineStr">
        <is>
          <t>eu.amazon.nova-pro-v1:0</t>
        </is>
      </c>
      <c r="F906" t="inlineStr">
        <is>
          <t>parallel</t>
        </is>
      </c>
      <c r="G906" t="inlineStr">
        <is>
          <t>2025-09-26T12:15:50.709Z</t>
        </is>
      </c>
      <c r="H906" t="inlineStr">
        <is>
          <t>2025-09-26T12:16:55.416Z</t>
        </is>
      </c>
      <c r="I906" t="inlineStr"/>
    </row>
    <row r="907">
      <c r="A907" t="inlineStr">
        <is>
          <t>south_korean_file_2</t>
        </is>
      </c>
      <c r="B907" t="inlineStr">
        <is>
          <t>Agent Performance</t>
        </is>
      </c>
      <c r="C907" t="inlineStr">
        <is>
          <t>Llm Validation</t>
        </is>
      </c>
      <c r="D907" t="inlineStr">
        <is>
          <t>66.2</t>
        </is>
      </c>
      <c r="E907" t="inlineStr"/>
      <c r="F907" t="inlineStr">
        <is>
          <t>parallel</t>
        </is>
      </c>
      <c r="G907" t="inlineStr">
        <is>
          <t>2025-09-26T12:16:55.417Z</t>
        </is>
      </c>
      <c r="H907" t="inlineStr">
        <is>
          <t>2025-09-26T12:18:01.598Z</t>
        </is>
      </c>
      <c r="I907" t="inlineStr"/>
    </row>
    <row r="908">
      <c r="A908" s="3" t="inlineStr">
        <is>
          <t>south_korean_file_23</t>
        </is>
      </c>
      <c r="B908" s="3" t="inlineStr">
        <is>
          <t>Total Processing</t>
        </is>
      </c>
      <c r="C908" s="3" t="inlineStr">
        <is>
          <t>Total Processing Time</t>
        </is>
      </c>
      <c r="D908" s="3" t="inlineStr">
        <is>
          <t>107.7</t>
        </is>
      </c>
      <c r="E908" s="3" t="inlineStr"/>
      <c r="F908" s="3" t="inlineStr"/>
      <c r="G908" s="3" t="inlineStr"/>
      <c r="H908" s="3" t="inlineStr"/>
      <c r="I908" s="3" t="inlineStr">
        <is>
          <t>Complete end-to-end processing time</t>
        </is>
      </c>
    </row>
    <row r="909">
      <c r="A909" t="inlineStr">
        <is>
          <t>south_korean_file_23</t>
        </is>
      </c>
      <c r="B909" t="inlineStr">
        <is>
          <t>Agent Performance</t>
        </is>
      </c>
      <c r="C909" t="inlineStr">
        <is>
          <t>Markdown Extraction</t>
        </is>
      </c>
      <c r="D909" t="inlineStr">
        <is>
          <t>12.0</t>
        </is>
      </c>
      <c r="E909" t="inlineStr">
        <is>
          <t>zerox</t>
        </is>
      </c>
      <c r="F909" t="inlineStr"/>
      <c r="G909" t="inlineStr">
        <is>
          <t>2025-09-26T12:26:13.947Z</t>
        </is>
      </c>
      <c r="H909" t="inlineStr">
        <is>
          <t>2025-09-26T12:26:25.932Z</t>
        </is>
      </c>
      <c r="I909" t="inlineStr"/>
    </row>
    <row r="910">
      <c r="A910" t="inlineStr">
        <is>
          <t>south_korean_file_23</t>
        </is>
      </c>
      <c r="B910" t="inlineStr">
        <is>
          <t>Agent Performance</t>
        </is>
      </c>
      <c r="C910" t="inlineStr">
        <is>
          <t>File Classification</t>
        </is>
      </c>
      <c r="D910" t="inlineStr">
        <is>
          <t>3.4</t>
        </is>
      </c>
      <c r="E910" t="inlineStr">
        <is>
          <t>eu.amazon.nova-pro-v1:0</t>
        </is>
      </c>
      <c r="F910" t="inlineStr">
        <is>
          <t>parallel</t>
        </is>
      </c>
      <c r="G910" t="inlineStr">
        <is>
          <t>2025-09-26T12:26:25.935Z</t>
        </is>
      </c>
      <c r="H910" t="inlineStr">
        <is>
          <t>2025-09-26T12:26:29.346Z</t>
        </is>
      </c>
      <c r="I910" t="inlineStr"/>
    </row>
    <row r="911">
      <c r="A911" t="inlineStr">
        <is>
          <t>south_korean_file_23</t>
        </is>
      </c>
      <c r="B911" t="inlineStr">
        <is>
          <t>Agent Performance</t>
        </is>
      </c>
      <c r="C911" t="inlineStr">
        <is>
          <t>Data Extraction</t>
        </is>
      </c>
      <c r="D911" t="inlineStr">
        <is>
          <t>3.8</t>
        </is>
      </c>
      <c r="E911" t="inlineStr">
        <is>
          <t>eu.amazon.nova-pro-v1:0</t>
        </is>
      </c>
      <c r="F911" t="inlineStr">
        <is>
          <t>parallel</t>
        </is>
      </c>
      <c r="G911" t="inlineStr">
        <is>
          <t>2025-09-26T12:26:25.937Z</t>
        </is>
      </c>
      <c r="H911" t="inlineStr">
        <is>
          <t>2025-09-26T12:26:29.756Z</t>
        </is>
      </c>
      <c r="I911" t="inlineStr"/>
    </row>
    <row r="912">
      <c r="A912" t="inlineStr">
        <is>
          <t>south_korean_file_23</t>
        </is>
      </c>
      <c r="B912" t="inlineStr">
        <is>
          <t>Agent Performance</t>
        </is>
      </c>
      <c r="C912" t="inlineStr">
        <is>
          <t>Image Quality Assessment</t>
        </is>
      </c>
      <c r="D912" t="inlineStr">
        <is>
          <t>4.7</t>
        </is>
      </c>
      <c r="E912" t="inlineStr">
        <is>
          <t>eu.amazon.nova-pro-v1:0</t>
        </is>
      </c>
      <c r="F912" t="inlineStr">
        <is>
          <t>parallel</t>
        </is>
      </c>
      <c r="G912" t="inlineStr">
        <is>
          <t>2025-09-26T12:26:25.933Z</t>
        </is>
      </c>
      <c r="H912" t="inlineStr">
        <is>
          <t>2025-09-26T12:26:30.675Z</t>
        </is>
      </c>
      <c r="I912" t="inlineStr"/>
    </row>
    <row r="913">
      <c r="A913" t="inlineStr">
        <is>
          <t>south_korean_file_23</t>
        </is>
      </c>
      <c r="B913" t="inlineStr">
        <is>
          <t>Agent Performance</t>
        </is>
      </c>
      <c r="C913" t="inlineStr">
        <is>
          <t>Issue Detection</t>
        </is>
      </c>
      <c r="D913" t="inlineStr">
        <is>
          <t>7.2</t>
        </is>
      </c>
      <c r="E913" t="inlineStr">
        <is>
          <t>eu.amazon.nova-pro-v1:0</t>
        </is>
      </c>
      <c r="F913" t="inlineStr">
        <is>
          <t>parallel</t>
        </is>
      </c>
      <c r="G913" t="inlineStr">
        <is>
          <t>2025-09-26T12:26:30.676Z</t>
        </is>
      </c>
      <c r="H913" t="inlineStr">
        <is>
          <t>2025-09-26T12:26:37.883Z</t>
        </is>
      </c>
      <c r="I913" t="inlineStr"/>
    </row>
    <row r="914">
      <c r="A914" t="inlineStr">
        <is>
          <t>south_korean_file_23</t>
        </is>
      </c>
      <c r="B914" t="inlineStr">
        <is>
          <t>Agent Performance</t>
        </is>
      </c>
      <c r="C914" t="inlineStr">
        <is>
          <t>Citation Generation</t>
        </is>
      </c>
      <c r="D914" t="inlineStr">
        <is>
          <t>28.4</t>
        </is>
      </c>
      <c r="E914" t="inlineStr">
        <is>
          <t>eu.amazon.nova-pro-v1:0</t>
        </is>
      </c>
      <c r="F914" t="inlineStr">
        <is>
          <t>parallel</t>
        </is>
      </c>
      <c r="G914" t="inlineStr">
        <is>
          <t>2025-09-26T12:26:30.680Z</t>
        </is>
      </c>
      <c r="H914" t="inlineStr">
        <is>
          <t>2025-09-26T12:26:59.072Z</t>
        </is>
      </c>
      <c r="I914" t="inlineStr"/>
    </row>
    <row r="915">
      <c r="A915" t="inlineStr">
        <is>
          <t>south_korean_file_23</t>
        </is>
      </c>
      <c r="B915" t="inlineStr">
        <is>
          <t>Agent Performance</t>
        </is>
      </c>
      <c r="C915" t="inlineStr">
        <is>
          <t>Llm Validation</t>
        </is>
      </c>
      <c r="D915" t="inlineStr">
        <is>
          <t>62.6</t>
        </is>
      </c>
      <c r="E915" t="inlineStr"/>
      <c r="F915" t="inlineStr">
        <is>
          <t>parallel</t>
        </is>
      </c>
      <c r="G915" t="inlineStr">
        <is>
          <t>2025-09-26T12:26:59.073Z</t>
        </is>
      </c>
      <c r="H915" t="inlineStr">
        <is>
          <t>2025-09-26T12:28:01.683Z</t>
        </is>
      </c>
      <c r="I915" t="inlineStr"/>
    </row>
    <row r="916">
      <c r="A916" s="3" t="inlineStr">
        <is>
          <t>south_korean_file_3</t>
        </is>
      </c>
      <c r="B916" s="3" t="inlineStr">
        <is>
          <t>Total Processing</t>
        </is>
      </c>
      <c r="C916" s="3" t="inlineStr">
        <is>
          <t>Total Processing Time</t>
        </is>
      </c>
      <c r="D916" s="3" t="inlineStr">
        <is>
          <t>126.8</t>
        </is>
      </c>
      <c r="E916" s="3" t="inlineStr"/>
      <c r="F916" s="3" t="inlineStr"/>
      <c r="G916" s="3" t="inlineStr"/>
      <c r="H916" s="3" t="inlineStr"/>
      <c r="I916" s="3" t="inlineStr">
        <is>
          <t>Complete end-to-end processing time</t>
        </is>
      </c>
    </row>
    <row r="917">
      <c r="A917" t="inlineStr">
        <is>
          <t>south_korean_file_3</t>
        </is>
      </c>
      <c r="B917" t="inlineStr">
        <is>
          <t>Agent Performance</t>
        </is>
      </c>
      <c r="C917" t="inlineStr">
        <is>
          <t>Markdown Extraction</t>
        </is>
      </c>
      <c r="D917" t="inlineStr">
        <is>
          <t>13.1</t>
        </is>
      </c>
      <c r="E917" t="inlineStr">
        <is>
          <t>zerox</t>
        </is>
      </c>
      <c r="F917" t="inlineStr"/>
      <c r="G917" t="inlineStr">
        <is>
          <t>2025-09-26T12:06:09.957Z</t>
        </is>
      </c>
      <c r="H917" t="inlineStr">
        <is>
          <t>2025-09-26T12:06:23.046Z</t>
        </is>
      </c>
      <c r="I917" t="inlineStr"/>
    </row>
    <row r="918">
      <c r="A918" t="inlineStr">
        <is>
          <t>south_korean_file_3</t>
        </is>
      </c>
      <c r="B918" t="inlineStr">
        <is>
          <t>Agent Performance</t>
        </is>
      </c>
      <c r="C918" t="inlineStr">
        <is>
          <t>File Classification</t>
        </is>
      </c>
      <c r="D918" t="inlineStr">
        <is>
          <t>5.2</t>
        </is>
      </c>
      <c r="E918" t="inlineStr">
        <is>
          <t>eu.amazon.nova-pro-v1:0</t>
        </is>
      </c>
      <c r="F918" t="inlineStr">
        <is>
          <t>parallel</t>
        </is>
      </c>
      <c r="G918" t="inlineStr">
        <is>
          <t>2025-09-26T12:06:23.049Z</t>
        </is>
      </c>
      <c r="H918" t="inlineStr">
        <is>
          <t>2025-09-26T12:06:28.270Z</t>
        </is>
      </c>
      <c r="I918" t="inlineStr"/>
    </row>
    <row r="919">
      <c r="A919" t="inlineStr">
        <is>
          <t>south_korean_file_3</t>
        </is>
      </c>
      <c r="B919" t="inlineStr">
        <is>
          <t>Agent Performance</t>
        </is>
      </c>
      <c r="C919" t="inlineStr">
        <is>
          <t>Data Extraction</t>
        </is>
      </c>
      <c r="D919" t="inlineStr">
        <is>
          <t>5.3</t>
        </is>
      </c>
      <c r="E919" t="inlineStr">
        <is>
          <t>eu.amazon.nova-pro-v1:0</t>
        </is>
      </c>
      <c r="F919" t="inlineStr">
        <is>
          <t>parallel</t>
        </is>
      </c>
      <c r="G919" t="inlineStr">
        <is>
          <t>2025-09-26T12:06:23.051Z</t>
        </is>
      </c>
      <c r="H919" t="inlineStr">
        <is>
          <t>2025-09-26T12:06:28.355Z</t>
        </is>
      </c>
      <c r="I919" t="inlineStr"/>
    </row>
    <row r="920">
      <c r="A920" t="inlineStr">
        <is>
          <t>south_korean_file_3</t>
        </is>
      </c>
      <c r="B920" t="inlineStr">
        <is>
          <t>Agent Performance</t>
        </is>
      </c>
      <c r="C920" t="inlineStr">
        <is>
          <t>Image Quality Assessment</t>
        </is>
      </c>
      <c r="D920" t="inlineStr">
        <is>
          <t>6.5</t>
        </is>
      </c>
      <c r="E920" t="inlineStr">
        <is>
          <t>eu.amazon.nova-pro-v1:0</t>
        </is>
      </c>
      <c r="F920" t="inlineStr">
        <is>
          <t>parallel</t>
        </is>
      </c>
      <c r="G920" t="inlineStr">
        <is>
          <t>2025-09-26T12:06:23.047Z</t>
        </is>
      </c>
      <c r="H920" t="inlineStr">
        <is>
          <t>2025-09-26T12:06:29.585Z</t>
        </is>
      </c>
      <c r="I920" t="inlineStr"/>
    </row>
    <row r="921">
      <c r="A921" t="inlineStr">
        <is>
          <t>south_korean_file_3</t>
        </is>
      </c>
      <c r="B921" t="inlineStr">
        <is>
          <t>Agent Performance</t>
        </is>
      </c>
      <c r="C921" t="inlineStr">
        <is>
          <t>Issue Detection</t>
        </is>
      </c>
      <c r="D921" t="inlineStr">
        <is>
          <t>7.5</t>
        </is>
      </c>
      <c r="E921" t="inlineStr">
        <is>
          <t>eu.amazon.nova-pro-v1:0</t>
        </is>
      </c>
      <c r="F921" t="inlineStr">
        <is>
          <t>parallel</t>
        </is>
      </c>
      <c r="G921" t="inlineStr">
        <is>
          <t>2025-09-26T12:06:29.586Z</t>
        </is>
      </c>
      <c r="H921" t="inlineStr">
        <is>
          <t>2025-09-26T12:06:37.066Z</t>
        </is>
      </c>
      <c r="I921" t="inlineStr"/>
    </row>
    <row r="922">
      <c r="A922" t="inlineStr">
        <is>
          <t>south_korean_file_3</t>
        </is>
      </c>
      <c r="B922" t="inlineStr">
        <is>
          <t>Agent Performance</t>
        </is>
      </c>
      <c r="C922" t="inlineStr">
        <is>
          <t>Citation Generation</t>
        </is>
      </c>
      <c r="D922" t="inlineStr">
        <is>
          <t>48.2</t>
        </is>
      </c>
      <c r="E922" t="inlineStr">
        <is>
          <t>eu.amazon.nova-pro-v1:0</t>
        </is>
      </c>
      <c r="F922" t="inlineStr">
        <is>
          <t>parallel</t>
        </is>
      </c>
      <c r="G922" t="inlineStr">
        <is>
          <t>2025-09-26T12:06:29.590Z</t>
        </is>
      </c>
      <c r="H922" t="inlineStr">
        <is>
          <t>2025-09-26T12:07:17.790Z</t>
        </is>
      </c>
      <c r="I922" t="inlineStr"/>
    </row>
    <row r="923">
      <c r="A923" t="inlineStr">
        <is>
          <t>south_korean_file_3</t>
        </is>
      </c>
      <c r="B923" t="inlineStr">
        <is>
          <t>Agent Performance</t>
        </is>
      </c>
      <c r="C923" t="inlineStr">
        <is>
          <t>Llm Validation</t>
        </is>
      </c>
      <c r="D923" t="inlineStr">
        <is>
          <t>59.0</t>
        </is>
      </c>
      <c r="E923" t="inlineStr"/>
      <c r="F923" t="inlineStr">
        <is>
          <t>parallel</t>
        </is>
      </c>
      <c r="G923" t="inlineStr">
        <is>
          <t>2025-09-26T12:07:17.791Z</t>
        </is>
      </c>
      <c r="H923" t="inlineStr">
        <is>
          <t>2025-09-26T12:08:16.791Z</t>
        </is>
      </c>
      <c r="I923" t="inlineStr"/>
    </row>
    <row r="924">
      <c r="A924" s="3" t="inlineStr">
        <is>
          <t>south_korean_file_35</t>
        </is>
      </c>
      <c r="B924" s="3" t="inlineStr">
        <is>
          <t>Total Processing</t>
        </is>
      </c>
      <c r="C924" s="3" t="inlineStr">
        <is>
          <t>Total Processing Time</t>
        </is>
      </c>
      <c r="D924" s="3" t="inlineStr">
        <is>
          <t>150.3</t>
        </is>
      </c>
      <c r="E924" s="3" t="inlineStr"/>
      <c r="F924" s="3" t="inlineStr"/>
      <c r="G924" s="3" t="inlineStr"/>
      <c r="H924" s="3" t="inlineStr"/>
      <c r="I924" s="3" t="inlineStr">
        <is>
          <t>Complete end-to-end processing time</t>
        </is>
      </c>
    </row>
    <row r="925">
      <c r="A925" t="inlineStr">
        <is>
          <t>south_korean_file_35</t>
        </is>
      </c>
      <c r="B925" t="inlineStr">
        <is>
          <t>Agent Performance</t>
        </is>
      </c>
      <c r="C925" t="inlineStr">
        <is>
          <t>Markdown Extraction</t>
        </is>
      </c>
      <c r="D925" t="inlineStr">
        <is>
          <t>26.6</t>
        </is>
      </c>
      <c r="E925" t="inlineStr">
        <is>
          <t>zerox</t>
        </is>
      </c>
      <c r="F925" t="inlineStr"/>
      <c r="G925" t="inlineStr">
        <is>
          <t>2025-09-26T12:31:45.643Z</t>
        </is>
      </c>
      <c r="H925" t="inlineStr">
        <is>
          <t>2025-09-26T12:32:12.200Z</t>
        </is>
      </c>
      <c r="I925" t="inlineStr"/>
    </row>
    <row r="926">
      <c r="A926" t="inlineStr">
        <is>
          <t>south_korean_file_35</t>
        </is>
      </c>
      <c r="B926" t="inlineStr">
        <is>
          <t>Agent Performance</t>
        </is>
      </c>
      <c r="C926" t="inlineStr">
        <is>
          <t>File Classification</t>
        </is>
      </c>
      <c r="D926" t="inlineStr">
        <is>
          <t>3.8</t>
        </is>
      </c>
      <c r="E926" t="inlineStr">
        <is>
          <t>eu.amazon.nova-pro-v1:0</t>
        </is>
      </c>
      <c r="F926" t="inlineStr">
        <is>
          <t>parallel</t>
        </is>
      </c>
      <c r="G926" t="inlineStr">
        <is>
          <t>2025-09-26T12:32:12.204Z</t>
        </is>
      </c>
      <c r="H926" t="inlineStr">
        <is>
          <t>2025-09-26T12:32:15.978Z</t>
        </is>
      </c>
      <c r="I926" t="inlineStr"/>
    </row>
    <row r="927">
      <c r="A927" t="inlineStr">
        <is>
          <t>south_korean_file_35</t>
        </is>
      </c>
      <c r="B927" t="inlineStr">
        <is>
          <t>Agent Performance</t>
        </is>
      </c>
      <c r="C927" t="inlineStr">
        <is>
          <t>Data Extraction</t>
        </is>
      </c>
      <c r="D927" t="inlineStr">
        <is>
          <t>4.4</t>
        </is>
      </c>
      <c r="E927" t="inlineStr">
        <is>
          <t>eu.amazon.nova-pro-v1:0</t>
        </is>
      </c>
      <c r="F927" t="inlineStr">
        <is>
          <t>parallel</t>
        </is>
      </c>
      <c r="G927" t="inlineStr">
        <is>
          <t>2025-09-26T12:32:12.206Z</t>
        </is>
      </c>
      <c r="H927" t="inlineStr">
        <is>
          <t>2025-09-26T12:32:16.619Z</t>
        </is>
      </c>
      <c r="I927" t="inlineStr"/>
    </row>
    <row r="928">
      <c r="A928" t="inlineStr">
        <is>
          <t>south_korean_file_35</t>
        </is>
      </c>
      <c r="B928" t="inlineStr">
        <is>
          <t>Agent Performance</t>
        </is>
      </c>
      <c r="C928" t="inlineStr">
        <is>
          <t>Image Quality Assessment</t>
        </is>
      </c>
      <c r="D928" t="inlineStr">
        <is>
          <t>5.5</t>
        </is>
      </c>
      <c r="E928" t="inlineStr">
        <is>
          <t>eu.amazon.nova-pro-v1:0</t>
        </is>
      </c>
      <c r="F928" t="inlineStr">
        <is>
          <t>parallel</t>
        </is>
      </c>
      <c r="G928" t="inlineStr">
        <is>
          <t>2025-09-26T12:32:12.201Z</t>
        </is>
      </c>
      <c r="H928" t="inlineStr">
        <is>
          <t>2025-09-26T12:32:17.740Z</t>
        </is>
      </c>
      <c r="I928" t="inlineStr"/>
    </row>
    <row r="929">
      <c r="A929" t="inlineStr">
        <is>
          <t>south_korean_file_35</t>
        </is>
      </c>
      <c r="B929" t="inlineStr">
        <is>
          <t>Agent Performance</t>
        </is>
      </c>
      <c r="C929" t="inlineStr">
        <is>
          <t>Issue Detection</t>
        </is>
      </c>
      <c r="D929" t="inlineStr">
        <is>
          <t>7.5</t>
        </is>
      </c>
      <c r="E929" t="inlineStr">
        <is>
          <t>eu.amazon.nova-pro-v1:0</t>
        </is>
      </c>
      <c r="F929" t="inlineStr">
        <is>
          <t>parallel</t>
        </is>
      </c>
      <c r="G929" t="inlineStr">
        <is>
          <t>2025-09-26T12:32:17.741Z</t>
        </is>
      </c>
      <c r="H929" t="inlineStr">
        <is>
          <t>2025-09-26T12:32:25.195Z</t>
        </is>
      </c>
      <c r="I929" t="inlineStr"/>
    </row>
    <row r="930">
      <c r="A930" t="inlineStr">
        <is>
          <t>south_korean_file_35</t>
        </is>
      </c>
      <c r="B930" t="inlineStr">
        <is>
          <t>Agent Performance</t>
        </is>
      </c>
      <c r="C930" t="inlineStr">
        <is>
          <t>Citation Generation</t>
        </is>
      </c>
      <c r="D930" t="inlineStr">
        <is>
          <t>50.3</t>
        </is>
      </c>
      <c r="E930" t="inlineStr">
        <is>
          <t>eu.amazon.nova-pro-v1:0</t>
        </is>
      </c>
      <c r="F930" t="inlineStr">
        <is>
          <t>parallel</t>
        </is>
      </c>
      <c r="G930" t="inlineStr">
        <is>
          <t>2025-09-26T12:32:17.745Z</t>
        </is>
      </c>
      <c r="H930" t="inlineStr">
        <is>
          <t>2025-09-26T12:33:08.013Z</t>
        </is>
      </c>
      <c r="I930" t="inlineStr"/>
    </row>
    <row r="931">
      <c r="A931" t="inlineStr">
        <is>
          <t>south_korean_file_35</t>
        </is>
      </c>
      <c r="B931" t="inlineStr">
        <is>
          <t>Agent Performance</t>
        </is>
      </c>
      <c r="C931" t="inlineStr">
        <is>
          <t>Llm Validation</t>
        </is>
      </c>
      <c r="D931" t="inlineStr">
        <is>
          <t>68.0</t>
        </is>
      </c>
      <c r="E931" t="inlineStr"/>
      <c r="F931" t="inlineStr">
        <is>
          <t>parallel</t>
        </is>
      </c>
      <c r="G931" t="inlineStr">
        <is>
          <t>2025-09-26T12:33:08.014Z</t>
        </is>
      </c>
      <c r="H931" t="inlineStr">
        <is>
          <t>2025-09-26T12:34:15.980Z</t>
        </is>
      </c>
      <c r="I931" t="inlineStr"/>
    </row>
    <row r="932">
      <c r="A932" s="3" t="inlineStr">
        <is>
          <t>south_korean_file_36</t>
        </is>
      </c>
      <c r="B932" s="3" t="inlineStr">
        <is>
          <t>Total Processing</t>
        </is>
      </c>
      <c r="C932" s="3" t="inlineStr">
        <is>
          <t>Total Processing Time</t>
        </is>
      </c>
      <c r="D932" s="3" t="inlineStr">
        <is>
          <t>147.6</t>
        </is>
      </c>
      <c r="E932" s="3" t="inlineStr"/>
      <c r="F932" s="3" t="inlineStr"/>
      <c r="G932" s="3" t="inlineStr"/>
      <c r="H932" s="3" t="inlineStr"/>
      <c r="I932" s="3" t="inlineStr">
        <is>
          <t>Complete end-to-end processing time</t>
        </is>
      </c>
    </row>
    <row r="933">
      <c r="A933" t="inlineStr">
        <is>
          <t>south_korean_file_36</t>
        </is>
      </c>
      <c r="B933" t="inlineStr">
        <is>
          <t>Agent Performance</t>
        </is>
      </c>
      <c r="C933" t="inlineStr">
        <is>
          <t>Markdown Extraction</t>
        </is>
      </c>
      <c r="D933" t="inlineStr">
        <is>
          <t>14.2</t>
        </is>
      </c>
      <c r="E933" t="inlineStr">
        <is>
          <t>zerox</t>
        </is>
      </c>
      <c r="F933" t="inlineStr"/>
      <c r="G933" t="inlineStr">
        <is>
          <t>2025-09-26T12:01:05.575Z</t>
        </is>
      </c>
      <c r="H933" t="inlineStr">
        <is>
          <t>2025-09-26T12:01:19.773Z</t>
        </is>
      </c>
      <c r="I933" t="inlineStr"/>
    </row>
    <row r="934">
      <c r="A934" t="inlineStr">
        <is>
          <t>south_korean_file_36</t>
        </is>
      </c>
      <c r="B934" t="inlineStr">
        <is>
          <t>Agent Performance</t>
        </is>
      </c>
      <c r="C934" t="inlineStr">
        <is>
          <t>File Classification</t>
        </is>
      </c>
      <c r="D934" t="inlineStr">
        <is>
          <t>3.6</t>
        </is>
      </c>
      <c r="E934" t="inlineStr">
        <is>
          <t>eu.amazon.nova-pro-v1:0</t>
        </is>
      </c>
      <c r="F934" t="inlineStr">
        <is>
          <t>parallel</t>
        </is>
      </c>
      <c r="G934" t="inlineStr">
        <is>
          <t>2025-09-26T12:01:19.777Z</t>
        </is>
      </c>
      <c r="H934" t="inlineStr">
        <is>
          <t>2025-09-26T12:01:23.396Z</t>
        </is>
      </c>
      <c r="I934" t="inlineStr"/>
    </row>
    <row r="935">
      <c r="A935" t="inlineStr">
        <is>
          <t>south_korean_file_36</t>
        </is>
      </c>
      <c r="B935" t="inlineStr">
        <is>
          <t>Agent Performance</t>
        </is>
      </c>
      <c r="C935" t="inlineStr">
        <is>
          <t>Data Extraction</t>
        </is>
      </c>
      <c r="D935" t="inlineStr">
        <is>
          <t>3.7</t>
        </is>
      </c>
      <c r="E935" t="inlineStr">
        <is>
          <t>eu.amazon.nova-pro-v1:0</t>
        </is>
      </c>
      <c r="F935" t="inlineStr">
        <is>
          <t>parallel</t>
        </is>
      </c>
      <c r="G935" t="inlineStr">
        <is>
          <t>2025-09-26T12:01:19.780Z</t>
        </is>
      </c>
      <c r="H935" t="inlineStr">
        <is>
          <t>2025-09-26T12:01:23.510Z</t>
        </is>
      </c>
      <c r="I935" t="inlineStr"/>
    </row>
    <row r="936">
      <c r="A936" t="inlineStr">
        <is>
          <t>south_korean_file_36</t>
        </is>
      </c>
      <c r="B936" t="inlineStr">
        <is>
          <t>Agent Performance</t>
        </is>
      </c>
      <c r="C936" t="inlineStr">
        <is>
          <t>Image Quality Assessment</t>
        </is>
      </c>
      <c r="D936" t="inlineStr">
        <is>
          <t>5.0</t>
        </is>
      </c>
      <c r="E936" t="inlineStr">
        <is>
          <t>eu.amazon.nova-pro-v1:0</t>
        </is>
      </c>
      <c r="F936" t="inlineStr">
        <is>
          <t>parallel</t>
        </is>
      </c>
      <c r="G936" t="inlineStr">
        <is>
          <t>2025-09-26T12:01:19.774Z</t>
        </is>
      </c>
      <c r="H936" t="inlineStr">
        <is>
          <t>2025-09-26T12:01:24.768Z</t>
        </is>
      </c>
      <c r="I936" t="inlineStr"/>
    </row>
    <row r="937">
      <c r="A937" t="inlineStr">
        <is>
          <t>south_korean_file_36</t>
        </is>
      </c>
      <c r="B937" t="inlineStr">
        <is>
          <t>Agent Performance</t>
        </is>
      </c>
      <c r="C937" t="inlineStr">
        <is>
          <t>Issue Detection</t>
        </is>
      </c>
      <c r="D937" t="inlineStr">
        <is>
          <t>5.9</t>
        </is>
      </c>
      <c r="E937" t="inlineStr">
        <is>
          <t>eu.amazon.nova-pro-v1:0</t>
        </is>
      </c>
      <c r="F937" t="inlineStr">
        <is>
          <t>parallel</t>
        </is>
      </c>
      <c r="G937" t="inlineStr">
        <is>
          <t>2025-09-26T12:01:24.770Z</t>
        </is>
      </c>
      <c r="H937" t="inlineStr">
        <is>
          <t>2025-09-26T12:01:30.687Z</t>
        </is>
      </c>
      <c r="I937" t="inlineStr"/>
    </row>
    <row r="938">
      <c r="A938" t="inlineStr">
        <is>
          <t>south_korean_file_36</t>
        </is>
      </c>
      <c r="B938" t="inlineStr">
        <is>
          <t>Agent Performance</t>
        </is>
      </c>
      <c r="C938" t="inlineStr">
        <is>
          <t>Citation Generation</t>
        </is>
      </c>
      <c r="D938" t="inlineStr">
        <is>
          <t>70.3</t>
        </is>
      </c>
      <c r="E938" t="inlineStr">
        <is>
          <t>eu.amazon.nova-pro-v1:0</t>
        </is>
      </c>
      <c r="F938" t="inlineStr">
        <is>
          <t>parallel</t>
        </is>
      </c>
      <c r="G938" t="inlineStr">
        <is>
          <t>2025-09-26T12:01:24.773Z</t>
        </is>
      </c>
      <c r="H938" t="inlineStr">
        <is>
          <t>2025-09-26T12:02:35.101Z</t>
        </is>
      </c>
      <c r="I938" t="inlineStr"/>
    </row>
    <row r="939">
      <c r="A939" t="inlineStr">
        <is>
          <t>south_korean_file_36</t>
        </is>
      </c>
      <c r="B939" t="inlineStr">
        <is>
          <t>Agent Performance</t>
        </is>
      </c>
      <c r="C939" t="inlineStr">
        <is>
          <t>Llm Validation</t>
        </is>
      </c>
      <c r="D939" t="inlineStr">
        <is>
          <t>58.1</t>
        </is>
      </c>
      <c r="E939" t="inlineStr"/>
      <c r="F939" t="inlineStr">
        <is>
          <t>parallel</t>
        </is>
      </c>
      <c r="G939" t="inlineStr">
        <is>
          <t>2025-09-26T12:02:35.103Z</t>
        </is>
      </c>
      <c r="H939" t="inlineStr">
        <is>
          <t>2025-09-26T12:03:33.171Z</t>
        </is>
      </c>
      <c r="I939" t="inlineStr"/>
    </row>
    <row r="940">
      <c r="A940" s="3" t="inlineStr">
        <is>
          <t>south_korean_file_5</t>
        </is>
      </c>
      <c r="B940" s="3" t="inlineStr">
        <is>
          <t>Total Processing</t>
        </is>
      </c>
      <c r="C940" s="3" t="inlineStr">
        <is>
          <t>Total Processing Time</t>
        </is>
      </c>
      <c r="D940" s="3" t="inlineStr">
        <is>
          <t>158.7</t>
        </is>
      </c>
      <c r="E940" s="3" t="inlineStr"/>
      <c r="F940" s="3" t="inlineStr"/>
      <c r="G940" s="3" t="inlineStr"/>
      <c r="H940" s="3" t="inlineStr"/>
      <c r="I940" s="3" t="inlineStr">
        <is>
          <t>Complete end-to-end processing time</t>
        </is>
      </c>
    </row>
    <row r="941">
      <c r="A941" t="inlineStr">
        <is>
          <t>south_korean_file_5</t>
        </is>
      </c>
      <c r="B941" t="inlineStr">
        <is>
          <t>Agent Performance</t>
        </is>
      </c>
      <c r="C941" t="inlineStr">
        <is>
          <t>Markdown Extraction</t>
        </is>
      </c>
      <c r="D941" t="inlineStr">
        <is>
          <t>15.3</t>
        </is>
      </c>
      <c r="E941" t="inlineStr">
        <is>
          <t>zerox</t>
        </is>
      </c>
      <c r="F941" t="inlineStr"/>
      <c r="G941" t="inlineStr">
        <is>
          <t>2025-09-26T12:08:16.894Z</t>
        </is>
      </c>
      <c r="H941" t="inlineStr">
        <is>
          <t>2025-09-26T12:08:32.184Z</t>
        </is>
      </c>
      <c r="I941" t="inlineStr"/>
    </row>
    <row r="942">
      <c r="A942" t="inlineStr">
        <is>
          <t>south_korean_file_5</t>
        </is>
      </c>
      <c r="B942" t="inlineStr">
        <is>
          <t>Agent Performance</t>
        </is>
      </c>
      <c r="C942" t="inlineStr">
        <is>
          <t>File Classification</t>
        </is>
      </c>
      <c r="D942" t="inlineStr">
        <is>
          <t>3.8</t>
        </is>
      </c>
      <c r="E942" t="inlineStr">
        <is>
          <t>eu.amazon.nova-pro-v1:0</t>
        </is>
      </c>
      <c r="F942" t="inlineStr">
        <is>
          <t>parallel</t>
        </is>
      </c>
      <c r="G942" t="inlineStr">
        <is>
          <t>2025-09-26T12:08:32.188Z</t>
        </is>
      </c>
      <c r="H942" t="inlineStr">
        <is>
          <t>2025-09-26T12:08:36.001Z</t>
        </is>
      </c>
      <c r="I942" t="inlineStr"/>
    </row>
    <row r="943">
      <c r="A943" t="inlineStr">
        <is>
          <t>south_korean_file_5</t>
        </is>
      </c>
      <c r="B943" t="inlineStr">
        <is>
          <t>Agent Performance</t>
        </is>
      </c>
      <c r="C943" t="inlineStr">
        <is>
          <t>Data Extraction</t>
        </is>
      </c>
      <c r="D943" t="inlineStr">
        <is>
          <t>4.0</t>
        </is>
      </c>
      <c r="E943" t="inlineStr">
        <is>
          <t>eu.amazon.nova-pro-v1:0</t>
        </is>
      </c>
      <c r="F943" t="inlineStr">
        <is>
          <t>parallel</t>
        </is>
      </c>
      <c r="G943" t="inlineStr">
        <is>
          <t>2025-09-26T12:08:32.190Z</t>
        </is>
      </c>
      <c r="H943" t="inlineStr">
        <is>
          <t>2025-09-26T12:08:36.220Z</t>
        </is>
      </c>
      <c r="I943" t="inlineStr"/>
    </row>
    <row r="944">
      <c r="A944" t="inlineStr">
        <is>
          <t>south_korean_file_5</t>
        </is>
      </c>
      <c r="B944" t="inlineStr">
        <is>
          <t>Agent Performance</t>
        </is>
      </c>
      <c r="C944" t="inlineStr">
        <is>
          <t>Image Quality Assessment</t>
        </is>
      </c>
      <c r="D944" t="inlineStr">
        <is>
          <t>5.2</t>
        </is>
      </c>
      <c r="E944" t="inlineStr">
        <is>
          <t>eu.amazon.nova-pro-v1:0</t>
        </is>
      </c>
      <c r="F944" t="inlineStr">
        <is>
          <t>parallel</t>
        </is>
      </c>
      <c r="G944" t="inlineStr">
        <is>
          <t>2025-09-26T12:08:32.185Z</t>
        </is>
      </c>
      <c r="H944" t="inlineStr">
        <is>
          <t>2025-09-26T12:08:37.434Z</t>
        </is>
      </c>
      <c r="I944" t="inlineStr"/>
    </row>
    <row r="945">
      <c r="A945" t="inlineStr">
        <is>
          <t>south_korean_file_5</t>
        </is>
      </c>
      <c r="B945" t="inlineStr">
        <is>
          <t>Agent Performance</t>
        </is>
      </c>
      <c r="C945" t="inlineStr">
        <is>
          <t>Issue Detection</t>
        </is>
      </c>
      <c r="D945" t="inlineStr">
        <is>
          <t>6.5</t>
        </is>
      </c>
      <c r="E945" t="inlineStr">
        <is>
          <t>eu.amazon.nova-pro-v1:0</t>
        </is>
      </c>
      <c r="F945" t="inlineStr">
        <is>
          <t>parallel</t>
        </is>
      </c>
      <c r="G945" t="inlineStr">
        <is>
          <t>2025-09-26T12:08:37.436Z</t>
        </is>
      </c>
      <c r="H945" t="inlineStr">
        <is>
          <t>2025-09-26T12:08:43.940Z</t>
        </is>
      </c>
      <c r="I945" t="inlineStr"/>
    </row>
    <row r="946">
      <c r="A946" t="inlineStr">
        <is>
          <t>south_korean_file_5</t>
        </is>
      </c>
      <c r="B946" t="inlineStr">
        <is>
          <t>Agent Performance</t>
        </is>
      </c>
      <c r="C946" t="inlineStr">
        <is>
          <t>Citation Generation</t>
        </is>
      </c>
      <c r="D946" t="inlineStr">
        <is>
          <t>78.5</t>
        </is>
      </c>
      <c r="E946" t="inlineStr">
        <is>
          <t>eu.amazon.nova-pro-v1:0</t>
        </is>
      </c>
      <c r="F946" t="inlineStr">
        <is>
          <t>parallel</t>
        </is>
      </c>
      <c r="G946" t="inlineStr">
        <is>
          <t>2025-09-26T12:08:37.439Z</t>
        </is>
      </c>
      <c r="H946" t="inlineStr">
        <is>
          <t>2025-09-26T12:09:55.905Z</t>
        </is>
      </c>
      <c r="I946" t="inlineStr"/>
    </row>
    <row r="947">
      <c r="A947" t="inlineStr">
        <is>
          <t>south_korean_file_5</t>
        </is>
      </c>
      <c r="B947" t="inlineStr">
        <is>
          <t>Agent Performance</t>
        </is>
      </c>
      <c r="C947" t="inlineStr">
        <is>
          <t>Llm Validation</t>
        </is>
      </c>
      <c r="D947" t="inlineStr">
        <is>
          <t>59.6</t>
        </is>
      </c>
      <c r="E947" t="inlineStr"/>
      <c r="F947" t="inlineStr">
        <is>
          <t>parallel</t>
        </is>
      </c>
      <c r="G947" t="inlineStr">
        <is>
          <t>2025-09-26T12:09:55.907Z</t>
        </is>
      </c>
      <c r="H947" t="inlineStr">
        <is>
          <t>2025-09-26T12:10:55.557Z</t>
        </is>
      </c>
      <c r="I947" t="inlineStr"/>
    </row>
    <row r="948">
      <c r="A948" s="3" t="inlineStr">
        <is>
          <t>south_korean_file_6</t>
        </is>
      </c>
      <c r="B948" s="3" t="inlineStr">
        <is>
          <t>Total Processing</t>
        </is>
      </c>
      <c r="C948" s="3" t="inlineStr">
        <is>
          <t>Total Processing Time</t>
        </is>
      </c>
      <c r="D948" s="3" t="inlineStr">
        <is>
          <t>144.3</t>
        </is>
      </c>
      <c r="E948" s="3" t="inlineStr"/>
      <c r="F948" s="3" t="inlineStr"/>
      <c r="G948" s="3" t="inlineStr"/>
      <c r="H948" s="3" t="inlineStr"/>
      <c r="I948" s="3" t="inlineStr">
        <is>
          <t>Complete end-to-end processing time</t>
        </is>
      </c>
    </row>
    <row r="949">
      <c r="A949" t="inlineStr">
        <is>
          <t>south_korean_file_6</t>
        </is>
      </c>
      <c r="B949" t="inlineStr">
        <is>
          <t>Agent Performance</t>
        </is>
      </c>
      <c r="C949" t="inlineStr">
        <is>
          <t>Markdown Extraction</t>
        </is>
      </c>
      <c r="D949" t="inlineStr">
        <is>
          <t>31.2</t>
        </is>
      </c>
      <c r="E949" t="inlineStr">
        <is>
          <t>zerox</t>
        </is>
      </c>
      <c r="F949" t="inlineStr"/>
      <c r="G949" t="inlineStr">
        <is>
          <t>2025-09-26T12:12:23.003Z</t>
        </is>
      </c>
      <c r="H949" t="inlineStr">
        <is>
          <t>2025-09-26T12:12:54.213Z</t>
        </is>
      </c>
      <c r="I949" t="inlineStr"/>
    </row>
    <row r="950">
      <c r="A950" t="inlineStr">
        <is>
          <t>south_korean_file_6</t>
        </is>
      </c>
      <c r="B950" t="inlineStr">
        <is>
          <t>Agent Performance</t>
        </is>
      </c>
      <c r="C950" t="inlineStr">
        <is>
          <t>File Classification</t>
        </is>
      </c>
      <c r="D950" t="inlineStr">
        <is>
          <t>4.2</t>
        </is>
      </c>
      <c r="E950" t="inlineStr">
        <is>
          <t>eu.amazon.nova-pro-v1:0</t>
        </is>
      </c>
      <c r="F950" t="inlineStr">
        <is>
          <t>parallel</t>
        </is>
      </c>
      <c r="G950" t="inlineStr">
        <is>
          <t>2025-09-26T12:12:54.216Z</t>
        </is>
      </c>
      <c r="H950" t="inlineStr">
        <is>
          <t>2025-09-26T12:12:58.380Z</t>
        </is>
      </c>
      <c r="I950" t="inlineStr"/>
    </row>
    <row r="951">
      <c r="A951" t="inlineStr">
        <is>
          <t>south_korean_file_6</t>
        </is>
      </c>
      <c r="B951" t="inlineStr">
        <is>
          <t>Agent Performance</t>
        </is>
      </c>
      <c r="C951" t="inlineStr">
        <is>
          <t>Image Quality Assessment</t>
        </is>
      </c>
      <c r="D951" t="inlineStr">
        <is>
          <t>5.2</t>
        </is>
      </c>
      <c r="E951" t="inlineStr">
        <is>
          <t>eu.amazon.nova-pro-v1:0</t>
        </is>
      </c>
      <c r="F951" t="inlineStr">
        <is>
          <t>parallel</t>
        </is>
      </c>
      <c r="G951" t="inlineStr">
        <is>
          <t>2025-09-26T12:12:54.214Z</t>
        </is>
      </c>
      <c r="H951" t="inlineStr">
        <is>
          <t>2025-09-26T12:12:59.376Z</t>
        </is>
      </c>
      <c r="I951" t="inlineStr"/>
    </row>
    <row r="952">
      <c r="A952" t="inlineStr">
        <is>
          <t>south_korean_file_6</t>
        </is>
      </c>
      <c r="B952" t="inlineStr">
        <is>
          <t>Agent Performance</t>
        </is>
      </c>
      <c r="C952" t="inlineStr">
        <is>
          <t>Data Extraction</t>
        </is>
      </c>
      <c r="D952" t="inlineStr">
        <is>
          <t>7.2</t>
        </is>
      </c>
      <c r="E952" t="inlineStr">
        <is>
          <t>eu.amazon.nova-pro-v1:0</t>
        </is>
      </c>
      <c r="F952" t="inlineStr">
        <is>
          <t>parallel</t>
        </is>
      </c>
      <c r="G952" t="inlineStr">
        <is>
          <t>2025-09-26T12:12:54.218Z</t>
        </is>
      </c>
      <c r="H952" t="inlineStr">
        <is>
          <t>2025-09-26T12:13:01.447Z</t>
        </is>
      </c>
      <c r="I952" t="inlineStr"/>
    </row>
    <row r="953">
      <c r="A953" t="inlineStr">
        <is>
          <t>south_korean_file_6</t>
        </is>
      </c>
      <c r="B953" t="inlineStr">
        <is>
          <t>Agent Performance</t>
        </is>
      </c>
      <c r="C953" t="inlineStr">
        <is>
          <t>Issue Detection</t>
        </is>
      </c>
      <c r="D953" t="inlineStr">
        <is>
          <t>5.7</t>
        </is>
      </c>
      <c r="E953" t="inlineStr">
        <is>
          <t>eu.amazon.nova-pro-v1:0</t>
        </is>
      </c>
      <c r="F953" t="inlineStr">
        <is>
          <t>parallel</t>
        </is>
      </c>
      <c r="G953" t="inlineStr">
        <is>
          <t>2025-09-26T12:13:01.449Z</t>
        </is>
      </c>
      <c r="H953" t="inlineStr">
        <is>
          <t>2025-09-26T12:13:07.121Z</t>
        </is>
      </c>
      <c r="I953" t="inlineStr"/>
    </row>
    <row r="954">
      <c r="A954" t="inlineStr">
        <is>
          <t>south_korean_file_6</t>
        </is>
      </c>
      <c r="B954" t="inlineStr">
        <is>
          <t>Agent Performance</t>
        </is>
      </c>
      <c r="C954" t="inlineStr">
        <is>
          <t>Citation Generation</t>
        </is>
      </c>
      <c r="D954" t="inlineStr">
        <is>
          <t>48.4</t>
        </is>
      </c>
      <c r="E954" t="inlineStr">
        <is>
          <t>eu.amazon.nova-pro-v1:0</t>
        </is>
      </c>
      <c r="F954" t="inlineStr">
        <is>
          <t>parallel</t>
        </is>
      </c>
      <c r="G954" t="inlineStr">
        <is>
          <t>2025-09-26T12:13:01.451Z</t>
        </is>
      </c>
      <c r="H954" t="inlineStr">
        <is>
          <t>2025-09-26T12:13:49.862Z</t>
        </is>
      </c>
      <c r="I954" t="inlineStr"/>
    </row>
    <row r="955">
      <c r="A955" t="inlineStr">
        <is>
          <t>south_korean_file_6</t>
        </is>
      </c>
      <c r="B955" t="inlineStr">
        <is>
          <t>Agent Performance</t>
        </is>
      </c>
      <c r="C955" t="inlineStr">
        <is>
          <t>Llm Validation</t>
        </is>
      </c>
      <c r="D955" t="inlineStr">
        <is>
          <t>57.4</t>
        </is>
      </c>
      <c r="E955" t="inlineStr"/>
      <c r="F955" t="inlineStr">
        <is>
          <t>parallel</t>
        </is>
      </c>
      <c r="G955" t="inlineStr">
        <is>
          <t>2025-09-26T12:13:49.863Z</t>
        </is>
      </c>
      <c r="H955" t="inlineStr">
        <is>
          <t>2025-09-26T12:14:47.272Z</t>
        </is>
      </c>
      <c r="I955" t="inlineStr"/>
    </row>
    <row r="956">
      <c r="A956" s="3" t="inlineStr">
        <is>
          <t>south_korean_file_9</t>
        </is>
      </c>
      <c r="B956" s="3" t="inlineStr">
        <is>
          <t>Total Processing</t>
        </is>
      </c>
      <c r="C956" s="3" t="inlineStr">
        <is>
          <t>Total Processing Time</t>
        </is>
      </c>
      <c r="D956" s="3" t="inlineStr">
        <is>
          <t>134.1</t>
        </is>
      </c>
      <c r="E956" s="3" t="inlineStr"/>
      <c r="F956" s="3" t="inlineStr"/>
      <c r="G956" s="3" t="inlineStr"/>
      <c r="H956" s="3" t="inlineStr"/>
      <c r="I956" s="3" t="inlineStr">
        <is>
          <t>Complete end-to-end processing time</t>
        </is>
      </c>
    </row>
    <row r="957">
      <c r="A957" t="inlineStr">
        <is>
          <t>south_korean_file_9</t>
        </is>
      </c>
      <c r="B957" t="inlineStr">
        <is>
          <t>Agent Performance</t>
        </is>
      </c>
      <c r="C957" t="inlineStr">
        <is>
          <t>Markdown Extraction</t>
        </is>
      </c>
      <c r="D957" t="inlineStr">
        <is>
          <t>15.0</t>
        </is>
      </c>
      <c r="E957" t="inlineStr">
        <is>
          <t>zerox</t>
        </is>
      </c>
      <c r="F957" t="inlineStr"/>
      <c r="G957" t="inlineStr">
        <is>
          <t>2025-09-26T12:18:49.735Z</t>
        </is>
      </c>
      <c r="H957" t="inlineStr">
        <is>
          <t>2025-09-26T12:19:04.728Z</t>
        </is>
      </c>
      <c r="I957" t="inlineStr"/>
    </row>
    <row r="958">
      <c r="A958" t="inlineStr">
        <is>
          <t>south_korean_file_9</t>
        </is>
      </c>
      <c r="B958" t="inlineStr">
        <is>
          <t>Agent Performance</t>
        </is>
      </c>
      <c r="C958" t="inlineStr">
        <is>
          <t>Data Extraction</t>
        </is>
      </c>
      <c r="D958" t="inlineStr">
        <is>
          <t>3.4</t>
        </is>
      </c>
      <c r="E958" t="inlineStr">
        <is>
          <t>eu.amazon.nova-pro-v1:0</t>
        </is>
      </c>
      <c r="F958" t="inlineStr">
        <is>
          <t>parallel</t>
        </is>
      </c>
      <c r="G958" t="inlineStr">
        <is>
          <t>2025-09-26T12:19:04.734Z</t>
        </is>
      </c>
      <c r="H958" t="inlineStr">
        <is>
          <t>2025-09-26T12:19:08.157Z</t>
        </is>
      </c>
      <c r="I958" t="inlineStr"/>
    </row>
    <row r="959">
      <c r="A959" t="inlineStr">
        <is>
          <t>south_korean_file_9</t>
        </is>
      </c>
      <c r="B959" t="inlineStr">
        <is>
          <t>Agent Performance</t>
        </is>
      </c>
      <c r="C959" t="inlineStr">
        <is>
          <t>Image Quality Assessment</t>
        </is>
      </c>
      <c r="D959" t="inlineStr">
        <is>
          <t>4.4</t>
        </is>
      </c>
      <c r="E959" t="inlineStr">
        <is>
          <t>eu.amazon.nova-pro-v1:0</t>
        </is>
      </c>
      <c r="F959" t="inlineStr">
        <is>
          <t>parallel</t>
        </is>
      </c>
      <c r="G959" t="inlineStr">
        <is>
          <t>2025-09-26T12:19:04.729Z</t>
        </is>
      </c>
      <c r="H959" t="inlineStr">
        <is>
          <t>2025-09-26T12:19:09.142Z</t>
        </is>
      </c>
      <c r="I959" t="inlineStr"/>
    </row>
    <row r="960">
      <c r="A960" t="inlineStr">
        <is>
          <t>south_korean_file_9</t>
        </is>
      </c>
      <c r="B960" t="inlineStr">
        <is>
          <t>Agent Performance</t>
        </is>
      </c>
      <c r="C960" t="inlineStr">
        <is>
          <t>File Classification</t>
        </is>
      </c>
      <c r="D960" t="inlineStr">
        <is>
          <t>4.4</t>
        </is>
      </c>
      <c r="E960" t="inlineStr">
        <is>
          <t>eu.amazon.nova-pro-v1:0</t>
        </is>
      </c>
      <c r="F960" t="inlineStr">
        <is>
          <t>parallel</t>
        </is>
      </c>
      <c r="G960" t="inlineStr">
        <is>
          <t>2025-09-26T12:19:04.731Z</t>
        </is>
      </c>
      <c r="H960" t="inlineStr">
        <is>
          <t>2025-09-26T12:19:09.175Z</t>
        </is>
      </c>
      <c r="I960" t="inlineStr"/>
    </row>
    <row r="961">
      <c r="A961" t="inlineStr">
        <is>
          <t>south_korean_file_9</t>
        </is>
      </c>
      <c r="B961" t="inlineStr">
        <is>
          <t>Agent Performance</t>
        </is>
      </c>
      <c r="C961" t="inlineStr">
        <is>
          <t>Issue Detection</t>
        </is>
      </c>
      <c r="D961" t="inlineStr">
        <is>
          <t>7.1</t>
        </is>
      </c>
      <c r="E961" t="inlineStr">
        <is>
          <t>eu.amazon.nova-pro-v1:0</t>
        </is>
      </c>
      <c r="F961" t="inlineStr">
        <is>
          <t>parallel</t>
        </is>
      </c>
      <c r="G961" t="inlineStr">
        <is>
          <t>2025-09-26T12:19:09.176Z</t>
        </is>
      </c>
      <c r="H961" t="inlineStr">
        <is>
          <t>2025-09-26T12:19:16.239Z</t>
        </is>
      </c>
      <c r="I961" t="inlineStr"/>
    </row>
    <row r="962">
      <c r="A962" t="inlineStr">
        <is>
          <t>south_korean_file_9</t>
        </is>
      </c>
      <c r="B962" t="inlineStr">
        <is>
          <t>Agent Performance</t>
        </is>
      </c>
      <c r="C962" t="inlineStr">
        <is>
          <t>Citation Generation</t>
        </is>
      </c>
      <c r="D962" t="inlineStr">
        <is>
          <t>50.0</t>
        </is>
      </c>
      <c r="E962" t="inlineStr">
        <is>
          <t>eu.amazon.nova-pro-v1:0</t>
        </is>
      </c>
      <c r="F962" t="inlineStr">
        <is>
          <t>parallel</t>
        </is>
      </c>
      <c r="G962" t="inlineStr">
        <is>
          <t>2025-09-26T12:19:09.179Z</t>
        </is>
      </c>
      <c r="H962" t="inlineStr">
        <is>
          <t>2025-09-26T12:19:59.152Z</t>
        </is>
      </c>
      <c r="I962" t="inlineStr"/>
    </row>
    <row r="963">
      <c r="A963" t="inlineStr">
        <is>
          <t>south_korean_file_9</t>
        </is>
      </c>
      <c r="B963" t="inlineStr">
        <is>
          <t>Agent Performance</t>
        </is>
      </c>
      <c r="C963" t="inlineStr">
        <is>
          <t>Llm Validation</t>
        </is>
      </c>
      <c r="D963" t="inlineStr">
        <is>
          <t>64.7</t>
        </is>
      </c>
      <c r="E963" t="inlineStr"/>
      <c r="F963" t="inlineStr">
        <is>
          <t>parallel</t>
        </is>
      </c>
      <c r="G963" t="inlineStr">
        <is>
          <t>2025-09-26T12:19:59.153Z</t>
        </is>
      </c>
      <c r="H963" t="inlineStr">
        <is>
          <t>2025-09-26T12:21:03.807Z</t>
        </is>
      </c>
      <c r="I963" t="inlineStr"/>
    </row>
    <row r="964">
      <c r="A964" s="3" t="inlineStr">
        <is>
          <t>spanish_file_1</t>
        </is>
      </c>
      <c r="B964" s="3" t="inlineStr">
        <is>
          <t>Total Processing</t>
        </is>
      </c>
      <c r="C964" s="3" t="inlineStr">
        <is>
          <t>Total Processing Time</t>
        </is>
      </c>
      <c r="D964" s="3" t="inlineStr">
        <is>
          <t>126.3</t>
        </is>
      </c>
      <c r="E964" s="3" t="inlineStr"/>
      <c r="F964" s="3" t="inlineStr"/>
      <c r="G964" s="3" t="inlineStr"/>
      <c r="H964" s="3" t="inlineStr"/>
      <c r="I964" s="3" t="inlineStr">
        <is>
          <t>Complete end-to-end processing time</t>
        </is>
      </c>
    </row>
    <row r="965">
      <c r="A965" t="inlineStr">
        <is>
          <t>spanish_file_1</t>
        </is>
      </c>
      <c r="B965" t="inlineStr">
        <is>
          <t>Agent Performance</t>
        </is>
      </c>
      <c r="C965" t="inlineStr">
        <is>
          <t>Markdown Extraction</t>
        </is>
      </c>
      <c r="D965" t="inlineStr">
        <is>
          <t>22.6</t>
        </is>
      </c>
      <c r="E965" t="inlineStr">
        <is>
          <t>zerox</t>
        </is>
      </c>
      <c r="F965" t="inlineStr"/>
      <c r="G965" t="inlineStr">
        <is>
          <t>2025-10-02T11:36:36.511Z</t>
        </is>
      </c>
      <c r="H965" t="inlineStr">
        <is>
          <t>2025-10-02T11:36:59.101Z</t>
        </is>
      </c>
      <c r="I965" t="inlineStr"/>
    </row>
    <row r="966">
      <c r="A966" t="inlineStr">
        <is>
          <t>spanish_file_1</t>
        </is>
      </c>
      <c r="B966" t="inlineStr">
        <is>
          <t>Agent Performance</t>
        </is>
      </c>
      <c r="C966" t="inlineStr">
        <is>
          <t>Data Extraction</t>
        </is>
      </c>
      <c r="D966" t="inlineStr">
        <is>
          <t>3.4</t>
        </is>
      </c>
      <c r="E966" t="inlineStr">
        <is>
          <t>eu.amazon.nova-pro-v1:0</t>
        </is>
      </c>
      <c r="F966" t="inlineStr">
        <is>
          <t>parallel</t>
        </is>
      </c>
      <c r="G966" t="inlineStr">
        <is>
          <t>2025-10-02T11:36:59.107Z</t>
        </is>
      </c>
      <c r="H966" t="inlineStr">
        <is>
          <t>2025-10-02T11:37:02.502Z</t>
        </is>
      </c>
      <c r="I966" t="inlineStr"/>
    </row>
    <row r="967">
      <c r="A967" t="inlineStr">
        <is>
          <t>spanish_file_1</t>
        </is>
      </c>
      <c r="B967" t="inlineStr">
        <is>
          <t>Agent Performance</t>
        </is>
      </c>
      <c r="C967" t="inlineStr">
        <is>
          <t>File Classification</t>
        </is>
      </c>
      <c r="D967" t="inlineStr">
        <is>
          <t>4.2</t>
        </is>
      </c>
      <c r="E967" t="inlineStr">
        <is>
          <t>eu.amazon.nova-pro-v1:0</t>
        </is>
      </c>
      <c r="F967" t="inlineStr">
        <is>
          <t>parallel</t>
        </is>
      </c>
      <c r="G967" t="inlineStr">
        <is>
          <t>2025-10-02T11:36:59.106Z</t>
        </is>
      </c>
      <c r="H967" t="inlineStr">
        <is>
          <t>2025-10-02T11:37:03.329Z</t>
        </is>
      </c>
      <c r="I967" t="inlineStr"/>
    </row>
    <row r="968">
      <c r="A968" t="inlineStr">
        <is>
          <t>spanish_file_1</t>
        </is>
      </c>
      <c r="B968" t="inlineStr">
        <is>
          <t>Agent Performance</t>
        </is>
      </c>
      <c r="C968" t="inlineStr">
        <is>
          <t>Image Quality Assessment</t>
        </is>
      </c>
      <c r="D968" t="inlineStr">
        <is>
          <t>5.3</t>
        </is>
      </c>
      <c r="E968" t="inlineStr">
        <is>
          <t>eu.amazon.nova-pro-v1:0</t>
        </is>
      </c>
      <c r="F968" t="inlineStr">
        <is>
          <t>parallel</t>
        </is>
      </c>
      <c r="G968" t="inlineStr">
        <is>
          <t>2025-10-02T11:36:59.103Z</t>
        </is>
      </c>
      <c r="H968" t="inlineStr">
        <is>
          <t>2025-10-02T11:37:04.373Z</t>
        </is>
      </c>
      <c r="I968" t="inlineStr"/>
    </row>
    <row r="969">
      <c r="A969" t="inlineStr">
        <is>
          <t>spanish_file_1</t>
        </is>
      </c>
      <c r="B969" t="inlineStr">
        <is>
          <t>Agent Performance</t>
        </is>
      </c>
      <c r="C969" t="inlineStr">
        <is>
          <t>Issue Detection</t>
        </is>
      </c>
      <c r="D969" t="inlineStr">
        <is>
          <t>8.4</t>
        </is>
      </c>
      <c r="E969" t="inlineStr">
        <is>
          <t>eu.amazon.nova-pro-v1:0</t>
        </is>
      </c>
      <c r="F969" t="inlineStr">
        <is>
          <t>parallel</t>
        </is>
      </c>
      <c r="G969" t="inlineStr">
        <is>
          <t>2025-10-02T11:37:04.375Z</t>
        </is>
      </c>
      <c r="H969" t="inlineStr">
        <is>
          <t>2025-10-02T11:37:12.733Z</t>
        </is>
      </c>
      <c r="I969" t="inlineStr"/>
    </row>
    <row r="970">
      <c r="A970" t="inlineStr">
        <is>
          <t>spanish_file_1</t>
        </is>
      </c>
      <c r="B970" t="inlineStr">
        <is>
          <t>Agent Performance</t>
        </is>
      </c>
      <c r="C970" t="inlineStr">
        <is>
          <t>Citation Generation</t>
        </is>
      </c>
      <c r="D970" t="inlineStr">
        <is>
          <t>25.2</t>
        </is>
      </c>
      <c r="E970" t="inlineStr">
        <is>
          <t>eu.amazon.nova-pro-v1:0</t>
        </is>
      </c>
      <c r="F970" t="inlineStr">
        <is>
          <t>parallel</t>
        </is>
      </c>
      <c r="G970" t="inlineStr">
        <is>
          <t>2025-10-02T11:37:04.377Z</t>
        </is>
      </c>
      <c r="H970" t="inlineStr">
        <is>
          <t>2025-10-02T11:37:29.549Z</t>
        </is>
      </c>
      <c r="I970" t="inlineStr"/>
    </row>
    <row r="971">
      <c r="A971" t="inlineStr">
        <is>
          <t>spanish_file_1</t>
        </is>
      </c>
      <c r="B971" t="inlineStr">
        <is>
          <t>Agent Performance</t>
        </is>
      </c>
      <c r="C971" t="inlineStr">
        <is>
          <t>Llm Validation</t>
        </is>
      </c>
      <c r="D971" t="inlineStr">
        <is>
          <t>73.3</t>
        </is>
      </c>
      <c r="E971" t="inlineStr"/>
      <c r="F971" t="inlineStr">
        <is>
          <t>parallel</t>
        </is>
      </c>
      <c r="G971" t="inlineStr">
        <is>
          <t>2025-10-02T11:37:29.550Z</t>
        </is>
      </c>
      <c r="H971" t="inlineStr">
        <is>
          <t>2025-10-02T11:38:42.810Z</t>
        </is>
      </c>
      <c r="I971" t="inlineStr"/>
    </row>
    <row r="972">
      <c r="A972" s="3" t="inlineStr">
        <is>
          <t>spanish_file_10</t>
        </is>
      </c>
      <c r="B972" s="3" t="inlineStr">
        <is>
          <t>Total Processing</t>
        </is>
      </c>
      <c r="C972" s="3" t="inlineStr">
        <is>
          <t>Total Processing Time</t>
        </is>
      </c>
      <c r="D972" s="3" t="inlineStr">
        <is>
          <t>134.7</t>
        </is>
      </c>
      <c r="E972" s="3" t="inlineStr"/>
      <c r="F972" s="3" t="inlineStr"/>
      <c r="G972" s="3" t="inlineStr"/>
      <c r="H972" s="3" t="inlineStr"/>
      <c r="I972" s="3" t="inlineStr">
        <is>
          <t>Complete end-to-end processing time</t>
        </is>
      </c>
    </row>
    <row r="973">
      <c r="A973" t="inlineStr">
        <is>
          <t>spanish_file_10</t>
        </is>
      </c>
      <c r="B973" t="inlineStr">
        <is>
          <t>Agent Performance</t>
        </is>
      </c>
      <c r="C973" t="inlineStr">
        <is>
          <t>Markdown Extraction</t>
        </is>
      </c>
      <c r="D973" t="inlineStr">
        <is>
          <t>54.3</t>
        </is>
      </c>
      <c r="E973" t="inlineStr">
        <is>
          <t>zerox</t>
        </is>
      </c>
      <c r="F973" t="inlineStr"/>
      <c r="G973" t="inlineStr">
        <is>
          <t>2025-10-02T11:58:42.839Z</t>
        </is>
      </c>
      <c r="H973" t="inlineStr">
        <is>
          <t>2025-10-02T11:59:37.181Z</t>
        </is>
      </c>
      <c r="I973" t="inlineStr"/>
    </row>
    <row r="974">
      <c r="A974" t="inlineStr">
        <is>
          <t>spanish_file_10</t>
        </is>
      </c>
      <c r="B974" t="inlineStr">
        <is>
          <t>Agent Performance</t>
        </is>
      </c>
      <c r="C974" t="inlineStr">
        <is>
          <t>Data Extraction</t>
        </is>
      </c>
      <c r="D974" t="inlineStr">
        <is>
          <t>3.1</t>
        </is>
      </c>
      <c r="E974" t="inlineStr">
        <is>
          <t>eu.amazon.nova-pro-v1:0</t>
        </is>
      </c>
      <c r="F974" t="inlineStr">
        <is>
          <t>parallel</t>
        </is>
      </c>
      <c r="G974" t="inlineStr">
        <is>
          <t>2025-10-02T11:59:37.187Z</t>
        </is>
      </c>
      <c r="H974" t="inlineStr">
        <is>
          <t>2025-10-02T11:59:40.270Z</t>
        </is>
      </c>
      <c r="I974" t="inlineStr"/>
    </row>
    <row r="975">
      <c r="A975" t="inlineStr">
        <is>
          <t>spanish_file_10</t>
        </is>
      </c>
      <c r="B975" t="inlineStr">
        <is>
          <t>Agent Performance</t>
        </is>
      </c>
      <c r="C975" t="inlineStr">
        <is>
          <t>Image Quality Assessment</t>
        </is>
      </c>
      <c r="D975" t="inlineStr">
        <is>
          <t>3.5</t>
        </is>
      </c>
      <c r="E975" t="inlineStr">
        <is>
          <t>eu.amazon.nova-pro-v1:0</t>
        </is>
      </c>
      <c r="F975" t="inlineStr">
        <is>
          <t>parallel</t>
        </is>
      </c>
      <c r="G975" t="inlineStr">
        <is>
          <t>2025-10-02T11:59:37.183Z</t>
        </is>
      </c>
      <c r="H975" t="inlineStr">
        <is>
          <t>2025-10-02T11:59:40.729Z</t>
        </is>
      </c>
      <c r="I975" t="inlineStr"/>
    </row>
    <row r="976">
      <c r="A976" t="inlineStr">
        <is>
          <t>spanish_file_10</t>
        </is>
      </c>
      <c r="B976" t="inlineStr">
        <is>
          <t>Agent Performance</t>
        </is>
      </c>
      <c r="C976" t="inlineStr">
        <is>
          <t>File Classification</t>
        </is>
      </c>
      <c r="D976" t="inlineStr">
        <is>
          <t>3.7</t>
        </is>
      </c>
      <c r="E976" t="inlineStr">
        <is>
          <t>eu.amazon.nova-pro-v1:0</t>
        </is>
      </c>
      <c r="F976" t="inlineStr">
        <is>
          <t>parallel</t>
        </is>
      </c>
      <c r="G976" t="inlineStr">
        <is>
          <t>2025-10-02T11:59:37.185Z</t>
        </is>
      </c>
      <c r="H976" t="inlineStr">
        <is>
          <t>2025-10-02T11:59:40.933Z</t>
        </is>
      </c>
      <c r="I976" t="inlineStr"/>
    </row>
    <row r="977">
      <c r="A977" t="inlineStr">
        <is>
          <t>spanish_file_10</t>
        </is>
      </c>
      <c r="B977" t="inlineStr">
        <is>
          <t>Agent Performance</t>
        </is>
      </c>
      <c r="C977" t="inlineStr">
        <is>
          <t>Issue Detection</t>
        </is>
      </c>
      <c r="D977" t="inlineStr">
        <is>
          <t>6.2</t>
        </is>
      </c>
      <c r="E977" t="inlineStr">
        <is>
          <t>eu.amazon.nova-pro-v1:0</t>
        </is>
      </c>
      <c r="F977" t="inlineStr">
        <is>
          <t>parallel</t>
        </is>
      </c>
      <c r="G977" t="inlineStr">
        <is>
          <t>2025-10-02T11:59:40.934Z</t>
        </is>
      </c>
      <c r="H977" t="inlineStr">
        <is>
          <t>2025-10-02T11:59:47.107Z</t>
        </is>
      </c>
      <c r="I977" t="inlineStr"/>
    </row>
    <row r="978">
      <c r="A978" t="inlineStr">
        <is>
          <t>spanish_file_10</t>
        </is>
      </c>
      <c r="B978" t="inlineStr">
        <is>
          <t>Agent Performance</t>
        </is>
      </c>
      <c r="C978" t="inlineStr">
        <is>
          <t>Citation Generation</t>
        </is>
      </c>
      <c r="D978" t="inlineStr">
        <is>
          <t>32.2</t>
        </is>
      </c>
      <c r="E978" t="inlineStr">
        <is>
          <t>eu.amazon.nova-pro-v1:0</t>
        </is>
      </c>
      <c r="F978" t="inlineStr">
        <is>
          <t>parallel</t>
        </is>
      </c>
      <c r="G978" t="inlineStr">
        <is>
          <t>2025-10-02T11:59:40.938Z</t>
        </is>
      </c>
      <c r="H978" t="inlineStr">
        <is>
          <t>2025-10-02T12:00:13.104Z</t>
        </is>
      </c>
      <c r="I978" t="inlineStr"/>
    </row>
    <row r="979">
      <c r="A979" t="inlineStr">
        <is>
          <t>spanish_file_10</t>
        </is>
      </c>
      <c r="B979" t="inlineStr">
        <is>
          <t>Agent Performance</t>
        </is>
      </c>
      <c r="C979" t="inlineStr">
        <is>
          <t>Llm Validation</t>
        </is>
      </c>
      <c r="D979" t="inlineStr">
        <is>
          <t>44.3</t>
        </is>
      </c>
      <c r="E979" t="inlineStr"/>
      <c r="F979" t="inlineStr">
        <is>
          <t>parallel</t>
        </is>
      </c>
      <c r="G979" t="inlineStr">
        <is>
          <t>2025-10-02T12:00:13.105Z</t>
        </is>
      </c>
      <c r="H979" t="inlineStr">
        <is>
          <t>2025-10-02T12:00:57.445Z</t>
        </is>
      </c>
      <c r="I979" t="inlineStr"/>
    </row>
    <row r="980">
      <c r="A980" s="3" t="inlineStr">
        <is>
          <t>spanish_file_11</t>
        </is>
      </c>
      <c r="B980" s="3" t="inlineStr">
        <is>
          <t>Total Processing</t>
        </is>
      </c>
      <c r="C980" s="3" t="inlineStr">
        <is>
          <t>Total Processing Time</t>
        </is>
      </c>
      <c r="D980" s="3" t="inlineStr">
        <is>
          <t>209.0</t>
        </is>
      </c>
      <c r="E980" s="3" t="inlineStr"/>
      <c r="F980" s="3" t="inlineStr"/>
      <c r="G980" s="3" t="inlineStr"/>
      <c r="H980" s="3" t="inlineStr"/>
      <c r="I980" s="3" t="inlineStr">
        <is>
          <t>Complete end-to-end processing time</t>
        </is>
      </c>
    </row>
    <row r="981">
      <c r="A981" t="inlineStr">
        <is>
          <t>spanish_file_11</t>
        </is>
      </c>
      <c r="B981" t="inlineStr">
        <is>
          <t>Agent Performance</t>
        </is>
      </c>
      <c r="C981" t="inlineStr">
        <is>
          <t>Markdown Extraction</t>
        </is>
      </c>
      <c r="D981" t="inlineStr">
        <is>
          <t>92.5</t>
        </is>
      </c>
      <c r="E981" t="inlineStr">
        <is>
          <t>zerox</t>
        </is>
      </c>
      <c r="F981" t="inlineStr"/>
      <c r="G981" t="inlineStr">
        <is>
          <t>2025-10-02T12:10:56.620Z</t>
        </is>
      </c>
      <c r="H981" t="inlineStr">
        <is>
          <t>2025-10-02T12:12:29.074Z</t>
        </is>
      </c>
      <c r="I981" t="inlineStr"/>
    </row>
    <row r="982">
      <c r="A982" t="inlineStr">
        <is>
          <t>spanish_file_11</t>
        </is>
      </c>
      <c r="B982" t="inlineStr">
        <is>
          <t>Agent Performance</t>
        </is>
      </c>
      <c r="C982" t="inlineStr">
        <is>
          <t>Data Extraction</t>
        </is>
      </c>
      <c r="D982" t="inlineStr">
        <is>
          <t>3.2</t>
        </is>
      </c>
      <c r="E982" t="inlineStr">
        <is>
          <t>eu.amazon.nova-pro-v1:0</t>
        </is>
      </c>
      <c r="F982" t="inlineStr">
        <is>
          <t>parallel</t>
        </is>
      </c>
      <c r="G982" t="inlineStr">
        <is>
          <t>2025-10-02T12:12:29.087Z</t>
        </is>
      </c>
      <c r="H982" t="inlineStr">
        <is>
          <t>2025-10-02T12:12:32.281Z</t>
        </is>
      </c>
      <c r="I982" t="inlineStr"/>
    </row>
    <row r="983">
      <c r="A983" t="inlineStr">
        <is>
          <t>spanish_file_11</t>
        </is>
      </c>
      <c r="B983" t="inlineStr">
        <is>
          <t>Agent Performance</t>
        </is>
      </c>
      <c r="C983" t="inlineStr">
        <is>
          <t>File Classification</t>
        </is>
      </c>
      <c r="D983" t="inlineStr">
        <is>
          <t>3.8</t>
        </is>
      </c>
      <c r="E983" t="inlineStr">
        <is>
          <t>eu.amazon.nova-pro-v1:0</t>
        </is>
      </c>
      <c r="F983" t="inlineStr">
        <is>
          <t>parallel</t>
        </is>
      </c>
      <c r="G983" t="inlineStr">
        <is>
          <t>2025-10-02T12:12:29.083Z</t>
        </is>
      </c>
      <c r="H983" t="inlineStr">
        <is>
          <t>2025-10-02T12:12:32.931Z</t>
        </is>
      </c>
      <c r="I983" t="inlineStr"/>
    </row>
    <row r="984">
      <c r="A984" t="inlineStr">
        <is>
          <t>spanish_file_11</t>
        </is>
      </c>
      <c r="B984" t="inlineStr">
        <is>
          <t>Agent Performance</t>
        </is>
      </c>
      <c r="C984" t="inlineStr">
        <is>
          <t>Image Quality Assessment</t>
        </is>
      </c>
      <c r="D984" t="inlineStr">
        <is>
          <t>4.7</t>
        </is>
      </c>
      <c r="E984" t="inlineStr">
        <is>
          <t>eu.amazon.nova-pro-v1:0</t>
        </is>
      </c>
      <c r="F984" t="inlineStr">
        <is>
          <t>parallel</t>
        </is>
      </c>
      <c r="G984" t="inlineStr">
        <is>
          <t>2025-10-02T12:12:29.076Z</t>
        </is>
      </c>
      <c r="H984" t="inlineStr">
        <is>
          <t>2025-10-02T12:12:33.746Z</t>
        </is>
      </c>
      <c r="I984" t="inlineStr"/>
    </row>
    <row r="985">
      <c r="A985" t="inlineStr">
        <is>
          <t>spanish_file_11</t>
        </is>
      </c>
      <c r="B985" t="inlineStr">
        <is>
          <t>Agent Performance</t>
        </is>
      </c>
      <c r="C985" t="inlineStr">
        <is>
          <t>Issue Detection</t>
        </is>
      </c>
      <c r="D985" t="inlineStr">
        <is>
          <t>11.9</t>
        </is>
      </c>
      <c r="E985" t="inlineStr">
        <is>
          <t>eu.amazon.nova-pro-v1:0</t>
        </is>
      </c>
      <c r="F985" t="inlineStr">
        <is>
          <t>parallel</t>
        </is>
      </c>
      <c r="G985" t="inlineStr">
        <is>
          <t>2025-10-02T12:12:33.748Z</t>
        </is>
      </c>
      <c r="H985" t="inlineStr">
        <is>
          <t>2025-10-02T12:12:45.653Z</t>
        </is>
      </c>
      <c r="I985" t="inlineStr"/>
    </row>
    <row r="986">
      <c r="A986" t="inlineStr">
        <is>
          <t>spanish_file_11</t>
        </is>
      </c>
      <c r="B986" t="inlineStr">
        <is>
          <t>Agent Performance</t>
        </is>
      </c>
      <c r="C986" t="inlineStr">
        <is>
          <t>Citation Generation</t>
        </is>
      </c>
      <c r="D986" t="inlineStr">
        <is>
          <t>24.4</t>
        </is>
      </c>
      <c r="E986" t="inlineStr">
        <is>
          <t>eu.amazon.nova-pro-v1:0</t>
        </is>
      </c>
      <c r="F986" t="inlineStr">
        <is>
          <t>parallel</t>
        </is>
      </c>
      <c r="G986" t="inlineStr">
        <is>
          <t>2025-10-02T12:12:33.754Z</t>
        </is>
      </c>
      <c r="H986" t="inlineStr">
        <is>
          <t>2025-10-02T12:12:58.181Z</t>
        </is>
      </c>
      <c r="I986" t="inlineStr"/>
    </row>
    <row r="987">
      <c r="A987" t="inlineStr">
        <is>
          <t>spanish_file_11</t>
        </is>
      </c>
      <c r="B987" t="inlineStr">
        <is>
          <t>Agent Performance</t>
        </is>
      </c>
      <c r="C987" t="inlineStr">
        <is>
          <t>Llm Validation</t>
        </is>
      </c>
      <c r="D987" t="inlineStr">
        <is>
          <t>87.4</t>
        </is>
      </c>
      <c r="E987" t="inlineStr"/>
      <c r="F987" t="inlineStr">
        <is>
          <t>parallel</t>
        </is>
      </c>
      <c r="G987" t="inlineStr">
        <is>
          <t>2025-10-02T12:12:58.182Z</t>
        </is>
      </c>
      <c r="H987" t="inlineStr">
        <is>
          <t>2025-10-02T12:14:25.601Z</t>
        </is>
      </c>
      <c r="I987" t="inlineStr"/>
    </row>
    <row r="988">
      <c r="A988" s="3" t="inlineStr">
        <is>
          <t>spanish_file_12</t>
        </is>
      </c>
      <c r="B988" s="3" t="inlineStr">
        <is>
          <t>Total Processing</t>
        </is>
      </c>
      <c r="C988" s="3" t="inlineStr">
        <is>
          <t>Total Processing Time</t>
        </is>
      </c>
      <c r="D988" s="3" t="inlineStr">
        <is>
          <t>14.9</t>
        </is>
      </c>
      <c r="E988" s="3" t="inlineStr"/>
      <c r="F988" s="3" t="inlineStr"/>
      <c r="G988" s="3" t="inlineStr"/>
      <c r="H988" s="3" t="inlineStr"/>
      <c r="I988" s="3" t="inlineStr">
        <is>
          <t>Complete end-to-end processing time</t>
        </is>
      </c>
    </row>
    <row r="989">
      <c r="A989" t="inlineStr">
        <is>
          <t>spanish_file_12</t>
        </is>
      </c>
      <c r="B989" t="inlineStr">
        <is>
          <t>Agent Performance</t>
        </is>
      </c>
      <c r="C989" t="inlineStr">
        <is>
          <t>Markdown Extraction</t>
        </is>
      </c>
      <c r="D989" t="inlineStr">
        <is>
          <t>14.7</t>
        </is>
      </c>
      <c r="E989" t="inlineStr">
        <is>
          <t>zerox</t>
        </is>
      </c>
      <c r="F989" t="inlineStr"/>
      <c r="G989" t="inlineStr">
        <is>
          <t>2025-10-02T12:01:18.075Z</t>
        </is>
      </c>
      <c r="H989" t="inlineStr">
        <is>
          <t>2025-10-02T12:01:32.789Z</t>
        </is>
      </c>
      <c r="I989" t="inlineStr"/>
    </row>
    <row r="990">
      <c r="A990" t="inlineStr">
        <is>
          <t>spanish_file_12</t>
        </is>
      </c>
      <c r="B990" t="inlineStr">
        <is>
          <t>Agent Performance</t>
        </is>
      </c>
      <c r="C990" t="inlineStr">
        <is>
          <t>Image Quality Assessment</t>
        </is>
      </c>
      <c r="D990" t="inlineStr">
        <is>
          <t>0.0</t>
        </is>
      </c>
      <c r="E990" t="inlineStr">
        <is>
          <t>eu.amazon.nova-pro-v1:0</t>
        </is>
      </c>
      <c r="F990" t="inlineStr">
        <is>
          <t>parallel</t>
        </is>
      </c>
      <c r="G990" t="inlineStr">
        <is>
          <t>2025-10-02T12:01:32.790Z</t>
        </is>
      </c>
      <c r="H990" t="inlineStr">
        <is>
          <t>2025-10-02T12:01:32.816Z</t>
        </is>
      </c>
      <c r="I990" t="inlineStr"/>
    </row>
    <row r="991">
      <c r="A991" t="inlineStr">
        <is>
          <t>spanish_file_12</t>
        </is>
      </c>
      <c r="B991" t="inlineStr">
        <is>
          <t>Agent Performance</t>
        </is>
      </c>
      <c r="C991" t="inlineStr">
        <is>
          <t>File Classification</t>
        </is>
      </c>
      <c r="D991" t="inlineStr">
        <is>
          <t>0.0</t>
        </is>
      </c>
      <c r="E991" t="inlineStr">
        <is>
          <t>eu.amazon.nova-pro-v1:0</t>
        </is>
      </c>
      <c r="F991" t="inlineStr">
        <is>
          <t>parallel</t>
        </is>
      </c>
      <c r="G991" t="inlineStr">
        <is>
          <t>2025-10-02T12:01:32.793Z</t>
        </is>
      </c>
      <c r="H991" t="inlineStr">
        <is>
          <t>2025-10-02T12:01:32.820Z</t>
        </is>
      </c>
      <c r="I991" t="inlineStr"/>
    </row>
    <row r="992">
      <c r="A992" t="inlineStr">
        <is>
          <t>spanish_file_12</t>
        </is>
      </c>
      <c r="B992" t="inlineStr">
        <is>
          <t>Agent Performance</t>
        </is>
      </c>
      <c r="C992" t="inlineStr">
        <is>
          <t>Data Extraction</t>
        </is>
      </c>
      <c r="D992" t="inlineStr">
        <is>
          <t>0.0</t>
        </is>
      </c>
      <c r="E992" t="inlineStr">
        <is>
          <t>eu.amazon.nova-pro-v1:0</t>
        </is>
      </c>
      <c r="F992" t="inlineStr">
        <is>
          <t>parallel</t>
        </is>
      </c>
      <c r="G992" t="inlineStr">
        <is>
          <t>2025-10-02T12:01:32.795Z</t>
        </is>
      </c>
      <c r="H992" t="inlineStr">
        <is>
          <t>2025-10-02T12:01:32.839Z</t>
        </is>
      </c>
      <c r="I992" t="inlineStr"/>
    </row>
    <row r="993">
      <c r="A993" t="inlineStr">
        <is>
          <t>spanish_file_12</t>
        </is>
      </c>
      <c r="B993" t="inlineStr">
        <is>
          <t>Agent Performance</t>
        </is>
      </c>
      <c r="C993" t="inlineStr">
        <is>
          <t>Issue Detection</t>
        </is>
      </c>
      <c r="D993" t="inlineStr">
        <is>
          <t>0.0</t>
        </is>
      </c>
      <c r="E993" t="inlineStr">
        <is>
          <t>eu.amazon.nova-pro-v1:0</t>
        </is>
      </c>
      <c r="F993" t="inlineStr">
        <is>
          <t>parallel</t>
        </is>
      </c>
      <c r="G993" t="inlineStr">
        <is>
          <t>2025-10-02T12:01:32.840Z</t>
        </is>
      </c>
      <c r="H993" t="inlineStr">
        <is>
          <t>2025-10-02T12:01:32.860Z</t>
        </is>
      </c>
      <c r="I993" t="inlineStr"/>
    </row>
    <row r="994">
      <c r="A994" t="inlineStr">
        <is>
          <t>spanish_file_12</t>
        </is>
      </c>
      <c r="B994" t="inlineStr">
        <is>
          <t>Agent Performance</t>
        </is>
      </c>
      <c r="C994" t="inlineStr">
        <is>
          <t>Citation Generation</t>
        </is>
      </c>
      <c r="D994" t="inlineStr">
        <is>
          <t>0.0</t>
        </is>
      </c>
      <c r="E994" t="inlineStr">
        <is>
          <t>eu.amazon.nova-pro-v1:0</t>
        </is>
      </c>
      <c r="F994" t="inlineStr">
        <is>
          <t>parallel</t>
        </is>
      </c>
      <c r="G994" t="inlineStr">
        <is>
          <t>2025-10-02T12:01:32.843Z</t>
        </is>
      </c>
      <c r="H994" t="inlineStr">
        <is>
          <t>2025-10-02T12:01:32.864Z</t>
        </is>
      </c>
      <c r="I994" t="inlineStr"/>
    </row>
    <row r="995">
      <c r="A995" t="inlineStr">
        <is>
          <t>spanish_file_12</t>
        </is>
      </c>
      <c r="B995" t="inlineStr">
        <is>
          <t>Agent Performance</t>
        </is>
      </c>
      <c r="C995" t="inlineStr">
        <is>
          <t>Llm Validation</t>
        </is>
      </c>
      <c r="D995" t="inlineStr">
        <is>
          <t>0.1</t>
        </is>
      </c>
      <c r="E995" t="inlineStr"/>
      <c r="F995" t="inlineStr">
        <is>
          <t>parallel</t>
        </is>
      </c>
      <c r="G995" t="inlineStr">
        <is>
          <t>2025-10-02T12:01:32.865Z</t>
        </is>
      </c>
      <c r="H995" t="inlineStr">
        <is>
          <t>2025-10-02T12:01:32.970Z</t>
        </is>
      </c>
      <c r="I995" t="inlineStr"/>
    </row>
    <row r="996">
      <c r="A996" s="3" t="inlineStr">
        <is>
          <t>spanish_file_13</t>
        </is>
      </c>
      <c r="B996" s="3" t="inlineStr">
        <is>
          <t>Total Processing</t>
        </is>
      </c>
      <c r="C996" s="3" t="inlineStr">
        <is>
          <t>Total Processing Time</t>
        </is>
      </c>
      <c r="D996" s="3" t="inlineStr">
        <is>
          <t>14.1</t>
        </is>
      </c>
      <c r="E996" s="3" t="inlineStr"/>
      <c r="F996" s="3" t="inlineStr"/>
      <c r="G996" s="3" t="inlineStr"/>
      <c r="H996" s="3" t="inlineStr"/>
      <c r="I996" s="3" t="inlineStr">
        <is>
          <t>Complete end-to-end processing time</t>
        </is>
      </c>
    </row>
    <row r="997">
      <c r="A997" t="inlineStr">
        <is>
          <t>spanish_file_13</t>
        </is>
      </c>
      <c r="B997" t="inlineStr">
        <is>
          <t>Agent Performance</t>
        </is>
      </c>
      <c r="C997" t="inlineStr">
        <is>
          <t>Markdown Extraction</t>
        </is>
      </c>
      <c r="D997" t="inlineStr">
        <is>
          <t>13.9</t>
        </is>
      </c>
      <c r="E997" t="inlineStr">
        <is>
          <t>zerox</t>
        </is>
      </c>
      <c r="F997" t="inlineStr"/>
      <c r="G997" t="inlineStr">
        <is>
          <t>2025-10-02T12:01:33.130Z</t>
        </is>
      </c>
      <c r="H997" t="inlineStr">
        <is>
          <t>2025-10-02T12:01:47.019Z</t>
        </is>
      </c>
      <c r="I997" t="inlineStr"/>
    </row>
    <row r="998">
      <c r="A998" t="inlineStr">
        <is>
          <t>spanish_file_13</t>
        </is>
      </c>
      <c r="B998" t="inlineStr">
        <is>
          <t>Agent Performance</t>
        </is>
      </c>
      <c r="C998" t="inlineStr">
        <is>
          <t>Image Quality Assessment</t>
        </is>
      </c>
      <c r="D998" t="inlineStr">
        <is>
          <t>0.0</t>
        </is>
      </c>
      <c r="E998" t="inlineStr">
        <is>
          <t>eu.amazon.nova-pro-v1:0</t>
        </is>
      </c>
      <c r="F998" t="inlineStr">
        <is>
          <t>parallel</t>
        </is>
      </c>
      <c r="G998" t="inlineStr">
        <is>
          <t>2025-10-02T12:01:47.020Z</t>
        </is>
      </c>
      <c r="H998" t="inlineStr">
        <is>
          <t>2025-10-02T12:01:47.040Z</t>
        </is>
      </c>
      <c r="I998" t="inlineStr"/>
    </row>
    <row r="999">
      <c r="A999" t="inlineStr">
        <is>
          <t>spanish_file_13</t>
        </is>
      </c>
      <c r="B999" t="inlineStr">
        <is>
          <t>Agent Performance</t>
        </is>
      </c>
      <c r="C999" t="inlineStr">
        <is>
          <t>File Classification</t>
        </is>
      </c>
      <c r="D999" t="inlineStr">
        <is>
          <t>0.0</t>
        </is>
      </c>
      <c r="E999" t="inlineStr">
        <is>
          <t>eu.amazon.nova-pro-v1:0</t>
        </is>
      </c>
      <c r="F999" t="inlineStr">
        <is>
          <t>parallel</t>
        </is>
      </c>
      <c r="G999" t="inlineStr">
        <is>
          <t>2025-10-02T12:01:47.022Z</t>
        </is>
      </c>
      <c r="H999" t="inlineStr">
        <is>
          <t>2025-10-02T12:01:47.042Z</t>
        </is>
      </c>
      <c r="I999" t="inlineStr"/>
    </row>
    <row r="1000">
      <c r="A1000" t="inlineStr">
        <is>
          <t>spanish_file_13</t>
        </is>
      </c>
      <c r="B1000" t="inlineStr">
        <is>
          <t>Agent Performance</t>
        </is>
      </c>
      <c r="C1000" t="inlineStr">
        <is>
          <t>Data Extraction</t>
        </is>
      </c>
      <c r="D1000" t="inlineStr">
        <is>
          <t>0.0</t>
        </is>
      </c>
      <c r="E1000" t="inlineStr">
        <is>
          <t>eu.amazon.nova-pro-v1:0</t>
        </is>
      </c>
      <c r="F1000" t="inlineStr">
        <is>
          <t>parallel</t>
        </is>
      </c>
      <c r="G1000" t="inlineStr">
        <is>
          <t>2025-10-02T12:01:47.024Z</t>
        </is>
      </c>
      <c r="H1000" t="inlineStr">
        <is>
          <t>2025-10-02T12:01:47.044Z</t>
        </is>
      </c>
      <c r="I1000" t="inlineStr"/>
    </row>
    <row r="1001">
      <c r="A1001" t="inlineStr">
        <is>
          <t>spanish_file_13</t>
        </is>
      </c>
      <c r="B1001" t="inlineStr">
        <is>
          <t>Agent Performance</t>
        </is>
      </c>
      <c r="C1001" t="inlineStr">
        <is>
          <t>Issue Detection</t>
        </is>
      </c>
      <c r="D1001" t="inlineStr">
        <is>
          <t>0.0</t>
        </is>
      </c>
      <c r="E1001" t="inlineStr">
        <is>
          <t>eu.amazon.nova-pro-v1:0</t>
        </is>
      </c>
      <c r="F1001" t="inlineStr">
        <is>
          <t>parallel</t>
        </is>
      </c>
      <c r="G1001" t="inlineStr">
        <is>
          <t>2025-10-02T12:01:47.046Z</t>
        </is>
      </c>
      <c r="H1001" t="inlineStr">
        <is>
          <t>2025-10-02T12:01:47.064Z</t>
        </is>
      </c>
      <c r="I1001" t="inlineStr"/>
    </row>
    <row r="1002">
      <c r="A1002" t="inlineStr">
        <is>
          <t>spanish_file_13</t>
        </is>
      </c>
      <c r="B1002" t="inlineStr">
        <is>
          <t>Agent Performance</t>
        </is>
      </c>
      <c r="C1002" t="inlineStr">
        <is>
          <t>Citation Generation</t>
        </is>
      </c>
      <c r="D1002" t="inlineStr">
        <is>
          <t>0.0</t>
        </is>
      </c>
      <c r="E1002" t="inlineStr">
        <is>
          <t>eu.amazon.nova-pro-v1:0</t>
        </is>
      </c>
      <c r="F1002" t="inlineStr">
        <is>
          <t>parallel</t>
        </is>
      </c>
      <c r="G1002" t="inlineStr">
        <is>
          <t>2025-10-02T12:01:47.048Z</t>
        </is>
      </c>
      <c r="H1002" t="inlineStr">
        <is>
          <t>2025-10-02T12:01:47.068Z</t>
        </is>
      </c>
      <c r="I1002" t="inlineStr"/>
    </row>
    <row r="1003">
      <c r="A1003" t="inlineStr">
        <is>
          <t>spanish_file_13</t>
        </is>
      </c>
      <c r="B1003" t="inlineStr">
        <is>
          <t>Agent Performance</t>
        </is>
      </c>
      <c r="C1003" t="inlineStr">
        <is>
          <t>Llm Validation</t>
        </is>
      </c>
      <c r="D1003" t="inlineStr">
        <is>
          <t>0.2</t>
        </is>
      </c>
      <c r="E1003" t="inlineStr"/>
      <c r="F1003" t="inlineStr">
        <is>
          <t>parallel</t>
        </is>
      </c>
      <c r="G1003" t="inlineStr">
        <is>
          <t>2025-10-02T12:01:47.069Z</t>
        </is>
      </c>
      <c r="H1003" t="inlineStr">
        <is>
          <t>2025-10-02T12:01:47.222Z</t>
        </is>
      </c>
      <c r="I1003" t="inlineStr"/>
    </row>
    <row r="1004">
      <c r="A1004" s="3" t="inlineStr">
        <is>
          <t>spanish_file_14</t>
        </is>
      </c>
      <c r="B1004" s="3" t="inlineStr">
        <is>
          <t>Total Processing</t>
        </is>
      </c>
      <c r="C1004" s="3" t="inlineStr">
        <is>
          <t>Total Processing Time</t>
        </is>
      </c>
      <c r="D1004" s="3" t="inlineStr">
        <is>
          <t>140.9</t>
        </is>
      </c>
      <c r="E1004" s="3" t="inlineStr"/>
      <c r="F1004" s="3" t="inlineStr"/>
      <c r="G1004" s="3" t="inlineStr"/>
      <c r="H1004" s="3" t="inlineStr"/>
      <c r="I1004" s="3" t="inlineStr">
        <is>
          <t>Complete end-to-end processing time</t>
        </is>
      </c>
    </row>
    <row r="1005">
      <c r="A1005" t="inlineStr">
        <is>
          <t>spanish_file_14</t>
        </is>
      </c>
      <c r="B1005" t="inlineStr">
        <is>
          <t>Agent Performance</t>
        </is>
      </c>
      <c r="C1005" t="inlineStr">
        <is>
          <t>Markdown Extraction</t>
        </is>
      </c>
      <c r="D1005" t="inlineStr">
        <is>
          <t>27.6</t>
        </is>
      </c>
      <c r="E1005" t="inlineStr">
        <is>
          <t>zerox</t>
        </is>
      </c>
      <c r="F1005" t="inlineStr"/>
      <c r="G1005" t="inlineStr">
        <is>
          <t>2025-10-02T12:01:47.242Z</t>
        </is>
      </c>
      <c r="H1005" t="inlineStr">
        <is>
          <t>2025-10-02T12:02:14.803Z</t>
        </is>
      </c>
      <c r="I1005" t="inlineStr"/>
    </row>
    <row r="1006">
      <c r="A1006" t="inlineStr">
        <is>
          <t>spanish_file_14</t>
        </is>
      </c>
      <c r="B1006" t="inlineStr">
        <is>
          <t>Agent Performance</t>
        </is>
      </c>
      <c r="C1006" t="inlineStr">
        <is>
          <t>Data Extraction</t>
        </is>
      </c>
      <c r="D1006" t="inlineStr">
        <is>
          <t>4.0</t>
        </is>
      </c>
      <c r="E1006" t="inlineStr">
        <is>
          <t>eu.amazon.nova-pro-v1:0</t>
        </is>
      </c>
      <c r="F1006" t="inlineStr">
        <is>
          <t>parallel</t>
        </is>
      </c>
      <c r="G1006" t="inlineStr">
        <is>
          <t>2025-10-02T12:02:14.809Z</t>
        </is>
      </c>
      <c r="H1006" t="inlineStr">
        <is>
          <t>2025-10-02T12:02:18.858Z</t>
        </is>
      </c>
      <c r="I1006" t="inlineStr"/>
    </row>
    <row r="1007">
      <c r="A1007" t="inlineStr">
        <is>
          <t>spanish_file_14</t>
        </is>
      </c>
      <c r="B1007" t="inlineStr">
        <is>
          <t>Agent Performance</t>
        </is>
      </c>
      <c r="C1007" t="inlineStr">
        <is>
          <t>File Classification</t>
        </is>
      </c>
      <c r="D1007" t="inlineStr">
        <is>
          <t>4.1</t>
        </is>
      </c>
      <c r="E1007" t="inlineStr">
        <is>
          <t>eu.amazon.nova-pro-v1:0</t>
        </is>
      </c>
      <c r="F1007" t="inlineStr">
        <is>
          <t>parallel</t>
        </is>
      </c>
      <c r="G1007" t="inlineStr">
        <is>
          <t>2025-10-02T12:02:14.807Z</t>
        </is>
      </c>
      <c r="H1007" t="inlineStr">
        <is>
          <t>2025-10-02T12:02:18.862Z</t>
        </is>
      </c>
      <c r="I1007" t="inlineStr"/>
    </row>
    <row r="1008">
      <c r="A1008" t="inlineStr">
        <is>
          <t>spanish_file_14</t>
        </is>
      </c>
      <c r="B1008" t="inlineStr">
        <is>
          <t>Agent Performance</t>
        </is>
      </c>
      <c r="C1008" t="inlineStr">
        <is>
          <t>Image Quality Assessment</t>
        </is>
      </c>
      <c r="D1008" t="inlineStr">
        <is>
          <t>5.4</t>
        </is>
      </c>
      <c r="E1008" t="inlineStr">
        <is>
          <t>eu.amazon.nova-pro-v1:0</t>
        </is>
      </c>
      <c r="F1008" t="inlineStr">
        <is>
          <t>parallel</t>
        </is>
      </c>
      <c r="G1008" t="inlineStr">
        <is>
          <t>2025-10-02T12:02:14.804Z</t>
        </is>
      </c>
      <c r="H1008" t="inlineStr">
        <is>
          <t>2025-10-02T12:02:20.217Z</t>
        </is>
      </c>
      <c r="I1008" t="inlineStr"/>
    </row>
    <row r="1009">
      <c r="A1009" t="inlineStr">
        <is>
          <t>spanish_file_14</t>
        </is>
      </c>
      <c r="B1009" t="inlineStr">
        <is>
          <t>Agent Performance</t>
        </is>
      </c>
      <c r="C1009" t="inlineStr">
        <is>
          <t>Issue Detection</t>
        </is>
      </c>
      <c r="D1009" t="inlineStr">
        <is>
          <t>6.4</t>
        </is>
      </c>
      <c r="E1009" t="inlineStr">
        <is>
          <t>eu.amazon.nova-pro-v1:0</t>
        </is>
      </c>
      <c r="F1009" t="inlineStr">
        <is>
          <t>parallel</t>
        </is>
      </c>
      <c r="G1009" t="inlineStr">
        <is>
          <t>2025-10-02T12:02:20.218Z</t>
        </is>
      </c>
      <c r="H1009" t="inlineStr">
        <is>
          <t>2025-10-02T12:02:26.599Z</t>
        </is>
      </c>
      <c r="I1009" t="inlineStr"/>
    </row>
    <row r="1010">
      <c r="A1010" t="inlineStr">
        <is>
          <t>spanish_file_14</t>
        </is>
      </c>
      <c r="B1010" t="inlineStr">
        <is>
          <t>Agent Performance</t>
        </is>
      </c>
      <c r="C1010" t="inlineStr">
        <is>
          <t>Citation Generation</t>
        </is>
      </c>
      <c r="D1010" t="inlineStr">
        <is>
          <t>45.5</t>
        </is>
      </c>
      <c r="E1010" t="inlineStr">
        <is>
          <t>eu.amazon.nova-pro-v1:0</t>
        </is>
      </c>
      <c r="F1010" t="inlineStr">
        <is>
          <t>parallel</t>
        </is>
      </c>
      <c r="G1010" t="inlineStr">
        <is>
          <t>2025-10-02T12:02:20.220Z</t>
        </is>
      </c>
      <c r="H1010" t="inlineStr">
        <is>
          <t>2025-10-02T12:03:05.756Z</t>
        </is>
      </c>
      <c r="I1010" t="inlineStr"/>
    </row>
    <row r="1011">
      <c r="A1011" t="inlineStr">
        <is>
          <t>spanish_file_14</t>
        </is>
      </c>
      <c r="B1011" t="inlineStr">
        <is>
          <t>Agent Performance</t>
        </is>
      </c>
      <c r="C1011" t="inlineStr">
        <is>
          <t>Llm Validation</t>
        </is>
      </c>
      <c r="D1011" t="inlineStr">
        <is>
          <t>62.4</t>
        </is>
      </c>
      <c r="E1011" t="inlineStr"/>
      <c r="F1011" t="inlineStr">
        <is>
          <t>parallel</t>
        </is>
      </c>
      <c r="G1011" t="inlineStr">
        <is>
          <t>2025-10-02T12:03:05.757Z</t>
        </is>
      </c>
      <c r="H1011" t="inlineStr">
        <is>
          <t>2025-10-02T12:04:08.113Z</t>
        </is>
      </c>
      <c r="I1011" t="inlineStr"/>
    </row>
    <row r="1012">
      <c r="A1012" s="3" t="inlineStr">
        <is>
          <t>spanish_file_2</t>
        </is>
      </c>
      <c r="B1012" s="3" t="inlineStr">
        <is>
          <t>Total Processing</t>
        </is>
      </c>
      <c r="C1012" s="3" t="inlineStr">
        <is>
          <t>Total Processing Time</t>
        </is>
      </c>
      <c r="D1012" s="3" t="inlineStr">
        <is>
          <t>125.9</t>
        </is>
      </c>
      <c r="E1012" s="3" t="inlineStr"/>
      <c r="F1012" s="3" t="inlineStr"/>
      <c r="G1012" s="3" t="inlineStr"/>
      <c r="H1012" s="3" t="inlineStr"/>
      <c r="I1012" s="3" t="inlineStr">
        <is>
          <t>Complete end-to-end processing time</t>
        </is>
      </c>
    </row>
    <row r="1013">
      <c r="A1013" t="inlineStr">
        <is>
          <t>spanish_file_2</t>
        </is>
      </c>
      <c r="B1013" t="inlineStr">
        <is>
          <t>Agent Performance</t>
        </is>
      </c>
      <c r="C1013" t="inlineStr">
        <is>
          <t>Markdown Extraction</t>
        </is>
      </c>
      <c r="D1013" t="inlineStr">
        <is>
          <t>23.2</t>
        </is>
      </c>
      <c r="E1013" t="inlineStr">
        <is>
          <t>zerox</t>
        </is>
      </c>
      <c r="F1013" t="inlineStr"/>
      <c r="G1013" t="inlineStr">
        <is>
          <t>2025-10-02T11:38:43.008Z</t>
        </is>
      </c>
      <c r="H1013" t="inlineStr">
        <is>
          <t>2025-10-02T11:39:06.216Z</t>
        </is>
      </c>
      <c r="I1013" t="inlineStr"/>
    </row>
    <row r="1014">
      <c r="A1014" t="inlineStr">
        <is>
          <t>spanish_file_2</t>
        </is>
      </c>
      <c r="B1014" t="inlineStr">
        <is>
          <t>Agent Performance</t>
        </is>
      </c>
      <c r="C1014" t="inlineStr">
        <is>
          <t>Data Extraction</t>
        </is>
      </c>
      <c r="D1014" t="inlineStr">
        <is>
          <t>3.0</t>
        </is>
      </c>
      <c r="E1014" t="inlineStr">
        <is>
          <t>eu.amazon.nova-pro-v1:0</t>
        </is>
      </c>
      <c r="F1014" t="inlineStr">
        <is>
          <t>parallel</t>
        </is>
      </c>
      <c r="G1014" t="inlineStr">
        <is>
          <t>2025-10-02T11:39:06.221Z</t>
        </is>
      </c>
      <c r="H1014" t="inlineStr">
        <is>
          <t>2025-10-02T11:39:09.203Z</t>
        </is>
      </c>
      <c r="I1014" t="inlineStr"/>
    </row>
    <row r="1015">
      <c r="A1015" t="inlineStr">
        <is>
          <t>spanish_file_2</t>
        </is>
      </c>
      <c r="B1015" t="inlineStr">
        <is>
          <t>Agent Performance</t>
        </is>
      </c>
      <c r="C1015" t="inlineStr">
        <is>
          <t>File Classification</t>
        </is>
      </c>
      <c r="D1015" t="inlineStr">
        <is>
          <t>3.6</t>
        </is>
      </c>
      <c r="E1015" t="inlineStr">
        <is>
          <t>eu.amazon.nova-pro-v1:0</t>
        </is>
      </c>
      <c r="F1015" t="inlineStr">
        <is>
          <t>parallel</t>
        </is>
      </c>
      <c r="G1015" t="inlineStr">
        <is>
          <t>2025-10-02T11:39:06.220Z</t>
        </is>
      </c>
      <c r="H1015" t="inlineStr">
        <is>
          <t>2025-10-02T11:39:09.814Z</t>
        </is>
      </c>
      <c r="I1015" t="inlineStr"/>
    </row>
    <row r="1016">
      <c r="A1016" t="inlineStr">
        <is>
          <t>spanish_file_2</t>
        </is>
      </c>
      <c r="B1016" t="inlineStr">
        <is>
          <t>Agent Performance</t>
        </is>
      </c>
      <c r="C1016" t="inlineStr">
        <is>
          <t>Image Quality Assessment</t>
        </is>
      </c>
      <c r="D1016" t="inlineStr">
        <is>
          <t>4.4</t>
        </is>
      </c>
      <c r="E1016" t="inlineStr">
        <is>
          <t>eu.amazon.nova-pro-v1:0</t>
        </is>
      </c>
      <c r="F1016" t="inlineStr">
        <is>
          <t>parallel</t>
        </is>
      </c>
      <c r="G1016" t="inlineStr">
        <is>
          <t>2025-10-02T11:39:06.218Z</t>
        </is>
      </c>
      <c r="H1016" t="inlineStr">
        <is>
          <t>2025-10-02T11:39:10.591Z</t>
        </is>
      </c>
      <c r="I1016" t="inlineStr"/>
    </row>
    <row r="1017">
      <c r="A1017" t="inlineStr">
        <is>
          <t>spanish_file_2</t>
        </is>
      </c>
      <c r="B1017" t="inlineStr">
        <is>
          <t>Agent Performance</t>
        </is>
      </c>
      <c r="C1017" t="inlineStr">
        <is>
          <t>Issue Detection</t>
        </is>
      </c>
      <c r="D1017" t="inlineStr">
        <is>
          <t>7.6</t>
        </is>
      </c>
      <c r="E1017" t="inlineStr">
        <is>
          <t>eu.amazon.nova-pro-v1:0</t>
        </is>
      </c>
      <c r="F1017" t="inlineStr">
        <is>
          <t>parallel</t>
        </is>
      </c>
      <c r="G1017" t="inlineStr">
        <is>
          <t>2025-10-02T11:39:10.593Z</t>
        </is>
      </c>
      <c r="H1017" t="inlineStr">
        <is>
          <t>2025-10-02T11:39:18.178Z</t>
        </is>
      </c>
      <c r="I1017" t="inlineStr"/>
    </row>
    <row r="1018">
      <c r="A1018" t="inlineStr">
        <is>
          <t>spanish_file_2</t>
        </is>
      </c>
      <c r="B1018" t="inlineStr">
        <is>
          <t>Agent Performance</t>
        </is>
      </c>
      <c r="C1018" t="inlineStr">
        <is>
          <t>Citation Generation</t>
        </is>
      </c>
      <c r="D1018" t="inlineStr">
        <is>
          <t>15.8</t>
        </is>
      </c>
      <c r="E1018" t="inlineStr">
        <is>
          <t>eu.amazon.nova-pro-v1:0</t>
        </is>
      </c>
      <c r="F1018" t="inlineStr">
        <is>
          <t>parallel</t>
        </is>
      </c>
      <c r="G1018" t="inlineStr">
        <is>
          <t>2025-10-02T11:39:10.597Z</t>
        </is>
      </c>
      <c r="H1018" t="inlineStr">
        <is>
          <t>2025-10-02T11:39:26.422Z</t>
        </is>
      </c>
      <c r="I1018" t="inlineStr"/>
    </row>
    <row r="1019">
      <c r="A1019" t="inlineStr">
        <is>
          <t>spanish_file_2</t>
        </is>
      </c>
      <c r="B1019" t="inlineStr">
        <is>
          <t>Agent Performance</t>
        </is>
      </c>
      <c r="C1019" t="inlineStr">
        <is>
          <t>Llm Validation</t>
        </is>
      </c>
      <c r="D1019" t="inlineStr">
        <is>
          <t>82.4</t>
        </is>
      </c>
      <c r="E1019" t="inlineStr"/>
      <c r="F1019" t="inlineStr">
        <is>
          <t>parallel</t>
        </is>
      </c>
      <c r="G1019" t="inlineStr">
        <is>
          <t>2025-10-02T11:39:26.424Z</t>
        </is>
      </c>
      <c r="H1019" t="inlineStr">
        <is>
          <t>2025-10-02T11:40:48.859Z</t>
        </is>
      </c>
      <c r="I1019" t="inlineStr"/>
    </row>
    <row r="1020">
      <c r="A1020" s="3" t="inlineStr">
        <is>
          <t>spanish_file_3</t>
        </is>
      </c>
      <c r="B1020" s="3" t="inlineStr">
        <is>
          <t>Total Processing</t>
        </is>
      </c>
      <c r="C1020" s="3" t="inlineStr">
        <is>
          <t>Total Processing Time</t>
        </is>
      </c>
      <c r="D1020" s="3" t="inlineStr">
        <is>
          <t>141.1</t>
        </is>
      </c>
      <c r="E1020" s="3" t="inlineStr"/>
      <c r="F1020" s="3" t="inlineStr"/>
      <c r="G1020" s="3" t="inlineStr"/>
      <c r="H1020" s="3" t="inlineStr"/>
      <c r="I1020" s="3" t="inlineStr">
        <is>
          <t>Complete end-to-end processing time</t>
        </is>
      </c>
    </row>
    <row r="1021">
      <c r="A1021" t="inlineStr">
        <is>
          <t>spanish_file_3</t>
        </is>
      </c>
      <c r="B1021" t="inlineStr">
        <is>
          <t>Agent Performance</t>
        </is>
      </c>
      <c r="C1021" t="inlineStr">
        <is>
          <t>Markdown Extraction</t>
        </is>
      </c>
      <c r="D1021" t="inlineStr">
        <is>
          <t>23.6</t>
        </is>
      </c>
      <c r="E1021" t="inlineStr">
        <is>
          <t>zerox</t>
        </is>
      </c>
      <c r="F1021" t="inlineStr"/>
      <c r="G1021" t="inlineStr">
        <is>
          <t>2025-10-02T11:40:48.923Z</t>
        </is>
      </c>
      <c r="H1021" t="inlineStr">
        <is>
          <t>2025-10-02T11:41:12.553Z</t>
        </is>
      </c>
      <c r="I1021" t="inlineStr"/>
    </row>
    <row r="1022">
      <c r="A1022" t="inlineStr">
        <is>
          <t>spanish_file_3</t>
        </is>
      </c>
      <c r="B1022" t="inlineStr">
        <is>
          <t>Agent Performance</t>
        </is>
      </c>
      <c r="C1022" t="inlineStr">
        <is>
          <t>Data Extraction</t>
        </is>
      </c>
      <c r="D1022" t="inlineStr">
        <is>
          <t>3.2</t>
        </is>
      </c>
      <c r="E1022" t="inlineStr">
        <is>
          <t>eu.amazon.nova-pro-v1:0</t>
        </is>
      </c>
      <c r="F1022" t="inlineStr">
        <is>
          <t>parallel</t>
        </is>
      </c>
      <c r="G1022" t="inlineStr">
        <is>
          <t>2025-10-02T11:41:12.560Z</t>
        </is>
      </c>
      <c r="H1022" t="inlineStr">
        <is>
          <t>2025-10-02T11:41:15.797Z</t>
        </is>
      </c>
      <c r="I1022" t="inlineStr"/>
    </row>
    <row r="1023">
      <c r="A1023" t="inlineStr">
        <is>
          <t>spanish_file_3</t>
        </is>
      </c>
      <c r="B1023" t="inlineStr">
        <is>
          <t>Agent Performance</t>
        </is>
      </c>
      <c r="C1023" t="inlineStr">
        <is>
          <t>File Classification</t>
        </is>
      </c>
      <c r="D1023" t="inlineStr">
        <is>
          <t>3.8</t>
        </is>
      </c>
      <c r="E1023" t="inlineStr">
        <is>
          <t>eu.amazon.nova-pro-v1:0</t>
        </is>
      </c>
      <c r="F1023" t="inlineStr">
        <is>
          <t>parallel</t>
        </is>
      </c>
      <c r="G1023" t="inlineStr">
        <is>
          <t>2025-10-02T11:41:12.556Z</t>
        </is>
      </c>
      <c r="H1023" t="inlineStr">
        <is>
          <t>2025-10-02T11:41:16.339Z</t>
        </is>
      </c>
      <c r="I1023" t="inlineStr"/>
    </row>
    <row r="1024">
      <c r="A1024" t="inlineStr">
        <is>
          <t>spanish_file_3</t>
        </is>
      </c>
      <c r="B1024" t="inlineStr">
        <is>
          <t>Agent Performance</t>
        </is>
      </c>
      <c r="C1024" t="inlineStr">
        <is>
          <t>Image Quality Assessment</t>
        </is>
      </c>
      <c r="D1024" t="inlineStr">
        <is>
          <t>4.7</t>
        </is>
      </c>
      <c r="E1024" t="inlineStr">
        <is>
          <t>eu.amazon.nova-pro-v1:0</t>
        </is>
      </c>
      <c r="F1024" t="inlineStr">
        <is>
          <t>parallel</t>
        </is>
      </c>
      <c r="G1024" t="inlineStr">
        <is>
          <t>2025-10-02T11:41:12.554Z</t>
        </is>
      </c>
      <c r="H1024" t="inlineStr">
        <is>
          <t>2025-10-02T11:41:17.241Z</t>
        </is>
      </c>
      <c r="I1024" t="inlineStr"/>
    </row>
    <row r="1025">
      <c r="A1025" t="inlineStr">
        <is>
          <t>spanish_file_3</t>
        </is>
      </c>
      <c r="B1025" t="inlineStr">
        <is>
          <t>Agent Performance</t>
        </is>
      </c>
      <c r="C1025" t="inlineStr">
        <is>
          <t>Issue Detection</t>
        </is>
      </c>
      <c r="D1025" t="inlineStr">
        <is>
          <t>7.1</t>
        </is>
      </c>
      <c r="E1025" t="inlineStr">
        <is>
          <t>eu.amazon.nova-pro-v1:0</t>
        </is>
      </c>
      <c r="F1025" t="inlineStr">
        <is>
          <t>parallel</t>
        </is>
      </c>
      <c r="G1025" t="inlineStr">
        <is>
          <t>2025-10-02T11:41:17.243Z</t>
        </is>
      </c>
      <c r="H1025" t="inlineStr">
        <is>
          <t>2025-10-02T11:41:24.343Z</t>
        </is>
      </c>
      <c r="I1025" t="inlineStr"/>
    </row>
    <row r="1026">
      <c r="A1026" t="inlineStr">
        <is>
          <t>spanish_file_3</t>
        </is>
      </c>
      <c r="B1026" t="inlineStr">
        <is>
          <t>Agent Performance</t>
        </is>
      </c>
      <c r="C1026" t="inlineStr">
        <is>
          <t>Citation Generation</t>
        </is>
      </c>
      <c r="D1026" t="inlineStr">
        <is>
          <t>34.9</t>
        </is>
      </c>
      <c r="E1026" t="inlineStr">
        <is>
          <t>eu.amazon.nova-pro-v1:0</t>
        </is>
      </c>
      <c r="F1026" t="inlineStr">
        <is>
          <t>parallel</t>
        </is>
      </c>
      <c r="G1026" t="inlineStr">
        <is>
          <t>2025-10-02T11:41:17.245Z</t>
        </is>
      </c>
      <c r="H1026" t="inlineStr">
        <is>
          <t>2025-10-02T11:41:52.125Z</t>
        </is>
      </c>
      <c r="I1026" t="inlineStr"/>
    </row>
    <row r="1027">
      <c r="A1027" t="inlineStr">
        <is>
          <t>spanish_file_3</t>
        </is>
      </c>
      <c r="B1027" t="inlineStr">
        <is>
          <t>Agent Performance</t>
        </is>
      </c>
      <c r="C1027" t="inlineStr">
        <is>
          <t>Llm Validation</t>
        </is>
      </c>
      <c r="D1027" t="inlineStr">
        <is>
          <t>77.9</t>
        </is>
      </c>
      <c r="E1027" t="inlineStr"/>
      <c r="F1027" t="inlineStr">
        <is>
          <t>parallel</t>
        </is>
      </c>
      <c r="G1027" t="inlineStr">
        <is>
          <t>2025-10-02T11:41:52.126Z</t>
        </is>
      </c>
      <c r="H1027" t="inlineStr">
        <is>
          <t>2025-10-02T11:43:10.061Z</t>
        </is>
      </c>
      <c r="I1027" t="inlineStr"/>
    </row>
    <row r="1028">
      <c r="A1028" s="3" t="inlineStr">
        <is>
          <t>spanish_file_4</t>
        </is>
      </c>
      <c r="B1028" s="3" t="inlineStr">
        <is>
          <t>Total Processing</t>
        </is>
      </c>
      <c r="C1028" s="3" t="inlineStr">
        <is>
          <t>Total Processing Time</t>
        </is>
      </c>
      <c r="D1028" s="3" t="inlineStr">
        <is>
          <t>132.2</t>
        </is>
      </c>
      <c r="E1028" s="3" t="inlineStr"/>
      <c r="F1028" s="3" t="inlineStr"/>
      <c r="G1028" s="3" t="inlineStr"/>
      <c r="H1028" s="3" t="inlineStr"/>
      <c r="I1028" s="3" t="inlineStr">
        <is>
          <t>Complete end-to-end processing time</t>
        </is>
      </c>
    </row>
    <row r="1029">
      <c r="A1029" t="inlineStr">
        <is>
          <t>spanish_file_4</t>
        </is>
      </c>
      <c r="B1029" t="inlineStr">
        <is>
          <t>Agent Performance</t>
        </is>
      </c>
      <c r="C1029" t="inlineStr">
        <is>
          <t>Markdown Extraction</t>
        </is>
      </c>
      <c r="D1029" t="inlineStr">
        <is>
          <t>23.6</t>
        </is>
      </c>
      <c r="E1029" t="inlineStr">
        <is>
          <t>zerox</t>
        </is>
      </c>
      <c r="F1029" t="inlineStr"/>
      <c r="G1029" t="inlineStr">
        <is>
          <t>2025-10-02T11:43:10.131Z</t>
        </is>
      </c>
      <c r="H1029" t="inlineStr">
        <is>
          <t>2025-10-02T11:43:33.698Z</t>
        </is>
      </c>
      <c r="I1029" t="inlineStr"/>
    </row>
    <row r="1030">
      <c r="A1030" t="inlineStr">
        <is>
          <t>spanish_file_4</t>
        </is>
      </c>
      <c r="B1030" t="inlineStr">
        <is>
          <t>Agent Performance</t>
        </is>
      </c>
      <c r="C1030" t="inlineStr">
        <is>
          <t>Data Extraction</t>
        </is>
      </c>
      <c r="D1030" t="inlineStr">
        <is>
          <t>2.9</t>
        </is>
      </c>
      <c r="E1030" t="inlineStr">
        <is>
          <t>eu.amazon.nova-pro-v1:0</t>
        </is>
      </c>
      <c r="F1030" t="inlineStr">
        <is>
          <t>parallel</t>
        </is>
      </c>
      <c r="G1030" t="inlineStr">
        <is>
          <t>2025-10-02T11:43:33.706Z</t>
        </is>
      </c>
      <c r="H1030" t="inlineStr">
        <is>
          <t>2025-10-02T11:43:36.595Z</t>
        </is>
      </c>
      <c r="I1030" t="inlineStr"/>
    </row>
    <row r="1031">
      <c r="A1031" t="inlineStr">
        <is>
          <t>spanish_file_4</t>
        </is>
      </c>
      <c r="B1031" t="inlineStr">
        <is>
          <t>Agent Performance</t>
        </is>
      </c>
      <c r="C1031" t="inlineStr">
        <is>
          <t>File Classification</t>
        </is>
      </c>
      <c r="D1031" t="inlineStr">
        <is>
          <t>4.1</t>
        </is>
      </c>
      <c r="E1031" t="inlineStr">
        <is>
          <t>eu.amazon.nova-pro-v1:0</t>
        </is>
      </c>
      <c r="F1031" t="inlineStr">
        <is>
          <t>parallel</t>
        </is>
      </c>
      <c r="G1031" t="inlineStr">
        <is>
          <t>2025-10-02T11:43:33.702Z</t>
        </is>
      </c>
      <c r="H1031" t="inlineStr">
        <is>
          <t>2025-10-02T11:43:37.827Z</t>
        </is>
      </c>
      <c r="I1031" t="inlineStr"/>
    </row>
    <row r="1032">
      <c r="A1032" t="inlineStr">
        <is>
          <t>spanish_file_4</t>
        </is>
      </c>
      <c r="B1032" t="inlineStr">
        <is>
          <t>Agent Performance</t>
        </is>
      </c>
      <c r="C1032" t="inlineStr">
        <is>
          <t>Image Quality Assessment</t>
        </is>
      </c>
      <c r="D1032" t="inlineStr">
        <is>
          <t>4.3</t>
        </is>
      </c>
      <c r="E1032" t="inlineStr">
        <is>
          <t>eu.amazon.nova-pro-v1:0</t>
        </is>
      </c>
      <c r="F1032" t="inlineStr">
        <is>
          <t>parallel</t>
        </is>
      </c>
      <c r="G1032" t="inlineStr">
        <is>
          <t>2025-10-02T11:43:33.699Z</t>
        </is>
      </c>
      <c r="H1032" t="inlineStr">
        <is>
          <t>2025-10-02T11:43:38.036Z</t>
        </is>
      </c>
      <c r="I1032" t="inlineStr"/>
    </row>
    <row r="1033">
      <c r="A1033" t="inlineStr">
        <is>
          <t>spanish_file_4</t>
        </is>
      </c>
      <c r="B1033" t="inlineStr">
        <is>
          <t>Agent Performance</t>
        </is>
      </c>
      <c r="C1033" t="inlineStr">
        <is>
          <t>Issue Detection</t>
        </is>
      </c>
      <c r="D1033" t="inlineStr">
        <is>
          <t>7.7</t>
        </is>
      </c>
      <c r="E1033" t="inlineStr">
        <is>
          <t>eu.amazon.nova-pro-v1:0</t>
        </is>
      </c>
      <c r="F1033" t="inlineStr">
        <is>
          <t>parallel</t>
        </is>
      </c>
      <c r="G1033" t="inlineStr">
        <is>
          <t>2025-10-02T11:43:38.037Z</t>
        </is>
      </c>
      <c r="H1033" t="inlineStr">
        <is>
          <t>2025-10-02T11:43:45.763Z</t>
        </is>
      </c>
      <c r="I1033" t="inlineStr"/>
    </row>
    <row r="1034">
      <c r="A1034" t="inlineStr">
        <is>
          <t>spanish_file_4</t>
        </is>
      </c>
      <c r="B1034" t="inlineStr">
        <is>
          <t>Agent Performance</t>
        </is>
      </c>
      <c r="C1034" t="inlineStr">
        <is>
          <t>Citation Generation</t>
        </is>
      </c>
      <c r="D1034" t="inlineStr">
        <is>
          <t>36.0</t>
        </is>
      </c>
      <c r="E1034" t="inlineStr">
        <is>
          <t>eu.amazon.nova-pro-v1:0</t>
        </is>
      </c>
      <c r="F1034" t="inlineStr">
        <is>
          <t>parallel</t>
        </is>
      </c>
      <c r="G1034" t="inlineStr">
        <is>
          <t>2025-10-02T11:43:38.039Z</t>
        </is>
      </c>
      <c r="H1034" t="inlineStr">
        <is>
          <t>2025-10-02T11:44:14.074Z</t>
        </is>
      </c>
      <c r="I1034" t="inlineStr"/>
    </row>
    <row r="1035">
      <c r="A1035" t="inlineStr">
        <is>
          <t>spanish_file_4</t>
        </is>
      </c>
      <c r="B1035" t="inlineStr">
        <is>
          <t>Agent Performance</t>
        </is>
      </c>
      <c r="C1035" t="inlineStr">
        <is>
          <t>Llm Validation</t>
        </is>
      </c>
      <c r="D1035" t="inlineStr">
        <is>
          <t>68.2</t>
        </is>
      </c>
      <c r="E1035" t="inlineStr"/>
      <c r="F1035" t="inlineStr">
        <is>
          <t>parallel</t>
        </is>
      </c>
      <c r="G1035" t="inlineStr">
        <is>
          <t>2025-10-02T11:44:14.075Z</t>
        </is>
      </c>
      <c r="H1035" t="inlineStr">
        <is>
          <t>2025-10-02T11:45:22.284Z</t>
        </is>
      </c>
      <c r="I1035" t="inlineStr"/>
    </row>
    <row r="1036">
      <c r="A1036" s="3" t="inlineStr">
        <is>
          <t>spanish_file_7</t>
        </is>
      </c>
      <c r="B1036" s="3" t="inlineStr">
        <is>
          <t>Total Processing</t>
        </is>
      </c>
      <c r="C1036" s="3" t="inlineStr">
        <is>
          <t>Total Processing Time</t>
        </is>
      </c>
      <c r="D1036" s="3" t="inlineStr">
        <is>
          <t>150.1</t>
        </is>
      </c>
      <c r="E1036" s="3" t="inlineStr"/>
      <c r="F1036" s="3" t="inlineStr"/>
      <c r="G1036" s="3" t="inlineStr"/>
      <c r="H1036" s="3" t="inlineStr"/>
      <c r="I1036" s="3" t="inlineStr">
        <is>
          <t>Complete end-to-end processing time</t>
        </is>
      </c>
    </row>
    <row r="1037">
      <c r="A1037" t="inlineStr">
        <is>
          <t>spanish_file_7</t>
        </is>
      </c>
      <c r="B1037" t="inlineStr">
        <is>
          <t>Agent Performance</t>
        </is>
      </c>
      <c r="C1037" t="inlineStr">
        <is>
          <t>Markdown Extraction</t>
        </is>
      </c>
      <c r="D1037" t="inlineStr">
        <is>
          <t>28.9</t>
        </is>
      </c>
      <c r="E1037" t="inlineStr">
        <is>
          <t>zerox</t>
        </is>
      </c>
      <c r="F1037" t="inlineStr"/>
      <c r="G1037" t="inlineStr">
        <is>
          <t>2025-10-02T11:45:22.424Z</t>
        </is>
      </c>
      <c r="H1037" t="inlineStr">
        <is>
          <t>2025-10-02T11:45:51.361Z</t>
        </is>
      </c>
      <c r="I1037" t="inlineStr"/>
    </row>
    <row r="1038">
      <c r="A1038" t="inlineStr">
        <is>
          <t>spanish_file_7</t>
        </is>
      </c>
      <c r="B1038" t="inlineStr">
        <is>
          <t>Agent Performance</t>
        </is>
      </c>
      <c r="C1038" t="inlineStr">
        <is>
          <t>File Classification</t>
        </is>
      </c>
      <c r="D1038" t="inlineStr">
        <is>
          <t>3.9</t>
        </is>
      </c>
      <c r="E1038" t="inlineStr">
        <is>
          <t>eu.amazon.nova-pro-v1:0</t>
        </is>
      </c>
      <c r="F1038" t="inlineStr">
        <is>
          <t>parallel</t>
        </is>
      </c>
      <c r="G1038" t="inlineStr">
        <is>
          <t>2025-10-02T11:45:51.370Z</t>
        </is>
      </c>
      <c r="H1038" t="inlineStr">
        <is>
          <t>2025-10-02T11:45:55.281Z</t>
        </is>
      </c>
      <c r="I1038" t="inlineStr"/>
    </row>
    <row r="1039">
      <c r="A1039" t="inlineStr">
        <is>
          <t>spanish_file_7</t>
        </is>
      </c>
      <c r="B1039" t="inlineStr">
        <is>
          <t>Agent Performance</t>
        </is>
      </c>
      <c r="C1039" t="inlineStr">
        <is>
          <t>Data Extraction</t>
        </is>
      </c>
      <c r="D1039" t="inlineStr">
        <is>
          <t>4.1</t>
        </is>
      </c>
      <c r="E1039" t="inlineStr">
        <is>
          <t>eu.amazon.nova-pro-v1:0</t>
        </is>
      </c>
      <c r="F1039" t="inlineStr">
        <is>
          <t>parallel</t>
        </is>
      </c>
      <c r="G1039" t="inlineStr">
        <is>
          <t>2025-10-02T11:45:51.375Z</t>
        </is>
      </c>
      <c r="H1039" t="inlineStr">
        <is>
          <t>2025-10-02T11:45:55.488Z</t>
        </is>
      </c>
      <c r="I1039" t="inlineStr"/>
    </row>
    <row r="1040">
      <c r="A1040" t="inlineStr">
        <is>
          <t>spanish_file_7</t>
        </is>
      </c>
      <c r="B1040" t="inlineStr">
        <is>
          <t>Agent Performance</t>
        </is>
      </c>
      <c r="C1040" t="inlineStr">
        <is>
          <t>Image Quality Assessment</t>
        </is>
      </c>
      <c r="D1040" t="inlineStr">
        <is>
          <t>4.2</t>
        </is>
      </c>
      <c r="E1040" t="inlineStr">
        <is>
          <t>eu.amazon.nova-pro-v1:0</t>
        </is>
      </c>
      <c r="F1040" t="inlineStr">
        <is>
          <t>parallel</t>
        </is>
      </c>
      <c r="G1040" t="inlineStr">
        <is>
          <t>2025-10-02T11:45:51.366Z</t>
        </is>
      </c>
      <c r="H1040" t="inlineStr">
        <is>
          <t>2025-10-02T11:45:55.604Z</t>
        </is>
      </c>
      <c r="I1040" t="inlineStr"/>
    </row>
    <row r="1041">
      <c r="A1041" t="inlineStr">
        <is>
          <t>spanish_file_7</t>
        </is>
      </c>
      <c r="B1041" t="inlineStr">
        <is>
          <t>Agent Performance</t>
        </is>
      </c>
      <c r="C1041" t="inlineStr">
        <is>
          <t>Issue Detection</t>
        </is>
      </c>
      <c r="D1041" t="inlineStr">
        <is>
          <t>8.7</t>
        </is>
      </c>
      <c r="E1041" t="inlineStr">
        <is>
          <t>eu.amazon.nova-pro-v1:0</t>
        </is>
      </c>
      <c r="F1041" t="inlineStr">
        <is>
          <t>parallel</t>
        </is>
      </c>
      <c r="G1041" t="inlineStr">
        <is>
          <t>2025-10-02T11:45:55.605Z</t>
        </is>
      </c>
      <c r="H1041" t="inlineStr">
        <is>
          <t>2025-10-02T11:46:04.262Z</t>
        </is>
      </c>
      <c r="I1041" t="inlineStr"/>
    </row>
    <row r="1042">
      <c r="A1042" t="inlineStr">
        <is>
          <t>spanish_file_7</t>
        </is>
      </c>
      <c r="B1042" t="inlineStr">
        <is>
          <t>Agent Performance</t>
        </is>
      </c>
      <c r="C1042" t="inlineStr">
        <is>
          <t>Citation Generation</t>
        </is>
      </c>
      <c r="D1042" t="inlineStr">
        <is>
          <t>33.8</t>
        </is>
      </c>
      <c r="E1042" t="inlineStr">
        <is>
          <t>eu.amazon.nova-pro-v1:0</t>
        </is>
      </c>
      <c r="F1042" t="inlineStr">
        <is>
          <t>parallel</t>
        </is>
      </c>
      <c r="G1042" t="inlineStr">
        <is>
          <t>2025-10-02T11:45:55.607Z</t>
        </is>
      </c>
      <c r="H1042" t="inlineStr">
        <is>
          <t>2025-10-02T11:46:29.434Z</t>
        </is>
      </c>
      <c r="I1042" t="inlineStr"/>
    </row>
    <row r="1043">
      <c r="A1043" t="inlineStr">
        <is>
          <t>spanish_file_7</t>
        </is>
      </c>
      <c r="B1043" t="inlineStr">
        <is>
          <t>Agent Performance</t>
        </is>
      </c>
      <c r="C1043" t="inlineStr">
        <is>
          <t>Llm Validation</t>
        </is>
      </c>
      <c r="D1043" t="inlineStr">
        <is>
          <t>83.0</t>
        </is>
      </c>
      <c r="E1043" t="inlineStr"/>
      <c r="F1043" t="inlineStr">
        <is>
          <t>parallel</t>
        </is>
      </c>
      <c r="G1043" t="inlineStr">
        <is>
          <t>2025-10-02T11:46:29.435Z</t>
        </is>
      </c>
      <c r="H1043" t="inlineStr">
        <is>
          <t>2025-10-02T11:47:52.469Z</t>
        </is>
      </c>
      <c r="I1043" t="inlineStr"/>
    </row>
    <row r="1044">
      <c r="A1044" s="3" t="inlineStr">
        <is>
          <t>spanish_file_9</t>
        </is>
      </c>
      <c r="B1044" s="3" t="inlineStr">
        <is>
          <t>Total Processing</t>
        </is>
      </c>
      <c r="C1044" s="3" t="inlineStr">
        <is>
          <t>Total Processing Time</t>
        </is>
      </c>
      <c r="D1044" s="3" t="inlineStr">
        <is>
          <t>181.6</t>
        </is>
      </c>
      <c r="E1044" s="3" t="inlineStr"/>
      <c r="F1044" s="3" t="inlineStr"/>
      <c r="G1044" s="3" t="inlineStr"/>
      <c r="H1044" s="3" t="inlineStr"/>
      <c r="I1044" s="3" t="inlineStr">
        <is>
          <t>Complete end-to-end processing time</t>
        </is>
      </c>
    </row>
    <row r="1045">
      <c r="A1045" t="inlineStr">
        <is>
          <t>spanish_file_9</t>
        </is>
      </c>
      <c r="B1045" t="inlineStr">
        <is>
          <t>Agent Performance</t>
        </is>
      </c>
      <c r="C1045" t="inlineStr">
        <is>
          <t>Markdown Extraction</t>
        </is>
      </c>
      <c r="D1045" t="inlineStr">
        <is>
          <t>36.5</t>
        </is>
      </c>
      <c r="E1045" t="inlineStr">
        <is>
          <t>zerox</t>
        </is>
      </c>
      <c r="F1045" t="inlineStr"/>
      <c r="G1045" t="inlineStr">
        <is>
          <t>2025-10-02T11:47:52.582Z</t>
        </is>
      </c>
      <c r="H1045" t="inlineStr">
        <is>
          <t>2025-10-02T11:48:29.041Z</t>
        </is>
      </c>
      <c r="I1045" t="inlineStr"/>
    </row>
    <row r="1046">
      <c r="A1046" t="inlineStr">
        <is>
          <t>spanish_file_9</t>
        </is>
      </c>
      <c r="B1046" t="inlineStr">
        <is>
          <t>Agent Performance</t>
        </is>
      </c>
      <c r="C1046" t="inlineStr">
        <is>
          <t>Data Extraction</t>
        </is>
      </c>
      <c r="D1046" t="inlineStr">
        <is>
          <t>3.7</t>
        </is>
      </c>
      <c r="E1046" t="inlineStr">
        <is>
          <t>eu.amazon.nova-pro-v1:0</t>
        </is>
      </c>
      <c r="F1046" t="inlineStr">
        <is>
          <t>parallel</t>
        </is>
      </c>
      <c r="G1046" t="inlineStr">
        <is>
          <t>2025-10-02T11:48:29.047Z</t>
        </is>
      </c>
      <c r="H1046" t="inlineStr">
        <is>
          <t>2025-10-02T11:48:32.707Z</t>
        </is>
      </c>
      <c r="I1046" t="inlineStr"/>
    </row>
    <row r="1047">
      <c r="A1047" t="inlineStr">
        <is>
          <t>spanish_file_9</t>
        </is>
      </c>
      <c r="B1047" t="inlineStr">
        <is>
          <t>Agent Performance</t>
        </is>
      </c>
      <c r="C1047" t="inlineStr">
        <is>
          <t>File Classification</t>
        </is>
      </c>
      <c r="D1047" t="inlineStr">
        <is>
          <t>3.8</t>
        </is>
      </c>
      <c r="E1047" t="inlineStr">
        <is>
          <t>eu.amazon.nova-pro-v1:0</t>
        </is>
      </c>
      <c r="F1047" t="inlineStr">
        <is>
          <t>parallel</t>
        </is>
      </c>
      <c r="G1047" t="inlineStr">
        <is>
          <t>2025-10-02T11:48:29.045Z</t>
        </is>
      </c>
      <c r="H1047" t="inlineStr">
        <is>
          <t>2025-10-02T11:48:32.796Z</t>
        </is>
      </c>
      <c r="I1047" t="inlineStr"/>
    </row>
    <row r="1048">
      <c r="A1048" t="inlineStr">
        <is>
          <t>spanish_file_9</t>
        </is>
      </c>
      <c r="B1048" t="inlineStr">
        <is>
          <t>Agent Performance</t>
        </is>
      </c>
      <c r="C1048" t="inlineStr">
        <is>
          <t>Image Quality Assessment</t>
        </is>
      </c>
      <c r="D1048" t="inlineStr">
        <is>
          <t>4.3</t>
        </is>
      </c>
      <c r="E1048" t="inlineStr">
        <is>
          <t>eu.amazon.nova-pro-v1:0</t>
        </is>
      </c>
      <c r="F1048" t="inlineStr">
        <is>
          <t>parallel</t>
        </is>
      </c>
      <c r="G1048" t="inlineStr">
        <is>
          <t>2025-10-02T11:48:29.042Z</t>
        </is>
      </c>
      <c r="H1048" t="inlineStr">
        <is>
          <t>2025-10-02T11:48:33.327Z</t>
        </is>
      </c>
      <c r="I1048" t="inlineStr"/>
    </row>
    <row r="1049">
      <c r="A1049" t="inlineStr">
        <is>
          <t>spanish_file_9</t>
        </is>
      </c>
      <c r="B1049" t="inlineStr">
        <is>
          <t>Agent Performance</t>
        </is>
      </c>
      <c r="C1049" t="inlineStr">
        <is>
          <t>Issue Detection</t>
        </is>
      </c>
      <c r="D1049" t="inlineStr">
        <is>
          <t>8.2</t>
        </is>
      </c>
      <c r="E1049" t="inlineStr">
        <is>
          <t>eu.amazon.nova-pro-v1:0</t>
        </is>
      </c>
      <c r="F1049" t="inlineStr">
        <is>
          <t>parallel</t>
        </is>
      </c>
      <c r="G1049" t="inlineStr">
        <is>
          <t>2025-10-02T11:48:33.329Z</t>
        </is>
      </c>
      <c r="H1049" t="inlineStr">
        <is>
          <t>2025-10-02T11:48:41.559Z</t>
        </is>
      </c>
      <c r="I1049" t="inlineStr"/>
    </row>
    <row r="1050">
      <c r="A1050" t="inlineStr">
        <is>
          <t>spanish_file_9</t>
        </is>
      </c>
      <c r="B1050" t="inlineStr">
        <is>
          <t>Agent Performance</t>
        </is>
      </c>
      <c r="C1050" t="inlineStr">
        <is>
          <t>Citation Generation</t>
        </is>
      </c>
      <c r="D1050" t="inlineStr">
        <is>
          <t>60.8</t>
        </is>
      </c>
      <c r="E1050" t="inlineStr">
        <is>
          <t>eu.amazon.nova-pro-v1:0</t>
        </is>
      </c>
      <c r="F1050" t="inlineStr">
        <is>
          <t>parallel</t>
        </is>
      </c>
      <c r="G1050" t="inlineStr">
        <is>
          <t>2025-10-02T11:48:33.331Z</t>
        </is>
      </c>
      <c r="H1050" t="inlineStr">
        <is>
          <t>2025-10-02T11:49:34.095Z</t>
        </is>
      </c>
      <c r="I1050" t="inlineStr"/>
    </row>
    <row r="1051">
      <c r="A1051" t="inlineStr">
        <is>
          <t>spanish_file_9</t>
        </is>
      </c>
      <c r="B1051" t="inlineStr">
        <is>
          <t>Agent Performance</t>
        </is>
      </c>
      <c r="C1051" t="inlineStr">
        <is>
          <t>Llm Validation</t>
        </is>
      </c>
      <c r="D1051" t="inlineStr">
        <is>
          <t>80.0</t>
        </is>
      </c>
      <c r="E1051" t="inlineStr"/>
      <c r="F1051" t="inlineStr">
        <is>
          <t>parallel</t>
        </is>
      </c>
      <c r="G1051" t="inlineStr">
        <is>
          <t>2025-10-02T11:49:34.096Z</t>
        </is>
      </c>
      <c r="H1051" t="inlineStr">
        <is>
          <t>2025-10-02T11:50:54.118Z</t>
        </is>
      </c>
      <c r="I1051" t="inlineStr"/>
    </row>
    <row r="1052">
      <c r="A1052" s="3" t="inlineStr">
        <is>
          <t>swiss_file_10</t>
        </is>
      </c>
      <c r="B1052" s="3" t="inlineStr">
        <is>
          <t>Total Processing</t>
        </is>
      </c>
      <c r="C1052" s="3" t="inlineStr">
        <is>
          <t>Total Processing Time</t>
        </is>
      </c>
      <c r="D1052" s="3" t="inlineStr">
        <is>
          <t>257.1</t>
        </is>
      </c>
      <c r="E1052" s="3" t="inlineStr"/>
      <c r="F1052" s="3" t="inlineStr"/>
      <c r="G1052" s="3" t="inlineStr"/>
      <c r="H1052" s="3" t="inlineStr"/>
      <c r="I1052" s="3" t="inlineStr">
        <is>
          <t>Complete end-to-end processing time</t>
        </is>
      </c>
    </row>
    <row r="1053">
      <c r="A1053" t="inlineStr">
        <is>
          <t>swiss_file_10</t>
        </is>
      </c>
      <c r="B1053" t="inlineStr">
        <is>
          <t>Agent Performance</t>
        </is>
      </c>
      <c r="C1053" t="inlineStr">
        <is>
          <t>Markdown Extraction</t>
        </is>
      </c>
      <c r="D1053" t="inlineStr">
        <is>
          <t>20.4</t>
        </is>
      </c>
      <c r="E1053" t="inlineStr">
        <is>
          <t>zerox</t>
        </is>
      </c>
      <c r="F1053" t="inlineStr"/>
      <c r="G1053" t="inlineStr">
        <is>
          <t>2025-10-01T16:18:29.007Z</t>
        </is>
      </c>
      <c r="H1053" t="inlineStr">
        <is>
          <t>2025-10-01T16:18:49.389Z</t>
        </is>
      </c>
      <c r="I1053" t="inlineStr"/>
    </row>
    <row r="1054">
      <c r="A1054" t="inlineStr">
        <is>
          <t>swiss_file_10</t>
        </is>
      </c>
      <c r="B1054" t="inlineStr">
        <is>
          <t>Agent Performance</t>
        </is>
      </c>
      <c r="C1054" t="inlineStr">
        <is>
          <t>File Classification</t>
        </is>
      </c>
      <c r="D1054" t="inlineStr">
        <is>
          <t>3.1</t>
        </is>
      </c>
      <c r="E1054" t="inlineStr">
        <is>
          <t>eu.amazon.nova-pro-v1:0</t>
        </is>
      </c>
      <c r="F1054" t="inlineStr">
        <is>
          <t>parallel</t>
        </is>
      </c>
      <c r="G1054" t="inlineStr">
        <is>
          <t>2025-10-01T16:18:49.393Z</t>
        </is>
      </c>
      <c r="H1054" t="inlineStr">
        <is>
          <t>2025-10-01T16:18:52.485Z</t>
        </is>
      </c>
      <c r="I1054" t="inlineStr"/>
    </row>
    <row r="1055">
      <c r="A1055" t="inlineStr">
        <is>
          <t>swiss_file_10</t>
        </is>
      </c>
      <c r="B1055" t="inlineStr">
        <is>
          <t>Agent Performance</t>
        </is>
      </c>
      <c r="C1055" t="inlineStr">
        <is>
          <t>Data Extraction</t>
        </is>
      </c>
      <c r="D1055" t="inlineStr">
        <is>
          <t>3.7</t>
        </is>
      </c>
      <c r="E1055" t="inlineStr">
        <is>
          <t>eu.amazon.nova-pro-v1:0</t>
        </is>
      </c>
      <c r="F1055" t="inlineStr">
        <is>
          <t>parallel</t>
        </is>
      </c>
      <c r="G1055" t="inlineStr">
        <is>
          <t>2025-10-01T16:18:49.395Z</t>
        </is>
      </c>
      <c r="H1055" t="inlineStr">
        <is>
          <t>2025-10-01T16:18:53.066Z</t>
        </is>
      </c>
      <c r="I1055" t="inlineStr"/>
    </row>
    <row r="1056">
      <c r="A1056" t="inlineStr">
        <is>
          <t>swiss_file_10</t>
        </is>
      </c>
      <c r="B1056" t="inlineStr">
        <is>
          <t>Agent Performance</t>
        </is>
      </c>
      <c r="C1056" t="inlineStr">
        <is>
          <t>Image Quality Assessment</t>
        </is>
      </c>
      <c r="D1056" t="inlineStr">
        <is>
          <t>4.5</t>
        </is>
      </c>
      <c r="E1056" t="inlineStr">
        <is>
          <t>eu.amazon.nova-pro-v1:0</t>
        </is>
      </c>
      <c r="F1056" t="inlineStr">
        <is>
          <t>parallel</t>
        </is>
      </c>
      <c r="G1056" t="inlineStr">
        <is>
          <t>2025-10-01T16:18:49.390Z</t>
        </is>
      </c>
      <c r="H1056" t="inlineStr">
        <is>
          <t>2025-10-01T16:18:53.851Z</t>
        </is>
      </c>
      <c r="I1056" t="inlineStr"/>
    </row>
    <row r="1057">
      <c r="A1057" t="inlineStr">
        <is>
          <t>swiss_file_10</t>
        </is>
      </c>
      <c r="B1057" t="inlineStr">
        <is>
          <t>Agent Performance</t>
        </is>
      </c>
      <c r="C1057" t="inlineStr">
        <is>
          <t>Issue Detection</t>
        </is>
      </c>
      <c r="D1057" t="inlineStr">
        <is>
          <t>6.9</t>
        </is>
      </c>
      <c r="E1057" t="inlineStr">
        <is>
          <t>eu.amazon.nova-pro-v1:0</t>
        </is>
      </c>
      <c r="F1057" t="inlineStr">
        <is>
          <t>parallel</t>
        </is>
      </c>
      <c r="G1057" t="inlineStr">
        <is>
          <t>2025-10-01T16:18:53.853Z</t>
        </is>
      </c>
      <c r="H1057" t="inlineStr">
        <is>
          <t>2025-10-01T16:19:00.745Z</t>
        </is>
      </c>
      <c r="I1057" t="inlineStr"/>
    </row>
    <row r="1058">
      <c r="A1058" t="inlineStr">
        <is>
          <t>swiss_file_10</t>
        </is>
      </c>
      <c r="B1058" t="inlineStr">
        <is>
          <t>Agent Performance</t>
        </is>
      </c>
      <c r="C1058" t="inlineStr">
        <is>
          <t>Citation Generation</t>
        </is>
      </c>
      <c r="D1058" t="inlineStr">
        <is>
          <t>33.8</t>
        </is>
      </c>
      <c r="E1058" t="inlineStr">
        <is>
          <t>eu.amazon.nova-pro-v1:0</t>
        </is>
      </c>
      <c r="F1058" t="inlineStr">
        <is>
          <t>parallel</t>
        </is>
      </c>
      <c r="G1058" t="inlineStr">
        <is>
          <t>2025-10-01T16:18:53.855Z</t>
        </is>
      </c>
      <c r="H1058" t="inlineStr">
        <is>
          <t>2025-10-01T16:19:27.683Z</t>
        </is>
      </c>
      <c r="I1058" t="inlineStr"/>
    </row>
    <row r="1059">
      <c r="A1059" t="inlineStr">
        <is>
          <t>swiss_file_10</t>
        </is>
      </c>
      <c r="B1059" t="inlineStr">
        <is>
          <t>Agent Performance</t>
        </is>
      </c>
      <c r="C1059" t="inlineStr">
        <is>
          <t>Llm Validation</t>
        </is>
      </c>
      <c r="D1059" t="inlineStr">
        <is>
          <t>198.4</t>
        </is>
      </c>
      <c r="E1059" t="inlineStr"/>
      <c r="F1059" t="inlineStr">
        <is>
          <t>parallel</t>
        </is>
      </c>
      <c r="G1059" t="inlineStr">
        <is>
          <t>2025-10-01T16:19:27.685Z</t>
        </is>
      </c>
      <c r="H1059" t="inlineStr">
        <is>
          <t>2025-10-01T16:22:46.070Z</t>
        </is>
      </c>
      <c r="I1059" t="inlineStr"/>
    </row>
    <row r="1060">
      <c r="A1060" s="3" t="inlineStr">
        <is>
          <t>swiss_file_11</t>
        </is>
      </c>
      <c r="B1060" s="3" t="inlineStr">
        <is>
          <t>Total Processing</t>
        </is>
      </c>
      <c r="C1060" s="3" t="inlineStr">
        <is>
          <t>Total Processing Time</t>
        </is>
      </c>
      <c r="D1060" s="3" t="inlineStr">
        <is>
          <t>156.1</t>
        </is>
      </c>
      <c r="E1060" s="3" t="inlineStr"/>
      <c r="F1060" s="3" t="inlineStr"/>
      <c r="G1060" s="3" t="inlineStr"/>
      <c r="H1060" s="3" t="inlineStr"/>
      <c r="I1060" s="3" t="inlineStr">
        <is>
          <t>Complete end-to-end processing time</t>
        </is>
      </c>
    </row>
    <row r="1061">
      <c r="A1061" t="inlineStr">
        <is>
          <t>swiss_file_11</t>
        </is>
      </c>
      <c r="B1061" t="inlineStr">
        <is>
          <t>Agent Performance</t>
        </is>
      </c>
      <c r="C1061" t="inlineStr">
        <is>
          <t>Markdown Extraction</t>
        </is>
      </c>
      <c r="D1061" t="inlineStr">
        <is>
          <t>17.4</t>
        </is>
      </c>
      <c r="E1061" t="inlineStr">
        <is>
          <t>zerox</t>
        </is>
      </c>
      <c r="F1061" t="inlineStr"/>
      <c r="G1061" t="inlineStr">
        <is>
          <t>2025-10-01T16:28:14.407Z</t>
        </is>
      </c>
      <c r="H1061" t="inlineStr">
        <is>
          <t>2025-10-01T16:28:31.827Z</t>
        </is>
      </c>
      <c r="I1061" t="inlineStr"/>
    </row>
    <row r="1062">
      <c r="A1062" t="inlineStr">
        <is>
          <t>swiss_file_11</t>
        </is>
      </c>
      <c r="B1062" t="inlineStr">
        <is>
          <t>Agent Performance</t>
        </is>
      </c>
      <c r="C1062" t="inlineStr">
        <is>
          <t>File Classification</t>
        </is>
      </c>
      <c r="D1062" t="inlineStr">
        <is>
          <t>3.7</t>
        </is>
      </c>
      <c r="E1062" t="inlineStr">
        <is>
          <t>eu.amazon.nova-pro-v1:0</t>
        </is>
      </c>
      <c r="F1062" t="inlineStr">
        <is>
          <t>parallel</t>
        </is>
      </c>
      <c r="G1062" t="inlineStr">
        <is>
          <t>2025-10-01T16:28:31.830Z</t>
        </is>
      </c>
      <c r="H1062" t="inlineStr">
        <is>
          <t>2025-10-01T16:28:35.549Z</t>
        </is>
      </c>
      <c r="I1062" t="inlineStr"/>
    </row>
    <row r="1063">
      <c r="A1063" t="inlineStr">
        <is>
          <t>swiss_file_11</t>
        </is>
      </c>
      <c r="B1063" t="inlineStr">
        <is>
          <t>Agent Performance</t>
        </is>
      </c>
      <c r="C1063" t="inlineStr">
        <is>
          <t>Data Extraction</t>
        </is>
      </c>
      <c r="D1063" t="inlineStr">
        <is>
          <t>4.1</t>
        </is>
      </c>
      <c r="E1063" t="inlineStr">
        <is>
          <t>eu.amazon.nova-pro-v1:0</t>
        </is>
      </c>
      <c r="F1063" t="inlineStr">
        <is>
          <t>parallel</t>
        </is>
      </c>
      <c r="G1063" t="inlineStr">
        <is>
          <t>2025-10-01T16:28:31.832Z</t>
        </is>
      </c>
      <c r="H1063" t="inlineStr">
        <is>
          <t>2025-10-01T16:28:35.967Z</t>
        </is>
      </c>
      <c r="I1063" t="inlineStr"/>
    </row>
    <row r="1064">
      <c r="A1064" t="inlineStr">
        <is>
          <t>swiss_file_11</t>
        </is>
      </c>
      <c r="B1064" t="inlineStr">
        <is>
          <t>Agent Performance</t>
        </is>
      </c>
      <c r="C1064" t="inlineStr">
        <is>
          <t>Image Quality Assessment</t>
        </is>
      </c>
      <c r="D1064" t="inlineStr">
        <is>
          <t>4.5</t>
        </is>
      </c>
      <c r="E1064" t="inlineStr">
        <is>
          <t>eu.amazon.nova-pro-v1:0</t>
        </is>
      </c>
      <c r="F1064" t="inlineStr">
        <is>
          <t>parallel</t>
        </is>
      </c>
      <c r="G1064" t="inlineStr">
        <is>
          <t>2025-10-01T16:28:31.828Z</t>
        </is>
      </c>
      <c r="H1064" t="inlineStr">
        <is>
          <t>2025-10-01T16:28:36.294Z</t>
        </is>
      </c>
      <c r="I1064" t="inlineStr"/>
    </row>
    <row r="1065">
      <c r="A1065" t="inlineStr">
        <is>
          <t>swiss_file_11</t>
        </is>
      </c>
      <c r="B1065" t="inlineStr">
        <is>
          <t>Agent Performance</t>
        </is>
      </c>
      <c r="C1065" t="inlineStr">
        <is>
          <t>Issue Detection</t>
        </is>
      </c>
      <c r="D1065" t="inlineStr">
        <is>
          <t>8.2</t>
        </is>
      </c>
      <c r="E1065" t="inlineStr">
        <is>
          <t>eu.amazon.nova-pro-v1:0</t>
        </is>
      </c>
      <c r="F1065" t="inlineStr">
        <is>
          <t>parallel</t>
        </is>
      </c>
      <c r="G1065" t="inlineStr">
        <is>
          <t>2025-10-01T16:28:36.295Z</t>
        </is>
      </c>
      <c r="H1065" t="inlineStr">
        <is>
          <t>2025-10-01T16:28:44.531Z</t>
        </is>
      </c>
      <c r="I1065" t="inlineStr"/>
    </row>
    <row r="1066">
      <c r="A1066" t="inlineStr">
        <is>
          <t>swiss_file_11</t>
        </is>
      </c>
      <c r="B1066" t="inlineStr">
        <is>
          <t>Agent Performance</t>
        </is>
      </c>
      <c r="C1066" t="inlineStr">
        <is>
          <t>Citation Generation</t>
        </is>
      </c>
      <c r="D1066" t="inlineStr">
        <is>
          <t>56.2</t>
        </is>
      </c>
      <c r="E1066" t="inlineStr">
        <is>
          <t>eu.amazon.nova-pro-v1:0</t>
        </is>
      </c>
      <c r="F1066" t="inlineStr">
        <is>
          <t>parallel</t>
        </is>
      </c>
      <c r="G1066" t="inlineStr">
        <is>
          <t>2025-10-01T16:28:36.297Z</t>
        </is>
      </c>
      <c r="H1066" t="inlineStr">
        <is>
          <t>2025-10-01T16:29:32.492Z</t>
        </is>
      </c>
      <c r="I1066" t="inlineStr"/>
    </row>
    <row r="1067">
      <c r="A1067" t="inlineStr">
        <is>
          <t>swiss_file_11</t>
        </is>
      </c>
      <c r="B1067" t="inlineStr">
        <is>
          <t>Agent Performance</t>
        </is>
      </c>
      <c r="C1067" t="inlineStr">
        <is>
          <t>Llm Validation</t>
        </is>
      </c>
      <c r="D1067" t="inlineStr">
        <is>
          <t>78.0</t>
        </is>
      </c>
      <c r="E1067" t="inlineStr"/>
      <c r="F1067" t="inlineStr">
        <is>
          <t>parallel</t>
        </is>
      </c>
      <c r="G1067" t="inlineStr">
        <is>
          <t>2025-10-01T16:29:32.493Z</t>
        </is>
      </c>
      <c r="H1067" t="inlineStr">
        <is>
          <t>2025-10-01T16:30:50.531Z</t>
        </is>
      </c>
      <c r="I1067" t="inlineStr"/>
    </row>
    <row r="1068">
      <c r="A1068" s="3" t="inlineStr">
        <is>
          <t>swiss_file_13</t>
        </is>
      </c>
      <c r="B1068" s="3" t="inlineStr">
        <is>
          <t>Total Processing</t>
        </is>
      </c>
      <c r="C1068" s="3" t="inlineStr">
        <is>
          <t>Total Processing Time</t>
        </is>
      </c>
      <c r="D1068" s="3" t="inlineStr">
        <is>
          <t>141.6</t>
        </is>
      </c>
      <c r="E1068" s="3" t="inlineStr"/>
      <c r="F1068" s="3" t="inlineStr"/>
      <c r="G1068" s="3" t="inlineStr"/>
      <c r="H1068" s="3" t="inlineStr"/>
      <c r="I1068" s="3" t="inlineStr">
        <is>
          <t>Complete end-to-end processing time</t>
        </is>
      </c>
    </row>
    <row r="1069">
      <c r="A1069" t="inlineStr">
        <is>
          <t>swiss_file_13</t>
        </is>
      </c>
      <c r="B1069" t="inlineStr">
        <is>
          <t>Agent Performance</t>
        </is>
      </c>
      <c r="C1069" t="inlineStr">
        <is>
          <t>Markdown Extraction</t>
        </is>
      </c>
      <c r="D1069" t="inlineStr">
        <is>
          <t>31.7</t>
        </is>
      </c>
      <c r="E1069" t="inlineStr">
        <is>
          <t>zerox</t>
        </is>
      </c>
      <c r="F1069" t="inlineStr"/>
      <c r="G1069" t="inlineStr">
        <is>
          <t>2025-10-01T16:30:50.631Z</t>
        </is>
      </c>
      <c r="H1069" t="inlineStr">
        <is>
          <t>2025-10-01T16:31:22.329Z</t>
        </is>
      </c>
      <c r="I1069" t="inlineStr"/>
    </row>
    <row r="1070">
      <c r="A1070" t="inlineStr">
        <is>
          <t>swiss_file_13</t>
        </is>
      </c>
      <c r="B1070" t="inlineStr">
        <is>
          <t>Agent Performance</t>
        </is>
      </c>
      <c r="C1070" t="inlineStr">
        <is>
          <t>File Classification</t>
        </is>
      </c>
      <c r="D1070" t="inlineStr">
        <is>
          <t>4.6</t>
        </is>
      </c>
      <c r="E1070" t="inlineStr">
        <is>
          <t>eu.amazon.nova-pro-v1:0</t>
        </is>
      </c>
      <c r="F1070" t="inlineStr">
        <is>
          <t>parallel</t>
        </is>
      </c>
      <c r="G1070" t="inlineStr">
        <is>
          <t>2025-10-01T16:31:22.332Z</t>
        </is>
      </c>
      <c r="H1070" t="inlineStr">
        <is>
          <t>2025-10-01T16:31:26.945Z</t>
        </is>
      </c>
      <c r="I1070" t="inlineStr"/>
    </row>
    <row r="1071">
      <c r="A1071" t="inlineStr">
        <is>
          <t>swiss_file_13</t>
        </is>
      </c>
      <c r="B1071" t="inlineStr">
        <is>
          <t>Agent Performance</t>
        </is>
      </c>
      <c r="C1071" t="inlineStr">
        <is>
          <t>Image Quality Assessment</t>
        </is>
      </c>
      <c r="D1071" t="inlineStr">
        <is>
          <t>5.5</t>
        </is>
      </c>
      <c r="E1071" t="inlineStr">
        <is>
          <t>eu.amazon.nova-pro-v1:0</t>
        </is>
      </c>
      <c r="F1071" t="inlineStr">
        <is>
          <t>parallel</t>
        </is>
      </c>
      <c r="G1071" t="inlineStr">
        <is>
          <t>2025-10-01T16:31:22.330Z</t>
        </is>
      </c>
      <c r="H1071" t="inlineStr">
        <is>
          <t>2025-10-01T16:31:27.780Z</t>
        </is>
      </c>
      <c r="I1071" t="inlineStr"/>
    </row>
    <row r="1072">
      <c r="A1072" t="inlineStr">
        <is>
          <t>swiss_file_13</t>
        </is>
      </c>
      <c r="B1072" t="inlineStr">
        <is>
          <t>Agent Performance</t>
        </is>
      </c>
      <c r="C1072" t="inlineStr">
        <is>
          <t>Data Extraction</t>
        </is>
      </c>
      <c r="D1072" t="inlineStr">
        <is>
          <t>6.0</t>
        </is>
      </c>
      <c r="E1072" t="inlineStr">
        <is>
          <t>eu.amazon.nova-pro-v1:0</t>
        </is>
      </c>
      <c r="F1072" t="inlineStr">
        <is>
          <t>parallel</t>
        </is>
      </c>
      <c r="G1072" t="inlineStr">
        <is>
          <t>2025-10-01T16:31:22.334Z</t>
        </is>
      </c>
      <c r="H1072" t="inlineStr">
        <is>
          <t>2025-10-01T16:31:28.301Z</t>
        </is>
      </c>
      <c r="I1072" t="inlineStr"/>
    </row>
    <row r="1073">
      <c r="A1073" t="inlineStr">
        <is>
          <t>swiss_file_13</t>
        </is>
      </c>
      <c r="B1073" t="inlineStr">
        <is>
          <t>Agent Performance</t>
        </is>
      </c>
      <c r="C1073" t="inlineStr">
        <is>
          <t>Issue Detection</t>
        </is>
      </c>
      <c r="D1073" t="inlineStr">
        <is>
          <t>6.7</t>
        </is>
      </c>
      <c r="E1073" t="inlineStr">
        <is>
          <t>eu.amazon.nova-pro-v1:0</t>
        </is>
      </c>
      <c r="F1073" t="inlineStr">
        <is>
          <t>parallel</t>
        </is>
      </c>
      <c r="G1073" t="inlineStr">
        <is>
          <t>2025-10-01T16:31:28.302Z</t>
        </is>
      </c>
      <c r="H1073" t="inlineStr">
        <is>
          <t>2025-10-01T16:31:34.987Z</t>
        </is>
      </c>
      <c r="I1073" t="inlineStr"/>
    </row>
    <row r="1074">
      <c r="A1074" t="inlineStr">
        <is>
          <t>swiss_file_13</t>
        </is>
      </c>
      <c r="B1074" t="inlineStr">
        <is>
          <t>Agent Performance</t>
        </is>
      </c>
      <c r="C1074" t="inlineStr">
        <is>
          <t>Citation Generation</t>
        </is>
      </c>
      <c r="D1074" t="inlineStr">
        <is>
          <t>41.8</t>
        </is>
      </c>
      <c r="E1074" t="inlineStr">
        <is>
          <t>eu.amazon.nova-pro-v1:0</t>
        </is>
      </c>
      <c r="F1074" t="inlineStr">
        <is>
          <t>parallel</t>
        </is>
      </c>
      <c r="G1074" t="inlineStr">
        <is>
          <t>2025-10-01T16:31:28.306Z</t>
        </is>
      </c>
      <c r="H1074" t="inlineStr">
        <is>
          <t>2025-10-01T16:32:10.097Z</t>
        </is>
      </c>
      <c r="I1074" t="inlineStr"/>
    </row>
    <row r="1075">
      <c r="A1075" t="inlineStr">
        <is>
          <t>swiss_file_13</t>
        </is>
      </c>
      <c r="B1075" t="inlineStr">
        <is>
          <t>Agent Performance</t>
        </is>
      </c>
      <c r="C1075" t="inlineStr">
        <is>
          <t>Llm Validation</t>
        </is>
      </c>
      <c r="D1075" t="inlineStr">
        <is>
          <t>62.1</t>
        </is>
      </c>
      <c r="E1075" t="inlineStr"/>
      <c r="F1075" t="inlineStr">
        <is>
          <t>parallel</t>
        </is>
      </c>
      <c r="G1075" t="inlineStr">
        <is>
          <t>2025-10-01T16:32:10.098Z</t>
        </is>
      </c>
      <c r="H1075" t="inlineStr">
        <is>
          <t>2025-10-01T16:33:12.160Z</t>
        </is>
      </c>
      <c r="I1075" t="inlineStr"/>
    </row>
    <row r="1076">
      <c r="A1076" s="3" t="inlineStr">
        <is>
          <t>swiss_file_14</t>
        </is>
      </c>
      <c r="B1076" s="3" t="inlineStr">
        <is>
          <t>Total Processing</t>
        </is>
      </c>
      <c r="C1076" s="3" t="inlineStr">
        <is>
          <t>Total Processing Time</t>
        </is>
      </c>
      <c r="D1076" s="3" t="inlineStr">
        <is>
          <t>185.4</t>
        </is>
      </c>
      <c r="E1076" s="3" t="inlineStr"/>
      <c r="F1076" s="3" t="inlineStr"/>
      <c r="G1076" s="3" t="inlineStr"/>
      <c r="H1076" s="3" t="inlineStr"/>
      <c r="I1076" s="3" t="inlineStr">
        <is>
          <t>Complete end-to-end processing time</t>
        </is>
      </c>
    </row>
    <row r="1077">
      <c r="A1077" t="inlineStr">
        <is>
          <t>swiss_file_14</t>
        </is>
      </c>
      <c r="B1077" t="inlineStr">
        <is>
          <t>Agent Performance</t>
        </is>
      </c>
      <c r="C1077" t="inlineStr">
        <is>
          <t>Markdown Extraction</t>
        </is>
      </c>
      <c r="D1077" t="inlineStr">
        <is>
          <t>18.6</t>
        </is>
      </c>
      <c r="E1077" t="inlineStr">
        <is>
          <t>zerox</t>
        </is>
      </c>
      <c r="F1077" t="inlineStr"/>
      <c r="G1077" t="inlineStr">
        <is>
          <t>2025-10-01T16:33:12.245Z</t>
        </is>
      </c>
      <c r="H1077" t="inlineStr">
        <is>
          <t>2025-10-01T16:33:30.845Z</t>
        </is>
      </c>
      <c r="I1077" t="inlineStr"/>
    </row>
    <row r="1078">
      <c r="A1078" t="inlineStr">
        <is>
          <t>swiss_file_14</t>
        </is>
      </c>
      <c r="B1078" t="inlineStr">
        <is>
          <t>Agent Performance</t>
        </is>
      </c>
      <c r="C1078" t="inlineStr">
        <is>
          <t>File Classification</t>
        </is>
      </c>
      <c r="D1078" t="inlineStr">
        <is>
          <t>4.1</t>
        </is>
      </c>
      <c r="E1078" t="inlineStr">
        <is>
          <t>eu.amazon.nova-pro-v1:0</t>
        </is>
      </c>
      <c r="F1078" t="inlineStr">
        <is>
          <t>parallel</t>
        </is>
      </c>
      <c r="G1078" t="inlineStr">
        <is>
          <t>2025-10-01T16:33:30.848Z</t>
        </is>
      </c>
      <c r="H1078" t="inlineStr">
        <is>
          <t>2025-10-01T16:33:34.929Z</t>
        </is>
      </c>
      <c r="I1078" t="inlineStr"/>
    </row>
    <row r="1079">
      <c r="A1079" t="inlineStr">
        <is>
          <t>swiss_file_14</t>
        </is>
      </c>
      <c r="B1079" t="inlineStr">
        <is>
          <t>Agent Performance</t>
        </is>
      </c>
      <c r="C1079" t="inlineStr">
        <is>
          <t>Data Extraction</t>
        </is>
      </c>
      <c r="D1079" t="inlineStr">
        <is>
          <t>5.7</t>
        </is>
      </c>
      <c r="E1079" t="inlineStr">
        <is>
          <t>eu.amazon.nova-pro-v1:0</t>
        </is>
      </c>
      <c r="F1079" t="inlineStr">
        <is>
          <t>parallel</t>
        </is>
      </c>
      <c r="G1079" t="inlineStr">
        <is>
          <t>2025-10-01T16:33:30.850Z</t>
        </is>
      </c>
      <c r="H1079" t="inlineStr">
        <is>
          <t>2025-10-01T16:33:36.569Z</t>
        </is>
      </c>
      <c r="I1079" t="inlineStr"/>
    </row>
    <row r="1080">
      <c r="A1080" t="inlineStr">
        <is>
          <t>swiss_file_14</t>
        </is>
      </c>
      <c r="B1080" t="inlineStr">
        <is>
          <t>Agent Performance</t>
        </is>
      </c>
      <c r="C1080" t="inlineStr">
        <is>
          <t>Image Quality Assessment</t>
        </is>
      </c>
      <c r="D1080" t="inlineStr">
        <is>
          <t>5.8</t>
        </is>
      </c>
      <c r="E1080" t="inlineStr">
        <is>
          <t>eu.amazon.nova-pro-v1:0</t>
        </is>
      </c>
      <c r="F1080" t="inlineStr">
        <is>
          <t>parallel</t>
        </is>
      </c>
      <c r="G1080" t="inlineStr">
        <is>
          <t>2025-10-01T16:33:30.846Z</t>
        </is>
      </c>
      <c r="H1080" t="inlineStr">
        <is>
          <t>2025-10-01T16:33:36.679Z</t>
        </is>
      </c>
      <c r="I1080" t="inlineStr"/>
    </row>
    <row r="1081">
      <c r="A1081" t="inlineStr">
        <is>
          <t>swiss_file_14</t>
        </is>
      </c>
      <c r="B1081" t="inlineStr">
        <is>
          <t>Agent Performance</t>
        </is>
      </c>
      <c r="C1081" t="inlineStr">
        <is>
          <t>Issue Detection</t>
        </is>
      </c>
      <c r="D1081" t="inlineStr">
        <is>
          <t>8.6</t>
        </is>
      </c>
      <c r="E1081" t="inlineStr">
        <is>
          <t>eu.amazon.nova-pro-v1:0</t>
        </is>
      </c>
      <c r="F1081" t="inlineStr">
        <is>
          <t>parallel</t>
        </is>
      </c>
      <c r="G1081" t="inlineStr">
        <is>
          <t>2025-10-01T16:33:36.680Z</t>
        </is>
      </c>
      <c r="H1081" t="inlineStr">
        <is>
          <t>2025-10-01T16:33:45.265Z</t>
        </is>
      </c>
      <c r="I1081" t="inlineStr"/>
    </row>
    <row r="1082">
      <c r="A1082" t="inlineStr">
        <is>
          <t>swiss_file_14</t>
        </is>
      </c>
      <c r="B1082" t="inlineStr">
        <is>
          <t>Agent Performance</t>
        </is>
      </c>
      <c r="C1082" t="inlineStr">
        <is>
          <t>Citation Generation</t>
        </is>
      </c>
      <c r="D1082" t="inlineStr">
        <is>
          <t>83.7</t>
        </is>
      </c>
      <c r="E1082" t="inlineStr">
        <is>
          <t>eu.amazon.nova-pro-v1:0</t>
        </is>
      </c>
      <c r="F1082" t="inlineStr">
        <is>
          <t>parallel</t>
        </is>
      </c>
      <c r="G1082" t="inlineStr">
        <is>
          <t>2025-10-01T16:33:36.684Z</t>
        </is>
      </c>
      <c r="H1082" t="inlineStr">
        <is>
          <t>2025-10-01T16:35:00.364Z</t>
        </is>
      </c>
      <c r="I1082" t="inlineStr"/>
    </row>
    <row r="1083">
      <c r="A1083" t="inlineStr">
        <is>
          <t>swiss_file_14</t>
        </is>
      </c>
      <c r="B1083" t="inlineStr">
        <is>
          <t>Agent Performance</t>
        </is>
      </c>
      <c r="C1083" t="inlineStr">
        <is>
          <t>Llm Validation</t>
        </is>
      </c>
      <c r="D1083" t="inlineStr">
        <is>
          <t>77.3</t>
        </is>
      </c>
      <c r="E1083" t="inlineStr"/>
      <c r="F1083" t="inlineStr">
        <is>
          <t>parallel</t>
        </is>
      </c>
      <c r="G1083" t="inlineStr">
        <is>
          <t>2025-10-01T16:35:00.365Z</t>
        </is>
      </c>
      <c r="H1083" t="inlineStr">
        <is>
          <t>2025-10-01T16:36:17.627Z</t>
        </is>
      </c>
      <c r="I1083" t="inlineStr"/>
    </row>
    <row r="1084">
      <c r="A1084" s="3" t="inlineStr">
        <is>
          <t>swiss_file_2</t>
        </is>
      </c>
      <c r="B1084" s="3" t="inlineStr">
        <is>
          <t>Total Processing</t>
        </is>
      </c>
      <c r="C1084" s="3" t="inlineStr">
        <is>
          <t>Total Processing Time</t>
        </is>
      </c>
      <c r="D1084" s="3" t="inlineStr">
        <is>
          <t>179.7</t>
        </is>
      </c>
      <c r="E1084" s="3" t="inlineStr"/>
      <c r="F1084" s="3" t="inlineStr"/>
      <c r="G1084" s="3" t="inlineStr"/>
      <c r="H1084" s="3" t="inlineStr"/>
      <c r="I1084" s="3" t="inlineStr">
        <is>
          <t>Complete end-to-end processing time</t>
        </is>
      </c>
    </row>
    <row r="1085">
      <c r="A1085" t="inlineStr">
        <is>
          <t>swiss_file_2</t>
        </is>
      </c>
      <c r="B1085" t="inlineStr">
        <is>
          <t>Agent Performance</t>
        </is>
      </c>
      <c r="C1085" t="inlineStr">
        <is>
          <t>Markdown Extraction</t>
        </is>
      </c>
      <c r="D1085" t="inlineStr">
        <is>
          <t>42.3</t>
        </is>
      </c>
      <c r="E1085" t="inlineStr">
        <is>
          <t>zerox</t>
        </is>
      </c>
      <c r="F1085" t="inlineStr"/>
      <c r="G1085" t="inlineStr">
        <is>
          <t>2025-10-01T15:56:14.508Z</t>
        </is>
      </c>
      <c r="H1085" t="inlineStr">
        <is>
          <t>2025-10-01T15:56:56.814Z</t>
        </is>
      </c>
      <c r="I1085" t="inlineStr"/>
    </row>
    <row r="1086">
      <c r="A1086" t="inlineStr">
        <is>
          <t>swiss_file_2</t>
        </is>
      </c>
      <c r="B1086" t="inlineStr">
        <is>
          <t>Agent Performance</t>
        </is>
      </c>
      <c r="C1086" t="inlineStr">
        <is>
          <t>File Classification</t>
        </is>
      </c>
      <c r="D1086" t="inlineStr">
        <is>
          <t>3.9</t>
        </is>
      </c>
      <c r="E1086" t="inlineStr">
        <is>
          <t>eu.amazon.nova-pro-v1:0</t>
        </is>
      </c>
      <c r="F1086" t="inlineStr">
        <is>
          <t>parallel</t>
        </is>
      </c>
      <c r="G1086" t="inlineStr">
        <is>
          <t>2025-10-01T15:56:56.820Z</t>
        </is>
      </c>
      <c r="H1086" t="inlineStr">
        <is>
          <t>2025-10-01T15:57:00.714Z</t>
        </is>
      </c>
      <c r="I1086" t="inlineStr"/>
    </row>
    <row r="1087">
      <c r="A1087" t="inlineStr">
        <is>
          <t>swiss_file_2</t>
        </is>
      </c>
      <c r="B1087" t="inlineStr">
        <is>
          <t>Agent Performance</t>
        </is>
      </c>
      <c r="C1087" t="inlineStr">
        <is>
          <t>Image Quality Assessment</t>
        </is>
      </c>
      <c r="D1087" t="inlineStr">
        <is>
          <t>5.6</t>
        </is>
      </c>
      <c r="E1087" t="inlineStr">
        <is>
          <t>eu.amazon.nova-pro-v1:0</t>
        </is>
      </c>
      <c r="F1087" t="inlineStr">
        <is>
          <t>parallel</t>
        </is>
      </c>
      <c r="G1087" t="inlineStr">
        <is>
          <t>2025-10-01T15:56:56.816Z</t>
        </is>
      </c>
      <c r="H1087" t="inlineStr">
        <is>
          <t>2025-10-01T15:57:02.404Z</t>
        </is>
      </c>
      <c r="I1087" t="inlineStr"/>
    </row>
    <row r="1088">
      <c r="A1088" t="inlineStr">
        <is>
          <t>swiss_file_2</t>
        </is>
      </c>
      <c r="B1088" t="inlineStr">
        <is>
          <t>Agent Performance</t>
        </is>
      </c>
      <c r="C1088" t="inlineStr">
        <is>
          <t>Data Extraction</t>
        </is>
      </c>
      <c r="D1088" t="inlineStr">
        <is>
          <t>9.2</t>
        </is>
      </c>
      <c r="E1088" t="inlineStr">
        <is>
          <t>eu.amazon.nova-pro-v1:0</t>
        </is>
      </c>
      <c r="F1088" t="inlineStr">
        <is>
          <t>parallel</t>
        </is>
      </c>
      <c r="G1088" t="inlineStr">
        <is>
          <t>2025-10-01T15:56:56.822Z</t>
        </is>
      </c>
      <c r="H1088" t="inlineStr">
        <is>
          <t>2025-10-01T15:57:05.990Z</t>
        </is>
      </c>
      <c r="I1088" t="inlineStr"/>
    </row>
    <row r="1089">
      <c r="A1089" t="inlineStr">
        <is>
          <t>swiss_file_2</t>
        </is>
      </c>
      <c r="B1089" t="inlineStr">
        <is>
          <t>Agent Performance</t>
        </is>
      </c>
      <c r="C1089" t="inlineStr">
        <is>
          <t>Issue Detection</t>
        </is>
      </c>
      <c r="D1089" t="inlineStr">
        <is>
          <t>8.3</t>
        </is>
      </c>
      <c r="E1089" t="inlineStr">
        <is>
          <t>eu.amazon.nova-pro-v1:0</t>
        </is>
      </c>
      <c r="F1089" t="inlineStr">
        <is>
          <t>parallel</t>
        </is>
      </c>
      <c r="G1089" t="inlineStr">
        <is>
          <t>2025-10-01T15:57:05.991Z</t>
        </is>
      </c>
      <c r="H1089" t="inlineStr">
        <is>
          <t>2025-10-01T15:57:14.281Z</t>
        </is>
      </c>
      <c r="I1089" t="inlineStr"/>
    </row>
    <row r="1090">
      <c r="A1090" t="inlineStr">
        <is>
          <t>swiss_file_2</t>
        </is>
      </c>
      <c r="B1090" t="inlineStr">
        <is>
          <t>Agent Performance</t>
        </is>
      </c>
      <c r="C1090" t="inlineStr">
        <is>
          <t>Citation Generation</t>
        </is>
      </c>
      <c r="D1090" t="inlineStr">
        <is>
          <t>55.3</t>
        </is>
      </c>
      <c r="E1090" t="inlineStr">
        <is>
          <t>eu.amazon.nova-pro-v1:0</t>
        </is>
      </c>
      <c r="F1090" t="inlineStr">
        <is>
          <t>parallel</t>
        </is>
      </c>
      <c r="G1090" t="inlineStr">
        <is>
          <t>2025-10-01T15:57:05.995Z</t>
        </is>
      </c>
      <c r="H1090" t="inlineStr">
        <is>
          <t>2025-10-01T15:58:01.296Z</t>
        </is>
      </c>
      <c r="I1090" t="inlineStr"/>
    </row>
    <row r="1091">
      <c r="A1091" t="inlineStr">
        <is>
          <t>swiss_file_2</t>
        </is>
      </c>
      <c r="B1091" t="inlineStr">
        <is>
          <t>Agent Performance</t>
        </is>
      </c>
      <c r="C1091" t="inlineStr">
        <is>
          <t>Llm Validation</t>
        </is>
      </c>
      <c r="D1091" t="inlineStr">
        <is>
          <t>72.8</t>
        </is>
      </c>
      <c r="E1091" t="inlineStr"/>
      <c r="F1091" t="inlineStr">
        <is>
          <t>parallel</t>
        </is>
      </c>
      <c r="G1091" t="inlineStr">
        <is>
          <t>2025-10-01T15:58:01.297Z</t>
        </is>
      </c>
      <c r="H1091" t="inlineStr">
        <is>
          <t>2025-10-01T15:59:14.055Z</t>
        </is>
      </c>
      <c r="I1091" t="inlineStr"/>
    </row>
    <row r="1092">
      <c r="A1092" s="3" t="inlineStr">
        <is>
          <t>swiss_file_3</t>
        </is>
      </c>
      <c r="B1092" s="3" t="inlineStr">
        <is>
          <t>Total Processing</t>
        </is>
      </c>
      <c r="C1092" s="3" t="inlineStr">
        <is>
          <t>Total Processing Time</t>
        </is>
      </c>
      <c r="D1092" s="3" t="inlineStr">
        <is>
          <t>163.4</t>
        </is>
      </c>
      <c r="E1092" s="3" t="inlineStr"/>
      <c r="F1092" s="3" t="inlineStr"/>
      <c r="G1092" s="3" t="inlineStr"/>
      <c r="H1092" s="3" t="inlineStr"/>
      <c r="I1092" s="3" t="inlineStr">
        <is>
          <t>Complete end-to-end processing time</t>
        </is>
      </c>
    </row>
    <row r="1093">
      <c r="A1093" t="inlineStr">
        <is>
          <t>swiss_file_3</t>
        </is>
      </c>
      <c r="B1093" t="inlineStr">
        <is>
          <t>Agent Performance</t>
        </is>
      </c>
      <c r="C1093" t="inlineStr">
        <is>
          <t>Markdown Extraction</t>
        </is>
      </c>
      <c r="D1093" t="inlineStr">
        <is>
          <t>32.5</t>
        </is>
      </c>
      <c r="E1093" t="inlineStr">
        <is>
          <t>zerox</t>
        </is>
      </c>
      <c r="F1093" t="inlineStr"/>
      <c r="G1093" t="inlineStr">
        <is>
          <t>2025-10-01T15:59:14.387Z</t>
        </is>
      </c>
      <c r="H1093" t="inlineStr">
        <is>
          <t>2025-10-01T15:59:46.883Z</t>
        </is>
      </c>
      <c r="I1093" t="inlineStr"/>
    </row>
    <row r="1094">
      <c r="A1094" t="inlineStr">
        <is>
          <t>swiss_file_3</t>
        </is>
      </c>
      <c r="B1094" t="inlineStr">
        <is>
          <t>Agent Performance</t>
        </is>
      </c>
      <c r="C1094" t="inlineStr">
        <is>
          <t>File Classification</t>
        </is>
      </c>
      <c r="D1094" t="inlineStr">
        <is>
          <t>3.4</t>
        </is>
      </c>
      <c r="E1094" t="inlineStr">
        <is>
          <t>eu.amazon.nova-pro-v1:0</t>
        </is>
      </c>
      <c r="F1094" t="inlineStr">
        <is>
          <t>parallel</t>
        </is>
      </c>
      <c r="G1094" t="inlineStr">
        <is>
          <t>2025-10-01T15:59:46.887Z</t>
        </is>
      </c>
      <c r="H1094" t="inlineStr">
        <is>
          <t>2025-10-01T15:59:50.242Z</t>
        </is>
      </c>
      <c r="I1094" t="inlineStr"/>
    </row>
    <row r="1095">
      <c r="A1095" t="inlineStr">
        <is>
          <t>swiss_file_3</t>
        </is>
      </c>
      <c r="B1095" t="inlineStr">
        <is>
          <t>Agent Performance</t>
        </is>
      </c>
      <c r="C1095" t="inlineStr">
        <is>
          <t>Data Extraction</t>
        </is>
      </c>
      <c r="D1095" t="inlineStr">
        <is>
          <t>4.4</t>
        </is>
      </c>
      <c r="E1095" t="inlineStr">
        <is>
          <t>eu.amazon.nova-pro-v1:0</t>
        </is>
      </c>
      <c r="F1095" t="inlineStr">
        <is>
          <t>parallel</t>
        </is>
      </c>
      <c r="G1095" t="inlineStr">
        <is>
          <t>2025-10-01T15:59:46.889Z</t>
        </is>
      </c>
      <c r="H1095" t="inlineStr">
        <is>
          <t>2025-10-01T15:59:51.334Z</t>
        </is>
      </c>
      <c r="I1095" t="inlineStr"/>
    </row>
    <row r="1096">
      <c r="A1096" t="inlineStr">
        <is>
          <t>swiss_file_3</t>
        </is>
      </c>
      <c r="B1096" t="inlineStr">
        <is>
          <t>Agent Performance</t>
        </is>
      </c>
      <c r="C1096" t="inlineStr">
        <is>
          <t>Image Quality Assessment</t>
        </is>
      </c>
      <c r="D1096" t="inlineStr">
        <is>
          <t>5.2</t>
        </is>
      </c>
      <c r="E1096" t="inlineStr">
        <is>
          <t>eu.amazon.nova-pro-v1:0</t>
        </is>
      </c>
      <c r="F1096" t="inlineStr">
        <is>
          <t>parallel</t>
        </is>
      </c>
      <c r="G1096" t="inlineStr">
        <is>
          <t>2025-10-01T15:59:46.884Z</t>
        </is>
      </c>
      <c r="H1096" t="inlineStr">
        <is>
          <t>2025-10-01T15:59:52.128Z</t>
        </is>
      </c>
      <c r="I1096" t="inlineStr"/>
    </row>
    <row r="1097">
      <c r="A1097" t="inlineStr">
        <is>
          <t>swiss_file_3</t>
        </is>
      </c>
      <c r="B1097" t="inlineStr">
        <is>
          <t>Agent Performance</t>
        </is>
      </c>
      <c r="C1097" t="inlineStr">
        <is>
          <t>Issue Detection</t>
        </is>
      </c>
      <c r="D1097" t="inlineStr">
        <is>
          <t>6.3</t>
        </is>
      </c>
      <c r="E1097" t="inlineStr">
        <is>
          <t>eu.amazon.nova-pro-v1:0</t>
        </is>
      </c>
      <c r="F1097" t="inlineStr">
        <is>
          <t>parallel</t>
        </is>
      </c>
      <c r="G1097" t="inlineStr">
        <is>
          <t>2025-10-01T15:59:52.129Z</t>
        </is>
      </c>
      <c r="H1097" t="inlineStr">
        <is>
          <t>2025-10-01T15:59:58.435Z</t>
        </is>
      </c>
      <c r="I1097" t="inlineStr"/>
    </row>
    <row r="1098">
      <c r="A1098" t="inlineStr">
        <is>
          <t>swiss_file_3</t>
        </is>
      </c>
      <c r="B1098" t="inlineStr">
        <is>
          <t>Agent Performance</t>
        </is>
      </c>
      <c r="C1098" t="inlineStr">
        <is>
          <t>Citation Generation</t>
        </is>
      </c>
      <c r="D1098" t="inlineStr">
        <is>
          <t>45.0</t>
        </is>
      </c>
      <c r="E1098" t="inlineStr">
        <is>
          <t>eu.amazon.nova-pro-v1:0</t>
        </is>
      </c>
      <c r="F1098" t="inlineStr">
        <is>
          <t>parallel</t>
        </is>
      </c>
      <c r="G1098" t="inlineStr">
        <is>
          <t>2025-10-01T15:59:52.134Z</t>
        </is>
      </c>
      <c r="H1098" t="inlineStr">
        <is>
          <t>2025-10-01T16:00:37.119Z</t>
        </is>
      </c>
      <c r="I1098" t="inlineStr"/>
    </row>
    <row r="1099">
      <c r="A1099" t="inlineStr">
        <is>
          <t>swiss_file_3</t>
        </is>
      </c>
      <c r="B1099" t="inlineStr">
        <is>
          <t>Agent Performance</t>
        </is>
      </c>
      <c r="C1099" t="inlineStr">
        <is>
          <t>Llm Validation</t>
        </is>
      </c>
      <c r="D1099" t="inlineStr">
        <is>
          <t>80.6</t>
        </is>
      </c>
      <c r="E1099" t="inlineStr"/>
      <c r="F1099" t="inlineStr">
        <is>
          <t>parallel</t>
        </is>
      </c>
      <c r="G1099" t="inlineStr">
        <is>
          <t>2025-10-01T16:00:37.121Z</t>
        </is>
      </c>
      <c r="H1099" t="inlineStr">
        <is>
          <t>2025-10-01T16:01:57.762Z</t>
        </is>
      </c>
      <c r="I1099" t="inlineStr"/>
    </row>
    <row r="1100">
      <c r="A1100" s="3" t="inlineStr">
        <is>
          <t>swiss_file_4</t>
        </is>
      </c>
      <c r="B1100" s="3" t="inlineStr">
        <is>
          <t>Total Processing</t>
        </is>
      </c>
      <c r="C1100" s="3" t="inlineStr">
        <is>
          <t>Total Processing Time</t>
        </is>
      </c>
      <c r="D1100" s="3" t="inlineStr">
        <is>
          <t>138.2</t>
        </is>
      </c>
      <c r="E1100" s="3" t="inlineStr"/>
      <c r="F1100" s="3" t="inlineStr"/>
      <c r="G1100" s="3" t="inlineStr"/>
      <c r="H1100" s="3" t="inlineStr"/>
      <c r="I1100" s="3" t="inlineStr">
        <is>
          <t>Complete end-to-end processing time</t>
        </is>
      </c>
    </row>
    <row r="1101">
      <c r="A1101" t="inlineStr">
        <is>
          <t>swiss_file_4</t>
        </is>
      </c>
      <c r="B1101" t="inlineStr">
        <is>
          <t>Agent Performance</t>
        </is>
      </c>
      <c r="C1101" t="inlineStr">
        <is>
          <t>Markdown Extraction</t>
        </is>
      </c>
      <c r="D1101" t="inlineStr">
        <is>
          <t>18.1</t>
        </is>
      </c>
      <c r="E1101" t="inlineStr">
        <is>
          <t>zerox</t>
        </is>
      </c>
      <c r="F1101" t="inlineStr"/>
      <c r="G1101" t="inlineStr">
        <is>
          <t>2025-10-01T16:01:57.861Z</t>
        </is>
      </c>
      <c r="H1101" t="inlineStr">
        <is>
          <t>2025-10-01T16:02:15.913Z</t>
        </is>
      </c>
      <c r="I1101" t="inlineStr"/>
    </row>
    <row r="1102">
      <c r="A1102" t="inlineStr">
        <is>
          <t>swiss_file_4</t>
        </is>
      </c>
      <c r="B1102" t="inlineStr">
        <is>
          <t>Agent Performance</t>
        </is>
      </c>
      <c r="C1102" t="inlineStr">
        <is>
          <t>File Classification</t>
        </is>
      </c>
      <c r="D1102" t="inlineStr">
        <is>
          <t>3.5</t>
        </is>
      </c>
      <c r="E1102" t="inlineStr">
        <is>
          <t>eu.amazon.nova-pro-v1:0</t>
        </is>
      </c>
      <c r="F1102" t="inlineStr">
        <is>
          <t>parallel</t>
        </is>
      </c>
      <c r="G1102" t="inlineStr">
        <is>
          <t>2025-10-01T16:02:15.917Z</t>
        </is>
      </c>
      <c r="H1102" t="inlineStr">
        <is>
          <t>2025-10-01T16:02:19.432Z</t>
        </is>
      </c>
      <c r="I1102" t="inlineStr"/>
    </row>
    <row r="1103">
      <c r="A1103" t="inlineStr">
        <is>
          <t>swiss_file_4</t>
        </is>
      </c>
      <c r="B1103" t="inlineStr">
        <is>
          <t>Agent Performance</t>
        </is>
      </c>
      <c r="C1103" t="inlineStr">
        <is>
          <t>Image Quality Assessment</t>
        </is>
      </c>
      <c r="D1103" t="inlineStr">
        <is>
          <t>3.8</t>
        </is>
      </c>
      <c r="E1103" t="inlineStr">
        <is>
          <t>eu.amazon.nova-pro-v1:0</t>
        </is>
      </c>
      <c r="F1103" t="inlineStr">
        <is>
          <t>parallel</t>
        </is>
      </c>
      <c r="G1103" t="inlineStr">
        <is>
          <t>2025-10-01T16:02:15.915Z</t>
        </is>
      </c>
      <c r="H1103" t="inlineStr">
        <is>
          <t>2025-10-01T16:02:19.684Z</t>
        </is>
      </c>
      <c r="I1103" t="inlineStr"/>
    </row>
    <row r="1104">
      <c r="A1104" t="inlineStr">
        <is>
          <t>swiss_file_4</t>
        </is>
      </c>
      <c r="B1104" t="inlineStr">
        <is>
          <t>Agent Performance</t>
        </is>
      </c>
      <c r="C1104" t="inlineStr">
        <is>
          <t>Data Extraction</t>
        </is>
      </c>
      <c r="D1104" t="inlineStr">
        <is>
          <t>3.9</t>
        </is>
      </c>
      <c r="E1104" t="inlineStr">
        <is>
          <t>eu.amazon.nova-pro-v1:0</t>
        </is>
      </c>
      <c r="F1104" t="inlineStr">
        <is>
          <t>parallel</t>
        </is>
      </c>
      <c r="G1104" t="inlineStr">
        <is>
          <t>2025-10-01T16:02:15.919Z</t>
        </is>
      </c>
      <c r="H1104" t="inlineStr">
        <is>
          <t>2025-10-01T16:02:19.781Z</t>
        </is>
      </c>
      <c r="I1104" t="inlineStr"/>
    </row>
    <row r="1105">
      <c r="A1105" t="inlineStr">
        <is>
          <t>swiss_file_4</t>
        </is>
      </c>
      <c r="B1105" t="inlineStr">
        <is>
          <t>Agent Performance</t>
        </is>
      </c>
      <c r="C1105" t="inlineStr">
        <is>
          <t>Issue Detection</t>
        </is>
      </c>
      <c r="D1105" t="inlineStr">
        <is>
          <t>8.0</t>
        </is>
      </c>
      <c r="E1105" t="inlineStr">
        <is>
          <t>eu.amazon.nova-pro-v1:0</t>
        </is>
      </c>
      <c r="F1105" t="inlineStr">
        <is>
          <t>parallel</t>
        </is>
      </c>
      <c r="G1105" t="inlineStr">
        <is>
          <t>2025-10-01T16:02:19.783Z</t>
        </is>
      </c>
      <c r="H1105" t="inlineStr">
        <is>
          <t>2025-10-01T16:02:27.824Z</t>
        </is>
      </c>
      <c r="I1105" t="inlineStr"/>
    </row>
    <row r="1106">
      <c r="A1106" t="inlineStr">
        <is>
          <t>swiss_file_4</t>
        </is>
      </c>
      <c r="B1106" t="inlineStr">
        <is>
          <t>Agent Performance</t>
        </is>
      </c>
      <c r="C1106" t="inlineStr">
        <is>
          <t>Citation Generation</t>
        </is>
      </c>
      <c r="D1106" t="inlineStr">
        <is>
          <t>40.7</t>
        </is>
      </c>
      <c r="E1106" t="inlineStr">
        <is>
          <t>eu.amazon.nova-pro-v1:0</t>
        </is>
      </c>
      <c r="F1106" t="inlineStr">
        <is>
          <t>parallel</t>
        </is>
      </c>
      <c r="G1106" t="inlineStr">
        <is>
          <t>2025-10-01T16:02:19.786Z</t>
        </is>
      </c>
      <c r="H1106" t="inlineStr">
        <is>
          <t>2025-10-01T16:03:00.491Z</t>
        </is>
      </c>
      <c r="I1106" t="inlineStr"/>
    </row>
    <row r="1107">
      <c r="A1107" t="inlineStr">
        <is>
          <t>swiss_file_4</t>
        </is>
      </c>
      <c r="B1107" t="inlineStr">
        <is>
          <t>Agent Performance</t>
        </is>
      </c>
      <c r="C1107" t="inlineStr">
        <is>
          <t>Llm Validation</t>
        </is>
      </c>
      <c r="D1107" t="inlineStr">
        <is>
          <t>75.5</t>
        </is>
      </c>
      <c r="E1107" t="inlineStr"/>
      <c r="F1107" t="inlineStr">
        <is>
          <t>parallel</t>
        </is>
      </c>
      <c r="G1107" t="inlineStr">
        <is>
          <t>2025-10-01T16:03:00.492Z</t>
        </is>
      </c>
      <c r="H1107" t="inlineStr">
        <is>
          <t>2025-10-01T16:04:15.971Z</t>
        </is>
      </c>
      <c r="I1107" t="inlineStr"/>
    </row>
    <row r="1108">
      <c r="A1108" s="3" t="inlineStr">
        <is>
          <t>swiss_file_5</t>
        </is>
      </c>
      <c r="B1108" s="3" t="inlineStr">
        <is>
          <t>Total Processing</t>
        </is>
      </c>
      <c r="C1108" s="3" t="inlineStr">
        <is>
          <t>Total Processing Time</t>
        </is>
      </c>
      <c r="D1108" s="3" t="inlineStr">
        <is>
          <t>175.9</t>
        </is>
      </c>
      <c r="E1108" s="3" t="inlineStr"/>
      <c r="F1108" s="3" t="inlineStr"/>
      <c r="G1108" s="3" t="inlineStr"/>
      <c r="H1108" s="3" t="inlineStr"/>
      <c r="I1108" s="3" t="inlineStr">
        <is>
          <t>Complete end-to-end processing time</t>
        </is>
      </c>
    </row>
    <row r="1109">
      <c r="A1109" t="inlineStr">
        <is>
          <t>swiss_file_5</t>
        </is>
      </c>
      <c r="B1109" t="inlineStr">
        <is>
          <t>Agent Performance</t>
        </is>
      </c>
      <c r="C1109" t="inlineStr">
        <is>
          <t>Markdown Extraction</t>
        </is>
      </c>
      <c r="D1109" t="inlineStr">
        <is>
          <t>14.4</t>
        </is>
      </c>
      <c r="E1109" t="inlineStr">
        <is>
          <t>zerox</t>
        </is>
      </c>
      <c r="F1109" t="inlineStr"/>
      <c r="G1109" t="inlineStr">
        <is>
          <t>2025-10-01T16:04:16.088Z</t>
        </is>
      </c>
      <c r="H1109" t="inlineStr">
        <is>
          <t>2025-10-01T16:04:30.533Z</t>
        </is>
      </c>
      <c r="I1109" t="inlineStr"/>
    </row>
    <row r="1110">
      <c r="A1110" t="inlineStr">
        <is>
          <t>swiss_file_5</t>
        </is>
      </c>
      <c r="B1110" t="inlineStr">
        <is>
          <t>Agent Performance</t>
        </is>
      </c>
      <c r="C1110" t="inlineStr">
        <is>
          <t>Data Extraction</t>
        </is>
      </c>
      <c r="D1110" t="inlineStr">
        <is>
          <t>3.3</t>
        </is>
      </c>
      <c r="E1110" t="inlineStr">
        <is>
          <t>eu.amazon.nova-pro-v1:0</t>
        </is>
      </c>
      <c r="F1110" t="inlineStr">
        <is>
          <t>parallel</t>
        </is>
      </c>
      <c r="G1110" t="inlineStr">
        <is>
          <t>2025-10-01T16:04:30.543Z</t>
        </is>
      </c>
      <c r="H1110" t="inlineStr">
        <is>
          <t>2025-10-01T16:04:33.836Z</t>
        </is>
      </c>
      <c r="I1110" t="inlineStr"/>
    </row>
    <row r="1111">
      <c r="A1111" t="inlineStr">
        <is>
          <t>swiss_file_5</t>
        </is>
      </c>
      <c r="B1111" t="inlineStr">
        <is>
          <t>Agent Performance</t>
        </is>
      </c>
      <c r="C1111" t="inlineStr">
        <is>
          <t>File Classification</t>
        </is>
      </c>
      <c r="D1111" t="inlineStr">
        <is>
          <t>3.8</t>
        </is>
      </c>
      <c r="E1111" t="inlineStr">
        <is>
          <t>eu.amazon.nova-pro-v1:0</t>
        </is>
      </c>
      <c r="F1111" t="inlineStr">
        <is>
          <t>parallel</t>
        </is>
      </c>
      <c r="G1111" t="inlineStr">
        <is>
          <t>2025-10-01T16:04:30.538Z</t>
        </is>
      </c>
      <c r="H1111" t="inlineStr">
        <is>
          <t>2025-10-01T16:04:34.312Z</t>
        </is>
      </c>
      <c r="I1111" t="inlineStr"/>
    </row>
    <row r="1112">
      <c r="A1112" t="inlineStr">
        <is>
          <t>swiss_file_5</t>
        </is>
      </c>
      <c r="B1112" t="inlineStr">
        <is>
          <t>Agent Performance</t>
        </is>
      </c>
      <c r="C1112" t="inlineStr">
        <is>
          <t>Image Quality Assessment</t>
        </is>
      </c>
      <c r="D1112" t="inlineStr">
        <is>
          <t>5.6</t>
        </is>
      </c>
      <c r="E1112" t="inlineStr">
        <is>
          <t>eu.amazon.nova-pro-v1:0</t>
        </is>
      </c>
      <c r="F1112" t="inlineStr">
        <is>
          <t>parallel</t>
        </is>
      </c>
      <c r="G1112" t="inlineStr">
        <is>
          <t>2025-10-01T16:04:30.535Z</t>
        </is>
      </c>
      <c r="H1112" t="inlineStr">
        <is>
          <t>2025-10-01T16:04:36.158Z</t>
        </is>
      </c>
      <c r="I1112" t="inlineStr"/>
    </row>
    <row r="1113">
      <c r="A1113" t="inlineStr">
        <is>
          <t>swiss_file_5</t>
        </is>
      </c>
      <c r="B1113" t="inlineStr">
        <is>
          <t>Agent Performance</t>
        </is>
      </c>
      <c r="C1113" t="inlineStr">
        <is>
          <t>Issue Detection</t>
        </is>
      </c>
      <c r="D1113" t="inlineStr">
        <is>
          <t>7.6</t>
        </is>
      </c>
      <c r="E1113" t="inlineStr">
        <is>
          <t>eu.amazon.nova-pro-v1:0</t>
        </is>
      </c>
      <c r="F1113" t="inlineStr">
        <is>
          <t>parallel</t>
        </is>
      </c>
      <c r="G1113" t="inlineStr">
        <is>
          <t>2025-10-01T16:04:36.159Z</t>
        </is>
      </c>
      <c r="H1113" t="inlineStr">
        <is>
          <t>2025-10-01T16:04:43.723Z</t>
        </is>
      </c>
      <c r="I1113" t="inlineStr"/>
    </row>
    <row r="1114">
      <c r="A1114" t="inlineStr">
        <is>
          <t>swiss_file_5</t>
        </is>
      </c>
      <c r="B1114" t="inlineStr">
        <is>
          <t>Agent Performance</t>
        </is>
      </c>
      <c r="C1114" t="inlineStr">
        <is>
          <t>Citation Generation</t>
        </is>
      </c>
      <c r="D1114" t="inlineStr">
        <is>
          <t>89.6</t>
        </is>
      </c>
      <c r="E1114" t="inlineStr">
        <is>
          <t>eu.amazon.nova-pro-v1:0</t>
        </is>
      </c>
      <c r="F1114" t="inlineStr">
        <is>
          <t>parallel</t>
        </is>
      </c>
      <c r="G1114" t="inlineStr">
        <is>
          <t>2025-10-01T16:04:36.161Z</t>
        </is>
      </c>
      <c r="H1114" t="inlineStr">
        <is>
          <t>2025-10-01T16:06:05.800Z</t>
        </is>
      </c>
      <c r="I1114" t="inlineStr"/>
    </row>
    <row r="1115">
      <c r="A1115" t="inlineStr">
        <is>
          <t>swiss_file_5</t>
        </is>
      </c>
      <c r="B1115" t="inlineStr">
        <is>
          <t>Agent Performance</t>
        </is>
      </c>
      <c r="C1115" t="inlineStr">
        <is>
          <t>Llm Validation</t>
        </is>
      </c>
      <c r="D1115" t="inlineStr">
        <is>
          <t>66.1</t>
        </is>
      </c>
      <c r="E1115" t="inlineStr"/>
      <c r="F1115" t="inlineStr">
        <is>
          <t>parallel</t>
        </is>
      </c>
      <c r="G1115" t="inlineStr">
        <is>
          <t>2025-10-01T16:06:05.801Z</t>
        </is>
      </c>
      <c r="H1115" t="inlineStr">
        <is>
          <t>2025-10-01T16:07:11.950Z</t>
        </is>
      </c>
      <c r="I1115" t="inlineStr"/>
    </row>
    <row r="1116">
      <c r="A1116" s="3" t="inlineStr">
        <is>
          <t>swiss_file_6</t>
        </is>
      </c>
      <c r="B1116" s="3" t="inlineStr">
        <is>
          <t>Total Processing</t>
        </is>
      </c>
      <c r="C1116" s="3" t="inlineStr">
        <is>
          <t>Total Processing Time</t>
        </is>
      </c>
      <c r="D1116" s="3" t="inlineStr">
        <is>
          <t>153.0</t>
        </is>
      </c>
      <c r="E1116" s="3" t="inlineStr"/>
      <c r="F1116" s="3" t="inlineStr"/>
      <c r="G1116" s="3" t="inlineStr"/>
      <c r="H1116" s="3" t="inlineStr"/>
      <c r="I1116" s="3" t="inlineStr">
        <is>
          <t>Complete end-to-end processing time</t>
        </is>
      </c>
    </row>
    <row r="1117">
      <c r="A1117" t="inlineStr">
        <is>
          <t>swiss_file_6</t>
        </is>
      </c>
      <c r="B1117" t="inlineStr">
        <is>
          <t>Agent Performance</t>
        </is>
      </c>
      <c r="C1117" t="inlineStr">
        <is>
          <t>Markdown Extraction</t>
        </is>
      </c>
      <c r="D1117" t="inlineStr">
        <is>
          <t>40.0</t>
        </is>
      </c>
      <c r="E1117" t="inlineStr">
        <is>
          <t>zerox</t>
        </is>
      </c>
      <c r="F1117" t="inlineStr"/>
      <c r="G1117" t="inlineStr">
        <is>
          <t>2025-10-01T16:13:57.458Z</t>
        </is>
      </c>
      <c r="H1117" t="inlineStr">
        <is>
          <t>2025-10-01T16:14:37.498Z</t>
        </is>
      </c>
      <c r="I1117" t="inlineStr"/>
    </row>
    <row r="1118">
      <c r="A1118" t="inlineStr">
        <is>
          <t>swiss_file_6</t>
        </is>
      </c>
      <c r="B1118" t="inlineStr">
        <is>
          <t>Agent Performance</t>
        </is>
      </c>
      <c r="C1118" t="inlineStr">
        <is>
          <t>File Classification</t>
        </is>
      </c>
      <c r="D1118" t="inlineStr">
        <is>
          <t>3.7</t>
        </is>
      </c>
      <c r="E1118" t="inlineStr">
        <is>
          <t>eu.amazon.nova-pro-v1:0</t>
        </is>
      </c>
      <c r="F1118" t="inlineStr">
        <is>
          <t>parallel</t>
        </is>
      </c>
      <c r="G1118" t="inlineStr">
        <is>
          <t>2025-10-01T16:14:37.501Z</t>
        </is>
      </c>
      <c r="H1118" t="inlineStr">
        <is>
          <t>2025-10-01T16:14:41.243Z</t>
        </is>
      </c>
      <c r="I1118" t="inlineStr"/>
    </row>
    <row r="1119">
      <c r="A1119" t="inlineStr">
        <is>
          <t>swiss_file_6</t>
        </is>
      </c>
      <c r="B1119" t="inlineStr">
        <is>
          <t>Agent Performance</t>
        </is>
      </c>
      <c r="C1119" t="inlineStr">
        <is>
          <t>Image Quality Assessment</t>
        </is>
      </c>
      <c r="D1119" t="inlineStr">
        <is>
          <t>4.2</t>
        </is>
      </c>
      <c r="E1119" t="inlineStr">
        <is>
          <t>eu.amazon.nova-pro-v1:0</t>
        </is>
      </c>
      <c r="F1119" t="inlineStr">
        <is>
          <t>parallel</t>
        </is>
      </c>
      <c r="G1119" t="inlineStr">
        <is>
          <t>2025-10-01T16:14:37.500Z</t>
        </is>
      </c>
      <c r="H1119" t="inlineStr">
        <is>
          <t>2025-10-01T16:14:41.739Z</t>
        </is>
      </c>
      <c r="I1119" t="inlineStr"/>
    </row>
    <row r="1120">
      <c r="A1120" t="inlineStr">
        <is>
          <t>swiss_file_6</t>
        </is>
      </c>
      <c r="B1120" t="inlineStr">
        <is>
          <t>Agent Performance</t>
        </is>
      </c>
      <c r="C1120" t="inlineStr">
        <is>
          <t>Data Extraction</t>
        </is>
      </c>
      <c r="D1120" t="inlineStr">
        <is>
          <t>4.8</t>
        </is>
      </c>
      <c r="E1120" t="inlineStr">
        <is>
          <t>eu.amazon.nova-pro-v1:0</t>
        </is>
      </c>
      <c r="F1120" t="inlineStr">
        <is>
          <t>parallel</t>
        </is>
      </c>
      <c r="G1120" t="inlineStr">
        <is>
          <t>2025-10-01T16:14:37.503Z</t>
        </is>
      </c>
      <c r="H1120" t="inlineStr">
        <is>
          <t>2025-10-01T16:14:42.333Z</t>
        </is>
      </c>
      <c r="I1120" t="inlineStr"/>
    </row>
    <row r="1121">
      <c r="A1121" t="inlineStr">
        <is>
          <t>swiss_file_6</t>
        </is>
      </c>
      <c r="B1121" t="inlineStr">
        <is>
          <t>Agent Performance</t>
        </is>
      </c>
      <c r="C1121" t="inlineStr">
        <is>
          <t>Issue Detection</t>
        </is>
      </c>
      <c r="D1121" t="inlineStr">
        <is>
          <t>6.5</t>
        </is>
      </c>
      <c r="E1121" t="inlineStr">
        <is>
          <t>eu.amazon.nova-pro-v1:0</t>
        </is>
      </c>
      <c r="F1121" t="inlineStr">
        <is>
          <t>parallel</t>
        </is>
      </c>
      <c r="G1121" t="inlineStr">
        <is>
          <t>2025-10-01T16:14:42.334Z</t>
        </is>
      </c>
      <c r="H1121" t="inlineStr">
        <is>
          <t>2025-10-01T16:14:48.875Z</t>
        </is>
      </c>
      <c r="I1121" t="inlineStr"/>
    </row>
    <row r="1122">
      <c r="A1122" t="inlineStr">
        <is>
          <t>swiss_file_6</t>
        </is>
      </c>
      <c r="B1122" t="inlineStr">
        <is>
          <t>Agent Performance</t>
        </is>
      </c>
      <c r="C1122" t="inlineStr">
        <is>
          <t>Citation Generation</t>
        </is>
      </c>
      <c r="D1122" t="inlineStr">
        <is>
          <t>47.7</t>
        </is>
      </c>
      <c r="E1122" t="inlineStr">
        <is>
          <t>eu.amazon.nova-pro-v1:0</t>
        </is>
      </c>
      <c r="F1122" t="inlineStr">
        <is>
          <t>parallel</t>
        </is>
      </c>
      <c r="G1122" t="inlineStr">
        <is>
          <t>2025-10-01T16:14:42.336Z</t>
        </is>
      </c>
      <c r="H1122" t="inlineStr">
        <is>
          <t>2025-10-01T16:15:30.013Z</t>
        </is>
      </c>
      <c r="I1122" t="inlineStr"/>
    </row>
    <row r="1123">
      <c r="A1123" t="inlineStr">
        <is>
          <t>swiss_file_6</t>
        </is>
      </c>
      <c r="B1123" t="inlineStr">
        <is>
          <t>Agent Performance</t>
        </is>
      </c>
      <c r="C1123" t="inlineStr">
        <is>
          <t>Llm Validation</t>
        </is>
      </c>
      <c r="D1123" t="inlineStr">
        <is>
          <t>60.4</t>
        </is>
      </c>
      <c r="E1123" t="inlineStr"/>
      <c r="F1123" t="inlineStr">
        <is>
          <t>parallel</t>
        </is>
      </c>
      <c r="G1123" t="inlineStr">
        <is>
          <t>2025-10-01T16:15:30.014Z</t>
        </is>
      </c>
      <c r="H1123" t="inlineStr">
        <is>
          <t>2025-10-01T16:16:30.418Z</t>
        </is>
      </c>
      <c r="I1123" t="inlineStr"/>
    </row>
    <row r="1124">
      <c r="A1124" s="3" t="inlineStr">
        <is>
          <t>swiss_file_7</t>
        </is>
      </c>
      <c r="B1124" s="3" t="inlineStr">
        <is>
          <t>Total Processing</t>
        </is>
      </c>
      <c r="C1124" s="3" t="inlineStr">
        <is>
          <t>Total Processing Time</t>
        </is>
      </c>
      <c r="D1124" s="3" t="inlineStr">
        <is>
          <t>118.4</t>
        </is>
      </c>
      <c r="E1124" s="3" t="inlineStr"/>
      <c r="F1124" s="3" t="inlineStr"/>
      <c r="G1124" s="3" t="inlineStr"/>
      <c r="H1124" s="3" t="inlineStr"/>
      <c r="I1124" s="3" t="inlineStr">
        <is>
          <t>Complete end-to-end processing time</t>
        </is>
      </c>
    </row>
    <row r="1125">
      <c r="A1125" t="inlineStr">
        <is>
          <t>swiss_file_7</t>
        </is>
      </c>
      <c r="B1125" t="inlineStr">
        <is>
          <t>Agent Performance</t>
        </is>
      </c>
      <c r="C1125" t="inlineStr">
        <is>
          <t>Markdown Extraction</t>
        </is>
      </c>
      <c r="D1125" t="inlineStr">
        <is>
          <t>23.4</t>
        </is>
      </c>
      <c r="E1125" t="inlineStr">
        <is>
          <t>zerox</t>
        </is>
      </c>
      <c r="F1125" t="inlineStr"/>
      <c r="G1125" t="inlineStr">
        <is>
          <t>2025-10-01T16:16:30.508Z</t>
        </is>
      </c>
      <c r="H1125" t="inlineStr">
        <is>
          <t>2025-10-01T16:16:53.932Z</t>
        </is>
      </c>
      <c r="I1125" t="inlineStr"/>
    </row>
    <row r="1126">
      <c r="A1126" t="inlineStr">
        <is>
          <t>swiss_file_7</t>
        </is>
      </c>
      <c r="B1126" t="inlineStr">
        <is>
          <t>Agent Performance</t>
        </is>
      </c>
      <c r="C1126" t="inlineStr">
        <is>
          <t>Image Quality Assessment</t>
        </is>
      </c>
      <c r="D1126" t="inlineStr">
        <is>
          <t>3.6</t>
        </is>
      </c>
      <c r="E1126" t="inlineStr">
        <is>
          <t>eu.amazon.nova-pro-v1:0</t>
        </is>
      </c>
      <c r="F1126" t="inlineStr">
        <is>
          <t>parallel</t>
        </is>
      </c>
      <c r="G1126" t="inlineStr">
        <is>
          <t>2025-10-01T16:16:53.933Z</t>
        </is>
      </c>
      <c r="H1126" t="inlineStr">
        <is>
          <t>2025-10-01T16:16:57.503Z</t>
        </is>
      </c>
      <c r="I1126" t="inlineStr"/>
    </row>
    <row r="1127">
      <c r="A1127" t="inlineStr">
        <is>
          <t>swiss_file_7</t>
        </is>
      </c>
      <c r="B1127" t="inlineStr">
        <is>
          <t>Agent Performance</t>
        </is>
      </c>
      <c r="C1127" t="inlineStr">
        <is>
          <t>File Classification</t>
        </is>
      </c>
      <c r="D1127" t="inlineStr">
        <is>
          <t>4.3</t>
        </is>
      </c>
      <c r="E1127" t="inlineStr">
        <is>
          <t>eu.amazon.nova-pro-v1:0</t>
        </is>
      </c>
      <c r="F1127" t="inlineStr">
        <is>
          <t>parallel</t>
        </is>
      </c>
      <c r="G1127" t="inlineStr">
        <is>
          <t>2025-10-01T16:16:53.935Z</t>
        </is>
      </c>
      <c r="H1127" t="inlineStr">
        <is>
          <t>2025-10-01T16:16:58.252Z</t>
        </is>
      </c>
      <c r="I1127" t="inlineStr"/>
    </row>
    <row r="1128">
      <c r="A1128" t="inlineStr">
        <is>
          <t>swiss_file_7</t>
        </is>
      </c>
      <c r="B1128" t="inlineStr">
        <is>
          <t>Agent Performance</t>
        </is>
      </c>
      <c r="C1128" t="inlineStr">
        <is>
          <t>Data Extraction</t>
        </is>
      </c>
      <c r="D1128" t="inlineStr">
        <is>
          <t>4.3</t>
        </is>
      </c>
      <c r="E1128" t="inlineStr">
        <is>
          <t>eu.amazon.nova-pro-v1:0</t>
        </is>
      </c>
      <c r="F1128" t="inlineStr">
        <is>
          <t>parallel</t>
        </is>
      </c>
      <c r="G1128" t="inlineStr">
        <is>
          <t>2025-10-01T16:16:53.937Z</t>
        </is>
      </c>
      <c r="H1128" t="inlineStr">
        <is>
          <t>2025-10-01T16:16:58.286Z</t>
        </is>
      </c>
      <c r="I1128" t="inlineStr"/>
    </row>
    <row r="1129">
      <c r="A1129" t="inlineStr">
        <is>
          <t>swiss_file_7</t>
        </is>
      </c>
      <c r="B1129" t="inlineStr">
        <is>
          <t>Agent Performance</t>
        </is>
      </c>
      <c r="C1129" t="inlineStr">
        <is>
          <t>Issue Detection</t>
        </is>
      </c>
      <c r="D1129" t="inlineStr">
        <is>
          <t>6.9</t>
        </is>
      </c>
      <c r="E1129" t="inlineStr">
        <is>
          <t>eu.amazon.nova-pro-v1:0</t>
        </is>
      </c>
      <c r="F1129" t="inlineStr">
        <is>
          <t>parallel</t>
        </is>
      </c>
      <c r="G1129" t="inlineStr">
        <is>
          <t>2025-10-01T16:16:58.288Z</t>
        </is>
      </c>
      <c r="H1129" t="inlineStr">
        <is>
          <t>2025-10-01T16:17:05.152Z</t>
        </is>
      </c>
      <c r="I1129" t="inlineStr"/>
    </row>
    <row r="1130">
      <c r="A1130" t="inlineStr">
        <is>
          <t>swiss_file_7</t>
        </is>
      </c>
      <c r="B1130" t="inlineStr">
        <is>
          <t>Agent Performance</t>
        </is>
      </c>
      <c r="C1130" t="inlineStr">
        <is>
          <t>Citation Generation</t>
        </is>
      </c>
      <c r="D1130" t="inlineStr">
        <is>
          <t>23.1</t>
        </is>
      </c>
      <c r="E1130" t="inlineStr">
        <is>
          <t>eu.amazon.nova-pro-v1:0</t>
        </is>
      </c>
      <c r="F1130" t="inlineStr">
        <is>
          <t>parallel</t>
        </is>
      </c>
      <c r="G1130" t="inlineStr">
        <is>
          <t>2025-10-01T16:16:58.290Z</t>
        </is>
      </c>
      <c r="H1130" t="inlineStr">
        <is>
          <t>2025-10-01T16:17:21.399Z</t>
        </is>
      </c>
      <c r="I1130" t="inlineStr"/>
    </row>
    <row r="1131">
      <c r="A1131" t="inlineStr">
        <is>
          <t>swiss_file_7</t>
        </is>
      </c>
      <c r="B1131" t="inlineStr">
        <is>
          <t>Agent Performance</t>
        </is>
      </c>
      <c r="C1131" t="inlineStr">
        <is>
          <t>Llm Validation</t>
        </is>
      </c>
      <c r="D1131" t="inlineStr">
        <is>
          <t>67.5</t>
        </is>
      </c>
      <c r="E1131" t="inlineStr"/>
      <c r="F1131" t="inlineStr">
        <is>
          <t>parallel</t>
        </is>
      </c>
      <c r="G1131" t="inlineStr">
        <is>
          <t>2025-10-01T16:17:21.400Z</t>
        </is>
      </c>
      <c r="H1131" t="inlineStr">
        <is>
          <t>2025-10-01T16:18:28.894Z</t>
        </is>
      </c>
      <c r="I1131" t="inlineStr"/>
    </row>
    <row r="1132">
      <c r="A1132" s="3" t="inlineStr">
        <is>
          <t>taiwan_file_1</t>
        </is>
      </c>
      <c r="B1132" s="3" t="inlineStr">
        <is>
          <t>Total Processing</t>
        </is>
      </c>
      <c r="C1132" s="3" t="inlineStr">
        <is>
          <t>Total Processing Time</t>
        </is>
      </c>
      <c r="D1132" s="3" t="inlineStr">
        <is>
          <t>91.7</t>
        </is>
      </c>
      <c r="E1132" s="3" t="inlineStr"/>
      <c r="F1132" s="3" t="inlineStr"/>
      <c r="G1132" s="3" t="inlineStr"/>
      <c r="H1132" s="3" t="inlineStr"/>
      <c r="I1132" s="3" t="inlineStr">
        <is>
          <t>Complete end-to-end processing time</t>
        </is>
      </c>
    </row>
    <row r="1133">
      <c r="A1133" t="inlineStr">
        <is>
          <t>taiwan_file_1</t>
        </is>
      </c>
      <c r="B1133" t="inlineStr">
        <is>
          <t>Agent Performance</t>
        </is>
      </c>
      <c r="C1133" t="inlineStr">
        <is>
          <t>Markdown Extraction</t>
        </is>
      </c>
      <c r="D1133" t="inlineStr">
        <is>
          <t>10.2</t>
        </is>
      </c>
      <c r="E1133" t="inlineStr">
        <is>
          <t>zerox</t>
        </is>
      </c>
      <c r="F1133" t="inlineStr"/>
      <c r="G1133" t="inlineStr">
        <is>
          <t>2025-09-26T12:34:16.129Z</t>
        </is>
      </c>
      <c r="H1133" t="inlineStr">
        <is>
          <t>2025-09-26T12:34:26.313Z</t>
        </is>
      </c>
      <c r="I1133" t="inlineStr"/>
    </row>
    <row r="1134">
      <c r="A1134" t="inlineStr">
        <is>
          <t>taiwan_file_1</t>
        </is>
      </c>
      <c r="B1134" t="inlineStr">
        <is>
          <t>Agent Performance</t>
        </is>
      </c>
      <c r="C1134" t="inlineStr">
        <is>
          <t>Data Extraction</t>
        </is>
      </c>
      <c r="D1134" t="inlineStr">
        <is>
          <t>3.8</t>
        </is>
      </c>
      <c r="E1134" t="inlineStr">
        <is>
          <t>eu.amazon.nova-pro-v1:0</t>
        </is>
      </c>
      <c r="F1134" t="inlineStr">
        <is>
          <t>parallel</t>
        </is>
      </c>
      <c r="G1134" t="inlineStr">
        <is>
          <t>2025-09-26T12:34:26.319Z</t>
        </is>
      </c>
      <c r="H1134" t="inlineStr">
        <is>
          <t>2025-09-26T12:34:30.133Z</t>
        </is>
      </c>
      <c r="I1134" t="inlineStr"/>
    </row>
    <row r="1135">
      <c r="A1135" t="inlineStr">
        <is>
          <t>taiwan_file_1</t>
        </is>
      </c>
      <c r="B1135" t="inlineStr">
        <is>
          <t>Agent Performance</t>
        </is>
      </c>
      <c r="C1135" t="inlineStr">
        <is>
          <t>File Classification</t>
        </is>
      </c>
      <c r="D1135" t="inlineStr">
        <is>
          <t>4.2</t>
        </is>
      </c>
      <c r="E1135" t="inlineStr">
        <is>
          <t>eu.amazon.nova-pro-v1:0</t>
        </is>
      </c>
      <c r="F1135" t="inlineStr">
        <is>
          <t>parallel</t>
        </is>
      </c>
      <c r="G1135" t="inlineStr">
        <is>
          <t>2025-09-26T12:34:26.317Z</t>
        </is>
      </c>
      <c r="H1135" t="inlineStr">
        <is>
          <t>2025-09-26T12:34:30.548Z</t>
        </is>
      </c>
      <c r="I1135" t="inlineStr"/>
    </row>
    <row r="1136">
      <c r="A1136" t="inlineStr">
        <is>
          <t>taiwan_file_1</t>
        </is>
      </c>
      <c r="B1136" t="inlineStr">
        <is>
          <t>Agent Performance</t>
        </is>
      </c>
      <c r="C1136" t="inlineStr">
        <is>
          <t>Image Quality Assessment</t>
        </is>
      </c>
      <c r="D1136" t="inlineStr">
        <is>
          <t>4.6</t>
        </is>
      </c>
      <c r="E1136" t="inlineStr">
        <is>
          <t>eu.amazon.nova-pro-v1:0</t>
        </is>
      </c>
      <c r="F1136" t="inlineStr">
        <is>
          <t>parallel</t>
        </is>
      </c>
      <c r="G1136" t="inlineStr">
        <is>
          <t>2025-09-26T12:34:26.315Z</t>
        </is>
      </c>
      <c r="H1136" t="inlineStr">
        <is>
          <t>2025-09-26T12:34:30.926Z</t>
        </is>
      </c>
      <c r="I1136" t="inlineStr"/>
    </row>
    <row r="1137">
      <c r="A1137" t="inlineStr">
        <is>
          <t>taiwan_file_1</t>
        </is>
      </c>
      <c r="B1137" t="inlineStr">
        <is>
          <t>Agent Performance</t>
        </is>
      </c>
      <c r="C1137" t="inlineStr">
        <is>
          <t>Issue Detection</t>
        </is>
      </c>
      <c r="D1137" t="inlineStr">
        <is>
          <t>10.0</t>
        </is>
      </c>
      <c r="E1137" t="inlineStr">
        <is>
          <t>eu.amazon.nova-pro-v1:0</t>
        </is>
      </c>
      <c r="F1137" t="inlineStr">
        <is>
          <t>parallel</t>
        </is>
      </c>
      <c r="G1137" t="inlineStr">
        <is>
          <t>2025-09-26T12:34:30.928Z</t>
        </is>
      </c>
      <c r="H1137" t="inlineStr">
        <is>
          <t>2025-09-26T12:34:40.962Z</t>
        </is>
      </c>
      <c r="I1137" t="inlineStr"/>
    </row>
    <row r="1138">
      <c r="A1138" t="inlineStr">
        <is>
          <t>taiwan_file_1</t>
        </is>
      </c>
      <c r="B1138" t="inlineStr">
        <is>
          <t>Agent Performance</t>
        </is>
      </c>
      <c r="C1138" t="inlineStr">
        <is>
          <t>Citation Generation</t>
        </is>
      </c>
      <c r="D1138" t="inlineStr">
        <is>
          <t>11.1</t>
        </is>
      </c>
      <c r="E1138" t="inlineStr">
        <is>
          <t>eu.amazon.nova-pro-v1:0</t>
        </is>
      </c>
      <c r="F1138" t="inlineStr">
        <is>
          <t>parallel</t>
        </is>
      </c>
      <c r="G1138" t="inlineStr">
        <is>
          <t>2025-09-26T12:34:30.932Z</t>
        </is>
      </c>
      <c r="H1138" t="inlineStr">
        <is>
          <t>2025-09-26T12:34:42.061Z</t>
        </is>
      </c>
      <c r="I1138" t="inlineStr"/>
    </row>
    <row r="1139">
      <c r="A1139" t="inlineStr">
        <is>
          <t>taiwan_file_1</t>
        </is>
      </c>
      <c r="B1139" t="inlineStr">
        <is>
          <t>Agent Performance</t>
        </is>
      </c>
      <c r="C1139" t="inlineStr">
        <is>
          <t>Llm Validation</t>
        </is>
      </c>
      <c r="D1139" t="inlineStr">
        <is>
          <t>65.7</t>
        </is>
      </c>
      <c r="E1139" t="inlineStr"/>
      <c r="F1139" t="inlineStr">
        <is>
          <t>parallel</t>
        </is>
      </c>
      <c r="G1139" t="inlineStr">
        <is>
          <t>2025-09-26T12:34:42.062Z</t>
        </is>
      </c>
      <c r="H1139" t="inlineStr">
        <is>
          <t>2025-09-26T12:35:47.790Z</t>
        </is>
      </c>
      <c r="I1139" t="inlineStr"/>
    </row>
    <row r="1140">
      <c r="A1140" s="3" t="inlineStr">
        <is>
          <t>taiwan_file_11</t>
        </is>
      </c>
      <c r="B1140" s="3" t="inlineStr">
        <is>
          <t>Total Processing</t>
        </is>
      </c>
      <c r="C1140" s="3" t="inlineStr">
        <is>
          <t>Total Processing Time</t>
        </is>
      </c>
      <c r="D1140" s="3" t="inlineStr">
        <is>
          <t>172.9</t>
        </is>
      </c>
      <c r="E1140" s="3" t="inlineStr"/>
      <c r="F1140" s="3" t="inlineStr"/>
      <c r="G1140" s="3" t="inlineStr"/>
      <c r="H1140" s="3" t="inlineStr"/>
      <c r="I1140" s="3" t="inlineStr">
        <is>
          <t>Complete end-to-end processing time</t>
        </is>
      </c>
    </row>
    <row r="1141">
      <c r="A1141" t="inlineStr">
        <is>
          <t>taiwan_file_11</t>
        </is>
      </c>
      <c r="B1141" t="inlineStr">
        <is>
          <t>Agent Performance</t>
        </is>
      </c>
      <c r="C1141" t="inlineStr">
        <is>
          <t>Markdown Extraction</t>
        </is>
      </c>
      <c r="D1141" t="inlineStr">
        <is>
          <t>14.4</t>
        </is>
      </c>
      <c r="E1141" t="inlineStr">
        <is>
          <t>zerox</t>
        </is>
      </c>
      <c r="F1141" t="inlineStr"/>
      <c r="G1141" t="inlineStr">
        <is>
          <t>2025-09-26T12:58:54.261Z</t>
        </is>
      </c>
      <c r="H1141" t="inlineStr">
        <is>
          <t>2025-09-26T12:59:08.616Z</t>
        </is>
      </c>
      <c r="I1141" t="inlineStr"/>
    </row>
    <row r="1142">
      <c r="A1142" t="inlineStr">
        <is>
          <t>taiwan_file_11</t>
        </is>
      </c>
      <c r="B1142" t="inlineStr">
        <is>
          <t>Agent Performance</t>
        </is>
      </c>
      <c r="C1142" t="inlineStr">
        <is>
          <t>Data Extraction</t>
        </is>
      </c>
      <c r="D1142" t="inlineStr">
        <is>
          <t>3.3</t>
        </is>
      </c>
      <c r="E1142" t="inlineStr">
        <is>
          <t>eu.amazon.nova-pro-v1:0</t>
        </is>
      </c>
      <c r="F1142" t="inlineStr">
        <is>
          <t>parallel</t>
        </is>
      </c>
      <c r="G1142" t="inlineStr">
        <is>
          <t>2025-09-26T12:59:08.621Z</t>
        </is>
      </c>
      <c r="H1142" t="inlineStr">
        <is>
          <t>2025-09-26T12:59:11.918Z</t>
        </is>
      </c>
      <c r="I1142" t="inlineStr"/>
    </row>
    <row r="1143">
      <c r="A1143" t="inlineStr">
        <is>
          <t>taiwan_file_11</t>
        </is>
      </c>
      <c r="B1143" t="inlineStr">
        <is>
          <t>Agent Performance</t>
        </is>
      </c>
      <c r="C1143" t="inlineStr">
        <is>
          <t>File Classification</t>
        </is>
      </c>
      <c r="D1143" t="inlineStr">
        <is>
          <t>3.8</t>
        </is>
      </c>
      <c r="E1143" t="inlineStr">
        <is>
          <t>eu.amazon.nova-pro-v1:0</t>
        </is>
      </c>
      <c r="F1143" t="inlineStr">
        <is>
          <t>parallel</t>
        </is>
      </c>
      <c r="G1143" t="inlineStr">
        <is>
          <t>2025-09-26T12:59:08.619Z</t>
        </is>
      </c>
      <c r="H1143" t="inlineStr">
        <is>
          <t>2025-09-26T12:59:12.384Z</t>
        </is>
      </c>
      <c r="I1143" t="inlineStr"/>
    </row>
    <row r="1144">
      <c r="A1144" t="inlineStr">
        <is>
          <t>taiwan_file_11</t>
        </is>
      </c>
      <c r="B1144" t="inlineStr">
        <is>
          <t>Agent Performance</t>
        </is>
      </c>
      <c r="C1144" t="inlineStr">
        <is>
          <t>Image Quality Assessment</t>
        </is>
      </c>
      <c r="D1144" t="inlineStr">
        <is>
          <t>4.6</t>
        </is>
      </c>
      <c r="E1144" t="inlineStr">
        <is>
          <t>eu.amazon.nova-pro-v1:0</t>
        </is>
      </c>
      <c r="F1144" t="inlineStr">
        <is>
          <t>parallel</t>
        </is>
      </c>
      <c r="G1144" t="inlineStr">
        <is>
          <t>2025-09-26T12:59:08.618Z</t>
        </is>
      </c>
      <c r="H1144" t="inlineStr">
        <is>
          <t>2025-09-26T12:59:13.172Z</t>
        </is>
      </c>
      <c r="I1144" t="inlineStr"/>
    </row>
    <row r="1145">
      <c r="A1145" t="inlineStr">
        <is>
          <t>taiwan_file_11</t>
        </is>
      </c>
      <c r="B1145" t="inlineStr">
        <is>
          <t>Agent Performance</t>
        </is>
      </c>
      <c r="C1145" t="inlineStr">
        <is>
          <t>Issue Detection</t>
        </is>
      </c>
      <c r="D1145" t="inlineStr">
        <is>
          <t>13.5</t>
        </is>
      </c>
      <c r="E1145" t="inlineStr">
        <is>
          <t>eu.amazon.nova-pro-v1:0</t>
        </is>
      </c>
      <c r="F1145" t="inlineStr">
        <is>
          <t>parallel</t>
        </is>
      </c>
      <c r="G1145" t="inlineStr">
        <is>
          <t>2025-09-26T12:59:13.174Z</t>
        </is>
      </c>
      <c r="H1145" t="inlineStr">
        <is>
          <t>2025-09-26T12:59:26.683Z</t>
        </is>
      </c>
      <c r="I1145" t="inlineStr"/>
    </row>
    <row r="1146">
      <c r="A1146" t="inlineStr">
        <is>
          <t>taiwan_file_11</t>
        </is>
      </c>
      <c r="B1146" t="inlineStr">
        <is>
          <t>Agent Performance</t>
        </is>
      </c>
      <c r="C1146" t="inlineStr">
        <is>
          <t>Citation Generation</t>
        </is>
      </c>
      <c r="D1146" t="inlineStr">
        <is>
          <t>68.1</t>
        </is>
      </c>
      <c r="E1146" t="inlineStr">
        <is>
          <t>eu.amazon.nova-pro-v1:0</t>
        </is>
      </c>
      <c r="F1146" t="inlineStr">
        <is>
          <t>parallel</t>
        </is>
      </c>
      <c r="G1146" t="inlineStr">
        <is>
          <t>2025-09-26T12:59:13.176Z</t>
        </is>
      </c>
      <c r="H1146" t="inlineStr">
        <is>
          <t>2025-09-26T13:00:21.318Z</t>
        </is>
      </c>
      <c r="I1146" t="inlineStr"/>
    </row>
    <row r="1147">
      <c r="A1147" t="inlineStr">
        <is>
          <t>taiwan_file_11</t>
        </is>
      </c>
      <c r="B1147" t="inlineStr">
        <is>
          <t>Agent Performance</t>
        </is>
      </c>
      <c r="C1147" t="inlineStr">
        <is>
          <t>Llm Validation</t>
        </is>
      </c>
      <c r="D1147" t="inlineStr">
        <is>
          <t>85.9</t>
        </is>
      </c>
      <c r="E1147" t="inlineStr"/>
      <c r="F1147" t="inlineStr">
        <is>
          <t>parallel</t>
        </is>
      </c>
      <c r="G1147" t="inlineStr">
        <is>
          <t>2025-09-26T13:00:21.320Z</t>
        </is>
      </c>
      <c r="H1147" t="inlineStr">
        <is>
          <t>2025-09-26T13:01:47.182Z</t>
        </is>
      </c>
      <c r="I1147" t="inlineStr"/>
    </row>
    <row r="1148">
      <c r="A1148" s="3" t="inlineStr">
        <is>
          <t>taiwan_file_16</t>
        </is>
      </c>
      <c r="B1148" s="3" t="inlineStr">
        <is>
          <t>Total Processing</t>
        </is>
      </c>
      <c r="C1148" s="3" t="inlineStr">
        <is>
          <t>Total Processing Time</t>
        </is>
      </c>
      <c r="D1148" s="3" t="inlineStr">
        <is>
          <t>153.0</t>
        </is>
      </c>
      <c r="E1148" s="3" t="inlineStr"/>
      <c r="F1148" s="3" t="inlineStr"/>
      <c r="G1148" s="3" t="inlineStr"/>
      <c r="H1148" s="3" t="inlineStr"/>
      <c r="I1148" s="3" t="inlineStr">
        <is>
          <t>Complete end-to-end processing time</t>
        </is>
      </c>
    </row>
    <row r="1149">
      <c r="A1149" t="inlineStr">
        <is>
          <t>taiwan_file_16</t>
        </is>
      </c>
      <c r="B1149" t="inlineStr">
        <is>
          <t>Agent Performance</t>
        </is>
      </c>
      <c r="C1149" t="inlineStr">
        <is>
          <t>Markdown Extraction</t>
        </is>
      </c>
      <c r="D1149" t="inlineStr">
        <is>
          <t>33.7</t>
        </is>
      </c>
      <c r="E1149" t="inlineStr">
        <is>
          <t>zerox</t>
        </is>
      </c>
      <c r="F1149" t="inlineStr"/>
      <c r="G1149" t="inlineStr">
        <is>
          <t>2025-09-26T13:01:47.245Z</t>
        </is>
      </c>
      <c r="H1149" t="inlineStr">
        <is>
          <t>2025-09-26T13:02:20.982Z</t>
        </is>
      </c>
      <c r="I1149" t="inlineStr"/>
    </row>
    <row r="1150">
      <c r="A1150" t="inlineStr">
        <is>
          <t>taiwan_file_16</t>
        </is>
      </c>
      <c r="B1150" t="inlineStr">
        <is>
          <t>Agent Performance</t>
        </is>
      </c>
      <c r="C1150" t="inlineStr">
        <is>
          <t>File Classification</t>
        </is>
      </c>
      <c r="D1150" t="inlineStr">
        <is>
          <t>3.5</t>
        </is>
      </c>
      <c r="E1150" t="inlineStr">
        <is>
          <t>eu.amazon.nova-pro-v1:0</t>
        </is>
      </c>
      <c r="F1150" t="inlineStr">
        <is>
          <t>parallel</t>
        </is>
      </c>
      <c r="G1150" t="inlineStr">
        <is>
          <t>2025-09-26T13:02:20.986Z</t>
        </is>
      </c>
      <c r="H1150" t="inlineStr">
        <is>
          <t>2025-09-26T13:02:24.536Z</t>
        </is>
      </c>
      <c r="I1150" t="inlineStr"/>
    </row>
    <row r="1151">
      <c r="A1151" t="inlineStr">
        <is>
          <t>taiwan_file_16</t>
        </is>
      </c>
      <c r="B1151" t="inlineStr">
        <is>
          <t>Agent Performance</t>
        </is>
      </c>
      <c r="C1151" t="inlineStr">
        <is>
          <t>Image Quality Assessment</t>
        </is>
      </c>
      <c r="D1151" t="inlineStr">
        <is>
          <t>3.8</t>
        </is>
      </c>
      <c r="E1151" t="inlineStr">
        <is>
          <t>eu.amazon.nova-pro-v1:0</t>
        </is>
      </c>
      <c r="F1151" t="inlineStr">
        <is>
          <t>parallel</t>
        </is>
      </c>
      <c r="G1151" t="inlineStr">
        <is>
          <t>2025-09-26T13:02:20.983Z</t>
        </is>
      </c>
      <c r="H1151" t="inlineStr">
        <is>
          <t>2025-09-26T13:02:24.790Z</t>
        </is>
      </c>
      <c r="I1151" t="inlineStr"/>
    </row>
    <row r="1152">
      <c r="A1152" t="inlineStr">
        <is>
          <t>taiwan_file_16</t>
        </is>
      </c>
      <c r="B1152" t="inlineStr">
        <is>
          <t>Agent Performance</t>
        </is>
      </c>
      <c r="C1152" t="inlineStr">
        <is>
          <t>Data Extraction</t>
        </is>
      </c>
      <c r="D1152" t="inlineStr">
        <is>
          <t>10.0</t>
        </is>
      </c>
      <c r="E1152" t="inlineStr">
        <is>
          <t>eu.amazon.nova-pro-v1:0</t>
        </is>
      </c>
      <c r="F1152" t="inlineStr">
        <is>
          <t>parallel</t>
        </is>
      </c>
      <c r="G1152" t="inlineStr">
        <is>
          <t>2025-09-26T13:02:20.988Z</t>
        </is>
      </c>
      <c r="H1152" t="inlineStr">
        <is>
          <t>2025-09-26T13:02:30.994Z</t>
        </is>
      </c>
      <c r="I1152" t="inlineStr"/>
    </row>
    <row r="1153">
      <c r="A1153" t="inlineStr">
        <is>
          <t>taiwan_file_16</t>
        </is>
      </c>
      <c r="B1153" t="inlineStr">
        <is>
          <t>Agent Performance</t>
        </is>
      </c>
      <c r="C1153" t="inlineStr">
        <is>
          <t>Issue Detection</t>
        </is>
      </c>
      <c r="D1153" t="inlineStr">
        <is>
          <t>19.0</t>
        </is>
      </c>
      <c r="E1153" t="inlineStr">
        <is>
          <t>eu.amazon.nova-pro-v1:0</t>
        </is>
      </c>
      <c r="F1153" t="inlineStr">
        <is>
          <t>parallel</t>
        </is>
      </c>
      <c r="G1153" t="inlineStr">
        <is>
          <t>2025-09-26T13:02:30.996Z</t>
        </is>
      </c>
      <c r="H1153" t="inlineStr">
        <is>
          <t>2025-09-26T13:02:49.965Z</t>
        </is>
      </c>
      <c r="I1153" t="inlineStr"/>
    </row>
    <row r="1154">
      <c r="A1154" t="inlineStr">
        <is>
          <t>taiwan_file_16</t>
        </is>
      </c>
      <c r="B1154" t="inlineStr">
        <is>
          <t>Agent Performance</t>
        </is>
      </c>
      <c r="C1154" t="inlineStr">
        <is>
          <t>Citation Generation</t>
        </is>
      </c>
      <c r="D1154" t="inlineStr">
        <is>
          <t>20.4</t>
        </is>
      </c>
      <c r="E1154" t="inlineStr">
        <is>
          <t>eu.amazon.nova-pro-v1:0</t>
        </is>
      </c>
      <c r="F1154" t="inlineStr">
        <is>
          <t>parallel</t>
        </is>
      </c>
      <c r="G1154" t="inlineStr">
        <is>
          <t>2025-09-26T13:02:31.000Z</t>
        </is>
      </c>
      <c r="H1154" t="inlineStr">
        <is>
          <t>2025-09-26T13:02:51.434Z</t>
        </is>
      </c>
      <c r="I1154" t="inlineStr"/>
    </row>
    <row r="1155">
      <c r="A1155" t="inlineStr">
        <is>
          <t>taiwan_file_16</t>
        </is>
      </c>
      <c r="B1155" t="inlineStr">
        <is>
          <t>Agent Performance</t>
        </is>
      </c>
      <c r="C1155" t="inlineStr">
        <is>
          <t>Llm Validation</t>
        </is>
      </c>
      <c r="D1155" t="inlineStr">
        <is>
          <t>88.8</t>
        </is>
      </c>
      <c r="E1155" t="inlineStr"/>
      <c r="F1155" t="inlineStr">
        <is>
          <t>parallel</t>
        </is>
      </c>
      <c r="G1155" t="inlineStr">
        <is>
          <t>2025-09-26T13:02:51.435Z</t>
        </is>
      </c>
      <c r="H1155" t="inlineStr">
        <is>
          <t>2025-09-26T13:04:20.271Z</t>
        </is>
      </c>
      <c r="I1155" t="inlineStr"/>
    </row>
    <row r="1156">
      <c r="A1156" s="3" t="inlineStr">
        <is>
          <t>taiwan_file_2</t>
        </is>
      </c>
      <c r="B1156" s="3" t="inlineStr">
        <is>
          <t>Total Processing</t>
        </is>
      </c>
      <c r="C1156" s="3" t="inlineStr">
        <is>
          <t>Total Processing Time</t>
        </is>
      </c>
      <c r="D1156" s="3" t="inlineStr">
        <is>
          <t>162.8</t>
        </is>
      </c>
      <c r="E1156" s="3" t="inlineStr"/>
      <c r="F1156" s="3" t="inlineStr"/>
      <c r="G1156" s="3" t="inlineStr"/>
      <c r="H1156" s="3" t="inlineStr"/>
      <c r="I1156" s="3" t="inlineStr">
        <is>
          <t>Complete end-to-end processing time</t>
        </is>
      </c>
    </row>
    <row r="1157">
      <c r="A1157" t="inlineStr">
        <is>
          <t>taiwan_file_2</t>
        </is>
      </c>
      <c r="B1157" t="inlineStr">
        <is>
          <t>Agent Performance</t>
        </is>
      </c>
      <c r="C1157" t="inlineStr">
        <is>
          <t>Markdown Extraction</t>
        </is>
      </c>
      <c r="D1157" t="inlineStr">
        <is>
          <t>17.9</t>
        </is>
      </c>
      <c r="E1157" t="inlineStr">
        <is>
          <t>zerox</t>
        </is>
      </c>
      <c r="F1157" t="inlineStr"/>
      <c r="G1157" t="inlineStr">
        <is>
          <t>2025-09-26T12:35:47.850Z</t>
        </is>
      </c>
      <c r="H1157" t="inlineStr">
        <is>
          <t>2025-09-26T12:36:05.739Z</t>
        </is>
      </c>
      <c r="I1157" t="inlineStr"/>
    </row>
    <row r="1158">
      <c r="A1158" t="inlineStr">
        <is>
          <t>taiwan_file_2</t>
        </is>
      </c>
      <c r="B1158" t="inlineStr">
        <is>
          <t>Agent Performance</t>
        </is>
      </c>
      <c r="C1158" t="inlineStr">
        <is>
          <t>Data Extraction</t>
        </is>
      </c>
      <c r="D1158" t="inlineStr">
        <is>
          <t>3.6</t>
        </is>
      </c>
      <c r="E1158" t="inlineStr">
        <is>
          <t>eu.amazon.nova-pro-v1:0</t>
        </is>
      </c>
      <c r="F1158" t="inlineStr">
        <is>
          <t>parallel</t>
        </is>
      </c>
      <c r="G1158" t="inlineStr">
        <is>
          <t>2025-09-26T12:36:05.744Z</t>
        </is>
      </c>
      <c r="H1158" t="inlineStr">
        <is>
          <t>2025-09-26T12:36:09.392Z</t>
        </is>
      </c>
      <c r="I1158" t="inlineStr"/>
    </row>
    <row r="1159">
      <c r="A1159" t="inlineStr">
        <is>
          <t>taiwan_file_2</t>
        </is>
      </c>
      <c r="B1159" t="inlineStr">
        <is>
          <t>Agent Performance</t>
        </is>
      </c>
      <c r="C1159" t="inlineStr">
        <is>
          <t>Image Quality Assessment</t>
        </is>
      </c>
      <c r="D1159" t="inlineStr">
        <is>
          <t>4.4</t>
        </is>
      </c>
      <c r="E1159" t="inlineStr">
        <is>
          <t>eu.amazon.nova-pro-v1:0</t>
        </is>
      </c>
      <c r="F1159" t="inlineStr">
        <is>
          <t>parallel</t>
        </is>
      </c>
      <c r="G1159" t="inlineStr">
        <is>
          <t>2025-09-26T12:36:05.740Z</t>
        </is>
      </c>
      <c r="H1159" t="inlineStr">
        <is>
          <t>2025-09-26T12:36:10.106Z</t>
        </is>
      </c>
      <c r="I1159" t="inlineStr"/>
    </row>
    <row r="1160">
      <c r="A1160" t="inlineStr">
        <is>
          <t>taiwan_file_2</t>
        </is>
      </c>
      <c r="B1160" t="inlineStr">
        <is>
          <t>Agent Performance</t>
        </is>
      </c>
      <c r="C1160" t="inlineStr">
        <is>
          <t>File Classification</t>
        </is>
      </c>
      <c r="D1160" t="inlineStr">
        <is>
          <t>5.1</t>
        </is>
      </c>
      <c r="E1160" t="inlineStr">
        <is>
          <t>eu.amazon.nova-pro-v1:0</t>
        </is>
      </c>
      <c r="F1160" t="inlineStr">
        <is>
          <t>parallel</t>
        </is>
      </c>
      <c r="G1160" t="inlineStr">
        <is>
          <t>2025-09-26T12:36:05.742Z</t>
        </is>
      </c>
      <c r="H1160" t="inlineStr">
        <is>
          <t>2025-09-26T12:36:10.833Z</t>
        </is>
      </c>
      <c r="I1160" t="inlineStr"/>
    </row>
    <row r="1161">
      <c r="A1161" t="inlineStr">
        <is>
          <t>taiwan_file_2</t>
        </is>
      </c>
      <c r="B1161" t="inlineStr">
        <is>
          <t>Agent Performance</t>
        </is>
      </c>
      <c r="C1161" t="inlineStr">
        <is>
          <t>Issue Detection</t>
        </is>
      </c>
      <c r="D1161" t="inlineStr">
        <is>
          <t>9.1</t>
        </is>
      </c>
      <c r="E1161" t="inlineStr">
        <is>
          <t>eu.amazon.nova-pro-v1:0</t>
        </is>
      </c>
      <c r="F1161" t="inlineStr">
        <is>
          <t>parallel</t>
        </is>
      </c>
      <c r="G1161" t="inlineStr">
        <is>
          <t>2025-09-26T12:36:10.835Z</t>
        </is>
      </c>
      <c r="H1161" t="inlineStr">
        <is>
          <t>2025-09-26T12:36:19.977Z</t>
        </is>
      </c>
      <c r="I1161" t="inlineStr"/>
    </row>
    <row r="1162">
      <c r="A1162" t="inlineStr">
        <is>
          <t>taiwan_file_2</t>
        </is>
      </c>
      <c r="B1162" t="inlineStr">
        <is>
          <t>Agent Performance</t>
        </is>
      </c>
      <c r="C1162" t="inlineStr">
        <is>
          <t>Citation Generation</t>
        </is>
      </c>
      <c r="D1162" t="inlineStr">
        <is>
          <t>78.3</t>
        </is>
      </c>
      <c r="E1162" t="inlineStr">
        <is>
          <t>eu.amazon.nova-pro-v1:0</t>
        </is>
      </c>
      <c r="F1162" t="inlineStr">
        <is>
          <t>parallel</t>
        </is>
      </c>
      <c r="G1162" t="inlineStr">
        <is>
          <t>2025-09-26T12:36:10.839Z</t>
        </is>
      </c>
      <c r="H1162" t="inlineStr">
        <is>
          <t>2025-09-26T12:37:29.176Z</t>
        </is>
      </c>
      <c r="I1162" t="inlineStr"/>
    </row>
    <row r="1163">
      <c r="A1163" t="inlineStr">
        <is>
          <t>taiwan_file_2</t>
        </is>
      </c>
      <c r="B1163" t="inlineStr">
        <is>
          <t>Agent Performance</t>
        </is>
      </c>
      <c r="C1163" t="inlineStr">
        <is>
          <t>Llm Validation</t>
        </is>
      </c>
      <c r="D1163" t="inlineStr">
        <is>
          <t>61.5</t>
        </is>
      </c>
      <c r="E1163" t="inlineStr"/>
      <c r="F1163" t="inlineStr">
        <is>
          <t>parallel</t>
        </is>
      </c>
      <c r="G1163" t="inlineStr">
        <is>
          <t>2025-09-26T12:37:29.178Z</t>
        </is>
      </c>
      <c r="H1163" t="inlineStr">
        <is>
          <t>2025-09-26T12:38:30.670Z</t>
        </is>
      </c>
      <c r="I1163" t="inlineStr"/>
    </row>
    <row r="1164">
      <c r="A1164" s="3" t="inlineStr">
        <is>
          <t>taiwan_file_3</t>
        </is>
      </c>
      <c r="B1164" s="3" t="inlineStr">
        <is>
          <t>Total Processing</t>
        </is>
      </c>
      <c r="C1164" s="3" t="inlineStr">
        <is>
          <t>Total Processing Time</t>
        </is>
      </c>
      <c r="D1164" s="3" t="inlineStr">
        <is>
          <t>143.2</t>
        </is>
      </c>
      <c r="E1164" s="3" t="inlineStr"/>
      <c r="F1164" s="3" t="inlineStr"/>
      <c r="G1164" s="3" t="inlineStr"/>
      <c r="H1164" s="3" t="inlineStr"/>
      <c r="I1164" s="3" t="inlineStr">
        <is>
          <t>Complete end-to-end processing time</t>
        </is>
      </c>
    </row>
    <row r="1165">
      <c r="A1165" t="inlineStr">
        <is>
          <t>taiwan_file_3</t>
        </is>
      </c>
      <c r="B1165" t="inlineStr">
        <is>
          <t>Agent Performance</t>
        </is>
      </c>
      <c r="C1165" t="inlineStr">
        <is>
          <t>Markdown Extraction</t>
        </is>
      </c>
      <c r="D1165" t="inlineStr">
        <is>
          <t>14.3</t>
        </is>
      </c>
      <c r="E1165" t="inlineStr">
        <is>
          <t>zerox</t>
        </is>
      </c>
      <c r="F1165" t="inlineStr"/>
      <c r="G1165" t="inlineStr">
        <is>
          <t>2025-09-26T12:38:30.734Z</t>
        </is>
      </c>
      <c r="H1165" t="inlineStr">
        <is>
          <t>2025-09-26T12:38:45.072Z</t>
        </is>
      </c>
      <c r="I1165" t="inlineStr"/>
    </row>
    <row r="1166">
      <c r="A1166" t="inlineStr">
        <is>
          <t>taiwan_file_3</t>
        </is>
      </c>
      <c r="B1166" t="inlineStr">
        <is>
          <t>Agent Performance</t>
        </is>
      </c>
      <c r="C1166" t="inlineStr">
        <is>
          <t>Data Extraction</t>
        </is>
      </c>
      <c r="D1166" t="inlineStr">
        <is>
          <t>3.6</t>
        </is>
      </c>
      <c r="E1166" t="inlineStr">
        <is>
          <t>eu.amazon.nova-pro-v1:0</t>
        </is>
      </c>
      <c r="F1166" t="inlineStr">
        <is>
          <t>parallel</t>
        </is>
      </c>
      <c r="G1166" t="inlineStr">
        <is>
          <t>2025-09-26T12:38:45.080Z</t>
        </is>
      </c>
      <c r="H1166" t="inlineStr">
        <is>
          <t>2025-09-26T12:38:48.665Z</t>
        </is>
      </c>
      <c r="I1166" t="inlineStr"/>
    </row>
    <row r="1167">
      <c r="A1167" t="inlineStr">
        <is>
          <t>taiwan_file_3</t>
        </is>
      </c>
      <c r="B1167" t="inlineStr">
        <is>
          <t>Agent Performance</t>
        </is>
      </c>
      <c r="C1167" t="inlineStr">
        <is>
          <t>File Classification</t>
        </is>
      </c>
      <c r="D1167" t="inlineStr">
        <is>
          <t>3.8</t>
        </is>
      </c>
      <c r="E1167" t="inlineStr">
        <is>
          <t>eu.amazon.nova-pro-v1:0</t>
        </is>
      </c>
      <c r="F1167" t="inlineStr">
        <is>
          <t>parallel</t>
        </is>
      </c>
      <c r="G1167" t="inlineStr">
        <is>
          <t>2025-09-26T12:38:45.076Z</t>
        </is>
      </c>
      <c r="H1167" t="inlineStr">
        <is>
          <t>2025-09-26T12:38:48.905Z</t>
        </is>
      </c>
      <c r="I1167" t="inlineStr"/>
    </row>
    <row r="1168">
      <c r="A1168" t="inlineStr">
        <is>
          <t>taiwan_file_3</t>
        </is>
      </c>
      <c r="B1168" t="inlineStr">
        <is>
          <t>Agent Performance</t>
        </is>
      </c>
      <c r="C1168" t="inlineStr">
        <is>
          <t>Image Quality Assessment</t>
        </is>
      </c>
      <c r="D1168" t="inlineStr">
        <is>
          <t>4.7</t>
        </is>
      </c>
      <c r="E1168" t="inlineStr">
        <is>
          <t>eu.amazon.nova-pro-v1:0</t>
        </is>
      </c>
      <c r="F1168" t="inlineStr">
        <is>
          <t>parallel</t>
        </is>
      </c>
      <c r="G1168" t="inlineStr">
        <is>
          <t>2025-09-26T12:38:45.074Z</t>
        </is>
      </c>
      <c r="H1168" t="inlineStr">
        <is>
          <t>2025-09-26T12:38:49.818Z</t>
        </is>
      </c>
      <c r="I1168" t="inlineStr"/>
    </row>
    <row r="1169">
      <c r="A1169" t="inlineStr">
        <is>
          <t>taiwan_file_3</t>
        </is>
      </c>
      <c r="B1169" t="inlineStr">
        <is>
          <t>Agent Performance</t>
        </is>
      </c>
      <c r="C1169" t="inlineStr">
        <is>
          <t>Issue Detection</t>
        </is>
      </c>
      <c r="D1169" t="inlineStr">
        <is>
          <t>9.8</t>
        </is>
      </c>
      <c r="E1169" t="inlineStr">
        <is>
          <t>eu.amazon.nova-pro-v1:0</t>
        </is>
      </c>
      <c r="F1169" t="inlineStr">
        <is>
          <t>parallel</t>
        </is>
      </c>
      <c r="G1169" t="inlineStr">
        <is>
          <t>2025-09-26T12:38:49.819Z</t>
        </is>
      </c>
      <c r="H1169" t="inlineStr">
        <is>
          <t>2025-09-26T12:38:59.649Z</t>
        </is>
      </c>
      <c r="I1169" t="inlineStr"/>
    </row>
    <row r="1170">
      <c r="A1170" t="inlineStr">
        <is>
          <t>taiwan_file_3</t>
        </is>
      </c>
      <c r="B1170" t="inlineStr">
        <is>
          <t>Agent Performance</t>
        </is>
      </c>
      <c r="C1170" t="inlineStr">
        <is>
          <t>Citation Generation</t>
        </is>
      </c>
      <c r="D1170" t="inlineStr">
        <is>
          <t>58.2</t>
        </is>
      </c>
      <c r="E1170" t="inlineStr">
        <is>
          <t>eu.amazon.nova-pro-v1:0</t>
        </is>
      </c>
      <c r="F1170" t="inlineStr">
        <is>
          <t>parallel</t>
        </is>
      </c>
      <c r="G1170" t="inlineStr">
        <is>
          <t>2025-09-26T12:38:49.821Z</t>
        </is>
      </c>
      <c r="H1170" t="inlineStr">
        <is>
          <t>2025-09-26T12:39:48.056Z</t>
        </is>
      </c>
      <c r="I1170" t="inlineStr"/>
    </row>
    <row r="1171">
      <c r="A1171" t="inlineStr">
        <is>
          <t>taiwan_file_3</t>
        </is>
      </c>
      <c r="B1171" t="inlineStr">
        <is>
          <t>Agent Performance</t>
        </is>
      </c>
      <c r="C1171" t="inlineStr">
        <is>
          <t>Llm Validation</t>
        </is>
      </c>
      <c r="D1171" t="inlineStr">
        <is>
          <t>65.8</t>
        </is>
      </c>
      <c r="E1171" t="inlineStr"/>
      <c r="F1171" t="inlineStr">
        <is>
          <t>parallel</t>
        </is>
      </c>
      <c r="G1171" t="inlineStr">
        <is>
          <t>2025-09-26T12:39:48.056Z</t>
        </is>
      </c>
      <c r="H1171" t="inlineStr">
        <is>
          <t>2025-09-26T12:40:53.890Z</t>
        </is>
      </c>
      <c r="I1171" t="inlineStr"/>
    </row>
    <row r="1172">
      <c r="A1172" s="3" t="inlineStr">
        <is>
          <t>taiwan_file_4</t>
        </is>
      </c>
      <c r="B1172" s="3" t="inlineStr">
        <is>
          <t>Total Processing</t>
        </is>
      </c>
      <c r="C1172" s="3" t="inlineStr">
        <is>
          <t>Total Processing Time</t>
        </is>
      </c>
      <c r="D1172" s="3" t="inlineStr">
        <is>
          <t>147.0</t>
        </is>
      </c>
      <c r="E1172" s="3" t="inlineStr"/>
      <c r="F1172" s="3" t="inlineStr"/>
      <c r="G1172" s="3" t="inlineStr"/>
      <c r="H1172" s="3" t="inlineStr"/>
      <c r="I1172" s="3" t="inlineStr">
        <is>
          <t>Complete end-to-end processing time</t>
        </is>
      </c>
    </row>
    <row r="1173">
      <c r="A1173" t="inlineStr">
        <is>
          <t>taiwan_file_4</t>
        </is>
      </c>
      <c r="B1173" t="inlineStr">
        <is>
          <t>Agent Performance</t>
        </is>
      </c>
      <c r="C1173" t="inlineStr">
        <is>
          <t>Markdown Extraction</t>
        </is>
      </c>
      <c r="D1173" t="inlineStr">
        <is>
          <t>45.6</t>
        </is>
      </c>
      <c r="E1173" t="inlineStr">
        <is>
          <t>zerox</t>
        </is>
      </c>
      <c r="F1173" t="inlineStr"/>
      <c r="G1173" t="inlineStr">
        <is>
          <t>2025-09-26T12:40:53.950Z</t>
        </is>
      </c>
      <c r="H1173" t="inlineStr">
        <is>
          <t>2025-09-26T12:41:39.561Z</t>
        </is>
      </c>
      <c r="I1173" t="inlineStr"/>
    </row>
    <row r="1174">
      <c r="A1174" t="inlineStr">
        <is>
          <t>taiwan_file_4</t>
        </is>
      </c>
      <c r="B1174" t="inlineStr">
        <is>
          <t>Agent Performance</t>
        </is>
      </c>
      <c r="C1174" t="inlineStr">
        <is>
          <t>Data Extraction</t>
        </is>
      </c>
      <c r="D1174" t="inlineStr">
        <is>
          <t>3.8</t>
        </is>
      </c>
      <c r="E1174" t="inlineStr">
        <is>
          <t>eu.amazon.nova-pro-v1:0</t>
        </is>
      </c>
      <c r="F1174" t="inlineStr">
        <is>
          <t>parallel</t>
        </is>
      </c>
      <c r="G1174" t="inlineStr">
        <is>
          <t>2025-09-26T12:41:39.566Z</t>
        </is>
      </c>
      <c r="H1174" t="inlineStr">
        <is>
          <t>2025-09-26T12:41:43.403Z</t>
        </is>
      </c>
      <c r="I1174" t="inlineStr"/>
    </row>
    <row r="1175">
      <c r="A1175" t="inlineStr">
        <is>
          <t>taiwan_file_4</t>
        </is>
      </c>
      <c r="B1175" t="inlineStr">
        <is>
          <t>Agent Performance</t>
        </is>
      </c>
      <c r="C1175" t="inlineStr">
        <is>
          <t>File Classification</t>
        </is>
      </c>
      <c r="D1175" t="inlineStr">
        <is>
          <t>4.1</t>
        </is>
      </c>
      <c r="E1175" t="inlineStr">
        <is>
          <t>eu.amazon.nova-pro-v1:0</t>
        </is>
      </c>
      <c r="F1175" t="inlineStr">
        <is>
          <t>parallel</t>
        </is>
      </c>
      <c r="G1175" t="inlineStr">
        <is>
          <t>2025-09-26T12:41:39.564Z</t>
        </is>
      </c>
      <c r="H1175" t="inlineStr">
        <is>
          <t>2025-09-26T12:41:43.647Z</t>
        </is>
      </c>
      <c r="I1175" t="inlineStr"/>
    </row>
    <row r="1176">
      <c r="A1176" t="inlineStr">
        <is>
          <t>taiwan_file_4</t>
        </is>
      </c>
      <c r="B1176" t="inlineStr">
        <is>
          <t>Agent Performance</t>
        </is>
      </c>
      <c r="C1176" t="inlineStr">
        <is>
          <t>Image Quality Assessment</t>
        </is>
      </c>
      <c r="D1176" t="inlineStr">
        <is>
          <t>4.4</t>
        </is>
      </c>
      <c r="E1176" t="inlineStr">
        <is>
          <t>eu.amazon.nova-pro-v1:0</t>
        </is>
      </c>
      <c r="F1176" t="inlineStr">
        <is>
          <t>parallel</t>
        </is>
      </c>
      <c r="G1176" t="inlineStr">
        <is>
          <t>2025-09-26T12:41:39.562Z</t>
        </is>
      </c>
      <c r="H1176" t="inlineStr">
        <is>
          <t>2025-09-26T12:41:43.938Z</t>
        </is>
      </c>
      <c r="I1176" t="inlineStr"/>
    </row>
    <row r="1177">
      <c r="A1177" t="inlineStr">
        <is>
          <t>taiwan_file_4</t>
        </is>
      </c>
      <c r="B1177" t="inlineStr">
        <is>
          <t>Agent Performance</t>
        </is>
      </c>
      <c r="C1177" t="inlineStr">
        <is>
          <t>Issue Detection</t>
        </is>
      </c>
      <c r="D1177" t="inlineStr">
        <is>
          <t>7.7</t>
        </is>
      </c>
      <c r="E1177" t="inlineStr">
        <is>
          <t>eu.amazon.nova-pro-v1:0</t>
        </is>
      </c>
      <c r="F1177" t="inlineStr">
        <is>
          <t>parallel</t>
        </is>
      </c>
      <c r="G1177" t="inlineStr">
        <is>
          <t>2025-09-26T12:41:43.940Z</t>
        </is>
      </c>
      <c r="H1177" t="inlineStr">
        <is>
          <t>2025-09-26T12:41:51.674Z</t>
        </is>
      </c>
      <c r="I1177" t="inlineStr"/>
    </row>
    <row r="1178">
      <c r="A1178" t="inlineStr">
        <is>
          <t>taiwan_file_4</t>
        </is>
      </c>
      <c r="B1178" t="inlineStr">
        <is>
          <t>Agent Performance</t>
        </is>
      </c>
      <c r="C1178" t="inlineStr">
        <is>
          <t>Citation Generation</t>
        </is>
      </c>
      <c r="D1178" t="inlineStr">
        <is>
          <t>39.6</t>
        </is>
      </c>
      <c r="E1178" t="inlineStr">
        <is>
          <t>eu.amazon.nova-pro-v1:0</t>
        </is>
      </c>
      <c r="F1178" t="inlineStr">
        <is>
          <t>parallel</t>
        </is>
      </c>
      <c r="G1178" t="inlineStr">
        <is>
          <t>2025-09-26T12:41:43.943Z</t>
        </is>
      </c>
      <c r="H1178" t="inlineStr">
        <is>
          <t>2025-09-26T12:42:23.504Z</t>
        </is>
      </c>
      <c r="I1178" t="inlineStr"/>
    </row>
    <row r="1179">
      <c r="A1179" t="inlineStr">
        <is>
          <t>taiwan_file_4</t>
        </is>
      </c>
      <c r="B1179" t="inlineStr">
        <is>
          <t>Agent Performance</t>
        </is>
      </c>
      <c r="C1179" t="inlineStr">
        <is>
          <t>Llm Validation</t>
        </is>
      </c>
      <c r="D1179" t="inlineStr">
        <is>
          <t>57.4</t>
        </is>
      </c>
      <c r="E1179" t="inlineStr"/>
      <c r="F1179" t="inlineStr">
        <is>
          <t>parallel</t>
        </is>
      </c>
      <c r="G1179" t="inlineStr">
        <is>
          <t>2025-09-26T12:42:23.505Z</t>
        </is>
      </c>
      <c r="H1179" t="inlineStr">
        <is>
          <t>2025-09-26T12:43:20.935Z</t>
        </is>
      </c>
      <c r="I1179" t="inlineStr"/>
    </row>
    <row r="1180">
      <c r="A1180" s="3" t="inlineStr">
        <is>
          <t>taiwan_file_5</t>
        </is>
      </c>
      <c r="B1180" s="3" t="inlineStr">
        <is>
          <t>Total Processing</t>
        </is>
      </c>
      <c r="C1180" s="3" t="inlineStr">
        <is>
          <t>Total Processing Time</t>
        </is>
      </c>
      <c r="D1180" s="3" t="inlineStr">
        <is>
          <t>172.7</t>
        </is>
      </c>
      <c r="E1180" s="3" t="inlineStr"/>
      <c r="F1180" s="3" t="inlineStr"/>
      <c r="G1180" s="3" t="inlineStr"/>
      <c r="H1180" s="3" t="inlineStr"/>
      <c r="I1180" s="3" t="inlineStr">
        <is>
          <t>Complete end-to-end processing time</t>
        </is>
      </c>
    </row>
    <row r="1181">
      <c r="A1181" t="inlineStr">
        <is>
          <t>taiwan_file_5</t>
        </is>
      </c>
      <c r="B1181" t="inlineStr">
        <is>
          <t>Agent Performance</t>
        </is>
      </c>
      <c r="C1181" t="inlineStr">
        <is>
          <t>Markdown Extraction</t>
        </is>
      </c>
      <c r="D1181" t="inlineStr">
        <is>
          <t>25.5</t>
        </is>
      </c>
      <c r="E1181" t="inlineStr">
        <is>
          <t>zerox</t>
        </is>
      </c>
      <c r="F1181" t="inlineStr"/>
      <c r="G1181" t="inlineStr">
        <is>
          <t>2025-09-26T12:48:01.360Z</t>
        </is>
      </c>
      <c r="H1181" t="inlineStr">
        <is>
          <t>2025-09-26T12:48:26.827Z</t>
        </is>
      </c>
      <c r="I1181" t="inlineStr"/>
    </row>
    <row r="1182">
      <c r="A1182" t="inlineStr">
        <is>
          <t>taiwan_file_5</t>
        </is>
      </c>
      <c r="B1182" t="inlineStr">
        <is>
          <t>Agent Performance</t>
        </is>
      </c>
      <c r="C1182" t="inlineStr">
        <is>
          <t>File Classification</t>
        </is>
      </c>
      <c r="D1182" t="inlineStr">
        <is>
          <t>3.5</t>
        </is>
      </c>
      <c r="E1182" t="inlineStr">
        <is>
          <t>eu.amazon.nova-pro-v1:0</t>
        </is>
      </c>
      <c r="F1182" t="inlineStr">
        <is>
          <t>parallel</t>
        </is>
      </c>
      <c r="G1182" t="inlineStr">
        <is>
          <t>2025-09-26T12:48:26.830Z</t>
        </is>
      </c>
      <c r="H1182" t="inlineStr">
        <is>
          <t>2025-09-26T12:48:30.361Z</t>
        </is>
      </c>
      <c r="I1182" t="inlineStr"/>
    </row>
    <row r="1183">
      <c r="A1183" t="inlineStr">
        <is>
          <t>taiwan_file_5</t>
        </is>
      </c>
      <c r="B1183" t="inlineStr">
        <is>
          <t>Agent Performance</t>
        </is>
      </c>
      <c r="C1183" t="inlineStr">
        <is>
          <t>Image Quality Assessment</t>
        </is>
      </c>
      <c r="D1183" t="inlineStr">
        <is>
          <t>4.9</t>
        </is>
      </c>
      <c r="E1183" t="inlineStr">
        <is>
          <t>eu.amazon.nova-pro-v1:0</t>
        </is>
      </c>
      <c r="F1183" t="inlineStr">
        <is>
          <t>parallel</t>
        </is>
      </c>
      <c r="G1183" t="inlineStr">
        <is>
          <t>2025-09-26T12:48:26.828Z</t>
        </is>
      </c>
      <c r="H1183" t="inlineStr">
        <is>
          <t>2025-09-26T12:48:31.753Z</t>
        </is>
      </c>
      <c r="I1183" t="inlineStr"/>
    </row>
    <row r="1184">
      <c r="A1184" t="inlineStr">
        <is>
          <t>taiwan_file_5</t>
        </is>
      </c>
      <c r="B1184" t="inlineStr">
        <is>
          <t>Agent Performance</t>
        </is>
      </c>
      <c r="C1184" t="inlineStr">
        <is>
          <t>Data Extraction</t>
        </is>
      </c>
      <c r="D1184" t="inlineStr">
        <is>
          <t>4.9</t>
        </is>
      </c>
      <c r="E1184" t="inlineStr">
        <is>
          <t>eu.amazon.nova-pro-v1:0</t>
        </is>
      </c>
      <c r="F1184" t="inlineStr">
        <is>
          <t>parallel</t>
        </is>
      </c>
      <c r="G1184" t="inlineStr">
        <is>
          <t>2025-09-26T12:48:26.831Z</t>
        </is>
      </c>
      <c r="H1184" t="inlineStr">
        <is>
          <t>2025-09-26T12:48:31.757Z</t>
        </is>
      </c>
      <c r="I1184" t="inlineStr"/>
    </row>
    <row r="1185">
      <c r="A1185" t="inlineStr">
        <is>
          <t>taiwan_file_5</t>
        </is>
      </c>
      <c r="B1185" t="inlineStr">
        <is>
          <t>Agent Performance</t>
        </is>
      </c>
      <c r="C1185" t="inlineStr">
        <is>
          <t>Issue Detection</t>
        </is>
      </c>
      <c r="D1185" t="inlineStr">
        <is>
          <t>9.4</t>
        </is>
      </c>
      <c r="E1185" t="inlineStr">
        <is>
          <t>eu.amazon.nova-pro-v1:0</t>
        </is>
      </c>
      <c r="F1185" t="inlineStr">
        <is>
          <t>parallel</t>
        </is>
      </c>
      <c r="G1185" t="inlineStr">
        <is>
          <t>2025-09-26T12:48:31.759Z</t>
        </is>
      </c>
      <c r="H1185" t="inlineStr">
        <is>
          <t>2025-09-26T12:48:41.199Z</t>
        </is>
      </c>
      <c r="I1185" t="inlineStr"/>
    </row>
    <row r="1186">
      <c r="A1186" t="inlineStr">
        <is>
          <t>taiwan_file_5</t>
        </is>
      </c>
      <c r="B1186" t="inlineStr">
        <is>
          <t>Agent Performance</t>
        </is>
      </c>
      <c r="C1186" t="inlineStr">
        <is>
          <t>Citation Generation</t>
        </is>
      </c>
      <c r="D1186" t="inlineStr">
        <is>
          <t>62.0</t>
        </is>
      </c>
      <c r="E1186" t="inlineStr">
        <is>
          <t>eu.amazon.nova-pro-v1:0</t>
        </is>
      </c>
      <c r="F1186" t="inlineStr">
        <is>
          <t>parallel</t>
        </is>
      </c>
      <c r="G1186" t="inlineStr">
        <is>
          <t>2025-09-26T12:48:31.762Z</t>
        </is>
      </c>
      <c r="H1186" t="inlineStr">
        <is>
          <t>2025-09-26T12:49:33.739Z</t>
        </is>
      </c>
      <c r="I1186" t="inlineStr"/>
    </row>
    <row r="1187">
      <c r="A1187" t="inlineStr">
        <is>
          <t>taiwan_file_5</t>
        </is>
      </c>
      <c r="B1187" t="inlineStr">
        <is>
          <t>Agent Performance</t>
        </is>
      </c>
      <c r="C1187" t="inlineStr">
        <is>
          <t>Llm Validation</t>
        </is>
      </c>
      <c r="D1187" t="inlineStr">
        <is>
          <t>80.4</t>
        </is>
      </c>
      <c r="E1187" t="inlineStr"/>
      <c r="F1187" t="inlineStr">
        <is>
          <t>parallel</t>
        </is>
      </c>
      <c r="G1187" t="inlineStr">
        <is>
          <t>2025-09-26T12:49:33.740Z</t>
        </is>
      </c>
      <c r="H1187" t="inlineStr">
        <is>
          <t>2025-09-26T12:50:54.096Z</t>
        </is>
      </c>
      <c r="I1187" t="inlineStr"/>
    </row>
    <row r="1188">
      <c r="A1188" s="3" t="inlineStr">
        <is>
          <t>taiwan_file_6</t>
        </is>
      </c>
      <c r="B1188" s="3" t="inlineStr">
        <is>
          <t>Total Processing</t>
        </is>
      </c>
      <c r="C1188" s="3" t="inlineStr">
        <is>
          <t>Total Processing Time</t>
        </is>
      </c>
      <c r="D1188" s="3" t="inlineStr">
        <is>
          <t>152.6</t>
        </is>
      </c>
      <c r="E1188" s="3" t="inlineStr"/>
      <c r="F1188" s="3" t="inlineStr"/>
      <c r="G1188" s="3" t="inlineStr"/>
      <c r="H1188" s="3" t="inlineStr"/>
      <c r="I1188" s="3" t="inlineStr">
        <is>
          <t>Complete end-to-end processing time</t>
        </is>
      </c>
    </row>
    <row r="1189">
      <c r="A1189" t="inlineStr">
        <is>
          <t>taiwan_file_6</t>
        </is>
      </c>
      <c r="B1189" t="inlineStr">
        <is>
          <t>Agent Performance</t>
        </is>
      </c>
      <c r="C1189" t="inlineStr">
        <is>
          <t>Markdown Extraction</t>
        </is>
      </c>
      <c r="D1189" t="inlineStr">
        <is>
          <t>23.3</t>
        </is>
      </c>
      <c r="E1189" t="inlineStr">
        <is>
          <t>zerox</t>
        </is>
      </c>
      <c r="F1189" t="inlineStr"/>
      <c r="G1189" t="inlineStr">
        <is>
          <t>2025-09-26T12:50:54.158Z</t>
        </is>
      </c>
      <c r="H1189" t="inlineStr">
        <is>
          <t>2025-09-26T12:51:17.411Z</t>
        </is>
      </c>
      <c r="I1189" t="inlineStr"/>
    </row>
    <row r="1190">
      <c r="A1190" t="inlineStr">
        <is>
          <t>taiwan_file_6</t>
        </is>
      </c>
      <c r="B1190" t="inlineStr">
        <is>
          <t>Agent Performance</t>
        </is>
      </c>
      <c r="C1190" t="inlineStr">
        <is>
          <t>File Classification</t>
        </is>
      </c>
      <c r="D1190" t="inlineStr">
        <is>
          <t>3.7</t>
        </is>
      </c>
      <c r="E1190" t="inlineStr">
        <is>
          <t>eu.amazon.nova-pro-v1:0</t>
        </is>
      </c>
      <c r="F1190" t="inlineStr">
        <is>
          <t>parallel</t>
        </is>
      </c>
      <c r="G1190" t="inlineStr">
        <is>
          <t>2025-09-26T12:51:17.414Z</t>
        </is>
      </c>
      <c r="H1190" t="inlineStr">
        <is>
          <t>2025-09-26T12:51:21.114Z</t>
        </is>
      </c>
      <c r="I1190" t="inlineStr"/>
    </row>
    <row r="1191">
      <c r="A1191" t="inlineStr">
        <is>
          <t>taiwan_file_6</t>
        </is>
      </c>
      <c r="B1191" t="inlineStr">
        <is>
          <t>Agent Performance</t>
        </is>
      </c>
      <c r="C1191" t="inlineStr">
        <is>
          <t>Data Extraction</t>
        </is>
      </c>
      <c r="D1191" t="inlineStr">
        <is>
          <t>4.5</t>
        </is>
      </c>
      <c r="E1191" t="inlineStr">
        <is>
          <t>eu.amazon.nova-pro-v1:0</t>
        </is>
      </c>
      <c r="F1191" t="inlineStr">
        <is>
          <t>parallel</t>
        </is>
      </c>
      <c r="G1191" t="inlineStr">
        <is>
          <t>2025-09-26T12:51:17.416Z</t>
        </is>
      </c>
      <c r="H1191" t="inlineStr">
        <is>
          <t>2025-09-26T12:51:21.898Z</t>
        </is>
      </c>
      <c r="I1191" t="inlineStr"/>
    </row>
    <row r="1192">
      <c r="A1192" t="inlineStr">
        <is>
          <t>taiwan_file_6</t>
        </is>
      </c>
      <c r="B1192" t="inlineStr">
        <is>
          <t>Agent Performance</t>
        </is>
      </c>
      <c r="C1192" t="inlineStr">
        <is>
          <t>Image Quality Assessment</t>
        </is>
      </c>
      <c r="D1192" t="inlineStr">
        <is>
          <t>6.6</t>
        </is>
      </c>
      <c r="E1192" t="inlineStr">
        <is>
          <t>eu.amazon.nova-pro-v1:0</t>
        </is>
      </c>
      <c r="F1192" t="inlineStr">
        <is>
          <t>parallel</t>
        </is>
      </c>
      <c r="G1192" t="inlineStr">
        <is>
          <t>2025-09-26T12:51:17.412Z</t>
        </is>
      </c>
      <c r="H1192" t="inlineStr">
        <is>
          <t>2025-09-26T12:51:24.039Z</t>
        </is>
      </c>
      <c r="I1192" t="inlineStr"/>
    </row>
    <row r="1193">
      <c r="A1193" t="inlineStr">
        <is>
          <t>taiwan_file_6</t>
        </is>
      </c>
      <c r="B1193" t="inlineStr">
        <is>
          <t>Agent Performance</t>
        </is>
      </c>
      <c r="C1193" t="inlineStr">
        <is>
          <t>Issue Detection</t>
        </is>
      </c>
      <c r="D1193" t="inlineStr">
        <is>
          <t>12.3</t>
        </is>
      </c>
      <c r="E1193" t="inlineStr">
        <is>
          <t>eu.amazon.nova-pro-v1:0</t>
        </is>
      </c>
      <c r="F1193" t="inlineStr">
        <is>
          <t>parallel</t>
        </is>
      </c>
      <c r="G1193" t="inlineStr">
        <is>
          <t>2025-09-26T12:51:24.040Z</t>
        </is>
      </c>
      <c r="H1193" t="inlineStr">
        <is>
          <t>2025-09-26T12:51:36.307Z</t>
        </is>
      </c>
      <c r="I1193" t="inlineStr"/>
    </row>
    <row r="1194">
      <c r="A1194" t="inlineStr">
        <is>
          <t>taiwan_file_6</t>
        </is>
      </c>
      <c r="B1194" t="inlineStr">
        <is>
          <t>Agent Performance</t>
        </is>
      </c>
      <c r="C1194" t="inlineStr">
        <is>
          <t>Citation Generation</t>
        </is>
      </c>
      <c r="D1194" t="inlineStr">
        <is>
          <t>54.2</t>
        </is>
      </c>
      <c r="E1194" t="inlineStr">
        <is>
          <t>eu.amazon.nova-pro-v1:0</t>
        </is>
      </c>
      <c r="F1194" t="inlineStr">
        <is>
          <t>parallel</t>
        </is>
      </c>
      <c r="G1194" t="inlineStr">
        <is>
          <t>2025-09-26T12:51:24.043Z</t>
        </is>
      </c>
      <c r="H1194" t="inlineStr">
        <is>
          <t>2025-09-26T12:52:18.277Z</t>
        </is>
      </c>
      <c r="I1194" t="inlineStr"/>
    </row>
    <row r="1195">
      <c r="A1195" t="inlineStr">
        <is>
          <t>taiwan_file_6</t>
        </is>
      </c>
      <c r="B1195" t="inlineStr">
        <is>
          <t>Agent Performance</t>
        </is>
      </c>
      <c r="C1195" t="inlineStr">
        <is>
          <t>Llm Validation</t>
        </is>
      </c>
      <c r="D1195" t="inlineStr">
        <is>
          <t>68.5</t>
        </is>
      </c>
      <c r="E1195" t="inlineStr"/>
      <c r="F1195" t="inlineStr">
        <is>
          <t>parallel</t>
        </is>
      </c>
      <c r="G1195" t="inlineStr">
        <is>
          <t>2025-09-26T12:52:18.278Z</t>
        </is>
      </c>
      <c r="H1195" t="inlineStr">
        <is>
          <t>2025-09-26T12:53:26.781Z</t>
        </is>
      </c>
      <c r="I1195" t="inlineStr"/>
    </row>
    <row r="1196">
      <c r="A1196" s="3" t="inlineStr">
        <is>
          <t>taiwan_file_7</t>
        </is>
      </c>
      <c r="B1196" s="3" t="inlineStr">
        <is>
          <t>Total Processing</t>
        </is>
      </c>
      <c r="C1196" s="3" t="inlineStr">
        <is>
          <t>Total Processing Time</t>
        </is>
      </c>
      <c r="D1196" s="3" t="inlineStr">
        <is>
          <t>202.0</t>
        </is>
      </c>
      <c r="E1196" s="3" t="inlineStr"/>
      <c r="F1196" s="3" t="inlineStr"/>
      <c r="G1196" s="3" t="inlineStr"/>
      <c r="H1196" s="3" t="inlineStr"/>
      <c r="I1196" s="3" t="inlineStr">
        <is>
          <t>Complete end-to-end processing time</t>
        </is>
      </c>
    </row>
    <row r="1197">
      <c r="A1197" t="inlineStr">
        <is>
          <t>taiwan_file_7</t>
        </is>
      </c>
      <c r="B1197" t="inlineStr">
        <is>
          <t>Agent Performance</t>
        </is>
      </c>
      <c r="C1197" t="inlineStr">
        <is>
          <t>Markdown Extraction</t>
        </is>
      </c>
      <c r="D1197" t="inlineStr">
        <is>
          <t>20.3</t>
        </is>
      </c>
      <c r="E1197" t="inlineStr">
        <is>
          <t>zerox</t>
        </is>
      </c>
      <c r="F1197" t="inlineStr"/>
      <c r="G1197" t="inlineStr">
        <is>
          <t>2025-09-26T12:53:26.844Z</t>
        </is>
      </c>
      <c r="H1197" t="inlineStr">
        <is>
          <t>2025-09-26T12:53:47.101Z</t>
        </is>
      </c>
      <c r="I1197" t="inlineStr"/>
    </row>
    <row r="1198">
      <c r="A1198" t="inlineStr">
        <is>
          <t>taiwan_file_7</t>
        </is>
      </c>
      <c r="B1198" t="inlineStr">
        <is>
          <t>Agent Performance</t>
        </is>
      </c>
      <c r="C1198" t="inlineStr">
        <is>
          <t>File Classification</t>
        </is>
      </c>
      <c r="D1198" t="inlineStr">
        <is>
          <t>3.6</t>
        </is>
      </c>
      <c r="E1198" t="inlineStr">
        <is>
          <t>eu.amazon.nova-pro-v1:0</t>
        </is>
      </c>
      <c r="F1198" t="inlineStr">
        <is>
          <t>parallel</t>
        </is>
      </c>
      <c r="G1198" t="inlineStr">
        <is>
          <t>2025-09-26T12:53:47.104Z</t>
        </is>
      </c>
      <c r="H1198" t="inlineStr">
        <is>
          <t>2025-09-26T12:53:50.679Z</t>
        </is>
      </c>
      <c r="I1198" t="inlineStr"/>
    </row>
    <row r="1199">
      <c r="A1199" t="inlineStr">
        <is>
          <t>taiwan_file_7</t>
        </is>
      </c>
      <c r="B1199" t="inlineStr">
        <is>
          <t>Agent Performance</t>
        </is>
      </c>
      <c r="C1199" t="inlineStr">
        <is>
          <t>Data Extraction</t>
        </is>
      </c>
      <c r="D1199" t="inlineStr">
        <is>
          <t>4.4</t>
        </is>
      </c>
      <c r="E1199" t="inlineStr">
        <is>
          <t>eu.amazon.nova-pro-v1:0</t>
        </is>
      </c>
      <c r="F1199" t="inlineStr">
        <is>
          <t>parallel</t>
        </is>
      </c>
      <c r="G1199" t="inlineStr">
        <is>
          <t>2025-09-26T12:53:47.106Z</t>
        </is>
      </c>
      <c r="H1199" t="inlineStr">
        <is>
          <t>2025-09-26T12:53:51.503Z</t>
        </is>
      </c>
      <c r="I1199" t="inlineStr"/>
    </row>
    <row r="1200">
      <c r="A1200" t="inlineStr">
        <is>
          <t>taiwan_file_7</t>
        </is>
      </c>
      <c r="B1200" t="inlineStr">
        <is>
          <t>Agent Performance</t>
        </is>
      </c>
      <c r="C1200" t="inlineStr">
        <is>
          <t>Image Quality Assessment</t>
        </is>
      </c>
      <c r="D1200" t="inlineStr">
        <is>
          <t>4.8</t>
        </is>
      </c>
      <c r="E1200" t="inlineStr">
        <is>
          <t>eu.amazon.nova-pro-v1:0</t>
        </is>
      </c>
      <c r="F1200" t="inlineStr">
        <is>
          <t>parallel</t>
        </is>
      </c>
      <c r="G1200" t="inlineStr">
        <is>
          <t>2025-09-26T12:53:47.102Z</t>
        </is>
      </c>
      <c r="H1200" t="inlineStr">
        <is>
          <t>2025-09-26T12:53:51.925Z</t>
        </is>
      </c>
      <c r="I1200" t="inlineStr"/>
    </row>
    <row r="1201">
      <c r="A1201" t="inlineStr">
        <is>
          <t>taiwan_file_7</t>
        </is>
      </c>
      <c r="B1201" t="inlineStr">
        <is>
          <t>Agent Performance</t>
        </is>
      </c>
      <c r="C1201" t="inlineStr">
        <is>
          <t>Issue Detection</t>
        </is>
      </c>
      <c r="D1201" t="inlineStr">
        <is>
          <t>13.3</t>
        </is>
      </c>
      <c r="E1201" t="inlineStr">
        <is>
          <t>eu.amazon.nova-pro-v1:0</t>
        </is>
      </c>
      <c r="F1201" t="inlineStr">
        <is>
          <t>parallel</t>
        </is>
      </c>
      <c r="G1201" t="inlineStr">
        <is>
          <t>2025-09-26T12:53:51.926Z</t>
        </is>
      </c>
      <c r="H1201" t="inlineStr">
        <is>
          <t>2025-09-26T12:54:05.178Z</t>
        </is>
      </c>
      <c r="I1201" t="inlineStr"/>
    </row>
    <row r="1202">
      <c r="A1202" t="inlineStr">
        <is>
          <t>taiwan_file_7</t>
        </is>
      </c>
      <c r="B1202" t="inlineStr">
        <is>
          <t>Agent Performance</t>
        </is>
      </c>
      <c r="C1202" t="inlineStr">
        <is>
          <t>Citation Generation</t>
        </is>
      </c>
      <c r="D1202" t="inlineStr">
        <is>
          <t>103.2</t>
        </is>
      </c>
      <c r="E1202" t="inlineStr">
        <is>
          <t>eu.amazon.nova-pro-v1:0</t>
        </is>
      </c>
      <c r="F1202" t="inlineStr">
        <is>
          <t>parallel</t>
        </is>
      </c>
      <c r="G1202" t="inlineStr">
        <is>
          <t>2025-09-26T12:53:51.930Z</t>
        </is>
      </c>
      <c r="H1202" t="inlineStr">
        <is>
          <t>2025-09-26T12:55:35.147Z</t>
        </is>
      </c>
      <c r="I1202" t="inlineStr"/>
    </row>
    <row r="1203">
      <c r="A1203" t="inlineStr">
        <is>
          <t>taiwan_file_7</t>
        </is>
      </c>
      <c r="B1203" t="inlineStr">
        <is>
          <t>Agent Performance</t>
        </is>
      </c>
      <c r="C1203" t="inlineStr">
        <is>
          <t>Llm Validation</t>
        </is>
      </c>
      <c r="D1203" t="inlineStr">
        <is>
          <t>73.7</t>
        </is>
      </c>
      <c r="E1203" t="inlineStr"/>
      <c r="F1203" t="inlineStr">
        <is>
          <t>parallel</t>
        </is>
      </c>
      <c r="G1203" t="inlineStr">
        <is>
          <t>2025-09-26T12:55:35.148Z</t>
        </is>
      </c>
      <c r="H1203" t="inlineStr">
        <is>
          <t>2025-09-26T12:56:48.828Z</t>
        </is>
      </c>
      <c r="I1203" t="inlineStr"/>
    </row>
    <row r="1204">
      <c r="A1204" s="3" t="inlineStr">
        <is>
          <t>taiwan_file_8</t>
        </is>
      </c>
      <c r="B1204" s="3" t="inlineStr">
        <is>
          <t>Total Processing</t>
        </is>
      </c>
      <c r="C1204" s="3" t="inlineStr">
        <is>
          <t>Total Processing Time</t>
        </is>
      </c>
      <c r="D1204" s="3" t="inlineStr">
        <is>
          <t>125.3</t>
        </is>
      </c>
      <c r="E1204" s="3" t="inlineStr"/>
      <c r="F1204" s="3" t="inlineStr"/>
      <c r="G1204" s="3" t="inlineStr"/>
      <c r="H1204" s="3" t="inlineStr"/>
      <c r="I1204" s="3" t="inlineStr">
        <is>
          <t>Complete end-to-end processing time</t>
        </is>
      </c>
    </row>
    <row r="1205">
      <c r="A1205" t="inlineStr">
        <is>
          <t>taiwan_file_8</t>
        </is>
      </c>
      <c r="B1205" t="inlineStr">
        <is>
          <t>Agent Performance</t>
        </is>
      </c>
      <c r="C1205" t="inlineStr">
        <is>
          <t>Markdown Extraction</t>
        </is>
      </c>
      <c r="D1205" t="inlineStr">
        <is>
          <t>14.3</t>
        </is>
      </c>
      <c r="E1205" t="inlineStr">
        <is>
          <t>zerox</t>
        </is>
      </c>
      <c r="F1205" t="inlineStr"/>
      <c r="G1205" t="inlineStr">
        <is>
          <t>2025-09-26T12:56:48.889Z</t>
        </is>
      </c>
      <c r="H1205" t="inlineStr">
        <is>
          <t>2025-09-26T12:57:03.187Z</t>
        </is>
      </c>
      <c r="I1205" t="inlineStr"/>
    </row>
    <row r="1206">
      <c r="A1206" t="inlineStr">
        <is>
          <t>taiwan_file_8</t>
        </is>
      </c>
      <c r="B1206" t="inlineStr">
        <is>
          <t>Agent Performance</t>
        </is>
      </c>
      <c r="C1206" t="inlineStr">
        <is>
          <t>Data Extraction</t>
        </is>
      </c>
      <c r="D1206" t="inlineStr">
        <is>
          <t>3.4</t>
        </is>
      </c>
      <c r="E1206" t="inlineStr">
        <is>
          <t>eu.amazon.nova-pro-v1:0</t>
        </is>
      </c>
      <c r="F1206" t="inlineStr">
        <is>
          <t>parallel</t>
        </is>
      </c>
      <c r="G1206" t="inlineStr">
        <is>
          <t>2025-09-26T12:57:03.192Z</t>
        </is>
      </c>
      <c r="H1206" t="inlineStr">
        <is>
          <t>2025-09-26T12:57:06.566Z</t>
        </is>
      </c>
      <c r="I1206" t="inlineStr"/>
    </row>
    <row r="1207">
      <c r="A1207" t="inlineStr">
        <is>
          <t>taiwan_file_8</t>
        </is>
      </c>
      <c r="B1207" t="inlineStr">
        <is>
          <t>Agent Performance</t>
        </is>
      </c>
      <c r="C1207" t="inlineStr">
        <is>
          <t>File Classification</t>
        </is>
      </c>
      <c r="D1207" t="inlineStr">
        <is>
          <t>3.8</t>
        </is>
      </c>
      <c r="E1207" t="inlineStr">
        <is>
          <t>eu.amazon.nova-pro-v1:0</t>
        </is>
      </c>
      <c r="F1207" t="inlineStr">
        <is>
          <t>parallel</t>
        </is>
      </c>
      <c r="G1207" t="inlineStr">
        <is>
          <t>2025-09-26T12:57:03.190Z</t>
        </is>
      </c>
      <c r="H1207" t="inlineStr">
        <is>
          <t>2025-09-26T12:57:06.949Z</t>
        </is>
      </c>
      <c r="I1207" t="inlineStr"/>
    </row>
    <row r="1208">
      <c r="A1208" t="inlineStr">
        <is>
          <t>taiwan_file_8</t>
        </is>
      </c>
      <c r="B1208" t="inlineStr">
        <is>
          <t>Agent Performance</t>
        </is>
      </c>
      <c r="C1208" t="inlineStr">
        <is>
          <t>Image Quality Assessment</t>
        </is>
      </c>
      <c r="D1208" t="inlineStr">
        <is>
          <t>3.8</t>
        </is>
      </c>
      <c r="E1208" t="inlineStr">
        <is>
          <t>eu.amazon.nova-pro-v1:0</t>
        </is>
      </c>
      <c r="F1208" t="inlineStr">
        <is>
          <t>parallel</t>
        </is>
      </c>
      <c r="G1208" t="inlineStr">
        <is>
          <t>2025-09-26T12:57:03.188Z</t>
        </is>
      </c>
      <c r="H1208" t="inlineStr">
        <is>
          <t>2025-09-26T12:57:06.975Z</t>
        </is>
      </c>
      <c r="I1208" t="inlineStr"/>
    </row>
    <row r="1209">
      <c r="A1209" t="inlineStr">
        <is>
          <t>taiwan_file_8</t>
        </is>
      </c>
      <c r="B1209" t="inlineStr">
        <is>
          <t>Agent Performance</t>
        </is>
      </c>
      <c r="C1209" t="inlineStr">
        <is>
          <t>Issue Detection</t>
        </is>
      </c>
      <c r="D1209" t="inlineStr">
        <is>
          <t>10.1</t>
        </is>
      </c>
      <c r="E1209" t="inlineStr">
        <is>
          <t>eu.amazon.nova-pro-v1:0</t>
        </is>
      </c>
      <c r="F1209" t="inlineStr">
        <is>
          <t>parallel</t>
        </is>
      </c>
      <c r="G1209" t="inlineStr">
        <is>
          <t>2025-09-26T12:57:06.977Z</t>
        </is>
      </c>
      <c r="H1209" t="inlineStr">
        <is>
          <t>2025-09-26T12:57:17.076Z</t>
        </is>
      </c>
      <c r="I1209" t="inlineStr"/>
    </row>
    <row r="1210">
      <c r="A1210" t="inlineStr">
        <is>
          <t>taiwan_file_8</t>
        </is>
      </c>
      <c r="B1210" t="inlineStr">
        <is>
          <t>Agent Performance</t>
        </is>
      </c>
      <c r="C1210" t="inlineStr">
        <is>
          <t>Citation Generation</t>
        </is>
      </c>
      <c r="D1210" t="inlineStr">
        <is>
          <t>40.1</t>
        </is>
      </c>
      <c r="E1210" t="inlineStr">
        <is>
          <t>eu.amazon.nova-pro-v1:0</t>
        </is>
      </c>
      <c r="F1210" t="inlineStr">
        <is>
          <t>parallel</t>
        </is>
      </c>
      <c r="G1210" t="inlineStr">
        <is>
          <t>2025-09-26T12:57:06.980Z</t>
        </is>
      </c>
      <c r="H1210" t="inlineStr">
        <is>
          <t>2025-09-26T12:57:47.069Z</t>
        </is>
      </c>
      <c r="I1210" t="inlineStr"/>
    </row>
    <row r="1211">
      <c r="A1211" t="inlineStr">
        <is>
          <t>taiwan_file_8</t>
        </is>
      </c>
      <c r="B1211" t="inlineStr">
        <is>
          <t>Agent Performance</t>
        </is>
      </c>
      <c r="C1211" t="inlineStr">
        <is>
          <t>Llm Validation</t>
        </is>
      </c>
      <c r="D1211" t="inlineStr">
        <is>
          <t>67.1</t>
        </is>
      </c>
      <c r="E1211" t="inlineStr"/>
      <c r="F1211" t="inlineStr">
        <is>
          <t>parallel</t>
        </is>
      </c>
      <c r="G1211" t="inlineStr">
        <is>
          <t>2025-09-26T12:57:47.070Z</t>
        </is>
      </c>
      <c r="H1211" t="inlineStr">
        <is>
          <t>2025-09-26T12:58:54.200Z</t>
        </is>
      </c>
      <c r="I1211" t="inlineStr"/>
    </row>
    <row r="1212">
      <c r="A1212" s="3" t="inlineStr">
        <is>
          <t>vietnamese_file_1</t>
        </is>
      </c>
      <c r="B1212" s="3" t="inlineStr">
        <is>
          <t>Total Processing</t>
        </is>
      </c>
      <c r="C1212" s="3" t="inlineStr">
        <is>
          <t>Total Processing Time</t>
        </is>
      </c>
      <c r="D1212" s="3" t="inlineStr">
        <is>
          <t>194.5</t>
        </is>
      </c>
      <c r="E1212" s="3" t="inlineStr"/>
      <c r="F1212" s="3" t="inlineStr"/>
      <c r="G1212" s="3" t="inlineStr"/>
      <c r="H1212" s="3" t="inlineStr"/>
      <c r="I1212" s="3" t="inlineStr">
        <is>
          <t>Complete end-to-end processing time</t>
        </is>
      </c>
    </row>
    <row r="1213">
      <c r="A1213" t="inlineStr">
        <is>
          <t>vietnamese_file_1</t>
        </is>
      </c>
      <c r="B1213" t="inlineStr">
        <is>
          <t>Agent Performance</t>
        </is>
      </c>
      <c r="C1213" t="inlineStr">
        <is>
          <t>Markdown Extraction</t>
        </is>
      </c>
      <c r="D1213" t="inlineStr">
        <is>
          <t>58.2</t>
        </is>
      </c>
      <c r="E1213" t="inlineStr">
        <is>
          <t>zerox</t>
        </is>
      </c>
      <c r="F1213" t="inlineStr"/>
      <c r="G1213" t="inlineStr">
        <is>
          <t>2025-10-02T08:01:31.657Z</t>
        </is>
      </c>
      <c r="H1213" t="inlineStr">
        <is>
          <t>2025-10-02T08:02:29.873Z</t>
        </is>
      </c>
      <c r="I1213" t="inlineStr"/>
    </row>
    <row r="1214">
      <c r="A1214" t="inlineStr">
        <is>
          <t>vietnamese_file_1</t>
        </is>
      </c>
      <c r="B1214" t="inlineStr">
        <is>
          <t>Agent Performance</t>
        </is>
      </c>
      <c r="C1214" t="inlineStr">
        <is>
          <t>File Classification</t>
        </is>
      </c>
      <c r="D1214" t="inlineStr">
        <is>
          <t>4.1</t>
        </is>
      </c>
      <c r="E1214" t="inlineStr">
        <is>
          <t>eu.amazon.nova-pro-v1:0</t>
        </is>
      </c>
      <c r="F1214" t="inlineStr">
        <is>
          <t>parallel</t>
        </is>
      </c>
      <c r="G1214" t="inlineStr">
        <is>
          <t>2025-10-02T08:02:29.877Z</t>
        </is>
      </c>
      <c r="H1214" t="inlineStr">
        <is>
          <t>2025-10-02T08:02:33.991Z</t>
        </is>
      </c>
      <c r="I1214" t="inlineStr"/>
    </row>
    <row r="1215">
      <c r="A1215" t="inlineStr">
        <is>
          <t>vietnamese_file_1</t>
        </is>
      </c>
      <c r="B1215" t="inlineStr">
        <is>
          <t>Agent Performance</t>
        </is>
      </c>
      <c r="C1215" t="inlineStr">
        <is>
          <t>Image Quality Assessment</t>
        </is>
      </c>
      <c r="D1215" t="inlineStr">
        <is>
          <t>4.6</t>
        </is>
      </c>
      <c r="E1215" t="inlineStr">
        <is>
          <t>eu.amazon.nova-pro-v1:0</t>
        </is>
      </c>
      <c r="F1215" t="inlineStr">
        <is>
          <t>parallel</t>
        </is>
      </c>
      <c r="G1215" t="inlineStr">
        <is>
          <t>2025-10-02T08:02:29.874Z</t>
        </is>
      </c>
      <c r="H1215" t="inlineStr">
        <is>
          <t>2025-10-02T08:02:34.426Z</t>
        </is>
      </c>
      <c r="I1215" t="inlineStr"/>
    </row>
    <row r="1216">
      <c r="A1216" t="inlineStr">
        <is>
          <t>vietnamese_file_1</t>
        </is>
      </c>
      <c r="B1216" t="inlineStr">
        <is>
          <t>Agent Performance</t>
        </is>
      </c>
      <c r="C1216" t="inlineStr">
        <is>
          <t>Data Extraction</t>
        </is>
      </c>
      <c r="D1216" t="inlineStr">
        <is>
          <t>6.9</t>
        </is>
      </c>
      <c r="E1216" t="inlineStr">
        <is>
          <t>eu.amazon.nova-pro-v1:0</t>
        </is>
      </c>
      <c r="F1216" t="inlineStr">
        <is>
          <t>parallel</t>
        </is>
      </c>
      <c r="G1216" t="inlineStr">
        <is>
          <t>2025-10-02T08:02:29.879Z</t>
        </is>
      </c>
      <c r="H1216" t="inlineStr">
        <is>
          <t>2025-10-02T08:02:36.816Z</t>
        </is>
      </c>
      <c r="I1216" t="inlineStr"/>
    </row>
    <row r="1217">
      <c r="A1217" t="inlineStr">
        <is>
          <t>vietnamese_file_1</t>
        </is>
      </c>
      <c r="B1217" t="inlineStr">
        <is>
          <t>Agent Performance</t>
        </is>
      </c>
      <c r="C1217" t="inlineStr">
        <is>
          <t>Issue Detection</t>
        </is>
      </c>
      <c r="D1217" t="inlineStr">
        <is>
          <t>8.1</t>
        </is>
      </c>
      <c r="E1217" t="inlineStr">
        <is>
          <t>eu.amazon.nova-pro-v1:0</t>
        </is>
      </c>
      <c r="F1217" t="inlineStr">
        <is>
          <t>parallel</t>
        </is>
      </c>
      <c r="G1217" t="inlineStr">
        <is>
          <t>2025-10-02T08:02:36.818Z</t>
        </is>
      </c>
      <c r="H1217" t="inlineStr">
        <is>
          <t>2025-10-02T08:02:44.946Z</t>
        </is>
      </c>
      <c r="I1217" t="inlineStr"/>
    </row>
    <row r="1218">
      <c r="A1218" t="inlineStr">
        <is>
          <t>vietnamese_file_1</t>
        </is>
      </c>
      <c r="B1218" t="inlineStr">
        <is>
          <t>Agent Performance</t>
        </is>
      </c>
      <c r="C1218" t="inlineStr">
        <is>
          <t>Citation Generation</t>
        </is>
      </c>
      <c r="D1218" t="inlineStr">
        <is>
          <t>55.9</t>
        </is>
      </c>
      <c r="E1218" t="inlineStr">
        <is>
          <t>eu.amazon.nova-pro-v1:0</t>
        </is>
      </c>
      <c r="F1218" t="inlineStr">
        <is>
          <t>parallel</t>
        </is>
      </c>
      <c r="G1218" t="inlineStr">
        <is>
          <t>2025-10-02T08:02:36.822Z</t>
        </is>
      </c>
      <c r="H1218" t="inlineStr">
        <is>
          <t>2025-10-02T08:03:32.685Z</t>
        </is>
      </c>
      <c r="I1218" t="inlineStr"/>
    </row>
    <row r="1219">
      <c r="A1219" t="inlineStr">
        <is>
          <t>vietnamese_file_1</t>
        </is>
      </c>
      <c r="B1219" t="inlineStr">
        <is>
          <t>Agent Performance</t>
        </is>
      </c>
      <c r="C1219" t="inlineStr">
        <is>
          <t>Llm Validation</t>
        </is>
      </c>
      <c r="D1219" t="inlineStr">
        <is>
          <t>73.4</t>
        </is>
      </c>
      <c r="E1219" t="inlineStr"/>
      <c r="F1219" t="inlineStr">
        <is>
          <t>parallel</t>
        </is>
      </c>
      <c r="G1219" t="inlineStr">
        <is>
          <t>2025-10-02T08:03:32.686Z</t>
        </is>
      </c>
      <c r="H1219" t="inlineStr">
        <is>
          <t>2025-10-02T08:04:46.131Z</t>
        </is>
      </c>
      <c r="I1219" t="inlineStr"/>
    </row>
    <row r="1220">
      <c r="A1220" s="3" t="inlineStr">
        <is>
          <t>vietnamese_file_19</t>
        </is>
      </c>
      <c r="B1220" s="3" t="inlineStr">
        <is>
          <t>Total Processing</t>
        </is>
      </c>
      <c r="C1220" s="3" t="inlineStr">
        <is>
          <t>Total Processing Time</t>
        </is>
      </c>
      <c r="D1220" s="3" t="inlineStr">
        <is>
          <t>158.4</t>
        </is>
      </c>
      <c r="E1220" s="3" t="inlineStr"/>
      <c r="F1220" s="3" t="inlineStr"/>
      <c r="G1220" s="3" t="inlineStr"/>
      <c r="H1220" s="3" t="inlineStr"/>
      <c r="I1220" s="3" t="inlineStr">
        <is>
          <t>Complete end-to-end processing time</t>
        </is>
      </c>
    </row>
    <row r="1221">
      <c r="A1221" t="inlineStr">
        <is>
          <t>vietnamese_file_19</t>
        </is>
      </c>
      <c r="B1221" t="inlineStr">
        <is>
          <t>Agent Performance</t>
        </is>
      </c>
      <c r="C1221" t="inlineStr">
        <is>
          <t>Markdown Extraction</t>
        </is>
      </c>
      <c r="D1221" t="inlineStr">
        <is>
          <t>53.7</t>
        </is>
      </c>
      <c r="E1221" t="inlineStr">
        <is>
          <t>zerox</t>
        </is>
      </c>
      <c r="F1221" t="inlineStr"/>
      <c r="G1221" t="inlineStr">
        <is>
          <t>2025-10-02T08:16:56.233Z</t>
        </is>
      </c>
      <c r="H1221" t="inlineStr">
        <is>
          <t>2025-10-02T08:17:49.966Z</t>
        </is>
      </c>
      <c r="I1221" t="inlineStr"/>
    </row>
    <row r="1222">
      <c r="A1222" t="inlineStr">
        <is>
          <t>vietnamese_file_19</t>
        </is>
      </c>
      <c r="B1222" t="inlineStr">
        <is>
          <t>Agent Performance</t>
        </is>
      </c>
      <c r="C1222" t="inlineStr">
        <is>
          <t>File Classification</t>
        </is>
      </c>
      <c r="D1222" t="inlineStr">
        <is>
          <t>3.2</t>
        </is>
      </c>
      <c r="E1222" t="inlineStr">
        <is>
          <t>eu.amazon.nova-pro-v1:0</t>
        </is>
      </c>
      <c r="F1222" t="inlineStr">
        <is>
          <t>parallel</t>
        </is>
      </c>
      <c r="G1222" t="inlineStr">
        <is>
          <t>2025-10-02T08:17:49.970Z</t>
        </is>
      </c>
      <c r="H1222" t="inlineStr">
        <is>
          <t>2025-10-02T08:17:53.218Z</t>
        </is>
      </c>
      <c r="I1222" t="inlineStr"/>
    </row>
    <row r="1223">
      <c r="A1223" t="inlineStr">
        <is>
          <t>vietnamese_file_19</t>
        </is>
      </c>
      <c r="B1223" t="inlineStr">
        <is>
          <t>Agent Performance</t>
        </is>
      </c>
      <c r="C1223" t="inlineStr">
        <is>
          <t>Image Quality Assessment</t>
        </is>
      </c>
      <c r="D1223" t="inlineStr">
        <is>
          <t>4.6</t>
        </is>
      </c>
      <c r="E1223" t="inlineStr">
        <is>
          <t>eu.amazon.nova-pro-v1:0</t>
        </is>
      </c>
      <c r="F1223" t="inlineStr">
        <is>
          <t>parallel</t>
        </is>
      </c>
      <c r="G1223" t="inlineStr">
        <is>
          <t>2025-10-02T08:17:49.968Z</t>
        </is>
      </c>
      <c r="H1223" t="inlineStr">
        <is>
          <t>2025-10-02T08:17:54.595Z</t>
        </is>
      </c>
      <c r="I1223" t="inlineStr"/>
    </row>
    <row r="1224">
      <c r="A1224" t="inlineStr">
        <is>
          <t>vietnamese_file_19</t>
        </is>
      </c>
      <c r="B1224" t="inlineStr">
        <is>
          <t>Agent Performance</t>
        </is>
      </c>
      <c r="C1224" t="inlineStr">
        <is>
          <t>Data Extraction</t>
        </is>
      </c>
      <c r="D1224" t="inlineStr">
        <is>
          <t>4.9</t>
        </is>
      </c>
      <c r="E1224" t="inlineStr">
        <is>
          <t>eu.amazon.nova-pro-v1:0</t>
        </is>
      </c>
      <c r="F1224" t="inlineStr">
        <is>
          <t>parallel</t>
        </is>
      </c>
      <c r="G1224" t="inlineStr">
        <is>
          <t>2025-10-02T08:17:49.984Z</t>
        </is>
      </c>
      <c r="H1224" t="inlineStr">
        <is>
          <t>2025-10-02T08:17:54.891Z</t>
        </is>
      </c>
      <c r="I1224" t="inlineStr"/>
    </row>
    <row r="1225">
      <c r="A1225" t="inlineStr">
        <is>
          <t>vietnamese_file_19</t>
        </is>
      </c>
      <c r="B1225" t="inlineStr">
        <is>
          <t>Agent Performance</t>
        </is>
      </c>
      <c r="C1225" t="inlineStr">
        <is>
          <t>Issue Detection</t>
        </is>
      </c>
      <c r="D1225" t="inlineStr">
        <is>
          <t>3.9</t>
        </is>
      </c>
      <c r="E1225" t="inlineStr">
        <is>
          <t>eu.amazon.nova-pro-v1:0</t>
        </is>
      </c>
      <c r="F1225" t="inlineStr">
        <is>
          <t>parallel</t>
        </is>
      </c>
      <c r="G1225" t="inlineStr">
        <is>
          <t>2025-10-02T08:17:54.892Z</t>
        </is>
      </c>
      <c r="H1225" t="inlineStr">
        <is>
          <t>2025-10-02T08:17:58.752Z</t>
        </is>
      </c>
      <c r="I1225" t="inlineStr"/>
    </row>
    <row r="1226">
      <c r="A1226" t="inlineStr">
        <is>
          <t>vietnamese_file_19</t>
        </is>
      </c>
      <c r="B1226" t="inlineStr">
        <is>
          <t>Agent Performance</t>
        </is>
      </c>
      <c r="C1226" t="inlineStr">
        <is>
          <t>Citation Generation</t>
        </is>
      </c>
      <c r="D1226" t="inlineStr">
        <is>
          <t>56.8</t>
        </is>
      </c>
      <c r="E1226" t="inlineStr">
        <is>
          <t>eu.amazon.nova-pro-v1:0</t>
        </is>
      </c>
      <c r="F1226" t="inlineStr">
        <is>
          <t>parallel</t>
        </is>
      </c>
      <c r="G1226" t="inlineStr">
        <is>
          <t>2025-10-02T08:17:54.895Z</t>
        </is>
      </c>
      <c r="H1226" t="inlineStr">
        <is>
          <t>2025-10-02T08:18:51.732Z</t>
        </is>
      </c>
      <c r="I1226" t="inlineStr"/>
    </row>
    <row r="1227">
      <c r="A1227" t="inlineStr">
        <is>
          <t>vietnamese_file_19</t>
        </is>
      </c>
      <c r="B1227" t="inlineStr">
        <is>
          <t>Agent Performance</t>
        </is>
      </c>
      <c r="C1227" t="inlineStr">
        <is>
          <t>Llm Validation</t>
        </is>
      </c>
      <c r="D1227" t="inlineStr">
        <is>
          <t>42.9</t>
        </is>
      </c>
      <c r="E1227" t="inlineStr"/>
      <c r="F1227" t="inlineStr">
        <is>
          <t>parallel</t>
        </is>
      </c>
      <c r="G1227" t="inlineStr">
        <is>
          <t>2025-10-02T08:18:51.733Z</t>
        </is>
      </c>
      <c r="H1227" t="inlineStr">
        <is>
          <t>2025-10-02T08:19:34.635Z</t>
        </is>
      </c>
      <c r="I1227" t="inlineStr"/>
    </row>
    <row r="1228">
      <c r="A1228" s="3" t="inlineStr">
        <is>
          <t>vietnamese_file_2</t>
        </is>
      </c>
      <c r="B1228" s="3" t="inlineStr">
        <is>
          <t>Total Processing</t>
        </is>
      </c>
      <c r="C1228" s="3" t="inlineStr">
        <is>
          <t>Total Processing Time</t>
        </is>
      </c>
      <c r="D1228" s="3" t="inlineStr">
        <is>
          <t>146.2</t>
        </is>
      </c>
      <c r="E1228" s="3" t="inlineStr"/>
      <c r="F1228" s="3" t="inlineStr"/>
      <c r="G1228" s="3" t="inlineStr"/>
      <c r="H1228" s="3" t="inlineStr"/>
      <c r="I1228" s="3" t="inlineStr">
        <is>
          <t>Complete end-to-end processing time</t>
        </is>
      </c>
    </row>
    <row r="1229">
      <c r="A1229" t="inlineStr">
        <is>
          <t>vietnamese_file_2</t>
        </is>
      </c>
      <c r="B1229" t="inlineStr">
        <is>
          <t>Agent Performance</t>
        </is>
      </c>
      <c r="C1229" t="inlineStr">
        <is>
          <t>Markdown Extraction</t>
        </is>
      </c>
      <c r="D1229" t="inlineStr">
        <is>
          <t>59.9</t>
        </is>
      </c>
      <c r="E1229" t="inlineStr">
        <is>
          <t>zerox</t>
        </is>
      </c>
      <c r="F1229" t="inlineStr"/>
      <c r="G1229" t="inlineStr">
        <is>
          <t>2025-10-02T08:04:46.327Z</t>
        </is>
      </c>
      <c r="H1229" t="inlineStr">
        <is>
          <t>2025-10-02T08:05:46.254Z</t>
        </is>
      </c>
      <c r="I1229" t="inlineStr"/>
    </row>
    <row r="1230">
      <c r="A1230" t="inlineStr">
        <is>
          <t>vietnamese_file_2</t>
        </is>
      </c>
      <c r="B1230" t="inlineStr">
        <is>
          <t>Agent Performance</t>
        </is>
      </c>
      <c r="C1230" t="inlineStr">
        <is>
          <t>Image Quality Assessment</t>
        </is>
      </c>
      <c r="D1230" t="inlineStr">
        <is>
          <t>3.6</t>
        </is>
      </c>
      <c r="E1230" t="inlineStr">
        <is>
          <t>eu.amazon.nova-pro-v1:0</t>
        </is>
      </c>
      <c r="F1230" t="inlineStr">
        <is>
          <t>parallel</t>
        </is>
      </c>
      <c r="G1230" t="inlineStr">
        <is>
          <t>2025-10-02T08:05:46.255Z</t>
        </is>
      </c>
      <c r="H1230" t="inlineStr">
        <is>
          <t>2025-10-02T08:05:49.830Z</t>
        </is>
      </c>
      <c r="I1230" t="inlineStr"/>
    </row>
    <row r="1231">
      <c r="A1231" t="inlineStr">
        <is>
          <t>vietnamese_file_2</t>
        </is>
      </c>
      <c r="B1231" t="inlineStr">
        <is>
          <t>Agent Performance</t>
        </is>
      </c>
      <c r="C1231" t="inlineStr">
        <is>
          <t>File Classification</t>
        </is>
      </c>
      <c r="D1231" t="inlineStr">
        <is>
          <t>3.8</t>
        </is>
      </c>
      <c r="E1231" t="inlineStr">
        <is>
          <t>eu.amazon.nova-pro-v1:0</t>
        </is>
      </c>
      <c r="F1231" t="inlineStr">
        <is>
          <t>parallel</t>
        </is>
      </c>
      <c r="G1231" t="inlineStr">
        <is>
          <t>2025-10-02T08:05:46.258Z</t>
        </is>
      </c>
      <c r="H1231" t="inlineStr">
        <is>
          <t>2025-10-02T08:05:50.028Z</t>
        </is>
      </c>
      <c r="I1231" t="inlineStr"/>
    </row>
    <row r="1232">
      <c r="A1232" t="inlineStr">
        <is>
          <t>vietnamese_file_2</t>
        </is>
      </c>
      <c r="B1232" t="inlineStr">
        <is>
          <t>Agent Performance</t>
        </is>
      </c>
      <c r="C1232" t="inlineStr">
        <is>
          <t>Data Extraction</t>
        </is>
      </c>
      <c r="D1232" t="inlineStr">
        <is>
          <t>7.0</t>
        </is>
      </c>
      <c r="E1232" t="inlineStr">
        <is>
          <t>eu.amazon.nova-pro-v1:0</t>
        </is>
      </c>
      <c r="F1232" t="inlineStr">
        <is>
          <t>parallel</t>
        </is>
      </c>
      <c r="G1232" t="inlineStr">
        <is>
          <t>2025-10-02T08:05:46.259Z</t>
        </is>
      </c>
      <c r="H1232" t="inlineStr">
        <is>
          <t>2025-10-02T08:05:53.264Z</t>
        </is>
      </c>
      <c r="I1232" t="inlineStr"/>
    </row>
    <row r="1233">
      <c r="A1233" t="inlineStr">
        <is>
          <t>vietnamese_file_2</t>
        </is>
      </c>
      <c r="B1233" t="inlineStr">
        <is>
          <t>Agent Performance</t>
        </is>
      </c>
      <c r="C1233" t="inlineStr">
        <is>
          <t>Issue Detection</t>
        </is>
      </c>
      <c r="D1233" t="inlineStr">
        <is>
          <t>3.2</t>
        </is>
      </c>
      <c r="E1233" t="inlineStr">
        <is>
          <t>eu.amazon.nova-pro-v1:0</t>
        </is>
      </c>
      <c r="F1233" t="inlineStr">
        <is>
          <t>parallel</t>
        </is>
      </c>
      <c r="G1233" t="inlineStr">
        <is>
          <t>2025-10-02T08:05:53.265Z</t>
        </is>
      </c>
      <c r="H1233" t="inlineStr">
        <is>
          <t>2025-10-02T08:05:56.502Z</t>
        </is>
      </c>
      <c r="I1233" t="inlineStr"/>
    </row>
    <row r="1234">
      <c r="A1234" t="inlineStr">
        <is>
          <t>vietnamese_file_2</t>
        </is>
      </c>
      <c r="B1234" t="inlineStr">
        <is>
          <t>Agent Performance</t>
        </is>
      </c>
      <c r="C1234" t="inlineStr">
        <is>
          <t>Citation Generation</t>
        </is>
      </c>
      <c r="D1234" t="inlineStr">
        <is>
          <t>35.6</t>
        </is>
      </c>
      <c r="E1234" t="inlineStr">
        <is>
          <t>eu.amazon.nova-pro-v1:0</t>
        </is>
      </c>
      <c r="F1234" t="inlineStr">
        <is>
          <t>parallel</t>
        </is>
      </c>
      <c r="G1234" t="inlineStr">
        <is>
          <t>2025-10-02T08:05:53.267Z</t>
        </is>
      </c>
      <c r="H1234" t="inlineStr">
        <is>
          <t>2025-10-02T08:06:28.881Z</t>
        </is>
      </c>
      <c r="I1234" t="inlineStr"/>
    </row>
    <row r="1235">
      <c r="A1235" t="inlineStr">
        <is>
          <t>vietnamese_file_2</t>
        </is>
      </c>
      <c r="B1235" t="inlineStr">
        <is>
          <t>Agent Performance</t>
        </is>
      </c>
      <c r="C1235" t="inlineStr">
        <is>
          <t>Llm Validation</t>
        </is>
      </c>
      <c r="D1235" t="inlineStr">
        <is>
          <t>43.6</t>
        </is>
      </c>
      <c r="E1235" t="inlineStr"/>
      <c r="F1235" t="inlineStr">
        <is>
          <t>parallel</t>
        </is>
      </c>
      <c r="G1235" t="inlineStr">
        <is>
          <t>2025-10-02T08:06:28.883Z</t>
        </is>
      </c>
      <c r="H1235" t="inlineStr">
        <is>
          <t>2025-10-02T08:07:12.435Z</t>
        </is>
      </c>
      <c r="I1235" t="inlineStr"/>
    </row>
    <row r="1236">
      <c r="A1236" s="3" t="inlineStr">
        <is>
          <t>vietnamese_file_20</t>
        </is>
      </c>
      <c r="B1236" s="3" t="inlineStr">
        <is>
          <t>Total Processing</t>
        </is>
      </c>
      <c r="C1236" s="3" t="inlineStr">
        <is>
          <t>Total Processing Time</t>
        </is>
      </c>
      <c r="D1236" s="3" t="inlineStr">
        <is>
          <t>130.6</t>
        </is>
      </c>
      <c r="E1236" s="3" t="inlineStr"/>
      <c r="F1236" s="3" t="inlineStr"/>
      <c r="G1236" s="3" t="inlineStr"/>
      <c r="H1236" s="3" t="inlineStr"/>
      <c r="I1236" s="3" t="inlineStr">
        <is>
          <t>Complete end-to-end processing time</t>
        </is>
      </c>
    </row>
    <row r="1237">
      <c r="A1237" t="inlineStr">
        <is>
          <t>vietnamese_file_20</t>
        </is>
      </c>
      <c r="B1237" t="inlineStr">
        <is>
          <t>Agent Performance</t>
        </is>
      </c>
      <c r="C1237" t="inlineStr">
        <is>
          <t>Markdown Extraction</t>
        </is>
      </c>
      <c r="D1237" t="inlineStr">
        <is>
          <t>16.8</t>
        </is>
      </c>
      <c r="E1237" t="inlineStr">
        <is>
          <t>zerox</t>
        </is>
      </c>
      <c r="F1237" t="inlineStr"/>
      <c r="G1237" t="inlineStr">
        <is>
          <t>2025-10-02T08:19:34.697Z</t>
        </is>
      </c>
      <c r="H1237" t="inlineStr">
        <is>
          <t>2025-10-02T08:19:51.464Z</t>
        </is>
      </c>
      <c r="I1237" t="inlineStr"/>
    </row>
    <row r="1238">
      <c r="A1238" t="inlineStr">
        <is>
          <t>vietnamese_file_20</t>
        </is>
      </c>
      <c r="B1238" t="inlineStr">
        <is>
          <t>Agent Performance</t>
        </is>
      </c>
      <c r="C1238" t="inlineStr">
        <is>
          <t>File Classification</t>
        </is>
      </c>
      <c r="D1238" t="inlineStr">
        <is>
          <t>3.4</t>
        </is>
      </c>
      <c r="E1238" t="inlineStr">
        <is>
          <t>eu.amazon.nova-pro-v1:0</t>
        </is>
      </c>
      <c r="F1238" t="inlineStr">
        <is>
          <t>parallel</t>
        </is>
      </c>
      <c r="G1238" t="inlineStr">
        <is>
          <t>2025-10-02T08:19:51.468Z</t>
        </is>
      </c>
      <c r="H1238" t="inlineStr">
        <is>
          <t>2025-10-02T08:19:54.899Z</t>
        </is>
      </c>
      <c r="I1238" t="inlineStr"/>
    </row>
    <row r="1239">
      <c r="A1239" t="inlineStr">
        <is>
          <t>vietnamese_file_20</t>
        </is>
      </c>
      <c r="B1239" t="inlineStr">
        <is>
          <t>Agent Performance</t>
        </is>
      </c>
      <c r="C1239" t="inlineStr">
        <is>
          <t>Image Quality Assessment</t>
        </is>
      </c>
      <c r="D1239" t="inlineStr">
        <is>
          <t>4.4</t>
        </is>
      </c>
      <c r="E1239" t="inlineStr">
        <is>
          <t>eu.amazon.nova-pro-v1:0</t>
        </is>
      </c>
      <c r="F1239" t="inlineStr">
        <is>
          <t>parallel</t>
        </is>
      </c>
      <c r="G1239" t="inlineStr">
        <is>
          <t>2025-10-02T08:19:51.465Z</t>
        </is>
      </c>
      <c r="H1239" t="inlineStr">
        <is>
          <t>2025-10-02T08:19:55.839Z</t>
        </is>
      </c>
      <c r="I1239" t="inlineStr"/>
    </row>
    <row r="1240">
      <c r="A1240" t="inlineStr">
        <is>
          <t>vietnamese_file_20</t>
        </is>
      </c>
      <c r="B1240" t="inlineStr">
        <is>
          <t>Agent Performance</t>
        </is>
      </c>
      <c r="C1240" t="inlineStr">
        <is>
          <t>Data Extraction</t>
        </is>
      </c>
      <c r="D1240" t="inlineStr">
        <is>
          <t>4.4</t>
        </is>
      </c>
      <c r="E1240" t="inlineStr">
        <is>
          <t>eu.amazon.nova-pro-v1:0</t>
        </is>
      </c>
      <c r="F1240" t="inlineStr">
        <is>
          <t>parallel</t>
        </is>
      </c>
      <c r="G1240" t="inlineStr">
        <is>
          <t>2025-10-02T08:19:51.470Z</t>
        </is>
      </c>
      <c r="H1240" t="inlineStr">
        <is>
          <t>2025-10-02T08:19:55.844Z</t>
        </is>
      </c>
      <c r="I1240" t="inlineStr"/>
    </row>
    <row r="1241">
      <c r="A1241" t="inlineStr">
        <is>
          <t>vietnamese_file_20</t>
        </is>
      </c>
      <c r="B1241" t="inlineStr">
        <is>
          <t>Agent Performance</t>
        </is>
      </c>
      <c r="C1241" t="inlineStr">
        <is>
          <t>Issue Detection</t>
        </is>
      </c>
      <c r="D1241" t="inlineStr">
        <is>
          <t>10.9</t>
        </is>
      </c>
      <c r="E1241" t="inlineStr">
        <is>
          <t>eu.amazon.nova-pro-v1:0</t>
        </is>
      </c>
      <c r="F1241" t="inlineStr">
        <is>
          <t>parallel</t>
        </is>
      </c>
      <c r="G1241" t="inlineStr">
        <is>
          <t>2025-10-02T08:19:55.846Z</t>
        </is>
      </c>
      <c r="H1241" t="inlineStr">
        <is>
          <t>2025-10-02T08:20:06.702Z</t>
        </is>
      </c>
      <c r="I1241" t="inlineStr"/>
    </row>
    <row r="1242">
      <c r="A1242" t="inlineStr">
        <is>
          <t>vietnamese_file_20</t>
        </is>
      </c>
      <c r="B1242" t="inlineStr">
        <is>
          <t>Agent Performance</t>
        </is>
      </c>
      <c r="C1242" t="inlineStr">
        <is>
          <t>Citation Generation</t>
        </is>
      </c>
      <c r="D1242" t="inlineStr">
        <is>
          <t>37.0</t>
        </is>
      </c>
      <c r="E1242" t="inlineStr">
        <is>
          <t>eu.amazon.nova-pro-v1:0</t>
        </is>
      </c>
      <c r="F1242" t="inlineStr">
        <is>
          <t>parallel</t>
        </is>
      </c>
      <c r="G1242" t="inlineStr">
        <is>
          <t>2025-10-02T08:19:55.848Z</t>
        </is>
      </c>
      <c r="H1242" t="inlineStr">
        <is>
          <t>2025-10-02T08:20:32.801Z</t>
        </is>
      </c>
      <c r="I1242" t="inlineStr"/>
    </row>
    <row r="1243">
      <c r="A1243" t="inlineStr">
        <is>
          <t>vietnamese_file_20</t>
        </is>
      </c>
      <c r="B1243" t="inlineStr">
        <is>
          <t>Agent Performance</t>
        </is>
      </c>
      <c r="C1243" t="inlineStr">
        <is>
          <t>Llm Validation</t>
        </is>
      </c>
      <c r="D1243" t="inlineStr">
        <is>
          <t>72.5</t>
        </is>
      </c>
      <c r="E1243" t="inlineStr"/>
      <c r="F1243" t="inlineStr">
        <is>
          <t>parallel</t>
        </is>
      </c>
      <c r="G1243" t="inlineStr">
        <is>
          <t>2025-10-02T08:20:32.802Z</t>
        </is>
      </c>
      <c r="H1243" t="inlineStr">
        <is>
          <t>2025-10-02T08:21:45.298Z</t>
        </is>
      </c>
      <c r="I1243" t="inlineStr"/>
    </row>
    <row r="1244">
      <c r="A1244" s="3" t="inlineStr">
        <is>
          <t>vietnamese_file_3</t>
        </is>
      </c>
      <c r="B1244" s="3" t="inlineStr">
        <is>
          <t>Total Processing</t>
        </is>
      </c>
      <c r="C1244" s="3" t="inlineStr">
        <is>
          <t>Total Processing Time</t>
        </is>
      </c>
      <c r="D1244" s="3" t="inlineStr">
        <is>
          <t>168.6</t>
        </is>
      </c>
      <c r="E1244" s="3" t="inlineStr"/>
      <c r="F1244" s="3" t="inlineStr"/>
      <c r="G1244" s="3" t="inlineStr"/>
      <c r="H1244" s="3" t="inlineStr"/>
      <c r="I1244" s="3" t="inlineStr">
        <is>
          <t>Complete end-to-end processing time</t>
        </is>
      </c>
    </row>
    <row r="1245">
      <c r="A1245" t="inlineStr">
        <is>
          <t>vietnamese_file_3</t>
        </is>
      </c>
      <c r="B1245" t="inlineStr">
        <is>
          <t>Agent Performance</t>
        </is>
      </c>
      <c r="C1245" t="inlineStr">
        <is>
          <t>Markdown Extraction</t>
        </is>
      </c>
      <c r="D1245" t="inlineStr">
        <is>
          <t>57.2</t>
        </is>
      </c>
      <c r="E1245" t="inlineStr">
        <is>
          <t>zerox</t>
        </is>
      </c>
      <c r="F1245" t="inlineStr"/>
      <c r="G1245" t="inlineStr">
        <is>
          <t>2025-10-02T08:07:12.606Z</t>
        </is>
      </c>
      <c r="H1245" t="inlineStr">
        <is>
          <t>2025-10-02T08:08:09.810Z</t>
        </is>
      </c>
      <c r="I1245" t="inlineStr"/>
    </row>
    <row r="1246">
      <c r="A1246" t="inlineStr">
        <is>
          <t>vietnamese_file_3</t>
        </is>
      </c>
      <c r="B1246" t="inlineStr">
        <is>
          <t>Agent Performance</t>
        </is>
      </c>
      <c r="C1246" t="inlineStr">
        <is>
          <t>File Classification</t>
        </is>
      </c>
      <c r="D1246" t="inlineStr">
        <is>
          <t>3.5</t>
        </is>
      </c>
      <c r="E1246" t="inlineStr">
        <is>
          <t>eu.amazon.nova-pro-v1:0</t>
        </is>
      </c>
      <c r="F1246" t="inlineStr">
        <is>
          <t>parallel</t>
        </is>
      </c>
      <c r="G1246" t="inlineStr">
        <is>
          <t>2025-10-02T08:08:09.814Z</t>
        </is>
      </c>
      <c r="H1246" t="inlineStr">
        <is>
          <t>2025-10-02T08:08:13.349Z</t>
        </is>
      </c>
      <c r="I1246" t="inlineStr"/>
    </row>
    <row r="1247">
      <c r="A1247" t="inlineStr">
        <is>
          <t>vietnamese_file_3</t>
        </is>
      </c>
      <c r="B1247" t="inlineStr">
        <is>
          <t>Agent Performance</t>
        </is>
      </c>
      <c r="C1247" t="inlineStr">
        <is>
          <t>Image Quality Assessment</t>
        </is>
      </c>
      <c r="D1247" t="inlineStr">
        <is>
          <t>6.0</t>
        </is>
      </c>
      <c r="E1247" t="inlineStr">
        <is>
          <t>eu.amazon.nova-pro-v1:0</t>
        </is>
      </c>
      <c r="F1247" t="inlineStr">
        <is>
          <t>parallel</t>
        </is>
      </c>
      <c r="G1247" t="inlineStr">
        <is>
          <t>2025-10-02T08:08:09.811Z</t>
        </is>
      </c>
      <c r="H1247" t="inlineStr">
        <is>
          <t>2025-10-02T08:08:15.838Z</t>
        </is>
      </c>
      <c r="I1247" t="inlineStr"/>
    </row>
    <row r="1248">
      <c r="A1248" t="inlineStr">
        <is>
          <t>vietnamese_file_3</t>
        </is>
      </c>
      <c r="B1248" t="inlineStr">
        <is>
          <t>Agent Performance</t>
        </is>
      </c>
      <c r="C1248" t="inlineStr">
        <is>
          <t>Data Extraction</t>
        </is>
      </c>
      <c r="D1248" t="inlineStr">
        <is>
          <t>10.0</t>
        </is>
      </c>
      <c r="E1248" t="inlineStr">
        <is>
          <t>eu.amazon.nova-pro-v1:0</t>
        </is>
      </c>
      <c r="F1248" t="inlineStr">
        <is>
          <t>parallel</t>
        </is>
      </c>
      <c r="G1248" t="inlineStr">
        <is>
          <t>2025-10-02T08:08:09.816Z</t>
        </is>
      </c>
      <c r="H1248" t="inlineStr">
        <is>
          <t>2025-10-02T08:08:19.814Z</t>
        </is>
      </c>
      <c r="I1248" t="inlineStr"/>
    </row>
    <row r="1249">
      <c r="A1249" t="inlineStr">
        <is>
          <t>vietnamese_file_3</t>
        </is>
      </c>
      <c r="B1249" t="inlineStr">
        <is>
          <t>Agent Performance</t>
        </is>
      </c>
      <c r="C1249" t="inlineStr">
        <is>
          <t>Issue Detection</t>
        </is>
      </c>
      <c r="D1249" t="inlineStr">
        <is>
          <t>6.3</t>
        </is>
      </c>
      <c r="E1249" t="inlineStr">
        <is>
          <t>eu.amazon.nova-pro-v1:0</t>
        </is>
      </c>
      <c r="F1249" t="inlineStr">
        <is>
          <t>parallel</t>
        </is>
      </c>
      <c r="G1249" t="inlineStr">
        <is>
          <t>2025-10-02T08:08:19.815Z</t>
        </is>
      </c>
      <c r="H1249" t="inlineStr">
        <is>
          <t>2025-10-02T08:08:26.071Z</t>
        </is>
      </c>
      <c r="I1249" t="inlineStr"/>
    </row>
    <row r="1250">
      <c r="A1250" t="inlineStr">
        <is>
          <t>vietnamese_file_3</t>
        </is>
      </c>
      <c r="B1250" t="inlineStr">
        <is>
          <t>Agent Performance</t>
        </is>
      </c>
      <c r="C1250" t="inlineStr">
        <is>
          <t>Citation Generation</t>
        </is>
      </c>
      <c r="D1250" t="inlineStr">
        <is>
          <t>33.7</t>
        </is>
      </c>
      <c r="E1250" t="inlineStr">
        <is>
          <t>eu.amazon.nova-pro-v1:0</t>
        </is>
      </c>
      <c r="F1250" t="inlineStr">
        <is>
          <t>parallel</t>
        </is>
      </c>
      <c r="G1250" t="inlineStr">
        <is>
          <t>2025-10-02T08:08:19.818Z</t>
        </is>
      </c>
      <c r="H1250" t="inlineStr">
        <is>
          <t>2025-10-02T08:08:53.558Z</t>
        </is>
      </c>
      <c r="I1250" t="inlineStr"/>
    </row>
    <row r="1251">
      <c r="A1251" t="inlineStr">
        <is>
          <t>vietnamese_file_3</t>
        </is>
      </c>
      <c r="B1251" t="inlineStr">
        <is>
          <t>Agent Performance</t>
        </is>
      </c>
      <c r="C1251" t="inlineStr">
        <is>
          <t>Llm Validation</t>
        </is>
      </c>
      <c r="D1251" t="inlineStr">
        <is>
          <t>67.6</t>
        </is>
      </c>
      <c r="E1251" t="inlineStr"/>
      <c r="F1251" t="inlineStr">
        <is>
          <t>parallel</t>
        </is>
      </c>
      <c r="G1251" t="inlineStr">
        <is>
          <t>2025-10-02T08:08:53.559Z</t>
        </is>
      </c>
      <c r="H1251" t="inlineStr">
        <is>
          <t>2025-10-02T08:10:01.122Z</t>
        </is>
      </c>
      <c r="I1251" t="inlineStr"/>
    </row>
    <row r="1252">
      <c r="A1252" s="3" t="inlineStr">
        <is>
          <t>vietnamese_file_36</t>
        </is>
      </c>
      <c r="B1252" s="3" t="inlineStr">
        <is>
          <t>Total Processing</t>
        </is>
      </c>
      <c r="C1252" s="3" t="inlineStr">
        <is>
          <t>Total Processing Time</t>
        </is>
      </c>
      <c r="D1252" s="3" t="inlineStr">
        <is>
          <t>161.7</t>
        </is>
      </c>
      <c r="E1252" s="3" t="inlineStr"/>
      <c r="F1252" s="3" t="inlineStr"/>
      <c r="G1252" s="3" t="inlineStr"/>
      <c r="H1252" s="3" t="inlineStr"/>
      <c r="I1252" s="3" t="inlineStr">
        <is>
          <t>Complete end-to-end processing time</t>
        </is>
      </c>
    </row>
    <row r="1253">
      <c r="A1253" t="inlineStr">
        <is>
          <t>vietnamese_file_36</t>
        </is>
      </c>
      <c r="B1253" t="inlineStr">
        <is>
          <t>Agent Performance</t>
        </is>
      </c>
      <c r="C1253" t="inlineStr">
        <is>
          <t>Markdown Extraction</t>
        </is>
      </c>
      <c r="D1253" t="inlineStr">
        <is>
          <t>43.0</t>
        </is>
      </c>
      <c r="E1253" t="inlineStr">
        <is>
          <t>zerox</t>
        </is>
      </c>
      <c r="F1253" t="inlineStr"/>
      <c r="G1253" t="inlineStr">
        <is>
          <t>2025-10-02T08:21:45.689Z</t>
        </is>
      </c>
      <c r="H1253" t="inlineStr">
        <is>
          <t>2025-10-02T08:22:28.693Z</t>
        </is>
      </c>
      <c r="I1253" t="inlineStr"/>
    </row>
    <row r="1254">
      <c r="A1254" t="inlineStr">
        <is>
          <t>vietnamese_file_36</t>
        </is>
      </c>
      <c r="B1254" t="inlineStr">
        <is>
          <t>Agent Performance</t>
        </is>
      </c>
      <c r="C1254" t="inlineStr">
        <is>
          <t>File Classification</t>
        </is>
      </c>
      <c r="D1254" t="inlineStr">
        <is>
          <t>3.4</t>
        </is>
      </c>
      <c r="E1254" t="inlineStr">
        <is>
          <t>eu.amazon.nova-pro-v1:0</t>
        </is>
      </c>
      <c r="F1254" t="inlineStr">
        <is>
          <t>parallel</t>
        </is>
      </c>
      <c r="G1254" t="inlineStr">
        <is>
          <t>2025-10-02T08:22:28.697Z</t>
        </is>
      </c>
      <c r="H1254" t="inlineStr">
        <is>
          <t>2025-10-02T08:22:32.092Z</t>
        </is>
      </c>
      <c r="I1254" t="inlineStr"/>
    </row>
    <row r="1255">
      <c r="A1255" t="inlineStr">
        <is>
          <t>vietnamese_file_36</t>
        </is>
      </c>
      <c r="B1255" t="inlineStr">
        <is>
          <t>Agent Performance</t>
        </is>
      </c>
      <c r="C1255" t="inlineStr">
        <is>
          <t>Image Quality Assessment</t>
        </is>
      </c>
      <c r="D1255" t="inlineStr">
        <is>
          <t>5.1</t>
        </is>
      </c>
      <c r="E1255" t="inlineStr">
        <is>
          <t>eu.amazon.nova-pro-v1:0</t>
        </is>
      </c>
      <c r="F1255" t="inlineStr">
        <is>
          <t>parallel</t>
        </is>
      </c>
      <c r="G1255" t="inlineStr">
        <is>
          <t>2025-10-02T08:22:28.694Z</t>
        </is>
      </c>
      <c r="H1255" t="inlineStr">
        <is>
          <t>2025-10-02T08:22:33.763Z</t>
        </is>
      </c>
      <c r="I1255" t="inlineStr"/>
    </row>
    <row r="1256">
      <c r="A1256" t="inlineStr">
        <is>
          <t>vietnamese_file_36</t>
        </is>
      </c>
      <c r="B1256" t="inlineStr">
        <is>
          <t>Agent Performance</t>
        </is>
      </c>
      <c r="C1256" t="inlineStr">
        <is>
          <t>Data Extraction</t>
        </is>
      </c>
      <c r="D1256" t="inlineStr">
        <is>
          <t>7.1</t>
        </is>
      </c>
      <c r="E1256" t="inlineStr">
        <is>
          <t>eu.amazon.nova-pro-v1:0</t>
        </is>
      </c>
      <c r="F1256" t="inlineStr">
        <is>
          <t>parallel</t>
        </is>
      </c>
      <c r="G1256" t="inlineStr">
        <is>
          <t>2025-10-02T08:22:28.699Z</t>
        </is>
      </c>
      <c r="H1256" t="inlineStr">
        <is>
          <t>2025-10-02T08:22:35.759Z</t>
        </is>
      </c>
      <c r="I1256" t="inlineStr"/>
    </row>
    <row r="1257">
      <c r="A1257" t="inlineStr">
        <is>
          <t>vietnamese_file_36</t>
        </is>
      </c>
      <c r="B1257" t="inlineStr">
        <is>
          <t>Agent Performance</t>
        </is>
      </c>
      <c r="C1257" t="inlineStr">
        <is>
          <t>Issue Detection</t>
        </is>
      </c>
      <c r="D1257" t="inlineStr">
        <is>
          <t>7.1</t>
        </is>
      </c>
      <c r="E1257" t="inlineStr">
        <is>
          <t>eu.amazon.nova-pro-v1:0</t>
        </is>
      </c>
      <c r="F1257" t="inlineStr">
        <is>
          <t>parallel</t>
        </is>
      </c>
      <c r="G1257" t="inlineStr">
        <is>
          <t>2025-10-02T08:22:35.761Z</t>
        </is>
      </c>
      <c r="H1257" t="inlineStr">
        <is>
          <t>2025-10-02T08:22:42.850Z</t>
        </is>
      </c>
      <c r="I1257" t="inlineStr"/>
    </row>
    <row r="1258">
      <c r="A1258" t="inlineStr">
        <is>
          <t>vietnamese_file_36</t>
        </is>
      </c>
      <c r="B1258" t="inlineStr">
        <is>
          <t>Agent Performance</t>
        </is>
      </c>
      <c r="C1258" t="inlineStr">
        <is>
          <t>Citation Generation</t>
        </is>
      </c>
      <c r="D1258" t="inlineStr">
        <is>
          <t>45.6</t>
        </is>
      </c>
      <c r="E1258" t="inlineStr">
        <is>
          <t>eu.amazon.nova-pro-v1:0</t>
        </is>
      </c>
      <c r="F1258" t="inlineStr">
        <is>
          <t>parallel</t>
        </is>
      </c>
      <c r="G1258" t="inlineStr">
        <is>
          <t>2025-10-02T08:22:35.763Z</t>
        </is>
      </c>
      <c r="H1258" t="inlineStr">
        <is>
          <t>2025-10-02T08:23:21.391Z</t>
        </is>
      </c>
      <c r="I1258" t="inlineStr"/>
    </row>
    <row r="1259">
      <c r="A1259" t="inlineStr">
        <is>
          <t>vietnamese_file_36</t>
        </is>
      </c>
      <c r="B1259" t="inlineStr">
        <is>
          <t>Agent Performance</t>
        </is>
      </c>
      <c r="C1259" t="inlineStr">
        <is>
          <t>Llm Validation</t>
        </is>
      </c>
      <c r="D1259" t="inlineStr">
        <is>
          <t>66.0</t>
        </is>
      </c>
      <c r="E1259" t="inlineStr"/>
      <c r="F1259" t="inlineStr">
        <is>
          <t>parallel</t>
        </is>
      </c>
      <c r="G1259" t="inlineStr">
        <is>
          <t>2025-10-02T08:23:21.392Z</t>
        </is>
      </c>
      <c r="H1259" t="inlineStr">
        <is>
          <t>2025-10-02T08:24:27.401Z</t>
        </is>
      </c>
      <c r="I1259" t="inlineStr"/>
    </row>
    <row r="1260">
      <c r="A1260" s="3" t="inlineStr">
        <is>
          <t>vietnamese_file_4</t>
        </is>
      </c>
      <c r="B1260" s="3" t="inlineStr">
        <is>
          <t>Total Processing</t>
        </is>
      </c>
      <c r="C1260" s="3" t="inlineStr">
        <is>
          <t>Total Processing Time</t>
        </is>
      </c>
      <c r="D1260" s="3" t="inlineStr">
        <is>
          <t>188.7</t>
        </is>
      </c>
      <c r="E1260" s="3" t="inlineStr"/>
      <c r="F1260" s="3" t="inlineStr"/>
      <c r="G1260" s="3" t="inlineStr"/>
      <c r="H1260" s="3" t="inlineStr"/>
      <c r="I1260" s="3" t="inlineStr">
        <is>
          <t>Complete end-to-end processing time</t>
        </is>
      </c>
    </row>
    <row r="1261">
      <c r="A1261" t="inlineStr">
        <is>
          <t>vietnamese_file_4</t>
        </is>
      </c>
      <c r="B1261" t="inlineStr">
        <is>
          <t>Agent Performance</t>
        </is>
      </c>
      <c r="C1261" t="inlineStr">
        <is>
          <t>Markdown Extraction</t>
        </is>
      </c>
      <c r="D1261" t="inlineStr">
        <is>
          <t>53.0</t>
        </is>
      </c>
      <c r="E1261" t="inlineStr">
        <is>
          <t>zerox</t>
        </is>
      </c>
      <c r="F1261" t="inlineStr"/>
      <c r="G1261" t="inlineStr">
        <is>
          <t>2025-10-02T08:10:01.237Z</t>
        </is>
      </c>
      <c r="H1261" t="inlineStr">
        <is>
          <t>2025-10-02T08:10:54.200Z</t>
        </is>
      </c>
      <c r="I1261" t="inlineStr"/>
    </row>
    <row r="1262">
      <c r="A1262" t="inlineStr">
        <is>
          <t>vietnamese_file_4</t>
        </is>
      </c>
      <c r="B1262" t="inlineStr">
        <is>
          <t>Agent Performance</t>
        </is>
      </c>
      <c r="C1262" t="inlineStr">
        <is>
          <t>File Classification</t>
        </is>
      </c>
      <c r="D1262" t="inlineStr">
        <is>
          <t>4.2</t>
        </is>
      </c>
      <c r="E1262" t="inlineStr">
        <is>
          <t>eu.amazon.nova-pro-v1:0</t>
        </is>
      </c>
      <c r="F1262" t="inlineStr">
        <is>
          <t>parallel</t>
        </is>
      </c>
      <c r="G1262" t="inlineStr">
        <is>
          <t>2025-10-02T08:10:54.203Z</t>
        </is>
      </c>
      <c r="H1262" t="inlineStr">
        <is>
          <t>2025-10-02T08:10:58.364Z</t>
        </is>
      </c>
      <c r="I1262" t="inlineStr"/>
    </row>
    <row r="1263">
      <c r="A1263" t="inlineStr">
        <is>
          <t>vietnamese_file_4</t>
        </is>
      </c>
      <c r="B1263" t="inlineStr">
        <is>
          <t>Agent Performance</t>
        </is>
      </c>
      <c r="C1263" t="inlineStr">
        <is>
          <t>Image Quality Assessment</t>
        </is>
      </c>
      <c r="D1263" t="inlineStr">
        <is>
          <t>4.4</t>
        </is>
      </c>
      <c r="E1263" t="inlineStr">
        <is>
          <t>eu.amazon.nova-pro-v1:0</t>
        </is>
      </c>
      <c r="F1263" t="inlineStr">
        <is>
          <t>parallel</t>
        </is>
      </c>
      <c r="G1263" t="inlineStr">
        <is>
          <t>2025-10-02T08:10:54.201Z</t>
        </is>
      </c>
      <c r="H1263" t="inlineStr">
        <is>
          <t>2025-10-02T08:10:58.575Z</t>
        </is>
      </c>
      <c r="I1263" t="inlineStr"/>
    </row>
    <row r="1264">
      <c r="A1264" t="inlineStr">
        <is>
          <t>vietnamese_file_4</t>
        </is>
      </c>
      <c r="B1264" t="inlineStr">
        <is>
          <t>Agent Performance</t>
        </is>
      </c>
      <c r="C1264" t="inlineStr">
        <is>
          <t>Data Extraction</t>
        </is>
      </c>
      <c r="D1264" t="inlineStr">
        <is>
          <t>7.1</t>
        </is>
      </c>
      <c r="E1264" t="inlineStr">
        <is>
          <t>eu.amazon.nova-pro-v1:0</t>
        </is>
      </c>
      <c r="F1264" t="inlineStr">
        <is>
          <t>parallel</t>
        </is>
      </c>
      <c r="G1264" t="inlineStr">
        <is>
          <t>2025-10-02T08:10:54.205Z</t>
        </is>
      </c>
      <c r="H1264" t="inlineStr">
        <is>
          <t>2025-10-02T08:11:01.287Z</t>
        </is>
      </c>
      <c r="I1264" t="inlineStr"/>
    </row>
    <row r="1265">
      <c r="A1265" t="inlineStr">
        <is>
          <t>vietnamese_file_4</t>
        </is>
      </c>
      <c r="B1265" t="inlineStr">
        <is>
          <t>Agent Performance</t>
        </is>
      </c>
      <c r="C1265" t="inlineStr">
        <is>
          <t>Issue Detection</t>
        </is>
      </c>
      <c r="D1265" t="inlineStr">
        <is>
          <t>10.0</t>
        </is>
      </c>
      <c r="E1265" t="inlineStr">
        <is>
          <t>eu.amazon.nova-pro-v1:0</t>
        </is>
      </c>
      <c r="F1265" t="inlineStr">
        <is>
          <t>parallel</t>
        </is>
      </c>
      <c r="G1265" t="inlineStr">
        <is>
          <t>2025-10-02T08:11:01.289Z</t>
        </is>
      </c>
      <c r="H1265" t="inlineStr">
        <is>
          <t>2025-10-02T08:11:11.315Z</t>
        </is>
      </c>
      <c r="I1265" t="inlineStr"/>
    </row>
    <row r="1266">
      <c r="A1266" t="inlineStr">
        <is>
          <t>vietnamese_file_4</t>
        </is>
      </c>
      <c r="B1266" t="inlineStr">
        <is>
          <t>Agent Performance</t>
        </is>
      </c>
      <c r="C1266" t="inlineStr">
        <is>
          <t>Citation Generation</t>
        </is>
      </c>
      <c r="D1266" t="inlineStr">
        <is>
          <t>49.8</t>
        </is>
      </c>
      <c r="E1266" t="inlineStr">
        <is>
          <t>eu.amazon.nova-pro-v1:0</t>
        </is>
      </c>
      <c r="F1266" t="inlineStr">
        <is>
          <t>parallel</t>
        </is>
      </c>
      <c r="G1266" t="inlineStr">
        <is>
          <t>2025-10-02T08:11:01.291Z</t>
        </is>
      </c>
      <c r="H1266" t="inlineStr">
        <is>
          <t>2025-10-02T08:11:51.099Z</t>
        </is>
      </c>
      <c r="I1266" t="inlineStr"/>
    </row>
    <row r="1267">
      <c r="A1267" t="inlineStr">
        <is>
          <t>vietnamese_file_4</t>
        </is>
      </c>
      <c r="B1267" t="inlineStr">
        <is>
          <t>Agent Performance</t>
        </is>
      </c>
      <c r="C1267" t="inlineStr">
        <is>
          <t>Llm Validation</t>
        </is>
      </c>
      <c r="D1267" t="inlineStr">
        <is>
          <t>78.9</t>
        </is>
      </c>
      <c r="E1267" t="inlineStr"/>
      <c r="F1267" t="inlineStr">
        <is>
          <t>parallel</t>
        </is>
      </c>
      <c r="G1267" t="inlineStr">
        <is>
          <t>2025-10-02T08:11:51.100Z</t>
        </is>
      </c>
      <c r="H1267" t="inlineStr">
        <is>
          <t>2025-10-02T08:13:09.957Z</t>
        </is>
      </c>
      <c r="I1267" t="inlineStr"/>
    </row>
    <row r="1268">
      <c r="A1268" s="3" t="inlineStr">
        <is>
          <t>vietnamese_file_45</t>
        </is>
      </c>
      <c r="B1268" s="3" t="inlineStr">
        <is>
          <t>Total Processing</t>
        </is>
      </c>
      <c r="C1268" s="3" t="inlineStr">
        <is>
          <t>Total Processing Time</t>
        </is>
      </c>
      <c r="D1268" s="3" t="inlineStr">
        <is>
          <t>189.1</t>
        </is>
      </c>
      <c r="E1268" s="3" t="inlineStr"/>
      <c r="F1268" s="3" t="inlineStr"/>
      <c r="G1268" s="3" t="inlineStr"/>
      <c r="H1268" s="3" t="inlineStr"/>
      <c r="I1268" s="3" t="inlineStr">
        <is>
          <t>Complete end-to-end processing time</t>
        </is>
      </c>
    </row>
    <row r="1269">
      <c r="A1269" t="inlineStr">
        <is>
          <t>vietnamese_file_45</t>
        </is>
      </c>
      <c r="B1269" t="inlineStr">
        <is>
          <t>Agent Performance</t>
        </is>
      </c>
      <c r="C1269" t="inlineStr">
        <is>
          <t>Markdown Extraction</t>
        </is>
      </c>
      <c r="D1269" t="inlineStr">
        <is>
          <t>50.5</t>
        </is>
      </c>
      <c r="E1269" t="inlineStr">
        <is>
          <t>zerox</t>
        </is>
      </c>
      <c r="F1269" t="inlineStr"/>
      <c r="G1269" t="inlineStr">
        <is>
          <t>2025-10-02T08:24:27.964Z</t>
        </is>
      </c>
      <c r="H1269" t="inlineStr">
        <is>
          <t>2025-10-02T08:25:18.490Z</t>
        </is>
      </c>
      <c r="I1269" t="inlineStr"/>
    </row>
    <row r="1270">
      <c r="A1270" t="inlineStr">
        <is>
          <t>vietnamese_file_45</t>
        </is>
      </c>
      <c r="B1270" t="inlineStr">
        <is>
          <t>Agent Performance</t>
        </is>
      </c>
      <c r="C1270" t="inlineStr">
        <is>
          <t>File Classification</t>
        </is>
      </c>
      <c r="D1270" t="inlineStr">
        <is>
          <t>3.5</t>
        </is>
      </c>
      <c r="E1270" t="inlineStr">
        <is>
          <t>eu.amazon.nova-pro-v1:0</t>
        </is>
      </c>
      <c r="F1270" t="inlineStr">
        <is>
          <t>parallel</t>
        </is>
      </c>
      <c r="G1270" t="inlineStr">
        <is>
          <t>2025-10-02T08:25:18.493Z</t>
        </is>
      </c>
      <c r="H1270" t="inlineStr">
        <is>
          <t>2025-10-02T08:25:21.955Z</t>
        </is>
      </c>
      <c r="I1270" t="inlineStr"/>
    </row>
    <row r="1271">
      <c r="A1271" t="inlineStr">
        <is>
          <t>vietnamese_file_45</t>
        </is>
      </c>
      <c r="B1271" t="inlineStr">
        <is>
          <t>Agent Performance</t>
        </is>
      </c>
      <c r="C1271" t="inlineStr">
        <is>
          <t>Image Quality Assessment</t>
        </is>
      </c>
      <c r="D1271" t="inlineStr">
        <is>
          <t>5.0</t>
        </is>
      </c>
      <c r="E1271" t="inlineStr">
        <is>
          <t>eu.amazon.nova-pro-v1:0</t>
        </is>
      </c>
      <c r="F1271" t="inlineStr">
        <is>
          <t>parallel</t>
        </is>
      </c>
      <c r="G1271" t="inlineStr">
        <is>
          <t>2025-10-02T08:25:18.491Z</t>
        </is>
      </c>
      <c r="H1271" t="inlineStr">
        <is>
          <t>2025-10-02T08:25:23.489Z</t>
        </is>
      </c>
      <c r="I1271" t="inlineStr"/>
    </row>
    <row r="1272">
      <c r="A1272" t="inlineStr">
        <is>
          <t>vietnamese_file_45</t>
        </is>
      </c>
      <c r="B1272" t="inlineStr">
        <is>
          <t>Agent Performance</t>
        </is>
      </c>
      <c r="C1272" t="inlineStr">
        <is>
          <t>Data Extraction</t>
        </is>
      </c>
      <c r="D1272" t="inlineStr">
        <is>
          <t>8.4</t>
        </is>
      </c>
      <c r="E1272" t="inlineStr">
        <is>
          <t>eu.amazon.nova-pro-v1:0</t>
        </is>
      </c>
      <c r="F1272" t="inlineStr">
        <is>
          <t>parallel</t>
        </is>
      </c>
      <c r="G1272" t="inlineStr">
        <is>
          <t>2025-10-02T08:25:18.496Z</t>
        </is>
      </c>
      <c r="H1272" t="inlineStr">
        <is>
          <t>2025-10-02T08:25:26.937Z</t>
        </is>
      </c>
      <c r="I1272" t="inlineStr"/>
    </row>
    <row r="1273">
      <c r="A1273" t="inlineStr">
        <is>
          <t>vietnamese_file_45</t>
        </is>
      </c>
      <c r="B1273" t="inlineStr">
        <is>
          <t>Agent Performance</t>
        </is>
      </c>
      <c r="C1273" t="inlineStr">
        <is>
          <t>Issue Detection</t>
        </is>
      </c>
      <c r="D1273" t="inlineStr">
        <is>
          <t>9.0</t>
        </is>
      </c>
      <c r="E1273" t="inlineStr">
        <is>
          <t>eu.amazon.nova-pro-v1:0</t>
        </is>
      </c>
      <c r="F1273" t="inlineStr">
        <is>
          <t>parallel</t>
        </is>
      </c>
      <c r="G1273" t="inlineStr">
        <is>
          <t>2025-10-02T08:25:26.939Z</t>
        </is>
      </c>
      <c r="H1273" t="inlineStr">
        <is>
          <t>2025-10-02T08:25:35.925Z</t>
        </is>
      </c>
      <c r="I1273" t="inlineStr"/>
    </row>
    <row r="1274">
      <c r="A1274" t="inlineStr">
        <is>
          <t>vietnamese_file_45</t>
        </is>
      </c>
      <c r="B1274" t="inlineStr">
        <is>
          <t>Agent Performance</t>
        </is>
      </c>
      <c r="C1274" t="inlineStr">
        <is>
          <t>Citation Generation</t>
        </is>
      </c>
      <c r="D1274" t="inlineStr">
        <is>
          <t>35.4</t>
        </is>
      </c>
      <c r="E1274" t="inlineStr">
        <is>
          <t>eu.amazon.nova-pro-v1:0</t>
        </is>
      </c>
      <c r="F1274" t="inlineStr">
        <is>
          <t>parallel</t>
        </is>
      </c>
      <c r="G1274" t="inlineStr">
        <is>
          <t>2025-10-02T08:25:26.942Z</t>
        </is>
      </c>
      <c r="H1274" t="inlineStr">
        <is>
          <t>2025-10-02T08:26:02.344Z</t>
        </is>
      </c>
      <c r="I1274" t="inlineStr"/>
    </row>
    <row r="1275">
      <c r="A1275" t="inlineStr">
        <is>
          <t>vietnamese_file_45</t>
        </is>
      </c>
      <c r="B1275" t="inlineStr">
        <is>
          <t>Agent Performance</t>
        </is>
      </c>
      <c r="C1275" t="inlineStr">
        <is>
          <t>Llm Validation</t>
        </is>
      </c>
      <c r="D1275" t="inlineStr">
        <is>
          <t>94.6</t>
        </is>
      </c>
      <c r="E1275" t="inlineStr"/>
      <c r="F1275" t="inlineStr">
        <is>
          <t>parallel</t>
        </is>
      </c>
      <c r="G1275" t="inlineStr">
        <is>
          <t>2025-10-02T08:26:02.345Z</t>
        </is>
      </c>
      <c r="H1275" t="inlineStr">
        <is>
          <t>2025-10-02T08:27:36.980Z</t>
        </is>
      </c>
      <c r="I1275" t="inlineStr"/>
    </row>
    <row r="1276">
      <c r="A1276" s="3" t="inlineStr">
        <is>
          <t>vietnamese_file_49</t>
        </is>
      </c>
      <c r="B1276" s="3" t="inlineStr">
        <is>
          <t>Total Processing</t>
        </is>
      </c>
      <c r="C1276" s="3" t="inlineStr">
        <is>
          <t>Total Processing Time</t>
        </is>
      </c>
      <c r="D1276" s="3" t="inlineStr">
        <is>
          <t>163.7</t>
        </is>
      </c>
      <c r="E1276" s="3" t="inlineStr"/>
      <c r="F1276" s="3" t="inlineStr"/>
      <c r="G1276" s="3" t="inlineStr"/>
      <c r="H1276" s="3" t="inlineStr"/>
      <c r="I1276" s="3" t="inlineStr">
        <is>
          <t>Complete end-to-end processing time</t>
        </is>
      </c>
    </row>
    <row r="1277">
      <c r="A1277" t="inlineStr">
        <is>
          <t>vietnamese_file_49</t>
        </is>
      </c>
      <c r="B1277" t="inlineStr">
        <is>
          <t>Agent Performance</t>
        </is>
      </c>
      <c r="C1277" t="inlineStr">
        <is>
          <t>Markdown Extraction</t>
        </is>
      </c>
      <c r="D1277" t="inlineStr">
        <is>
          <t>46.3</t>
        </is>
      </c>
      <c r="E1277" t="inlineStr">
        <is>
          <t>zerox</t>
        </is>
      </c>
      <c r="F1277" t="inlineStr"/>
      <c r="G1277" t="inlineStr">
        <is>
          <t>2025-10-02T08:27:37.099Z</t>
        </is>
      </c>
      <c r="H1277" t="inlineStr">
        <is>
          <t>2025-10-02T08:28:23.361Z</t>
        </is>
      </c>
      <c r="I1277" t="inlineStr"/>
    </row>
    <row r="1278">
      <c r="A1278" t="inlineStr">
        <is>
          <t>vietnamese_file_49</t>
        </is>
      </c>
      <c r="B1278" t="inlineStr">
        <is>
          <t>Agent Performance</t>
        </is>
      </c>
      <c r="C1278" t="inlineStr">
        <is>
          <t>File Classification</t>
        </is>
      </c>
      <c r="D1278" t="inlineStr">
        <is>
          <t>3.1</t>
        </is>
      </c>
      <c r="E1278" t="inlineStr">
        <is>
          <t>eu.amazon.nova-pro-v1:0</t>
        </is>
      </c>
      <c r="F1278" t="inlineStr">
        <is>
          <t>parallel</t>
        </is>
      </c>
      <c r="G1278" t="inlineStr">
        <is>
          <t>2025-10-02T08:28:23.365Z</t>
        </is>
      </c>
      <c r="H1278" t="inlineStr">
        <is>
          <t>2025-10-02T08:28:26.494Z</t>
        </is>
      </c>
      <c r="I1278" t="inlineStr"/>
    </row>
    <row r="1279">
      <c r="A1279" t="inlineStr">
        <is>
          <t>vietnamese_file_49</t>
        </is>
      </c>
      <c r="B1279" t="inlineStr">
        <is>
          <t>Agent Performance</t>
        </is>
      </c>
      <c r="C1279" t="inlineStr">
        <is>
          <t>Data Extraction</t>
        </is>
      </c>
      <c r="D1279" t="inlineStr">
        <is>
          <t>5.4</t>
        </is>
      </c>
      <c r="E1279" t="inlineStr">
        <is>
          <t>eu.amazon.nova-pro-v1:0</t>
        </is>
      </c>
      <c r="F1279" t="inlineStr">
        <is>
          <t>parallel</t>
        </is>
      </c>
      <c r="G1279" t="inlineStr">
        <is>
          <t>2025-10-02T08:28:23.367Z</t>
        </is>
      </c>
      <c r="H1279" t="inlineStr">
        <is>
          <t>2025-10-02T08:28:28.781Z</t>
        </is>
      </c>
      <c r="I1279" t="inlineStr"/>
    </row>
    <row r="1280">
      <c r="A1280" t="inlineStr">
        <is>
          <t>vietnamese_file_49</t>
        </is>
      </c>
      <c r="B1280" t="inlineStr">
        <is>
          <t>Agent Performance</t>
        </is>
      </c>
      <c r="C1280" t="inlineStr">
        <is>
          <t>Image Quality Assessment</t>
        </is>
      </c>
      <c r="D1280" t="inlineStr">
        <is>
          <t>5.5</t>
        </is>
      </c>
      <c r="E1280" t="inlineStr">
        <is>
          <t>eu.amazon.nova-pro-v1:0</t>
        </is>
      </c>
      <c r="F1280" t="inlineStr">
        <is>
          <t>parallel</t>
        </is>
      </c>
      <c r="G1280" t="inlineStr">
        <is>
          <t>2025-10-02T08:28:23.363Z</t>
        </is>
      </c>
      <c r="H1280" t="inlineStr">
        <is>
          <t>2025-10-02T08:28:28.884Z</t>
        </is>
      </c>
      <c r="I1280" t="inlineStr"/>
    </row>
    <row r="1281">
      <c r="A1281" t="inlineStr">
        <is>
          <t>vietnamese_file_49</t>
        </is>
      </c>
      <c r="B1281" t="inlineStr">
        <is>
          <t>Agent Performance</t>
        </is>
      </c>
      <c r="C1281" t="inlineStr">
        <is>
          <t>Issue Detection</t>
        </is>
      </c>
      <c r="D1281" t="inlineStr">
        <is>
          <t>8.2</t>
        </is>
      </c>
      <c r="E1281" t="inlineStr">
        <is>
          <t>eu.amazon.nova-pro-v1:0</t>
        </is>
      </c>
      <c r="F1281" t="inlineStr">
        <is>
          <t>parallel</t>
        </is>
      </c>
      <c r="G1281" t="inlineStr">
        <is>
          <t>2025-10-02T08:28:28.886Z</t>
        </is>
      </c>
      <c r="H1281" t="inlineStr">
        <is>
          <t>2025-10-02T08:28:37.057Z</t>
        </is>
      </c>
      <c r="I1281" t="inlineStr"/>
    </row>
    <row r="1282">
      <c r="A1282" t="inlineStr">
        <is>
          <t>vietnamese_file_49</t>
        </is>
      </c>
      <c r="B1282" t="inlineStr">
        <is>
          <t>Agent Performance</t>
        </is>
      </c>
      <c r="C1282" t="inlineStr">
        <is>
          <t>Citation Generation</t>
        </is>
      </c>
      <c r="D1282" t="inlineStr">
        <is>
          <t>38.3</t>
        </is>
      </c>
      <c r="E1282" t="inlineStr">
        <is>
          <t>eu.amazon.nova-pro-v1:0</t>
        </is>
      </c>
      <c r="F1282" t="inlineStr">
        <is>
          <t>parallel</t>
        </is>
      </c>
      <c r="G1282" t="inlineStr">
        <is>
          <t>2025-10-02T08:28:28.889Z</t>
        </is>
      </c>
      <c r="H1282" t="inlineStr">
        <is>
          <t>2025-10-02T08:29:07.216Z</t>
        </is>
      </c>
      <c r="I1282" t="inlineStr"/>
    </row>
    <row r="1283">
      <c r="A1283" t="inlineStr">
        <is>
          <t>vietnamese_file_49</t>
        </is>
      </c>
      <c r="B1283" t="inlineStr">
        <is>
          <t>Agent Performance</t>
        </is>
      </c>
      <c r="C1283" t="inlineStr">
        <is>
          <t>Llm Validation</t>
        </is>
      </c>
      <c r="D1283" t="inlineStr">
        <is>
          <t>73.5</t>
        </is>
      </c>
      <c r="E1283" t="inlineStr"/>
      <c r="F1283" t="inlineStr">
        <is>
          <t>parallel</t>
        </is>
      </c>
      <c r="G1283" t="inlineStr">
        <is>
          <t>2025-10-02T08:29:07.218Z</t>
        </is>
      </c>
      <c r="H1283" t="inlineStr">
        <is>
          <t>2025-10-02T08:30:20.746Z</t>
        </is>
      </c>
      <c r="I1283" t="inlineStr"/>
    </row>
    <row r="1284">
      <c r="A1284" s="3" t="inlineStr">
        <is>
          <t>vietnamese_file_5</t>
        </is>
      </c>
      <c r="B1284" s="3" t="inlineStr">
        <is>
          <t>Total Processing</t>
        </is>
      </c>
      <c r="C1284" s="3" t="inlineStr">
        <is>
          <t>Total Processing Time</t>
        </is>
      </c>
      <c r="D1284" s="3" t="inlineStr">
        <is>
          <t>171.4</t>
        </is>
      </c>
      <c r="E1284" s="3" t="inlineStr"/>
      <c r="F1284" s="3" t="inlineStr"/>
      <c r="G1284" s="3" t="inlineStr"/>
      <c r="H1284" s="3" t="inlineStr"/>
      <c r="I1284" s="3" t="inlineStr">
        <is>
          <t>Complete end-to-end processing time</t>
        </is>
      </c>
    </row>
    <row r="1285">
      <c r="A1285" t="inlineStr">
        <is>
          <t>vietnamese_file_5</t>
        </is>
      </c>
      <c r="B1285" t="inlineStr">
        <is>
          <t>Agent Performance</t>
        </is>
      </c>
      <c r="C1285" t="inlineStr">
        <is>
          <t>Markdown Extraction</t>
        </is>
      </c>
      <c r="D1285" t="inlineStr">
        <is>
          <t>53.6</t>
        </is>
      </c>
      <c r="E1285" t="inlineStr">
        <is>
          <t>zerox</t>
        </is>
      </c>
      <c r="F1285" t="inlineStr"/>
      <c r="G1285" t="inlineStr">
        <is>
          <t>2025-10-02T08:13:10.071Z</t>
        </is>
      </c>
      <c r="H1285" t="inlineStr">
        <is>
          <t>2025-10-02T08:14:03.690Z</t>
        </is>
      </c>
      <c r="I1285" t="inlineStr"/>
    </row>
    <row r="1286">
      <c r="A1286" t="inlineStr">
        <is>
          <t>vietnamese_file_5</t>
        </is>
      </c>
      <c r="B1286" t="inlineStr">
        <is>
          <t>Agent Performance</t>
        </is>
      </c>
      <c r="C1286" t="inlineStr">
        <is>
          <t>File Classification</t>
        </is>
      </c>
      <c r="D1286" t="inlineStr">
        <is>
          <t>3.1</t>
        </is>
      </c>
      <c r="E1286" t="inlineStr">
        <is>
          <t>eu.amazon.nova-pro-v1:0</t>
        </is>
      </c>
      <c r="F1286" t="inlineStr">
        <is>
          <t>parallel</t>
        </is>
      </c>
      <c r="G1286" t="inlineStr">
        <is>
          <t>2025-10-02T08:14:03.694Z</t>
        </is>
      </c>
      <c r="H1286" t="inlineStr">
        <is>
          <t>2025-10-02T08:14:06.800Z</t>
        </is>
      </c>
      <c r="I1286" t="inlineStr"/>
    </row>
    <row r="1287">
      <c r="A1287" t="inlineStr">
        <is>
          <t>vietnamese_file_5</t>
        </is>
      </c>
      <c r="B1287" t="inlineStr">
        <is>
          <t>Agent Performance</t>
        </is>
      </c>
      <c r="C1287" t="inlineStr">
        <is>
          <t>Image Quality Assessment</t>
        </is>
      </c>
      <c r="D1287" t="inlineStr">
        <is>
          <t>4.7</t>
        </is>
      </c>
      <c r="E1287" t="inlineStr">
        <is>
          <t>eu.amazon.nova-pro-v1:0</t>
        </is>
      </c>
      <c r="F1287" t="inlineStr">
        <is>
          <t>parallel</t>
        </is>
      </c>
      <c r="G1287" t="inlineStr">
        <is>
          <t>2025-10-02T08:14:03.692Z</t>
        </is>
      </c>
      <c r="H1287" t="inlineStr">
        <is>
          <t>2025-10-02T08:14:08.343Z</t>
        </is>
      </c>
      <c r="I1287" t="inlineStr"/>
    </row>
    <row r="1288">
      <c r="A1288" t="inlineStr">
        <is>
          <t>vietnamese_file_5</t>
        </is>
      </c>
      <c r="B1288" t="inlineStr">
        <is>
          <t>Agent Performance</t>
        </is>
      </c>
      <c r="C1288" t="inlineStr">
        <is>
          <t>Data Extraction</t>
        </is>
      </c>
      <c r="D1288" t="inlineStr">
        <is>
          <t>7.7</t>
        </is>
      </c>
      <c r="E1288" t="inlineStr">
        <is>
          <t>eu.amazon.nova-pro-v1:0</t>
        </is>
      </c>
      <c r="F1288" t="inlineStr">
        <is>
          <t>parallel</t>
        </is>
      </c>
      <c r="G1288" t="inlineStr">
        <is>
          <t>2025-10-02T08:14:03.696Z</t>
        </is>
      </c>
      <c r="H1288" t="inlineStr">
        <is>
          <t>2025-10-02T08:14:11.373Z</t>
        </is>
      </c>
      <c r="I1288" t="inlineStr"/>
    </row>
    <row r="1289">
      <c r="A1289" t="inlineStr">
        <is>
          <t>vietnamese_file_5</t>
        </is>
      </c>
      <c r="B1289" t="inlineStr">
        <is>
          <t>Agent Performance</t>
        </is>
      </c>
      <c r="C1289" t="inlineStr">
        <is>
          <t>Issue Detection</t>
        </is>
      </c>
      <c r="D1289" t="inlineStr">
        <is>
          <t>10.5</t>
        </is>
      </c>
      <c r="E1289" t="inlineStr">
        <is>
          <t>eu.amazon.nova-pro-v1:0</t>
        </is>
      </c>
      <c r="F1289" t="inlineStr">
        <is>
          <t>parallel</t>
        </is>
      </c>
      <c r="G1289" t="inlineStr">
        <is>
          <t>2025-10-02T08:14:11.376Z</t>
        </is>
      </c>
      <c r="H1289" t="inlineStr">
        <is>
          <t>2025-10-02T08:14:21.922Z</t>
        </is>
      </c>
      <c r="I1289" t="inlineStr"/>
    </row>
    <row r="1290">
      <c r="A1290" t="inlineStr">
        <is>
          <t>vietnamese_file_5</t>
        </is>
      </c>
      <c r="B1290" t="inlineStr">
        <is>
          <t>Agent Performance</t>
        </is>
      </c>
      <c r="C1290" t="inlineStr">
        <is>
          <t>Citation Generation</t>
        </is>
      </c>
      <c r="D1290" t="inlineStr">
        <is>
          <t>42.8</t>
        </is>
      </c>
      <c r="E1290" t="inlineStr">
        <is>
          <t>eu.amazon.nova-pro-v1:0</t>
        </is>
      </c>
      <c r="F1290" t="inlineStr">
        <is>
          <t>parallel</t>
        </is>
      </c>
      <c r="G1290" t="inlineStr">
        <is>
          <t>2025-10-02T08:14:11.378Z</t>
        </is>
      </c>
      <c r="H1290" t="inlineStr">
        <is>
          <t>2025-10-02T08:14:54.196Z</t>
        </is>
      </c>
      <c r="I1290" t="inlineStr"/>
    </row>
    <row r="1291">
      <c r="A1291" t="inlineStr">
        <is>
          <t>vietnamese_file_5</t>
        </is>
      </c>
      <c r="B1291" t="inlineStr">
        <is>
          <t>Agent Performance</t>
        </is>
      </c>
      <c r="C1291" t="inlineStr">
        <is>
          <t>Llm Validation</t>
        </is>
      </c>
      <c r="D1291" t="inlineStr">
        <is>
          <t>67.3</t>
        </is>
      </c>
      <c r="E1291" t="inlineStr"/>
      <c r="F1291" t="inlineStr">
        <is>
          <t>parallel</t>
        </is>
      </c>
      <c r="G1291" t="inlineStr">
        <is>
          <t>2025-10-02T08:14:54.197Z</t>
        </is>
      </c>
      <c r="H1291" t="inlineStr">
        <is>
          <t>2025-10-02T08:16:01.460Z</t>
        </is>
      </c>
      <c r="I1291" t="inlineStr"/>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t>
        </is>
      </c>
      <c r="B4" t="b">
        <v>1</v>
      </c>
      <c r="C4" t="inlineStr">
        <is>
          <t>flights</t>
        </is>
      </c>
      <c r="D4" t="inlineStr">
        <is>
          <t>German</t>
        </is>
      </c>
      <c r="E4" t="n">
        <v>95</v>
      </c>
      <c r="F4" t="inlineStr">
        <is>
          <t>Slovakia</t>
        </is>
      </c>
      <c r="G4" t="inlineStr">
        <is>
          <t>Austria</t>
        </is>
      </c>
      <c r="H4" t="b">
        <v>0</v>
      </c>
      <c r="I4" t="inlineStr">
        <is>
          <t>File location is not same as project's location</t>
        </is>
      </c>
      <c r="K4" t="n">
        <v>90</v>
      </c>
      <c r="L4" t="inlineStr">
        <is>
          <t>The document contains multiple fields that align with the expense schema, including supplier, consumerRecipient, transactionAmount, transactionDate, invoiceReceiptNumber, itemDescriptionLineItems, and paymentMethod (indicated on the next page). The presence of these fields confirms it as an expense document. The expense type is classified as 'flights' based on the detailed flight data provided. The language is identified as German with high confidence. However, the document location is Slovakia, which does not match the expected location of Austria.</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t>
        </is>
      </c>
      <c r="B10" t="inlineStr">
        <is>
          <t>supplier_name</t>
        </is>
      </c>
      <c r="C10" t="inlineStr">
        <is>
          <t>Austrian Airlines AG</t>
        </is>
      </c>
      <c r="D10" t="inlineStr"/>
      <c r="E10" t="inlineStr"/>
    </row>
    <row r="11">
      <c r="A11" t="inlineStr">
        <is>
          <t>austrian_file</t>
        </is>
      </c>
      <c r="B11" t="inlineStr">
        <is>
          <t>supplier_address</t>
        </is>
      </c>
      <c r="C11" t="inlineStr">
        <is>
          <t>Office Park 2, A-1300 Vienna-Airport</t>
        </is>
      </c>
      <c r="D11" t="inlineStr"/>
      <c r="E11" t="inlineStr"/>
    </row>
    <row r="12">
      <c r="A12" t="inlineStr">
        <is>
          <t>austrian_file</t>
        </is>
      </c>
      <c r="B12" t="inlineStr">
        <is>
          <t>supplier_vat_number</t>
        </is>
      </c>
      <c r="C12" t="inlineStr">
        <is>
          <t>ATU15416707</t>
        </is>
      </c>
      <c r="D12" t="inlineStr"/>
      <c r="E12" t="inlineStr"/>
    </row>
    <row r="13">
      <c r="A13" t="inlineStr">
        <is>
          <t>austrian_file</t>
        </is>
      </c>
      <c r="B13" t="inlineStr">
        <is>
          <t>supplier_phone</t>
        </is>
      </c>
      <c r="C13" t="inlineStr"/>
      <c r="D13" t="inlineStr"/>
      <c r="E13" t="inlineStr"/>
    </row>
    <row r="14">
      <c r="A14" t="inlineStr">
        <is>
          <t>austrian_file</t>
        </is>
      </c>
      <c r="B14" t="inlineStr">
        <is>
          <t>supplier_email</t>
        </is>
      </c>
      <c r="C14" t="inlineStr"/>
      <c r="D14" t="inlineStr"/>
      <c r="E14" t="inlineStr"/>
    </row>
    <row r="15">
      <c r="A15" t="inlineStr">
        <is>
          <t>austrian_file</t>
        </is>
      </c>
      <c r="B15" t="inlineStr">
        <is>
          <t>supplier_website</t>
        </is>
      </c>
      <c r="C15" t="inlineStr"/>
      <c r="D15" t="inlineStr"/>
      <c r="E15" t="inlineStr"/>
    </row>
    <row r="16">
      <c r="A16" t="inlineStr">
        <is>
          <t>austrian_file</t>
        </is>
      </c>
      <c r="B16" t="inlineStr">
        <is>
          <t>customer_name</t>
        </is>
      </c>
      <c r="C16" t="inlineStr">
        <is>
          <t>FORISEK / MICHAL DR MR</t>
        </is>
      </c>
      <c r="D16" t="inlineStr"/>
      <c r="E16" t="inlineStr"/>
    </row>
    <row r="17">
      <c r="A17" t="inlineStr">
        <is>
          <t>austrian_file</t>
        </is>
      </c>
      <c r="B17" t="inlineStr">
        <is>
          <t>customer_address</t>
        </is>
      </c>
      <c r="C17" t="inlineStr">
        <is>
          <t>Michal Forisek, Lubovnianska 14, 85107 Bratislava, Slovakia</t>
        </is>
      </c>
      <c r="D17" t="inlineStr"/>
      <c r="E17" t="inlineStr"/>
    </row>
    <row r="18">
      <c r="A18" t="inlineStr">
        <is>
          <t>austrian_file</t>
        </is>
      </c>
      <c r="B18" t="inlineStr">
        <is>
          <t>invoice_number</t>
        </is>
      </c>
      <c r="C18" t="inlineStr">
        <is>
          <t>213000508057</t>
        </is>
      </c>
      <c r="D18" t="inlineStr"/>
      <c r="E18" t="inlineStr"/>
    </row>
    <row r="19">
      <c r="A19" t="inlineStr">
        <is>
          <t>austrian_file</t>
        </is>
      </c>
      <c r="B19" t="inlineStr">
        <is>
          <t>receipt_number</t>
        </is>
      </c>
      <c r="C19" t="inlineStr"/>
      <c r="D19" t="inlineStr"/>
      <c r="E19" t="inlineStr"/>
    </row>
    <row r="20">
      <c r="A20" t="inlineStr">
        <is>
          <t>austrian_file</t>
        </is>
      </c>
      <c r="B20" t="inlineStr">
        <is>
          <t>transaction_reference</t>
        </is>
      </c>
      <c r="C20" t="inlineStr">
        <is>
          <t>6GHMCV</t>
        </is>
      </c>
      <c r="D20" t="inlineStr"/>
      <c r="E20" t="inlineStr"/>
    </row>
    <row r="21">
      <c r="A21" t="inlineStr">
        <is>
          <t>austrian_file</t>
        </is>
      </c>
      <c r="B21" t="inlineStr">
        <is>
          <t>currency</t>
        </is>
      </c>
      <c r="C21" t="inlineStr"/>
      <c r="D21" t="inlineStr"/>
      <c r="E21" t="inlineStr"/>
    </row>
    <row r="22">
      <c r="A22" t="inlineStr">
        <is>
          <t>austrian_file</t>
        </is>
      </c>
      <c r="B22" t="inlineStr">
        <is>
          <t>total_amount</t>
        </is>
      </c>
      <c r="C22" t="inlineStr"/>
      <c r="D22" t="inlineStr"/>
      <c r="E22" t="inlineStr"/>
    </row>
    <row r="23">
      <c r="A23" t="inlineStr">
        <is>
          <t>austrian_file</t>
        </is>
      </c>
      <c r="B23" t="inlineStr">
        <is>
          <t>subtotal</t>
        </is>
      </c>
      <c r="C23" t="inlineStr"/>
      <c r="D23" t="inlineStr"/>
      <c r="E23" t="inlineStr"/>
    </row>
    <row r="24">
      <c r="A24" t="inlineStr">
        <is>
          <t>austrian_file</t>
        </is>
      </c>
      <c r="B24" t="inlineStr">
        <is>
          <t>tax_amount</t>
        </is>
      </c>
      <c r="C24" t="inlineStr"/>
      <c r="D24" t="inlineStr"/>
      <c r="E24" t="inlineStr"/>
    </row>
    <row r="25">
      <c r="A25" t="inlineStr">
        <is>
          <t>austrian_file</t>
        </is>
      </c>
      <c r="B25" t="inlineStr">
        <is>
          <t>tax_rate</t>
        </is>
      </c>
      <c r="C25" t="inlineStr"/>
      <c r="D25" t="inlineStr"/>
      <c r="E25" t="inlineStr"/>
    </row>
    <row r="26">
      <c r="A26" t="inlineStr">
        <is>
          <t>austrian_file</t>
        </is>
      </c>
      <c r="B26" t="inlineStr">
        <is>
          <t>discount_amount</t>
        </is>
      </c>
      <c r="C26" t="inlineStr"/>
      <c r="D26" t="inlineStr"/>
      <c r="E26" t="inlineStr"/>
    </row>
    <row r="27">
      <c r="A27" t="inlineStr">
        <is>
          <t>austrian_file</t>
        </is>
      </c>
      <c r="B27" t="inlineStr">
        <is>
          <t>tip_amount</t>
        </is>
      </c>
      <c r="C27" t="inlineStr"/>
      <c r="D27" t="inlineStr"/>
      <c r="E27" t="inlineStr"/>
    </row>
    <row r="28">
      <c r="A28" t="inlineStr">
        <is>
          <t>austrian_file</t>
        </is>
      </c>
      <c r="B28" t="inlineStr">
        <is>
          <t>date_of_issue</t>
        </is>
      </c>
      <c r="C28" t="inlineStr">
        <is>
          <t>2013-08-31</t>
        </is>
      </c>
      <c r="D28" t="inlineStr"/>
      <c r="E28" t="inlineStr"/>
    </row>
    <row r="29">
      <c r="A29" t="inlineStr">
        <is>
          <t>austrian_file</t>
        </is>
      </c>
      <c r="B29" t="inlineStr">
        <is>
          <t>transaction_time</t>
        </is>
      </c>
      <c r="C29" t="inlineStr"/>
      <c r="D29" t="inlineStr"/>
      <c r="E29" t="inlineStr"/>
    </row>
    <row r="30">
      <c r="A30" t="inlineStr">
        <is>
          <t>austrian_file</t>
        </is>
      </c>
      <c r="B30" t="inlineStr">
        <is>
          <t>payment_method</t>
        </is>
      </c>
      <c r="C30" t="inlineStr"/>
      <c r="D30" t="inlineStr"/>
      <c r="E30" t="inlineStr"/>
    </row>
    <row r="31">
      <c r="A31" t="inlineStr">
        <is>
          <t>austrian_file</t>
        </is>
      </c>
      <c r="B31" t="inlineStr">
        <is>
          <t>card_last_four</t>
        </is>
      </c>
      <c r="C31" t="inlineStr"/>
      <c r="D31" t="inlineStr"/>
      <c r="E31" t="inlineStr"/>
    </row>
    <row r="32">
      <c r="A32" t="inlineStr">
        <is>
          <t>austrian_file</t>
        </is>
      </c>
      <c r="B32" t="inlineStr">
        <is>
          <t>line_items[0]_description</t>
        </is>
      </c>
      <c r="C32" t="inlineStr">
        <is>
          <t>Flight OS561</t>
        </is>
      </c>
      <c r="D32" t="inlineStr"/>
      <c r="E32" t="inlineStr"/>
    </row>
    <row r="33">
      <c r="A33" t="inlineStr">
        <is>
          <t>austrian_file</t>
        </is>
      </c>
      <c r="B33" t="inlineStr">
        <is>
          <t>line_items[0]_quantity</t>
        </is>
      </c>
      <c r="C33" t="inlineStr">
        <is>
          <t>1</t>
        </is>
      </c>
      <c r="D33" t="inlineStr"/>
      <c r="E33" t="inlineStr"/>
    </row>
    <row r="34">
      <c r="A34" t="inlineStr">
        <is>
          <t>austrian_file</t>
        </is>
      </c>
      <c r="B34" t="inlineStr">
        <is>
          <t>line_items[0]_unit_price</t>
        </is>
      </c>
      <c r="C34" t="inlineStr"/>
      <c r="D34" t="inlineStr"/>
      <c r="E34" t="inlineStr"/>
    </row>
    <row r="35">
      <c r="A35" t="inlineStr">
        <is>
          <t>austrian_file</t>
        </is>
      </c>
      <c r="B35" t="inlineStr">
        <is>
          <t>line_items[0]_total_price</t>
        </is>
      </c>
      <c r="C35" t="inlineStr"/>
      <c r="D35" t="inlineStr"/>
      <c r="E35" t="inlineStr"/>
    </row>
    <row r="36">
      <c r="A36" t="inlineStr">
        <is>
          <t>austrian_file</t>
        </is>
      </c>
      <c r="B36" t="inlineStr">
        <is>
          <t>line_items[0]_category</t>
        </is>
      </c>
      <c r="C36" t="inlineStr">
        <is>
          <t>Transport</t>
        </is>
      </c>
      <c r="D36" t="inlineStr"/>
      <c r="E36" t="inlineStr"/>
    </row>
    <row r="37">
      <c r="A37" t="inlineStr">
        <is>
          <t>austrian_file</t>
        </is>
      </c>
      <c r="B37" t="inlineStr">
        <is>
          <t>line_items[1]_description</t>
        </is>
      </c>
      <c r="C37" t="inlineStr">
        <is>
          <t>Flight OS568</t>
        </is>
      </c>
      <c r="D37" t="inlineStr"/>
      <c r="E37" t="inlineStr"/>
    </row>
    <row r="38">
      <c r="A38" t="inlineStr">
        <is>
          <t>austrian_file</t>
        </is>
      </c>
      <c r="B38" t="inlineStr">
        <is>
          <t>line_items[1]_quantity</t>
        </is>
      </c>
      <c r="C38" t="inlineStr">
        <is>
          <t>1</t>
        </is>
      </c>
      <c r="D38" t="inlineStr"/>
      <c r="E38" t="inlineStr"/>
    </row>
    <row r="39">
      <c r="A39" t="inlineStr">
        <is>
          <t>austrian_file</t>
        </is>
      </c>
      <c r="B39" t="inlineStr">
        <is>
          <t>line_items[1]_unit_price</t>
        </is>
      </c>
      <c r="C39" t="inlineStr"/>
      <c r="D39" t="inlineStr"/>
      <c r="E39" t="inlineStr"/>
    </row>
    <row r="40">
      <c r="A40" t="inlineStr">
        <is>
          <t>austrian_file</t>
        </is>
      </c>
      <c r="B40" t="inlineStr">
        <is>
          <t>line_items[1]_total_price</t>
        </is>
      </c>
      <c r="C40" t="inlineStr"/>
      <c r="D40" t="inlineStr"/>
      <c r="E40" t="inlineStr"/>
    </row>
    <row r="41">
      <c r="A41" t="inlineStr">
        <is>
          <t>austrian_file</t>
        </is>
      </c>
      <c r="B41" t="inlineStr">
        <is>
          <t>line_items[1]_category</t>
        </is>
      </c>
      <c r="C41" t="inlineStr">
        <is>
          <t>Transport</t>
        </is>
      </c>
      <c r="D41" t="inlineStr"/>
      <c r="E41" t="inlineStr"/>
    </row>
    <row r="42">
      <c r="A42" t="inlineStr">
        <is>
          <t>austrian_file</t>
        </is>
      </c>
      <c r="B42" t="inlineStr">
        <is>
          <t>receipt_type</t>
        </is>
      </c>
      <c r="C42" t="inlineStr">
        <is>
          <t>Passenger Receipt / Invoice / Rechnung</t>
        </is>
      </c>
      <c r="D42" t="inlineStr"/>
      <c r="E42" t="inlineStr"/>
    </row>
    <row r="43">
      <c r="A43" t="inlineStr">
        <is>
          <t>austrian_file</t>
        </is>
      </c>
      <c r="B43" t="inlineStr">
        <is>
          <t>document_type</t>
        </is>
      </c>
      <c r="C43" t="inlineStr">
        <is>
          <t>Rechnung</t>
        </is>
      </c>
      <c r="D43" t="inlineStr"/>
      <c r="E43" t="inlineStr"/>
    </row>
    <row r="44">
      <c r="A44" t="inlineStr">
        <is>
          <t>austrian_file</t>
        </is>
      </c>
      <c r="B44" t="inlineStr">
        <is>
          <t>table_number</t>
        </is>
      </c>
      <c r="C44" t="inlineStr"/>
      <c r="D44" t="inlineStr"/>
      <c r="E44" t="inlineStr"/>
    </row>
    <row r="45">
      <c r="A45" t="inlineStr">
        <is>
          <t>austrian_file</t>
        </is>
      </c>
      <c r="B45" t="inlineStr">
        <is>
          <t>server_name</t>
        </is>
      </c>
      <c r="C45" t="inlineStr"/>
      <c r="D45" t="inlineStr"/>
      <c r="E45" t="inlineStr"/>
    </row>
    <row r="46">
      <c r="A46" t="inlineStr">
        <is>
          <t>austrian_file</t>
        </is>
      </c>
      <c r="B46" t="inlineStr">
        <is>
          <t>location_city</t>
        </is>
      </c>
      <c r="C46" t="inlineStr">
        <is>
          <t>Vienna</t>
        </is>
      </c>
      <c r="D46" t="inlineStr"/>
      <c r="E46" t="inlineStr"/>
    </row>
    <row r="47">
      <c r="A47" t="inlineStr">
        <is>
          <t>austrian_file</t>
        </is>
      </c>
      <c r="B47" t="inlineStr">
        <is>
          <t>location_country</t>
        </is>
      </c>
      <c r="C47" t="inlineStr">
        <is>
          <t>Austria</t>
        </is>
      </c>
      <c r="D47" t="inlineStr"/>
      <c r="E47" t="inlineStr"/>
    </row>
    <row r="48">
      <c r="A48" t="inlineStr">
        <is>
          <t>austrian_file</t>
        </is>
      </c>
      <c r="B48" t="inlineStr">
        <is>
          <t>special_notes</t>
        </is>
      </c>
      <c r="C48" t="inlineStr">
        <is>
          <t>Please print this receipt and retain it throughout your journey.</t>
        </is>
      </c>
      <c r="D48" t="inlineStr"/>
      <c r="E48" t="inlineStr"/>
    </row>
    <row r="49">
      <c r="A49" t="inlineStr">
        <is>
          <t>austrian_file</t>
        </is>
      </c>
      <c r="B49" t="inlineStr">
        <is>
          <t>terms_conditions</t>
        </is>
      </c>
      <c r="C49" t="inlineStr"/>
      <c r="D49" t="inlineStr"/>
      <c r="E49" t="inlineStr"/>
    </row>
    <row r="50">
      <c r="A50" t="inlineStr">
        <is>
          <t>austrian_file</t>
        </is>
      </c>
      <c r="B50" t="inlineStr">
        <is>
          <t>business_registration_number</t>
        </is>
      </c>
      <c r="C50" t="inlineStr">
        <is>
          <t>111000k</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The total amount in local currency is missing on the receipt.</t>
        </is>
      </c>
      <c r="D56" s="4" t="inlineStr">
        <is>
          <t>It is recommended to address this issue with the supplier or provider.</t>
        </is>
      </c>
      <c r="E56" s="4" t="inlineStr">
        <is>
          <t>Document must show total amount</t>
        </is>
      </c>
      <c r="F56" t="n">
        <v>1</v>
      </c>
      <c r="G56" s="5" t="n">
        <v>98.89</v>
      </c>
      <c r="H56" s="6" t="inlineStr">
        <is>
          <t>Factual Grounding: The AI correctly identified that the total amount in local currency is missing from the receipt. The extracted data shows "total_amount: null" which confirms this issue. | Knowledge Base Adherence: The AI correctly identified that the total amount in local currency is missing on the receipt, which directly aligns with the compliance rule stating "Document must show total amount" as a mandatory requirement for all expense types, including flights. | Compliance Accuracy: The validation correctly identified that the total amount in local currency is missing on the receipt. This is a mandatory field according to the compliance rules which state "Document must show total amount" for all expense types. | Issue Categorization: The issue is correctly categorized as "Standards &amp; Compliance | Fix Identified" since it identifies a missing total amount on the receipt, which violates the mandatory rule "Document must show total amount" from the compliance rules. The field, description, recommendation, and knowledge base reference are all accurate. | Recommendation Validity: The recommendation to address the missing total amount with the supplier is valid and actionable. The issue correctly identifies that the receipt lacks a total amount, which is required according to the compliance rules. The recommendation to contact the supplier is a practical solution. | Hallucination Detection: The issue correctly identifies that the total amount in local currency is missing from the receipt. The extracted data shows "total_amount": null, confirming this is accurate.</t>
        </is>
      </c>
      <c r="I56" t="inlineStr"/>
      <c r="J56" t="inlineStr"/>
    </row>
    <row r="57">
      <c r="A57" t="n">
        <v>2</v>
      </c>
      <c r="B57" t="inlineStr">
        <is>
          <t>Standards &amp; Compliance | Fix Identified</t>
        </is>
      </c>
      <c r="C57" s="4" t="inlineStr">
        <is>
          <t>The currency is missing on the receipt.</t>
        </is>
      </c>
      <c r="D57" s="4" t="inlineStr">
        <is>
          <t>It is recommended to address this issue with the supplier or provider.</t>
        </is>
      </c>
      <c r="E57" s="4" t="inlineStr">
        <is>
          <t>Document must show total amount</t>
        </is>
      </c>
      <c r="F57" t="n">
        <v>1</v>
      </c>
      <c r="G57" s="5" t="n">
        <v>98.89</v>
      </c>
      <c r="H57" s="6" t="inlineStr">
        <is>
          <t>Factual Grounding: The AI correctly identified that the currency is missing on the receipt. The extracted data shows "currency: null" which confirms this issue. | Knowledge Base Adherence: The AI correctly identified that the currency is missing on the receipt, which is directly related to the compliance rule requiring "Total amount in local currency" as mandatory for all expense types. | Compliance Accuracy: The validation correctly identified that the currency is missing on the receipt. This is directly related to the "total amount in local currency" requirement in the compliance rules. | Issue Categorization: The issue is correctly categorized as "Standards &amp; Compliance | Fix Identified" since it identifies a missing currency on the receipt, which is part of the mandatory rule "Document must show total amount" from the compliance rules. The field, description, recommendation, and knowledge base reference are all accurate. | Recommendation Validity: Similar to issue 1, the recommendation to address the missing currency with the supplier is valid and actionable. The compliance rules clearly state that documents must show the total amount in local currency, and the recommendation provides a clear path to resolution. | Hallucination Detection: The issue correctly identifies that the currency is missing from the receipt. The extracted data shows "currency": null, confirming this is accurate.</t>
        </is>
      </c>
      <c r="I57" t="inlineStr"/>
      <c r="J57" t="inlineStr"/>
    </row>
    <row r="58">
      <c r="A58" t="n">
        <v>3</v>
      </c>
      <c r="B58" t="inlineStr">
        <is>
          <t>Standards &amp; Compliance | Follow-up Action Identified</t>
        </is>
      </c>
      <c r="C58" s="4" t="inlineStr">
        <is>
          <t>Travel expenses must be submitted using the travel report template.</t>
        </is>
      </c>
      <c r="D58" s="4" t="inlineStr">
        <is>
          <t>Please submit the travel expenses using the travel report template.</t>
        </is>
      </c>
      <c r="E58" s="4" t="inlineStr">
        <is>
          <t>Travel expenses must be submitted using the travel report template</t>
        </is>
      </c>
      <c r="F58" t="n">
        <v>1</v>
      </c>
      <c r="G58" s="5" t="n">
        <v>100</v>
      </c>
      <c r="H58" s="6" t="inlineStr">
        <is>
          <t>Factual Grounding: The AI correctly identified that travel expenses must be submitted using the travel report template. This is directly supported by the compliance rules which state: "Travel expenses must be submitted using the travel report template" for "Travel" expense types including "Flight". | Knowledge Base Adherence: The AI correctly applied the rule that "Travel expenses must be submitted using the travel report template" which is explicitly stated in the compliance policies for travel expenses including flights. | Compliance Accuracy: The validation correctly identified that travel expenses must be submitted using the travel report template. This matches the compliance rule that states "Travel expenses must be submitted using the travel report template" for Restaurant, Hotel, and Flight expenses. | Issue Categorization: The issue is correctly categorized as "Standards &amp; Compliance | Follow-up Action Identified" since it identifies the need for a travel report template for flight expenses, which aligns with the rule "Travel expenses must be submitted using the travel report template" for flight expenses. The recommendation to submit using the template is appropriate. | Recommendation Validity: The recommendation to submit travel expenses using the travel report template is directly aligned with the compliance rule that states "Travel expenses must be submitted using the travel report template" for flights. This is a specific, actionable recommendation that directly addresses the compliance issue. | Hallucination Detection: The issue correctly states that travel expenses must be submitted using the travel report template. This matches the compliance rule in the provided context: "Travel expenses must be submitted using the travel report template" for flight expenses.</t>
        </is>
      </c>
      <c r="I58" t="inlineStr"/>
      <c r="J58" t="inlineStr"/>
    </row>
    <row r="59">
      <c r="A59" t="n">
        <v>4</v>
      </c>
      <c r="B59" t="inlineStr">
        <is>
          <t>Standards &amp; Compliance | Follow-up Action Identified</t>
        </is>
      </c>
      <c r="C59" s="4" t="inlineStr">
        <is>
          <t>The receipt must show the name of the worker, not the end client.</t>
        </is>
      </c>
      <c r="D59" s="4" t="inlineStr">
        <is>
          <t>Please ensure that the receipt shows the name of the worker, not the end client.</t>
        </is>
      </c>
      <c r="E59" s="4" t="inlineStr">
        <is>
          <t>Hotel/flights invoices should indicate the name of the worker not the end client</t>
        </is>
      </c>
      <c r="F59" t="n">
        <v>1</v>
      </c>
      <c r="G59" s="5" t="n">
        <v>96.33</v>
      </c>
      <c r="H59" s="6" t="inlineStr">
        <is>
          <t>Factual Grounding: The AI identified that "The receipt must show the name of the worker, not the end client." While the extracted data shows a customer name "FORISEK / MICHAL DR MR", the compliance rule does state "Hotel/flights invoices should indicate the name of the worker not the end client." The issue is valid, though it's not entirely clear from the extracted data whether the name shown is the worker or end client. The high score is given because the rule is correctly cited. | Knowledge Base Adherence: The AI correctly identified that the receipt must show the name of the worker, not the end client, which aligns with the compliance rule stating "Hotel/flights invoices should indicate the name of the worker not the end client." | Compliance Accuracy: The validation correctly identified that the receipt must show the name of the worker, not the end client. The receipt shows "FORISEK / MICHAL DR MR" which appears to be the worker's name, but the validation system is correctly applying the rule that "Hotel/flights invoices should indicate the name of the worker not the end client." | Issue Categorization: The issue is correctly categorized as "Standards &amp; Compliance | Follow-up Action Identified" since it identifies that the receipt should show the worker's name rather than the end client's, which aligns with the rule "Hotel/flights invoices should indicate the name of the worker not the end client." The recommendation is clear and actionable. | Recommendation Validity: The recommendation to ensure the receipt shows the name of the worker is valid based on the compliance rule. However, in this case, the receipt does appear to show the worker's name (FORISEK / MICHAL DR MR) rather than an end client. The recommendation is still valid in principle but may not apply to this specific receipt if the named individual is indeed the worker. | Hallucination Detection: The issue correctly states that the receipt must show the name of the worker, not the end client. This matches the compliance rule: "Hotel/flights invoices should indicate the name of the worker not the end client". The receipt does show a customer name "FORISEK / MICHAL DR MR", but the issue is validly pointing out the general requirement.</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austrian_file</t>
        </is>
      </c>
      <c r="B65" s="7" t="inlineStr">
        <is>
          <t>Part 1 of 2</t>
        </is>
      </c>
      <c r="C65" s="8" t="inlineStr">
        <is>
          <t>### Page 1
# &lt;logo&gt;Austrian&lt;/logo&gt;
We fly for your smile.
# Passenger Receipt / Invoice / Rechnung   213000508057
Please print this receipt and retain it throughout your journey.
Bitte drucken Sie diesen Beleg aus und führen diesen bei Ihrer Reise mit.
## Travel dates for / Reisedaten für:
**Name / Name:** FORISEK / MICHAL DR MR
**Booking code / Buchungscode:** 6GHMCV
**Ticket number / Ticketnummer:** 257-2135783831
**Billing address / Rechnungsadresse:** Michal Forisek
Lubovnianska 14
85107 Bratislava
Slovakia
## Flight Data / Flugdaten
&lt;table&gt;
  &lt;tr&gt;
    &lt;th&gt;Flight&lt;br&gt;Flug&lt;/th&gt;
    &lt;th&gt;Date&lt;br&gt;Datum&lt;/th&gt;
    &lt;th&gt;from&lt;br&gt;von&lt;/th&gt;
    &lt;th&gt;to&lt;br&gt;nach&lt;/th&gt;
    &lt;th&gt;Departure&lt;br&gt;Abflug&lt;/th&gt;
    &lt;th&gt;Arrival&lt;br&gt;Ankunft&lt;/th&gt;
    &lt;th&gt;Class&lt;br&gt;Klasse&lt;/th&gt;
    &lt;th&gt;Bag&lt;br&gt;Gepäck&lt;/th&gt;
  &lt;/tr&gt;
  &lt;tr&gt;
    &lt;td&gt;OS561&lt;/td&gt;
    &lt;td&gt;31 Aug 13&lt;/td&gt;
    &lt;td&gt;Vienna Intl&lt;/td&gt;
    &lt;td&gt;Zurich&lt;/td&gt;
    &lt;td&gt;7:20 AM&lt;/td&gt;
    &lt;td&gt;8:45 AM&lt;/td&gt;
    &lt;td&gt;Y (OK)&lt;/td&gt;
    &lt;td&gt;1 PC&lt;/td&gt;
  &lt;/tr&gt;
  &lt;tr&gt;
    &lt;td&gt;operated by: TYROLEAN AIRWAYS&lt;/td&gt;
    &lt;td&gt;Not valid before 31 Aug 13&lt;/td&gt;
    &lt;td&gt;Not valid after 31 Aug 13&lt;/td&gt;
    &lt;td&gt;&lt;/td&gt;
    &lt;td&gt;&lt;/td&gt;
    &lt;td&gt;&lt;/td&gt;</t>
        </is>
      </c>
      <c r="D65" t="inlineStr"/>
      <c r="E65" t="inlineStr"/>
    </row>
    <row r="66" ht="300" customHeight="1">
      <c r="A66" t="inlineStr">
        <is>
          <t>austrian_file</t>
        </is>
      </c>
      <c r="B66" s="7" t="inlineStr">
        <is>
          <t>Part 2 of 2</t>
        </is>
      </c>
      <c r="C66" s="8" t="inlineStr">
        <is>
          <t xml:space="preserve">    &lt;td&gt;&lt;/td&gt;
    &lt;td&gt;&lt;/td&gt;
  &lt;/tr&gt;
  &lt;tr&gt;
    &lt;td&gt;durchgeführt von: TYROLEAN AIRWAYS&lt;/td&gt;
    &lt;td&gt;Nicht gültig vor 31 Aug 13&lt;/td&gt;
    &lt;td&gt;Nicht gültig nach 31 Aug 13&lt;/td&gt;
    &lt;td&gt;&lt;/td&gt;
    &lt;td&gt;&lt;/td&gt;
    &lt;td&gt;&lt;/td&gt;
    &lt;td&gt;&lt;/td&gt;
    &lt;td&gt;&lt;/td&gt;
  &lt;/tr&gt;
  &lt;tr&gt;
    &lt;td&gt;OS568&lt;/td&gt;
    &lt;td&gt;08 Sep 13&lt;/td&gt;
    &lt;td&gt;Zurich&lt;/td&gt;
    &lt;td&gt;Vienna Intl&lt;/td&gt;
    &lt;td&gt;7:45 AM&lt;/td&gt;
    &lt;td&gt;9:10 AM&lt;/td&gt;
    &lt;td&gt;Y (OK)&lt;/td&gt;
    &lt;td&gt;1 PC&lt;/td&gt;
  &lt;/tr&gt;
  &lt;tr&gt;
    &lt;td&gt;operated by: TYROLEAN AIRWAYS&lt;/td&gt;
    &lt;td&gt;Not valid before 08 Sep 13&lt;/td&gt;
    &lt;td&gt;Not valid after 08 Sep 13&lt;/td&gt;
    &lt;td&gt;&lt;/td&gt;
    &lt;td&gt;&lt;/td&gt;
    &lt;td&gt;&lt;/td&gt;
    &lt;td&gt;&lt;/td&gt;
    &lt;td&gt;&lt;/td&gt;
  &lt;/tr&gt;
  &lt;tr&gt;
    &lt;td&gt;durchgeführt von: TYROLEAN AIRWAYS&lt;/td&gt;
    &lt;td&gt;Nicht gültig vor 08 Sep 13&lt;/td&gt;
    &lt;td&gt;Nicht gültig nach 08 Sep 13&lt;/td&gt;
    &lt;td&gt;&lt;/td&gt;
    &lt;td&gt;&lt;/td&gt;
    &lt;td&gt;&lt;/td&gt;
    &lt;td&gt;&lt;/td&gt;
    &lt;td&gt;&lt;/td&gt;
  &lt;/tr&gt;
&lt;/table&gt;
Please see next page for payment details / Zahlungsinformation siehe nächste Seite
Austrian Airlines AG, Member of IATA, registered office: Vienna, Office Park 2, A-1300 Vienna-Airport, Commercial Court Vienna, register no. 111000k, DVR 0091740, VAT No. ATU15416707
&lt;logo&gt;A STAR ALLIANCE MEMBER&lt;/logo&gt;</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austrian_file</t>
        </is>
      </c>
      <c r="B72" t="inlineStr">
        <is>
          <t>name</t>
        </is>
      </c>
      <c r="C72" t="inlineStr">
        <is>
          <t>**Name / Name:**</t>
        </is>
      </c>
      <c r="D72" t="n">
        <v>1</v>
      </c>
      <c r="E72" t="inlineStr">
        <is>
          <t>markdown</t>
        </is>
      </c>
      <c r="F72" t="inlineStr">
        <is>
          <t>exact</t>
        </is>
      </c>
      <c r="G72" t="inlineStr">
        <is>
          <t>FORISEK / MICHAL DR MR</t>
        </is>
      </c>
      <c r="H72" t="n">
        <v>1</v>
      </c>
      <c r="I72" t="inlineStr">
        <is>
          <t>markdown</t>
        </is>
      </c>
      <c r="J72" t="inlineStr">
        <is>
          <t>exact</t>
        </is>
      </c>
      <c r="K72" t="inlineStr">
        <is>
          <t>**Name / Name:** FORISEK / MICHAL DR MR</t>
        </is>
      </c>
      <c r="L72" t="inlineStr"/>
      <c r="M72" t="inlineStr"/>
    </row>
    <row r="73">
      <c r="A73" t="inlineStr">
        <is>
          <t>austrian_file</t>
        </is>
      </c>
      <c r="B73" t="inlineStr">
        <is>
          <t>booking_code</t>
        </is>
      </c>
      <c r="C73" t="inlineStr">
        <is>
          <t>**Booking code / Buchungscode:**</t>
        </is>
      </c>
      <c r="D73" t="n">
        <v>1</v>
      </c>
      <c r="E73" t="inlineStr">
        <is>
          <t>markdown</t>
        </is>
      </c>
      <c r="F73" t="inlineStr">
        <is>
          <t>exact</t>
        </is>
      </c>
      <c r="G73" t="inlineStr">
        <is>
          <t>6GHMCV</t>
        </is>
      </c>
      <c r="H73" t="n">
        <v>1</v>
      </c>
      <c r="I73" t="inlineStr">
        <is>
          <t>markdown</t>
        </is>
      </c>
      <c r="J73" t="inlineStr">
        <is>
          <t>exact</t>
        </is>
      </c>
      <c r="K73" t="inlineStr">
        <is>
          <t>**Booking code / Buchungscode:** 6GHMCV</t>
        </is>
      </c>
      <c r="L73" t="inlineStr"/>
      <c r="M73" t="inlineStr"/>
    </row>
    <row r="74">
      <c r="A74" t="inlineStr">
        <is>
          <t>austrian_file</t>
        </is>
      </c>
      <c r="B74" t="inlineStr">
        <is>
          <t>ticket_number</t>
        </is>
      </c>
      <c r="C74" t="inlineStr">
        <is>
          <t>**Ticket number / Ticketnummer:**</t>
        </is>
      </c>
      <c r="D74" t="n">
        <v>1</v>
      </c>
      <c r="E74" t="inlineStr">
        <is>
          <t>markdown</t>
        </is>
      </c>
      <c r="F74" t="inlineStr">
        <is>
          <t>exact</t>
        </is>
      </c>
      <c r="G74" t="inlineStr">
        <is>
          <t>257-2135783831</t>
        </is>
      </c>
      <c r="H74" t="n">
        <v>1</v>
      </c>
      <c r="I74" t="inlineStr">
        <is>
          <t>markdown</t>
        </is>
      </c>
      <c r="J74" t="inlineStr">
        <is>
          <t>exact</t>
        </is>
      </c>
      <c r="K74" t="inlineStr">
        <is>
          <t>**Ticket number / Ticketnummer:** 257-2135783831</t>
        </is>
      </c>
      <c r="L74" t="inlineStr"/>
      <c r="M74" t="inlineStr"/>
    </row>
    <row r="75">
      <c r="A75" t="inlineStr">
        <is>
          <t>austrian_file</t>
        </is>
      </c>
      <c r="B75" t="inlineStr">
        <is>
          <t>billing_address</t>
        </is>
      </c>
      <c r="C75" t="inlineStr">
        <is>
          <t>**Billing address / Rechnungsadresse:**</t>
        </is>
      </c>
      <c r="D75" t="n">
        <v>1</v>
      </c>
      <c r="E75" t="inlineStr">
        <is>
          <t>markdown</t>
        </is>
      </c>
      <c r="F75" t="inlineStr">
        <is>
          <t>exact</t>
        </is>
      </c>
      <c r="G75" t="inlineStr">
        <is>
          <t>Michal Forisek
Lubovnianska 14
85107 Bratislava
Slovakia</t>
        </is>
      </c>
      <c r="H75" t="n">
        <v>1</v>
      </c>
      <c r="I75" t="inlineStr">
        <is>
          <t>markdown</t>
        </is>
      </c>
      <c r="J75" t="inlineStr">
        <is>
          <t>exact</t>
        </is>
      </c>
      <c r="K75" t="inlineStr">
        <is>
          <t>**Billing address / Rechnungsadresse:** Michal Forisek
Lubovnianska 14
85107 Bratislava
Slovakia</t>
        </is>
      </c>
      <c r="L75" t="inlineStr"/>
      <c r="M75" t="inlineStr"/>
    </row>
    <row r="76"/>
    <row r="77"/>
    <row r="78">
      <c r="A78" s="1" t="inlineStr">
        <is>
          <t>CITATION SECTION - METADATA SUMMARY</t>
        </is>
      </c>
    </row>
    <row r="79"/>
    <row r="80">
      <c r="A80" s="2" t="inlineStr">
        <is>
          <t>file_name</t>
        </is>
      </c>
      <c r="B80" s="2" t="inlineStr">
        <is>
          <t>total_fields_analyzed</t>
        </is>
      </c>
      <c r="C80" s="2" t="inlineStr">
        <is>
          <t>fields_with_field_citations</t>
        </is>
      </c>
      <c r="D80" s="2" t="inlineStr">
        <is>
          <t>fields_with_value_citations</t>
        </is>
      </c>
      <c r="E80" s="2" t="inlineStr">
        <is>
          <t>average_confidence</t>
        </is>
      </c>
      <c r="F80" s="2" t="inlineStr">
        <is>
          <t>QA</t>
        </is>
      </c>
      <c r="G80" s="2" t="inlineStr">
        <is>
          <t>note</t>
        </is>
      </c>
    </row>
    <row r="81">
      <c r="A81" t="inlineStr">
        <is>
          <t>austrian_file</t>
        </is>
      </c>
      <c r="B81" t="n">
        <v>16</v>
      </c>
      <c r="C81" t="n">
        <v>16</v>
      </c>
      <c r="D81" t="n">
        <v>16</v>
      </c>
      <c r="E81" t="n">
        <v>1</v>
      </c>
      <c r="F81" t="inlineStr"/>
      <c r="G81" t="inlineStr"/>
    </row>
    <row r="82"/>
    <row r="83"/>
    <row r="84">
      <c r="A84" s="1" t="inlineStr">
        <is>
          <t>TIMING SECTION</t>
        </is>
      </c>
    </row>
    <row r="85"/>
    <row r="86">
      <c r="A86" s="2" t="inlineStr">
        <is>
          <t>file_name</t>
        </is>
      </c>
      <c r="B86" s="2" t="inlineStr">
        <is>
          <t>timing_type</t>
        </is>
      </c>
      <c r="C86" s="2" t="inlineStr">
        <is>
          <t>phase_or_metric</t>
        </is>
      </c>
      <c r="D86" s="2" t="inlineStr">
        <is>
          <t>value</t>
        </is>
      </c>
      <c r="E86" s="2" t="inlineStr">
        <is>
          <t>details</t>
        </is>
      </c>
      <c r="F86" s="2" t="inlineStr">
        <is>
          <t>QA</t>
        </is>
      </c>
      <c r="G86" s="2" t="inlineStr">
        <is>
          <t>note</t>
        </is>
      </c>
    </row>
    <row r="87">
      <c r="A87" t="inlineStr">
        <is>
          <t>austrian_file</t>
        </is>
      </c>
      <c r="B87" t="inlineStr">
        <is>
          <t>Total Processing</t>
        </is>
      </c>
      <c r="C87" t="inlineStr">
        <is>
          <t>Total Processing Time</t>
        </is>
      </c>
      <c r="D87" t="inlineStr">
        <is>
          <t>128.6 seconds</t>
        </is>
      </c>
      <c r="E87" t="inlineStr">
        <is>
          <t>Complete end-to-end processing time</t>
        </is>
      </c>
      <c r="F87" t="inlineStr"/>
      <c r="G87" t="inlineStr"/>
    </row>
    <row r="88">
      <c r="A88" t="inlineStr">
        <is>
          <t>austrian_file</t>
        </is>
      </c>
      <c r="B88" t="inlineStr">
        <is>
          <t>Performance Metric</t>
        </is>
      </c>
      <c r="C88" t="inlineStr">
        <is>
          <t>Parallel Group 1 Seconds</t>
        </is>
      </c>
      <c r="D88" t="inlineStr">
        <is>
          <t>4.5 seconds</t>
        </is>
      </c>
      <c r="E88" t="inlineStr"/>
      <c r="F88" t="inlineStr"/>
      <c r="G88" t="inlineStr"/>
    </row>
    <row r="89">
      <c r="A89" t="inlineStr">
        <is>
          <t>austrian_file</t>
        </is>
      </c>
      <c r="B89" t="inlineStr">
        <is>
          <t>Performance Metric</t>
        </is>
      </c>
      <c r="C89" t="inlineStr">
        <is>
          <t>Parallel Group 2 Seconds</t>
        </is>
      </c>
      <c r="D89" t="inlineStr">
        <is>
          <t>24.4 seconds</t>
        </is>
      </c>
      <c r="E89" t="inlineStr"/>
      <c r="F89" t="inlineStr"/>
      <c r="G89" t="inlineStr"/>
    </row>
    <row r="90">
      <c r="A90" t="inlineStr">
        <is>
          <t>austrian_file</t>
        </is>
      </c>
      <c r="B90" t="inlineStr">
        <is>
          <t>Performance Metric</t>
        </is>
      </c>
      <c r="C90" t="inlineStr">
        <is>
          <t>Total Parallel Time Seconds</t>
        </is>
      </c>
      <c r="D90" t="inlineStr">
        <is>
          <t>28.9 seconds</t>
        </is>
      </c>
      <c r="E90" t="inlineStr"/>
      <c r="F90" t="inlineStr"/>
      <c r="G90" t="inlineStr"/>
    </row>
    <row r="91">
      <c r="A91" t="inlineStr">
        <is>
          <t>austrian_file</t>
        </is>
      </c>
      <c r="B91" t="inlineStr">
        <is>
          <t>Agent Performance</t>
        </is>
      </c>
      <c r="C91" t="inlineStr">
        <is>
          <t>Markdown Extraction</t>
        </is>
      </c>
      <c r="D91" t="inlineStr">
        <is>
          <t>39.9 seconds</t>
        </is>
      </c>
      <c r="E91" t="inlineStr">
        <is>
          <t>Model: zerox</t>
        </is>
      </c>
      <c r="F91" t="inlineStr"/>
      <c r="G91" t="inlineStr"/>
    </row>
    <row r="92">
      <c r="A92" t="inlineStr">
        <is>
          <t>austrian_file</t>
        </is>
      </c>
      <c r="B92" t="inlineStr">
        <is>
          <t>Agent Performance</t>
        </is>
      </c>
      <c r="C92" t="inlineStr">
        <is>
          <t>File Classification</t>
        </is>
      </c>
      <c r="D92" t="inlineStr">
        <is>
          <t>4.3 seconds</t>
        </is>
      </c>
      <c r="E92" t="inlineStr">
        <is>
          <t>Model: eu.amazon.nova-pro-v1:0, Mode: parallel</t>
        </is>
      </c>
      <c r="F92" t="inlineStr"/>
      <c r="G92" t="inlineStr"/>
    </row>
    <row r="93">
      <c r="A93" t="inlineStr">
        <is>
          <t>austrian_file</t>
        </is>
      </c>
      <c r="B93" t="inlineStr">
        <is>
          <t>Agent Performance</t>
        </is>
      </c>
      <c r="C93" t="inlineStr">
        <is>
          <t>Image Quality Assessment</t>
        </is>
      </c>
      <c r="D93" t="inlineStr">
        <is>
          <t>4.4 seconds</t>
        </is>
      </c>
      <c r="E93" t="inlineStr">
        <is>
          <t>Model: eu.amazon.nova-pro-v1:0, Mode: parallel</t>
        </is>
      </c>
      <c r="F93" t="inlineStr"/>
      <c r="G93" t="inlineStr"/>
    </row>
    <row r="94">
      <c r="A94" t="inlineStr">
        <is>
          <t>austrian_file</t>
        </is>
      </c>
      <c r="B94" t="inlineStr">
        <is>
          <t>Agent Performance</t>
        </is>
      </c>
      <c r="C94" t="inlineStr">
        <is>
          <t>Data Extraction</t>
        </is>
      </c>
      <c r="D94" t="inlineStr">
        <is>
          <t>4.5 seconds</t>
        </is>
      </c>
      <c r="E94" t="inlineStr">
        <is>
          <t>Model: eu.amazon.nova-pro-v1:0, Mode: parallel</t>
        </is>
      </c>
      <c r="F94" t="inlineStr"/>
      <c r="G94" t="inlineStr"/>
    </row>
    <row r="95">
      <c r="A95" t="inlineStr">
        <is>
          <t>austrian_file</t>
        </is>
      </c>
      <c r="B95" t="inlineStr">
        <is>
          <t>Agent Performance</t>
        </is>
      </c>
      <c r="C95" t="inlineStr">
        <is>
          <t>Issue Detection</t>
        </is>
      </c>
      <c r="D95" t="inlineStr">
        <is>
          <t>6.5 seconds</t>
        </is>
      </c>
      <c r="E95" t="inlineStr">
        <is>
          <t>Model: eu.amazon.nova-pro-v1:0, Mode: parallel</t>
        </is>
      </c>
      <c r="F95" t="inlineStr"/>
      <c r="G95" t="inlineStr"/>
    </row>
    <row r="96">
      <c r="A96" t="inlineStr">
        <is>
          <t>austrian_file</t>
        </is>
      </c>
      <c r="B96" t="inlineStr">
        <is>
          <t>Agent Performance</t>
        </is>
      </c>
      <c r="C96" t="inlineStr">
        <is>
          <t>Citation Generation</t>
        </is>
      </c>
      <c r="D96" t="inlineStr">
        <is>
          <t>24.4 seconds</t>
        </is>
      </c>
      <c r="E96" t="inlineStr">
        <is>
          <t>Model: eu.amazon.nova-pro-v1:0, Mode: parallel</t>
        </is>
      </c>
      <c r="F96" t="inlineStr"/>
      <c r="G96" t="inlineStr"/>
    </row>
    <row r="97">
      <c r="A97" t="inlineStr">
        <is>
          <t>austrian_file</t>
        </is>
      </c>
      <c r="B97" t="inlineStr">
        <is>
          <t>Agent Performance</t>
        </is>
      </c>
      <c r="C97" t="inlineStr">
        <is>
          <t>Llm Validation</t>
        </is>
      </c>
      <c r="D97" t="inlineStr">
        <is>
          <t>59.7 seconds</t>
        </is>
      </c>
      <c r="E97" t="inlineStr">
        <is>
          <t>Mode: parallel</t>
        </is>
      </c>
      <c r="F97" t="inlineStr"/>
      <c r="G97" t="inlineStr"/>
    </row>
    <row r="98"/>
    <row r="99"/>
    <row r="100">
      <c r="A100" s="1" t="inlineStr">
        <is>
          <t>LLM QUALITY - OVERALL ASSESSMENT</t>
        </is>
      </c>
    </row>
    <row r="101"/>
    <row r="102">
      <c r="A102" s="2" t="inlineStr">
        <is>
          <t>file_name</t>
        </is>
      </c>
      <c r="B102" s="2" t="inlineStr">
        <is>
          <t>assessment_method</t>
        </is>
      </c>
      <c r="C102" s="2" t="inlineStr">
        <is>
          <t>model_used</t>
        </is>
      </c>
      <c r="D102" s="2" t="inlineStr">
        <is>
          <t>overall_quality_score</t>
        </is>
      </c>
      <c r="E102" s="2" t="inlineStr">
        <is>
          <t>quality_score</t>
        </is>
      </c>
      <c r="F102" s="2" t="inlineStr">
        <is>
          <t>quality_level</t>
        </is>
      </c>
      <c r="G102" s="2" t="inlineStr">
        <is>
          <t>suitable_for_extraction</t>
        </is>
      </c>
      <c r="H102" s="2" t="inlineStr">
        <is>
          <t>timestamp</t>
        </is>
      </c>
      <c r="I102" s="2" t="inlineStr">
        <is>
          <t>QA</t>
        </is>
      </c>
      <c r="J102" s="2" t="inlineStr">
        <is>
          <t>note</t>
        </is>
      </c>
    </row>
    <row r="103">
      <c r="A103" t="inlineStr">
        <is>
          <t>austrian_file</t>
        </is>
      </c>
      <c r="B103" t="inlineStr">
        <is>
          <t>LLM</t>
        </is>
      </c>
      <c r="C103" t="inlineStr">
        <is>
          <t>eu.amazon.nova-pro-v1:0</t>
        </is>
      </c>
      <c r="D103" t="n">
        <v>10</v>
      </c>
      <c r="E103" t="n">
        <v>100</v>
      </c>
      <c r="F103" t="inlineStr">
        <is>
          <t>excellent</t>
        </is>
      </c>
      <c r="G103" t="b">
        <v>1</v>
      </c>
      <c r="H103" t="inlineStr">
        <is>
          <t>2025-10-01T12:27:03.434Z</t>
        </is>
      </c>
      <c r="I103" t="inlineStr"/>
      <c r="J103" t="inlineStr"/>
    </row>
    <row r="104"/>
    <row r="105"/>
    <row r="106">
      <c r="A106" s="1" t="inlineStr">
        <is>
          <t>LLM QUALITY - DETAILED ASSESSMENT</t>
        </is>
      </c>
    </row>
    <row r="107"/>
    <row r="108">
      <c r="A108" s="2" t="inlineStr">
        <is>
          <t>file_name</t>
        </is>
      </c>
      <c r="B108" s="2" t="inlineStr">
        <is>
          <t>quality_aspect</t>
        </is>
      </c>
      <c r="C108" s="2" t="inlineStr">
        <is>
          <t>detected</t>
        </is>
      </c>
      <c r="D108" s="2" t="inlineStr">
        <is>
          <t>severity_level</t>
        </is>
      </c>
      <c r="E108" s="2" t="inlineStr">
        <is>
          <t>confidence_score</t>
        </is>
      </c>
      <c r="F108" s="2" t="inlineStr">
        <is>
          <t>quantitative_measure</t>
        </is>
      </c>
      <c r="G108" s="2" t="inlineStr">
        <is>
          <t>description</t>
        </is>
      </c>
      <c r="H108" s="2" t="inlineStr">
        <is>
          <t>recommendation</t>
        </is>
      </c>
      <c r="I108" s="2" t="inlineStr">
        <is>
          <t>QA</t>
        </is>
      </c>
      <c r="J108" s="2" t="inlineStr">
        <is>
          <t>note</t>
        </is>
      </c>
    </row>
    <row r="109">
      <c r="A109" t="inlineStr">
        <is>
          <t>austrian_file</t>
        </is>
      </c>
      <c r="B109" t="inlineStr">
        <is>
          <t>Blur Detection</t>
        </is>
      </c>
      <c r="C109" t="b">
        <v>0</v>
      </c>
      <c r="D109" t="inlineStr">
        <is>
          <t>none</t>
        </is>
      </c>
      <c r="E109" t="n">
        <v>0.95</v>
      </c>
      <c r="F109" t="n">
        <v>0</v>
      </c>
      <c r="G109" t="inlineStr">
        <is>
          <t>The text and edges are sharp with no visible blur.</t>
        </is>
      </c>
      <c r="H109" t="inlineStr">
        <is>
          <t>No action needed.</t>
        </is>
      </c>
      <c r="I109" t="inlineStr"/>
      <c r="J109" t="inlineStr"/>
    </row>
    <row r="110">
      <c r="A110" t="inlineStr">
        <is>
          <t>austrian_file</t>
        </is>
      </c>
      <c r="B110" t="inlineStr">
        <is>
          <t>Contrast Assessment</t>
        </is>
      </c>
      <c r="C110" t="b">
        <v>0</v>
      </c>
      <c r="D110" t="inlineStr">
        <is>
          <t>none</t>
        </is>
      </c>
      <c r="E110" t="n">
        <v>0.9</v>
      </c>
      <c r="F110" t="n">
        <v>1</v>
      </c>
      <c r="G110" t="inlineStr">
        <is>
          <t>Excellent contrast between text and background, ensuring clear text recognition.</t>
        </is>
      </c>
      <c r="H110" t="inlineStr">
        <is>
          <t>No action needed.</t>
        </is>
      </c>
      <c r="I110" t="inlineStr"/>
      <c r="J110" t="inlineStr"/>
    </row>
    <row r="111">
      <c r="A111" t="inlineStr">
        <is>
          <t>austrian_file</t>
        </is>
      </c>
      <c r="B111" t="inlineStr">
        <is>
          <t>Glare Identification</t>
        </is>
      </c>
      <c r="C111" t="b">
        <v>0</v>
      </c>
      <c r="D111" t="inlineStr">
        <is>
          <t>none</t>
        </is>
      </c>
      <c r="E111" t="n">
        <v>0.9</v>
      </c>
      <c r="F111" t="n">
        <v>0</v>
      </c>
      <c r="G111" t="inlineStr">
        <is>
          <t>No glare or bright spots detected that obscure text.</t>
        </is>
      </c>
      <c r="H111" t="inlineStr">
        <is>
          <t>No action needed.</t>
        </is>
      </c>
      <c r="I111" t="inlineStr"/>
      <c r="J111" t="inlineStr"/>
    </row>
    <row r="112">
      <c r="A112" t="inlineStr">
        <is>
          <t>austrian_file</t>
        </is>
      </c>
      <c r="B112" t="inlineStr">
        <is>
          <t>Water Stains</t>
        </is>
      </c>
      <c r="C112" t="b">
        <v>0</v>
      </c>
      <c r="D112" t="inlineStr">
        <is>
          <t>none</t>
        </is>
      </c>
      <c r="E112" t="n">
        <v>0.9</v>
      </c>
      <c r="F112" t="n">
        <v>0</v>
      </c>
      <c r="G112" t="inlineStr">
        <is>
          <t>No water stains or discolorations affecting document readability.</t>
        </is>
      </c>
      <c r="H112" t="inlineStr">
        <is>
          <t>No action needed.</t>
        </is>
      </c>
      <c r="I112" t="inlineStr"/>
      <c r="J112" t="inlineStr"/>
    </row>
    <row r="113">
      <c r="A113" t="inlineStr">
        <is>
          <t>austrian_file</t>
        </is>
      </c>
      <c r="B113" t="inlineStr">
        <is>
          <t>Tears Or Folds</t>
        </is>
      </c>
      <c r="C113" t="b">
        <v>0</v>
      </c>
      <c r="D113" t="inlineStr">
        <is>
          <t>none</t>
        </is>
      </c>
      <c r="E113" t="n">
        <v>0.9</v>
      </c>
      <c r="F113" t="n">
        <v>0</v>
      </c>
      <c r="G113" t="inlineStr">
        <is>
          <t>No visible tears, creases, folds, or wrinkles.</t>
        </is>
      </c>
      <c r="H113" t="inlineStr">
        <is>
          <t>No action needed.</t>
        </is>
      </c>
      <c r="I113" t="inlineStr"/>
      <c r="J113" t="inlineStr"/>
    </row>
    <row r="114">
      <c r="A114" t="inlineStr">
        <is>
          <t>austrian_file</t>
        </is>
      </c>
      <c r="B114" t="inlineStr">
        <is>
          <t>Cut Off Detection</t>
        </is>
      </c>
      <c r="C114" t="b">
        <v>0</v>
      </c>
      <c r="D114" t="inlineStr">
        <is>
          <t>none</t>
        </is>
      </c>
      <c r="E114" t="n">
        <v>0.9</v>
      </c>
      <c r="F114" t="n">
        <v>0</v>
      </c>
      <c r="G114" t="inlineStr">
        <is>
          <t>No document edges are cut off or excluded from the image frame.</t>
        </is>
      </c>
      <c r="H114" t="inlineStr">
        <is>
          <t>No action needed.</t>
        </is>
      </c>
      <c r="I114" t="inlineStr"/>
      <c r="J114" t="inlineStr"/>
    </row>
    <row r="115">
      <c r="A115" t="inlineStr">
        <is>
          <t>austrian_file</t>
        </is>
      </c>
      <c r="B115" t="inlineStr">
        <is>
          <t>Missing Sections</t>
        </is>
      </c>
      <c r="C115" t="b">
        <v>0</v>
      </c>
      <c r="D115" t="inlineStr">
        <is>
          <t>none</t>
        </is>
      </c>
      <c r="E115" t="n">
        <v>0.9</v>
      </c>
      <c r="F115" t="n">
        <v>0</v>
      </c>
      <c r="G115" t="inlineStr">
        <is>
          <t>No missing sections or incomplete parts of the receipt/invoice.</t>
        </is>
      </c>
      <c r="H115" t="inlineStr">
        <is>
          <t>No action needed.</t>
        </is>
      </c>
      <c r="I115" t="inlineStr"/>
      <c r="J115" t="inlineStr"/>
    </row>
    <row r="116">
      <c r="A116" t="inlineStr">
        <is>
          <t>austrian_file</t>
        </is>
      </c>
      <c r="B116" t="inlineStr">
        <is>
          <t>Obstructions</t>
        </is>
      </c>
      <c r="C116" t="b">
        <v>0</v>
      </c>
      <c r="D116" t="inlineStr">
        <is>
          <t>none</t>
        </is>
      </c>
      <c r="E116" t="n">
        <v>0.9</v>
      </c>
      <c r="F116" t="n">
        <v>0</v>
      </c>
      <c r="G116" t="inlineStr">
        <is>
          <t>No objects, fingers, shadows, or other elements obstructing document content.</t>
        </is>
      </c>
      <c r="H116" t="inlineStr">
        <is>
          <t>No action needed.</t>
        </is>
      </c>
      <c r="I116" t="inlineStr"/>
      <c r="J116" t="inlineStr"/>
    </row>
    <row r="117"/>
    <row r="118"/>
    <row r="119">
      <c r="A119" s="1" t="inlineStr">
        <is>
          <t>LLM VALIDATION - OVERALL ASSESSMENT</t>
        </is>
      </c>
    </row>
    <row r="120"/>
    <row r="121">
      <c r="A121" s="2" t="inlineStr">
        <is>
          <t>file_name</t>
        </is>
      </c>
      <c r="B121" s="2" t="inlineStr">
        <is>
          <t>overall_score</t>
        </is>
      </c>
      <c r="C121" s="2" t="inlineStr">
        <is>
          <t>dimensions_count</t>
        </is>
      </c>
      <c r="D121" s="2" t="inlineStr">
        <is>
          <t>overall_reliability</t>
        </is>
      </c>
      <c r="E121" s="2" t="inlineStr">
        <is>
          <t>judge_models</t>
        </is>
      </c>
      <c r="F121" s="2" t="inlineStr">
        <is>
          <t>total_processing_time_seconds</t>
        </is>
      </c>
      <c r="G121" s="2" t="inlineStr">
        <is>
          <t>QA</t>
        </is>
      </c>
      <c r="H121" s="2" t="inlineStr">
        <is>
          <t>note</t>
        </is>
      </c>
    </row>
    <row r="122">
      <c r="A122" t="inlineStr">
        <is>
          <t>austrian_file</t>
        </is>
      </c>
      <c r="B122" t="n">
        <v>97.3</v>
      </c>
      <c r="C122" t="n">
        <v>6</v>
      </c>
      <c r="D122" t="inlineStr">
        <is>
          <t>high</t>
        </is>
      </c>
      <c r="E122" t="inlineStr">
        <is>
          <t>eu.anthropic.claude-3-7-sonnet-20250219-v1:0, eu.anthropic.claude-3-haiku-20240307-v1:0, eu.anthropic.claude-3-7-sonnet-20250219-v1:0</t>
        </is>
      </c>
      <c r="F122" t="inlineStr">
        <is>
          <t>59.7</t>
        </is>
      </c>
      <c r="G122" t="inlineStr"/>
      <c r="H122" t="inlineStr"/>
    </row>
    <row r="123"/>
    <row r="124"/>
    <row r="125">
      <c r="A125" s="1" t="inlineStr">
        <is>
          <t>LLM VALIDATION - DIMENSION RESULTS</t>
        </is>
      </c>
    </row>
    <row r="126"/>
    <row r="127">
      <c r="A127" s="2" t="inlineStr">
        <is>
          <t>file_name</t>
        </is>
      </c>
      <c r="B127" s="2" t="inlineStr">
        <is>
          <t>dimension</t>
        </is>
      </c>
      <c r="C127" s="2" t="inlineStr">
        <is>
          <t>confidence_score</t>
        </is>
      </c>
      <c r="D127" s="2" t="inlineStr">
        <is>
          <t>reliability_level</t>
        </is>
      </c>
      <c r="E127" s="2" t="inlineStr">
        <is>
          <t>issues</t>
        </is>
      </c>
      <c r="F127" s="2" t="inlineStr">
        <is>
          <t>judge_models</t>
        </is>
      </c>
      <c r="G127" s="2" t="inlineStr">
        <is>
          <t>QA</t>
        </is>
      </c>
      <c r="H127" s="2" t="inlineStr">
        <is>
          <t>note</t>
        </is>
      </c>
    </row>
    <row r="128">
      <c r="A128" t="inlineStr">
        <is>
          <t>austrian_file</t>
        </is>
      </c>
      <c r="B128" t="inlineStr">
        <is>
          <t>Factual Grounding</t>
        </is>
      </c>
      <c r="C128" t="n">
        <v>99</v>
      </c>
      <c r="D128" t="inlineStr">
        <is>
          <t>high</t>
        </is>
      </c>
      <c r="E128" s="9" t="inlineStr">
        <is>
          <t>No significant factual grounding issues. All identified compliance issues are supported by the extracted data and compliance rules.</t>
        </is>
      </c>
      <c r="F128" t="inlineStr">
        <is>
          <t>eu.anthropic.claude-3-7-sonnet-20250219-v1:0, eu.anthropic.claude-3-haiku-20240307-v1:0, eu.anthropic.claude-3-7-sonnet-20250219-v1:0</t>
        </is>
      </c>
      <c r="G128" t="inlineStr"/>
      <c r="H128" t="inlineStr"/>
    </row>
    <row r="129">
      <c r="A129" t="inlineStr">
        <is>
          <t>austrian_file</t>
        </is>
      </c>
      <c r="B129" t="inlineStr">
        <is>
          <t>Knowledge Base Adherence</t>
        </is>
      </c>
      <c r="C129" t="n">
        <v>100</v>
      </c>
      <c r="D129" t="inlineStr">
        <is>
          <t>high</t>
        </is>
      </c>
      <c r="E129" s="10" t="inlineStr">
        <is>
          <t>None. All issues identified by the AI response are correctly based on the provided compliance rules and knowledge base.</t>
        </is>
      </c>
      <c r="F129" t="inlineStr">
        <is>
          <t>eu.anthropic.claude-3-7-sonnet-20250219-v1:0, eu.anthropic.claude-3-haiku-20240307-v1:0, eu.anthropic.claude-3-7-sonnet-20250219-v1:0</t>
        </is>
      </c>
      <c r="G129" t="inlineStr"/>
      <c r="H129" t="inlineStr"/>
    </row>
    <row r="130">
      <c r="A130" t="inlineStr">
        <is>
          <t>austrian_file</t>
        </is>
      </c>
      <c r="B130" t="inlineStr">
        <is>
          <t>Compliance Accuracy</t>
        </is>
      </c>
      <c r="C130" t="n">
        <v>98.3</v>
      </c>
      <c r="D130" t="inlineStr">
        <is>
          <t>high</t>
        </is>
      </c>
      <c r="E130" s="11" t="inlineStr">
        <is>
          <t>None identified. All compliance issues were accurately assessed.</t>
        </is>
      </c>
      <c r="F130" t="inlineStr">
        <is>
          <t>eu.anthropic.claude-3-7-sonnet-20250219-v1:0, eu.anthropic.claude-3-haiku-20240307-v1:0, eu.anthropic.claude-3-7-sonnet-20250219-v1:0</t>
        </is>
      </c>
      <c r="G130" t="inlineStr"/>
      <c r="H130" t="inlineStr"/>
    </row>
    <row r="131">
      <c r="A131" t="inlineStr">
        <is>
          <t>austrian_file</t>
        </is>
      </c>
      <c r="B131" t="inlineStr">
        <is>
          <t>Issue Categorization</t>
        </is>
      </c>
      <c r="C131" t="n">
        <v>98.3</v>
      </c>
      <c r="D131" t="inlineStr">
        <is>
          <t>high</t>
        </is>
      </c>
      <c r="E131" s="12" t="inlineStr">
        <is>
          <t>None identified. All issues are correctly categorized according to the compliance rules provided.</t>
        </is>
      </c>
      <c r="F131" t="inlineStr">
        <is>
          <t>eu.anthropic.claude-3-7-sonnet-20250219-v1:0, eu.anthropic.claude-3-haiku-20240307-v1:0, eu.anthropic.claude-3-7-sonnet-20250219-v1:0</t>
        </is>
      </c>
      <c r="G131" t="inlineStr"/>
      <c r="H131" t="inlineStr"/>
    </row>
    <row r="132">
      <c r="A132" t="inlineStr">
        <is>
          <t>austrian_file</t>
        </is>
      </c>
      <c r="B132" t="inlineStr">
        <is>
          <t>Recommendation Validity</t>
        </is>
      </c>
      <c r="C132" t="n">
        <v>88.3</v>
      </c>
      <c r="D132" t="inlineStr">
        <is>
          <t>high</t>
        </is>
      </c>
      <c r="E132" s="13" t="inlineStr">
        <is>
          <t>The recommendation for issue 4 may not be necessary if the named individual on the receipt (FORISEK / MICHAL DR MR) is actually the worker and not the end client. The system may have incorrectly flagged this as an issue.</t>
        </is>
      </c>
      <c r="F132" t="inlineStr">
        <is>
          <t>eu.anthropic.claude-3-7-sonnet-20250219-v1:0, eu.anthropic.claude-3-haiku-20240307-v1:0, eu.anthropic.claude-3-7-sonnet-20250219-v1:0</t>
        </is>
      </c>
      <c r="G132" t="inlineStr"/>
      <c r="H132" t="inlineStr"/>
    </row>
    <row r="133">
      <c r="A133" t="inlineStr">
        <is>
          <t>austrian_file</t>
        </is>
      </c>
      <c r="B133" t="inlineStr">
        <is>
          <t>Hallucination Detection</t>
        </is>
      </c>
      <c r="C133" t="n">
        <v>100</v>
      </c>
      <c r="D133" t="inlineStr">
        <is>
          <t>high</t>
        </is>
      </c>
      <c r="E133" s="14" t="inlineStr">
        <is>
          <t>None detected</t>
        </is>
      </c>
      <c r="F133" t="inlineStr">
        <is>
          <t>eu.anthropic.claude-3-7-sonnet-20250219-v1:0, eu.anthropic.claude-3-haiku-20240307-v1:0, eu.anthropic.claude-3-7-sonnet-20250219-v1:0</t>
        </is>
      </c>
      <c r="G133" t="inlineStr"/>
      <c r="H133" t="inlineStr"/>
    </row>
    <row r="134"/>
    <row r="135"/>
    <row r="136">
      <c r="A136" s="1" t="inlineStr">
        <is>
          <t>LLM VALIDATION - RECOMMENDATIONS</t>
        </is>
      </c>
    </row>
    <row r="137"/>
    <row r="138">
      <c r="A138" s="2" t="inlineStr">
        <is>
          <t>file_name</t>
        </is>
      </c>
      <c r="B138" s="2" t="inlineStr">
        <is>
          <t>recommendation_index</t>
        </is>
      </c>
      <c r="C138" s="2" t="inlineStr">
        <is>
          <t>recommendation</t>
        </is>
      </c>
      <c r="D138" s="2" t="inlineStr">
        <is>
          <t>QA</t>
        </is>
      </c>
      <c r="E138" s="2" t="inlineStr">
        <is>
          <t>note</t>
        </is>
      </c>
    </row>
    <row r="139">
      <c r="A139" t="inlineStr">
        <is>
          <t>austrian_file</t>
        </is>
      </c>
      <c r="B139" t="n">
        <v>1</v>
      </c>
      <c r="C139" t="inlineStr">
        <is>
          <t>Multiple validation issues detected - prioritize critical fixes</t>
        </is>
      </c>
      <c r="D139" t="inlineStr"/>
      <c r="E139" t="inlineStr"/>
    </row>
    <row r="140">
      <c r="A140" t="inlineStr">
        <is>
          <t>austrian_file</t>
        </is>
      </c>
      <c r="B140" t="n">
        <v>2</v>
      </c>
      <c r="C140" t="inlineStr">
        <is>
          <t>Address issues in factual grounding: No significant factual grounding issues. All identified compliance issues are supported by the extracted data and compliance rules.</t>
        </is>
      </c>
      <c r="D140" t="inlineStr"/>
      <c r="E140" t="inlineStr"/>
    </row>
    <row r="141">
      <c r="A141" t="inlineStr">
        <is>
          <t>austrian_file</t>
        </is>
      </c>
      <c r="B141" t="n">
        <v>3</v>
      </c>
      <c r="C141" t="inlineStr">
        <is>
          <t>Address issues in knowledge base adherence: None. All issues identified by the AI response are correctly based on the provided compliance rules and knowledge base.</t>
        </is>
      </c>
      <c r="D141" t="inlineStr"/>
      <c r="E141" t="inlineStr"/>
    </row>
    <row r="142">
      <c r="A142" t="inlineStr">
        <is>
          <t>austrian_file</t>
        </is>
      </c>
      <c r="B142" t="n">
        <v>4</v>
      </c>
      <c r="C142" t="inlineStr">
        <is>
          <t>Address issues in compliance accuracy: None identified. All compliance issues were accurately assessed.</t>
        </is>
      </c>
      <c r="D142" t="inlineStr"/>
      <c r="E142" t="inlineStr"/>
    </row>
    <row r="143">
      <c r="A143" t="inlineStr">
        <is>
          <t>austrian_file</t>
        </is>
      </c>
      <c r="B143" t="n">
        <v>5</v>
      </c>
      <c r="C143" t="inlineStr">
        <is>
          <t>Address issues in issue categorization: None identified. All issues are correctly categorized according to the compliance rules provided.</t>
        </is>
      </c>
      <c r="D143" t="inlineStr"/>
      <c r="E143" t="inlineStr"/>
    </row>
    <row r="144">
      <c r="A144" t="inlineStr">
        <is>
          <t>austrian_file</t>
        </is>
      </c>
      <c r="B144" t="n">
        <v>6</v>
      </c>
      <c r="C144" t="inlineStr">
        <is>
          <t>Address issues in recommendation validity: The recommendation for issue 4 may not be necessary if the named individual on the receipt (FORISEK / MICHAL DR MR) is actually the worker and not the end client. The system may have incorrectly flagged this as an issue.</t>
        </is>
      </c>
      <c r="D144" t="inlineStr"/>
      <c r="E144" t="inlineStr"/>
    </row>
    <row r="145">
      <c r="A145" t="inlineStr">
        <is>
          <t>austrian_file</t>
        </is>
      </c>
      <c r="B145" t="n">
        <v>7</v>
      </c>
      <c r="C145" t="inlineStr">
        <is>
          <t>Address issues in hallucination detection: None detected</t>
        </is>
      </c>
      <c r="D145" t="inlineStr"/>
      <c r="E145" t="inlineStr"/>
    </row>
  </sheetData>
  <mergeCells count="12">
    <mergeCell ref="A84:G84"/>
    <mergeCell ref="A62:E62"/>
    <mergeCell ref="A7:E7"/>
    <mergeCell ref="A125:H125"/>
    <mergeCell ref="A100:J100"/>
    <mergeCell ref="A106:J106"/>
    <mergeCell ref="A53:J53"/>
    <mergeCell ref="A78:G78"/>
    <mergeCell ref="A69:M69"/>
    <mergeCell ref="A1:R1"/>
    <mergeCell ref="A119:H119"/>
    <mergeCell ref="A136:E1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8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austrian_file_1</t>
        </is>
      </c>
      <c r="B4" t="b">
        <v>1</v>
      </c>
      <c r="C4" t="inlineStr">
        <is>
          <t>training</t>
        </is>
      </c>
      <c r="D4" t="inlineStr">
        <is>
          <t>English</t>
        </is>
      </c>
      <c r="E4" t="n">
        <v>95</v>
      </c>
      <c r="F4" t="inlineStr">
        <is>
          <t>Saudi Arabia</t>
        </is>
      </c>
      <c r="G4" t="inlineStr">
        <is>
          <t>Austria</t>
        </is>
      </c>
      <c r="H4" t="b">
        <v>0</v>
      </c>
      <c r="I4" t="inlineStr">
        <is>
          <t>File location is not same as project's location</t>
        </is>
      </c>
      <c r="K4" t="n">
        <v>90</v>
      </c>
      <c r="L4" t="inlineStr">
        <is>
          <t>The document contains multiple fields indicating it is an expense document. It includes supplier details, consumer details, transaction amount, transaction date, invoice number, tax information, and item description. The expense type is classified as 'training' due to the nature of the item described (Delegate Pass - 4 Day Access). The document location is Saudi Arabia, which does not match the expected location of Austria.</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indicating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austrian_file_1</t>
        </is>
      </c>
      <c r="B10" t="inlineStr">
        <is>
          <t>supplier_name</t>
        </is>
      </c>
      <c r="C10" t="inlineStr">
        <is>
          <t>Tahaluf Events Limited</t>
        </is>
      </c>
      <c r="D10" t="inlineStr"/>
      <c r="E10" t="inlineStr"/>
    </row>
    <row r="11">
      <c r="A11" t="inlineStr">
        <is>
          <t>austrian_file_1</t>
        </is>
      </c>
      <c r="B11" t="inlineStr">
        <is>
          <t>supplier_address</t>
        </is>
      </c>
      <c r="C11" t="inlineStr">
        <is>
          <t>Office 109, 1st Floor, Aban Center, King Abdulaziz Road, Al Ghadir District, PO Box 90006, Riyadh 13311, KSA</t>
        </is>
      </c>
      <c r="D11" t="inlineStr"/>
      <c r="E11" t="inlineStr"/>
    </row>
    <row r="12">
      <c r="A12" t="inlineStr">
        <is>
          <t>austrian_file_1</t>
        </is>
      </c>
      <c r="B12" t="inlineStr">
        <is>
          <t>supplier_tax_registration_number</t>
        </is>
      </c>
      <c r="C12" t="inlineStr">
        <is>
          <t>310192119100003</t>
        </is>
      </c>
      <c r="D12" t="inlineStr"/>
      <c r="E12" t="inlineStr"/>
    </row>
    <row r="13">
      <c r="A13" t="inlineStr">
        <is>
          <t>austrian_file_1</t>
        </is>
      </c>
      <c r="B13" t="inlineStr">
        <is>
          <t>supplier_phone</t>
        </is>
      </c>
      <c r="C13" t="inlineStr">
        <is>
          <t>+966 1 (1) 2221250</t>
        </is>
      </c>
      <c r="D13" t="inlineStr"/>
      <c r="E13" t="inlineStr"/>
    </row>
    <row r="14">
      <c r="A14" t="inlineStr">
        <is>
          <t>austrian_file_1</t>
        </is>
      </c>
      <c r="B14" t="inlineStr">
        <is>
          <t>supplier_email</t>
        </is>
      </c>
      <c r="C14" t="inlineStr">
        <is>
          <t>creditcontrol.im.eg@informa.com</t>
        </is>
      </c>
      <c r="D14" t="inlineStr"/>
      <c r="E14" t="inlineStr"/>
    </row>
    <row r="15">
      <c r="A15" t="inlineStr">
        <is>
          <t>austrian_file_1</t>
        </is>
      </c>
      <c r="B15" t="inlineStr">
        <is>
          <t>supplier_website</t>
        </is>
      </c>
      <c r="C15" t="inlineStr">
        <is>
          <t>www.informamarkets.com</t>
        </is>
      </c>
      <c r="D15" t="inlineStr"/>
      <c r="E15" t="inlineStr"/>
    </row>
    <row r="16">
      <c r="A16" t="inlineStr">
        <is>
          <t>austrian_file_1</t>
        </is>
      </c>
      <c r="B16" t="inlineStr">
        <is>
          <t>customer_name</t>
        </is>
      </c>
      <c r="C16" t="inlineStr">
        <is>
          <t>G. People IT-Services GmbH</t>
        </is>
      </c>
      <c r="D16" t="inlineStr"/>
      <c r="E16" t="inlineStr"/>
    </row>
    <row r="17">
      <c r="A17" t="inlineStr">
        <is>
          <t>austrian_file_1</t>
        </is>
      </c>
      <c r="B17" t="inlineStr">
        <is>
          <t>customer_address</t>
        </is>
      </c>
      <c r="C17" t="inlineStr">
        <is>
          <t>Kaerntner Ring 12, 1010 Vienna, Austria</t>
        </is>
      </c>
      <c r="D17" t="inlineStr"/>
      <c r="E17" t="inlineStr"/>
    </row>
    <row r="18">
      <c r="A18" t="inlineStr">
        <is>
          <t>austrian_file_1</t>
        </is>
      </c>
      <c r="B18" t="inlineStr">
        <is>
          <t>customer_attention</t>
        </is>
      </c>
      <c r="C18" t="inlineStr">
        <is>
          <t>Ernesto Beneke</t>
        </is>
      </c>
      <c r="D18" t="inlineStr"/>
      <c r="E18" t="inlineStr"/>
    </row>
    <row r="19">
      <c r="A19" t="inlineStr">
        <is>
          <t>austrian_file_1</t>
        </is>
      </c>
      <c r="B19" t="inlineStr">
        <is>
          <t>customer_trn</t>
        </is>
      </c>
      <c r="C19" t="inlineStr"/>
      <c r="D19" t="inlineStr"/>
      <c r="E19" t="inlineStr"/>
    </row>
    <row r="20">
      <c r="A20" t="inlineStr">
        <is>
          <t>austrian_file_1</t>
        </is>
      </c>
      <c r="B20" t="inlineStr">
        <is>
          <t>invoice_number</t>
        </is>
      </c>
      <c r="C20" t="inlineStr">
        <is>
          <t>9500214998</t>
        </is>
      </c>
      <c r="D20" t="inlineStr"/>
      <c r="E20" t="inlineStr"/>
    </row>
    <row r="21">
      <c r="A21" t="inlineStr">
        <is>
          <t>austrian_file_1</t>
        </is>
      </c>
      <c r="B21" t="inlineStr">
        <is>
          <t>invoice_date</t>
        </is>
      </c>
      <c r="C21" t="inlineStr">
        <is>
          <t>2025-01-30</t>
        </is>
      </c>
      <c r="D21" t="inlineStr"/>
      <c r="E21" t="inlineStr"/>
    </row>
    <row r="22">
      <c r="A22" t="inlineStr">
        <is>
          <t>austrian_file_1</t>
        </is>
      </c>
      <c r="B22" t="inlineStr">
        <is>
          <t>payment_due_date</t>
        </is>
      </c>
      <c r="C22" t="inlineStr">
        <is>
          <t>2025-01-30</t>
        </is>
      </c>
      <c r="D22" t="inlineStr"/>
      <c r="E22" t="inlineStr"/>
    </row>
    <row r="23">
      <c r="A23" t="inlineStr">
        <is>
          <t>austrian_file_1</t>
        </is>
      </c>
      <c r="B23" t="inlineStr">
        <is>
          <t>invoice_sequence</t>
        </is>
      </c>
      <c r="C23" t="inlineStr">
        <is>
          <t>1 of 1</t>
        </is>
      </c>
      <c r="D23" t="inlineStr"/>
      <c r="E23" t="inlineStr"/>
    </row>
    <row r="24">
      <c r="A24" t="inlineStr">
        <is>
          <t>austrian_file_1</t>
        </is>
      </c>
      <c r="B24" t="inlineStr">
        <is>
          <t>order_reference</t>
        </is>
      </c>
      <c r="C24" t="inlineStr">
        <is>
          <t>597505</t>
        </is>
      </c>
      <c r="D24" t="inlineStr"/>
      <c r="E24" t="inlineStr"/>
    </row>
    <row r="25">
      <c r="A25" t="inlineStr">
        <is>
          <t>austrian_file_1</t>
        </is>
      </c>
      <c r="B25" t="inlineStr">
        <is>
          <t>currency</t>
        </is>
      </c>
      <c r="C25" t="inlineStr">
        <is>
          <t>USD</t>
        </is>
      </c>
      <c r="D25" t="inlineStr"/>
      <c r="E25" t="inlineStr"/>
    </row>
    <row r="26">
      <c r="A26" t="inlineStr">
        <is>
          <t>austrian_file_1</t>
        </is>
      </c>
      <c r="B26" t="inlineStr">
        <is>
          <t>total_amount</t>
        </is>
      </c>
      <c r="C26" t="inlineStr">
        <is>
          <t>920</t>
        </is>
      </c>
      <c r="D26" t="inlineStr"/>
      <c r="E26" t="inlineStr"/>
    </row>
    <row r="27">
      <c r="A27" t="inlineStr">
        <is>
          <t>austrian_file_1</t>
        </is>
      </c>
      <c r="B27" t="inlineStr">
        <is>
          <t>subtotal</t>
        </is>
      </c>
      <c r="C27" t="inlineStr">
        <is>
          <t>800</t>
        </is>
      </c>
      <c r="D27" t="inlineStr"/>
      <c r="E27" t="inlineStr"/>
    </row>
    <row r="28">
      <c r="A28" t="inlineStr">
        <is>
          <t>austrian_file_1</t>
        </is>
      </c>
      <c r="B28" t="inlineStr">
        <is>
          <t>tax_amount</t>
        </is>
      </c>
      <c r="C28" t="inlineStr">
        <is>
          <t>120</t>
        </is>
      </c>
      <c r="D28" t="inlineStr"/>
      <c r="E28" t="inlineStr"/>
    </row>
    <row r="29">
      <c r="A29" t="inlineStr">
        <is>
          <t>austrian_file_1</t>
        </is>
      </c>
      <c r="B29" t="inlineStr">
        <is>
          <t>tax_rate</t>
        </is>
      </c>
      <c r="C29" t="inlineStr">
        <is>
          <t>15</t>
        </is>
      </c>
      <c r="D29" t="inlineStr"/>
      <c r="E29" t="inlineStr"/>
    </row>
    <row r="30">
      <c r="A30" t="inlineStr">
        <is>
          <t>austrian_file_1</t>
        </is>
      </c>
      <c r="B30" t="inlineStr">
        <is>
          <t>discount_amount</t>
        </is>
      </c>
      <c r="C30" t="inlineStr"/>
      <c r="D30" t="inlineStr"/>
      <c r="E30" t="inlineStr"/>
    </row>
    <row r="31">
      <c r="A31" t="inlineStr">
        <is>
          <t>austrian_file_1</t>
        </is>
      </c>
      <c r="B31" t="inlineStr">
        <is>
          <t>tip_amount</t>
        </is>
      </c>
      <c r="C31" t="inlineStr"/>
      <c r="D31" t="inlineStr"/>
      <c r="E31" t="inlineStr"/>
    </row>
    <row r="32">
      <c r="A32" t="inlineStr">
        <is>
          <t>austrian_file_1</t>
        </is>
      </c>
      <c r="B32" t="inlineStr">
        <is>
          <t>amount_paid</t>
        </is>
      </c>
      <c r="C32" t="inlineStr">
        <is>
          <t>920</t>
        </is>
      </c>
      <c r="D32" t="inlineStr"/>
      <c r="E32" t="inlineStr"/>
    </row>
    <row r="33">
      <c r="A33" t="inlineStr">
        <is>
          <t>austrian_file_1</t>
        </is>
      </c>
      <c r="B33" t="inlineStr">
        <is>
          <t>balance_due</t>
        </is>
      </c>
      <c r="C33" t="inlineStr">
        <is>
          <t>0</t>
        </is>
      </c>
      <c r="D33" t="inlineStr"/>
      <c r="E33" t="inlineStr"/>
    </row>
    <row r="34">
      <c r="A34" t="inlineStr">
        <is>
          <t>austrian_file_1</t>
        </is>
      </c>
      <c r="B34" t="inlineStr">
        <is>
          <t>exchange_rate</t>
        </is>
      </c>
      <c r="C34" t="inlineStr">
        <is>
          <t>3.75</t>
        </is>
      </c>
      <c r="D34" t="inlineStr"/>
      <c r="E34" t="inlineStr"/>
    </row>
    <row r="35">
      <c r="A35" t="inlineStr">
        <is>
          <t>austrian_file_1</t>
        </is>
      </c>
      <c r="B35" t="inlineStr">
        <is>
          <t>line_items[0]_quantity</t>
        </is>
      </c>
      <c r="C35" t="inlineStr">
        <is>
          <t>1</t>
        </is>
      </c>
      <c r="D35" t="inlineStr"/>
      <c r="E35" t="inlineStr"/>
    </row>
    <row r="36">
      <c r="A36" t="inlineStr">
        <is>
          <t>austrian_file_1</t>
        </is>
      </c>
      <c r="B36" t="inlineStr">
        <is>
          <t>line_items[0]_unit_of_measure</t>
        </is>
      </c>
      <c r="C36" t="inlineStr">
        <is>
          <t>EA</t>
        </is>
      </c>
      <c r="D36" t="inlineStr"/>
      <c r="E36" t="inlineStr"/>
    </row>
    <row r="37">
      <c r="A37" t="inlineStr">
        <is>
          <t>austrian_file_1</t>
        </is>
      </c>
      <c r="B37" t="inlineStr">
        <is>
          <t>line_items[0]_description</t>
        </is>
      </c>
      <c r="C37" t="inlineStr">
        <is>
          <t>Delegate Pass - 4 Day Access</t>
        </is>
      </c>
      <c r="D37" t="inlineStr"/>
      <c r="E37" t="inlineStr"/>
    </row>
    <row r="38">
      <c r="A38" t="inlineStr">
        <is>
          <t>austrian_file_1</t>
        </is>
      </c>
      <c r="B38" t="inlineStr">
        <is>
          <t>line_items[0]_unit_price</t>
        </is>
      </c>
      <c r="C38" t="inlineStr">
        <is>
          <t>800</t>
        </is>
      </c>
      <c r="D38" t="inlineStr"/>
      <c r="E38" t="inlineStr"/>
    </row>
    <row r="39">
      <c r="A39" t="inlineStr">
        <is>
          <t>austrian_file_1</t>
        </is>
      </c>
      <c r="B39" t="inlineStr">
        <is>
          <t>line_items[0]_total_price</t>
        </is>
      </c>
      <c r="C39" t="inlineStr">
        <is>
          <t>800</t>
        </is>
      </c>
      <c r="D39" t="inlineStr"/>
      <c r="E39" t="inlineStr"/>
    </row>
    <row r="40">
      <c r="A40" t="inlineStr">
        <is>
          <t>austrian_file_1</t>
        </is>
      </c>
      <c r="B40" t="inlineStr">
        <is>
          <t>payment_terms</t>
        </is>
      </c>
      <c r="C40" t="inlineStr">
        <is>
          <t>Payment required as per Due Date shown above. To make payment and for all payment queries please email to creditcontrol.im.eg@informa.com.</t>
        </is>
      </c>
      <c r="D40" t="inlineStr"/>
      <c r="E40" t="inlineStr"/>
    </row>
    <row r="41">
      <c r="A41" t="inlineStr">
        <is>
          <t>austrian_file_1</t>
        </is>
      </c>
      <c r="B41" t="inlineStr">
        <is>
          <t>payment_instructions_bank_transfer</t>
        </is>
      </c>
      <c r="C41" t="inlineStr">
        <is>
          <t>{'beneficiary_name': 'Tahaluf Events Limited', 'bank_name': 'BNP PARIBAS', 'bank_address': '26th Floor, Al Faisaliah Tower, PO Box 56300, Riyadh 11554, Kingdom of Saudi Arabia', 'swift_code': 'BNPASARIXX', 'account_no_sar': '0476230059000166SAR', 'iban_no_sar': 'SA6785476230059000166SAR', 'account_no_usd': '0476230059000166USD', 'iban_no_usd': 'SA6785476230059000166USD'}</t>
        </is>
      </c>
      <c r="D41" t="inlineStr"/>
      <c r="E41" t="inlineStr"/>
    </row>
    <row r="42">
      <c r="A42" t="inlineStr">
        <is>
          <t>austrian_file_1</t>
        </is>
      </c>
      <c r="B42" t="inlineStr">
        <is>
          <t>payment_instructions_cheque_payment</t>
        </is>
      </c>
      <c r="C42" t="inlineStr">
        <is>
          <t>{'payable_to': 'Tahaluf Events Limited', 'mailing_address': 'Office No. 109, 1st Floor, Aban Center, King Abdulaziz Road, Al Ghadir District, Riyadh 13311, KSA', 'attention': 'Accounts Receivable Department'}</t>
        </is>
      </c>
      <c r="D42" t="inlineStr"/>
      <c r="E42" t="inlineStr"/>
    </row>
    <row r="43">
      <c r="A43" t="inlineStr">
        <is>
          <t>austrian_file_1</t>
        </is>
      </c>
      <c r="B43" t="inlineStr">
        <is>
          <t>document_type</t>
        </is>
      </c>
      <c r="C43" t="inlineStr">
        <is>
          <t>TAX INVOICE</t>
        </is>
      </c>
      <c r="D43" t="inlineStr"/>
      <c r="E43" t="inlineStr"/>
    </row>
    <row r="44">
      <c r="A44" t="inlineStr">
        <is>
          <t>austrian_file_1</t>
        </is>
      </c>
      <c r="B44" t="inlineStr">
        <is>
          <t>payment_status</t>
        </is>
      </c>
      <c r="C44" t="inlineStr">
        <is>
          <t>PAID</t>
        </is>
      </c>
      <c r="D44" t="inlineStr"/>
      <c r="E44" t="inlineStr"/>
    </row>
    <row r="45">
      <c r="A45" t="inlineStr">
        <is>
          <t>austrian_file_1</t>
        </is>
      </c>
      <c r="B45" t="inlineStr">
        <is>
          <t>event_name</t>
        </is>
      </c>
      <c r="C45" t="inlineStr">
        <is>
          <t>LEAP 2025</t>
        </is>
      </c>
      <c r="D45" t="inlineStr"/>
      <c r="E45" t="inlineStr"/>
    </row>
    <row r="46">
      <c r="A46" t="inlineStr">
        <is>
          <t>austrian_file_1</t>
        </is>
      </c>
      <c r="B46" t="inlineStr">
        <is>
          <t>event_dates</t>
        </is>
      </c>
      <c r="C46" t="inlineStr">
        <is>
          <t>2025-02-09 to 2025-02-12</t>
        </is>
      </c>
      <c r="D46" t="inlineStr"/>
      <c r="E46" t="inlineStr"/>
    </row>
    <row r="47">
      <c r="A47" t="inlineStr">
        <is>
          <t>austrian_file_1</t>
        </is>
      </c>
      <c r="B47" t="inlineStr">
        <is>
          <t>event_location</t>
        </is>
      </c>
      <c r="C47" t="inlineStr">
        <is>
          <t>Saudi Arabia</t>
        </is>
      </c>
      <c r="D47" t="inlineStr"/>
      <c r="E47" t="inlineStr"/>
    </row>
    <row r="48">
      <c r="A48" t="inlineStr">
        <is>
          <t>austrian_file_1</t>
        </is>
      </c>
      <c r="B48" t="inlineStr">
        <is>
          <t>special_notes</t>
        </is>
      </c>
      <c r="C48" t="inlineStr">
        <is>
          <t>PLEASE QUOTE INVOICE NUMBER 9500214998 WHEN MAKING PAYMENTS. THIS INVOICE IS AUTO-GENERATED AND SERVES AS AN ORIGINAL. NO SIGNATURE IS REQUIRED.</t>
        </is>
      </c>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The VAT number for the customer is missing.</t>
        </is>
      </c>
      <c r="D54" s="4" t="inlineStr">
        <is>
          <t>It is recommended to address this issue with the supplier or provider.</t>
        </is>
      </c>
      <c r="E54" s="4" t="inlineStr">
        <is>
          <t>Invoice must show Global People IT-Services GmbH, Kärntner Ring 12, A-1010 Vienna, Austria VAT ID: ATU77112189 - The Local Employers name and details should appear on invoices, not the workers</t>
        </is>
      </c>
      <c r="F54" t="n">
        <v>0.9</v>
      </c>
      <c r="G54" s="5" t="n">
        <v>98.22</v>
      </c>
      <c r="H54" s="6" t="inlineStr">
        <is>
          <t>Factual Grounding: The AI correctly identified that the customer's VAT number is missing. The extracted data shows "customer_trn: null" and the compliance rules state "Invoice must show Global People IT-Services GmbH, Kärntner Ring 12, A-1010 Vienna, Austria VAT ID: ATU77112189". The AI accurately referenced this rule in its knowledge base reference. | Knowledge Base Adherence: The AI correctly identified that the VAT number for the customer (Global People IT-Services GmbH) is missing. This aligns perfectly with the compliance rule stating "Invoice must show Global People IT-Services GmbH, Kärntner Ring 12, A-1010 Vienna, Austria VAT ID: ATU77112189." The receipt shows the company name and address but lacks the VAT ID. | Compliance Accuracy: The assessment correctly identified that the customer VAT number (ATU77112189) is missing from the receipt. According to the compliance rules, invoices must show "Global People IT-Services GmbH, Kärntner Ring 12, A-1010 Vienna, Austria VAT ID: ATU77112189". While the customer name and address are present, the VAT ID is missing, making this a valid compliance issue. | Issue Categorization: The issue is correctly categorized as "Standards &amp; Compliance | Fix Identified" and accurately identifies the missing VAT number (ATU77112189) for Global People IT-Services GmbH. The recommendation and knowledge base reference are appropriate and aligned with the compliance rules. | Recommendation Validity: The recommendation to address the missing VAT number with the supplier is valid and actionable. The compliance rule clearly states that invoices must show Global People IT-Services GmbH with VAT ID: ATU77112189. The recommendation correctly identifies this issue and suggests a practical solution. | Hallucination Detection: This issue correctly identifies that the customer's VAT number (ATU77112189) is missing from the receipt data. The compliance rule states "Invoice must show Global People IT-Services GmbH, Kärntner Ring 12, A-1010 Vienna, Austria VAT ID: ATU77112189" and the extracted data shows customer_trn as null.</t>
        </is>
      </c>
      <c r="I54" t="inlineStr"/>
      <c r="J54" t="inlineStr"/>
    </row>
    <row r="55">
      <c r="A55" t="n">
        <v>2</v>
      </c>
      <c r="B55" t="inlineStr">
        <is>
          <t>Standards &amp; Compliance | Gross-up Identified</t>
        </is>
      </c>
      <c r="C55" s="4" t="inlineStr">
        <is>
          <t>Training expenses will be grossed up as they are not tax-free.</t>
        </is>
      </c>
      <c r="D55" s="4" t="inlineStr">
        <is>
          <t>All expenses that have been approved by the client as a business expense will be NET to the employee (grossed up if not tax-free).</t>
        </is>
      </c>
      <c r="E55" s="4" t="inlineStr">
        <is>
          <t>All expenses that has been approved by the client as a business expense will be NET to the employee (grossed up if not tax free)</t>
        </is>
      </c>
      <c r="F55" t="n">
        <v>0.95</v>
      </c>
      <c r="G55" s="5" t="n">
        <v>100</v>
      </c>
      <c r="H55" s="6" t="inlineStr">
        <is>
          <t>Factual Grounding: The AI correctly identified that training expenses will be grossed up as they are not tax-free. This is directly supported by the compliance rules which state "Training" expenses should be grossed up with the rule "All expenses that has been approved by the client as a business expense will be NET to the employee (grossed up if not tax free)". | Knowledge Base Adherence: The AI correctly identified that training expenses will be grossed up as they are not tax-free in Austria. This perfectly matches the compliance policy that states "All expenses that has been approved by the client as a business expense will be NET to the employee (grossed up if not tax free)" specifically for training expenses. | Compliance Accuracy: The assessment correctly identified that training expenses need to be grossed up as they are not tax-free. This aligns with the compliance policy that states "All expenses that has been approved by the client as a business expense will be NET to the employee (grossed up if not tax free)" specifically for training expenses. | Issue Categorization: This issue is perfectly categorized as "Standards &amp; Compliance | Gross-up Identified" and correctly identifies that training expenses need to be grossed up as they are not tax-free. The recommendation matches the compliance policy exactly, and the knowledge base reference is directly quoted from the rules. | Recommendation Validity: The recommendation regarding gross-up for training expenses is completely valid and aligns perfectly with the compliance policy. The rule explicitly states that training expenses will be NET to the employee (grossed up if not tax-free), and the recommendation accurately reflects this requirement. | Hallucination Detection: This issue correctly identifies that training expenses need to be grossed up based on the compliance rule "All expenses that has been approved by the client as a business expense will be NET to the employee (grossed up if not tax free)" which is specifically listed for training expenses.</t>
        </is>
      </c>
      <c r="I55" t="inlineStr"/>
      <c r="J55" t="inlineStr"/>
    </row>
    <row r="56">
      <c r="A56" t="n">
        <v>3</v>
      </c>
      <c r="B56" t="inlineStr">
        <is>
          <t>Standards &amp; Compliance | Follow-up Action Identified</t>
        </is>
      </c>
      <c r="C56" s="4" t="inlineStr">
        <is>
          <t>Training expenses require the approval of the direct manager.</t>
        </is>
      </c>
      <c r="D56" s="4" t="inlineStr">
        <is>
          <t>Please obtain approval from the direct manager for this training expense.</t>
        </is>
      </c>
      <c r="E56" s="4" t="inlineStr">
        <is>
          <t>Training expenses require the approval of the direct manager</t>
        </is>
      </c>
      <c r="F56" t="n">
        <v>0.95</v>
      </c>
      <c r="G56" s="5" t="n">
        <v>100</v>
      </c>
      <c r="H56" s="6" t="inlineStr">
        <is>
          <t>Factual Grounding: The AI correctly identified that training expenses require approval from the direct manager. This is directly stated in the compliance policies additional info section: "Training expenses require the approval of the direct manager". | Knowledge Base Adherence: The AI correctly identified that training expenses require approval from the direct manager. This is explicitly stated in the compliance policies as "Training expenses require the approval of the direct manager." | Compliance Accuracy: The assessment correctly identified that training expenses require the approval of the direct manager. This matches exactly with the compliance policy that states "Training expenses require the approval of the direct manager". | Issue Categorization: The issue is correctly categorized as "Standards &amp; Compliance | Follow-up Action Identified" and accurately identifies the requirement for manager approval for training expenses. The recommendation is clear and actionable, and the knowledge base reference directly quotes the compliance rule. | Recommendation Validity: The recommendation to obtain approval from the direct manager for training expenses is directly aligned with the compliance policy which states "Training expenses require the approval of the direct manager." This is a clear, actionable recommendation that addresses the specific requirement. | Hallucination Detection: This issue correctly identifies that training expenses require manager approval based on the compliance rule "Training expenses require the approval of the direct manager" which is explicitly stated in the compliancePoliciesAdditionalInfoRelated section.</t>
        </is>
      </c>
      <c r="I56" t="inlineStr"/>
      <c r="J56" t="inlineStr"/>
    </row>
    <row r="57">
      <c r="A57" t="n">
        <v>4</v>
      </c>
      <c r="B57" t="inlineStr">
        <is>
          <t>Standards &amp; Compliance | Follow-up Action Identified</t>
        </is>
      </c>
      <c r="C57" s="4" t="inlineStr">
        <is>
          <t>Travel expenses must be submitted using the travel report template.</t>
        </is>
      </c>
      <c r="D57" s="4" t="inlineStr">
        <is>
          <t>Please submit the travel expenses using the required travel report template.</t>
        </is>
      </c>
      <c r="E57" s="4" t="inlineStr">
        <is>
          <t>Travel expenses must be submitted using the travel report template</t>
        </is>
      </c>
      <c r="F57" t="n">
        <v>0.9</v>
      </c>
      <c r="G57" s="5" t="n">
        <v>98.11</v>
      </c>
      <c r="H57" s="6" t="inlineStr">
        <is>
          <t>Factual Grounding: The AI correctly identified that travel expenses must be submitted using the travel report template. This is directly stated in the compliance policies additional info section: "Travel expenses must be submitted using the travel report template". | Knowledge Base Adherence: The AI correctly identified that travel expenses must be submitted using the travel report template. This aligns with the compliance rule stating "Travel expenses must be submitted using the travel report template" for Restaurant, Hotel, and Flight expenses. | Compliance Accuracy: The assessment correctly identified that travel expenses must be submitted using the travel report template. This training event appears to involve travel (it's for an event in Saudi Arabia), and the compliance policy states "Travel expenses must be submitted using the travel report template" for Restaurant, Hotel, and Flight expenses. | Issue Categorization: This issue is correctly categorized as "Standards &amp; Compliance | Follow-up Action Identified" regarding the need for a travel report template. However, while training may involve travel, it's not explicitly categorized as a "travel" expense in the receipt data, which creates some ambiguity. The rule does apply to training-related travel, but the connection could be more clearly established. | Recommendation Validity: The recommendation to submit travel expenses using the required travel report template is valid and based on the compliance rule. However, it's worth noting that while this is a training expense, the rule applies to travel expenses (hotel, flight, restaurant), and this appears to be for a conference/event. Since the event involves travel to Saudi Arabia, the travel report requirement is likely applicable, making this recommendation valid. | Hallucination Detection: This issue correctly identifies that travel expenses must be submitted using a travel report template. The compliance rule states "Travel expenses must be submitted using the travel report template" for Restaurant, Hotel, and Flight expenses, and training events often involve travel.</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austrian_file_1</t>
        </is>
      </c>
      <c r="B63" s="7" t="inlineStr">
        <is>
          <t>Part 1 of 3</t>
        </is>
      </c>
      <c r="C63" s="8" t="inlineStr">
        <is>
          <t>### Page 1
# &lt;logo&gt;tahaluf&lt;/logo&gt; &lt;logo&gt;LEAP&lt;/logo&gt;
Tahaluf Events Limited
TAX Registration Number: 310192119100003
Office 109, 1st Floor, Aban Center,
King Abdulaziz Road, Al Ghadir District
PO Box 90006, Riyadh 13311, KSA
Tel: +966 1 (1) 2221250
Email: creditcontrol.im.eg@informa.com
Website: www.informamarkets.com
G. People IT-Services GmbH
Kaerntner Ring 12
1010 Vienna
Austria
Attn: Ernesto Beneke
# TAX INVOICE
** PAID **
## LEAP 2025 - 2025-02-09 to 2025-02-12 - Saudi Arabia
&lt;table&gt;
  &lt;tr&gt;
    &lt;th&gt;Customer No.&lt;/th&gt;
    &lt;th&gt;Invoice Number&lt;/th&gt;
    &lt;th&gt;Invoice Date&lt;/th&gt;
    &lt;th&gt;Due Date&lt;/th&gt;
    &lt;th&gt;Invoice Sequence&lt;/th&gt;
    &lt;th&gt;Order Reference&lt;/th&gt;
    &lt;th&gt;Customer TRN&lt;/th&gt;
  &lt;/tr&gt;
  &lt;tr&gt;
    &lt;td&gt;7565672&lt;/td&gt;
    &lt;td&gt;9500214998&lt;/td&gt;
    &lt;td&gt;2025/01/30&lt;/td&gt;
    &lt;td&gt;2025/01/30&lt;/td&gt;
    &lt;td&gt;1 of 1&lt;/td&gt;
    &lt;td&gt;597505&lt;/td&gt;
    &lt;td&gt;&lt;/td&gt;
  &lt;/tr&gt;
&lt;/table&gt;
&lt;table&gt;
  &lt;tr&gt;
    &lt;th&gt;Qty&lt;/th&gt;</t>
        </is>
      </c>
      <c r="D63" t="inlineStr"/>
      <c r="E63" t="inlineStr"/>
    </row>
    <row r="64" ht="300" customHeight="1">
      <c r="A64" t="inlineStr">
        <is>
          <t>austrian_file_1</t>
        </is>
      </c>
      <c r="B64" s="7" t="inlineStr">
        <is>
          <t>Part 2 of 3</t>
        </is>
      </c>
      <c r="C64" s="8" t="inlineStr">
        <is>
          <t xml:space="preserve">    &lt;th&gt;UoM&lt;/th&gt;
    &lt;th&gt;Description&lt;/th&gt;
    &lt;th&gt;Price (USD)&lt;/th&gt;
  &lt;/tr&gt;
  &lt;tr&gt;
    &lt;td&gt;1&lt;/td&gt;
    &lt;td&gt;EA&lt;/td&gt;
    &lt;td&gt;Delegate Pass - 4 Day Access&lt;/td&gt;
    &lt;td&gt;800.00&lt;/td&gt;
  &lt;/tr&gt;
&lt;/table&gt;
&lt;table&gt;
  &lt;tr&gt;
    &lt;td&gt;SAR Amts&lt;/td&gt;
    &lt;td&gt;3,000.00&lt;/td&gt;
    &lt;td&gt;Total&lt;/td&gt;
    &lt;td&gt;800.00&lt;/td&gt;
  &lt;/tr&gt;
  &lt;tr&gt;
    &lt;td&gt;For VAT&lt;/td&gt;
    &lt;td&gt;450.00&lt;/td&gt;
    &lt;td&gt;VAT 15.00%&lt;/td&gt;
    &lt;td&gt;120.00&lt;/td&gt;
  &lt;/tr&gt;
  &lt;tr&gt;
    &lt;td&gt;Purposes:&lt;/td&gt;
    &lt;td&gt;3,450.00&lt;/td&gt;
    &lt;td&gt;Amount Due&lt;/td&gt;
    &lt;td&gt;920.00&lt;/td&gt;
  &lt;/tr&gt;
  &lt;tr&gt;
    &lt;td&gt;Exchange Rate:&lt;/td&gt;
    &lt;td&gt;3.75000&lt;/td&gt;
    &lt;td&gt;Amount Paid&lt;/td&gt;
    &lt;td&gt;920.00&lt;/td&gt;
  &lt;/tr&gt;
  &lt;tr&gt;
    &lt;td&gt;&lt;/td&gt;
    &lt;td&gt;&lt;/td&gt;
    &lt;td&gt;Balance Due&lt;/td&gt;
    &lt;td&gt;0.00&lt;/td&gt;
  &lt;/tr&gt;
&lt;/table&gt;
**Payment Terms:**
Payment required as per Due Date shown above. To make payment and for all payment queries please email to creditcontrol.im.eg@informa.com.
Please note that failure to adhere to the payment terms above will result in Organiser being entitled to refuse to provide and/or withdraw any element of the Package. Client will not be entitled to a refund of any portion of the Fees already paid and the Fees will remain due and payable in full</t>
        </is>
      </c>
      <c r="D64" t="inlineStr"/>
      <c r="E64" t="inlineStr"/>
    </row>
    <row r="65" ht="300" customHeight="1">
      <c r="A65" t="inlineStr">
        <is>
          <t>austrian_file_1</t>
        </is>
      </c>
      <c r="B65" s="7" t="inlineStr">
        <is>
          <t>Part 3 of 3</t>
        </is>
      </c>
      <c r="C65" s="8" t="inlineStr">
        <is>
          <t xml:space="preserve">
**IMPORTANT**: Payment of the Fees into Organizer's designated bank account only shall satisfy Client's obligations under this contract. BEWARE! Client should be vigilant of false change of bank account communications, identity theft and other scams. If Client receives any communication notifying Client of a change in Organizer's designated bank account, Client should contact Organizer immediately to verify authenticity. Organizer shall not be responsible for any losses suffered by Client due to third party fraud or misdemeanor.
## HOW TO PAY
&lt;table&gt;
  &lt;tr&gt;
    &lt;th&gt;Bank Transfer&lt;/th&gt;
    &lt;th&gt;Cheque Payment&lt;/th&gt;
  &lt;/tr&gt;
  &lt;tr&gt;
    &lt;td&gt;Beneficiary Name: Tahaluf Events Limited&lt;/td&gt;
    &lt;td&gt;Cheques to be crossed and made payable to:&lt;/td&gt;
  &lt;/tr&gt;
  &lt;tr&gt;
    &lt;td&gt;Bank Name: BNP PARIBAS&lt;/td&gt;
    &lt;td&gt;Tahaluf Events Limited&lt;/td&gt;
  &lt;/tr&gt;
  &lt;tr&gt;
    &lt;td&gt;Bank Address: 26th Floor,Al Faisaliah Tower PO Box 56300,Riyadh 11554 Kingdom of Saudi Arabia&lt;/td&gt;
    &lt;td&gt;and mailed to:&lt;/td&gt;
  &lt;/tr&gt;
  &lt;tr&gt;
    &lt;td&gt;Sort Code:&lt;/td&gt;
    &lt;td&gt;Office No. 109 , 1st Floor, Aban Center&lt;/td&gt;
  &lt;/tr&gt;
  &lt;tr&gt;
    &lt;td&gt;SWIFT Code: BNPASARIXX&lt;/td&gt;
    &lt;td&gt;King Abdulaziz Road, Al Ghadir District&lt;/td&gt;
  &lt;/tr&gt;
  &lt;tr&gt;
    &lt;td&gt;Account No.: 0476230059000166SAR IBAN No: SA6785476230059000166SAR&lt;/td&gt;
    &lt;td&gt;Riyadh 13311, KSA&lt;/td&gt;
  &lt;/tr&gt;
  &lt;tr&gt;
    &lt;td&gt;0476230059000166USD IBAN No: SA6785476230059000166USD&lt;/td&gt;
    &lt;td&gt;Attn: Accounts Receivable Department&lt;/td&gt;
  &lt;/tr&gt;
&lt;/table&gt;
PLEASE QUOTE INVOICE NUMBER 9500214998 WHEN MAKING PAYMENTS. THIS INVOICE IS AUTO-GENERATED AND SERVES AS AN ORIGINAL. NO SIGNATURE IS REQUIRED</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austrian_file_1</t>
        </is>
      </c>
      <c r="B71" t="inlineStr">
        <is>
          <t>customer_no</t>
        </is>
      </c>
      <c r="C71" t="inlineStr">
        <is>
          <t>Customer No.</t>
        </is>
      </c>
      <c r="D71" t="n">
        <v>0.95</v>
      </c>
      <c r="E71" t="inlineStr">
        <is>
          <t>markdown</t>
        </is>
      </c>
      <c r="F71" t="inlineStr">
        <is>
          <t>exact</t>
        </is>
      </c>
      <c r="G71" t="inlineStr">
        <is>
          <t>7565672</t>
        </is>
      </c>
      <c r="H71" t="n">
        <v>0.95</v>
      </c>
      <c r="I71" t="inlineStr">
        <is>
          <t>markdown</t>
        </is>
      </c>
      <c r="J71" t="inlineStr">
        <is>
          <t>exact</t>
        </is>
      </c>
      <c r="K71" t="inlineStr">
        <is>
          <t>&lt;table&gt;&lt;tr&gt;&lt;th&gt;Customer No.&lt;/th&gt;&lt;th&gt;Invoice Number&lt;/th&gt;&lt;th&gt;Invoice Date&lt;/th&gt;&lt;th&gt;Due Date&lt;/th&gt;&lt;th&gt;Invoice Sequence&lt;/th&gt;&lt;th&gt;Order Reference&lt;/th&gt;&lt;th&gt;Customer TRN&lt;/th&gt;&lt;/tr&gt;</t>
        </is>
      </c>
      <c r="L71" t="inlineStr"/>
      <c r="M71" t="inlineStr"/>
    </row>
    <row r="72">
      <c r="A72" t="inlineStr">
        <is>
          <t>austrian_file_1</t>
        </is>
      </c>
      <c r="B72" t="inlineStr">
        <is>
          <t>invoice_number</t>
        </is>
      </c>
      <c r="C72" t="inlineStr">
        <is>
          <t>Invoice Number</t>
        </is>
      </c>
      <c r="D72" t="n">
        <v>0.95</v>
      </c>
      <c r="E72" t="inlineStr">
        <is>
          <t>markdown</t>
        </is>
      </c>
      <c r="F72" t="inlineStr">
        <is>
          <t>exact</t>
        </is>
      </c>
      <c r="G72" t="inlineStr">
        <is>
          <t>9500214998</t>
        </is>
      </c>
      <c r="H72" t="n">
        <v>0.95</v>
      </c>
      <c r="I72" t="inlineStr">
        <is>
          <t>markdown</t>
        </is>
      </c>
      <c r="J72" t="inlineStr">
        <is>
          <t>exact</t>
        </is>
      </c>
      <c r="K72" t="inlineStr">
        <is>
          <t>&lt;table&gt;&lt;tr&gt;&lt;th&gt;Customer No.&lt;/th&gt;&lt;th&gt;Invoice Number&lt;/th&gt;&lt;th&gt;Invoice Date&lt;/th&gt;&lt;th&gt;Due Date&lt;/th&gt;&lt;th&gt;Invoice Sequence&lt;/th&gt;&lt;th&gt;Order Reference&lt;/th&gt;&lt;th&gt;Customer TRN&lt;/th&gt;&lt;/tr&gt;</t>
        </is>
      </c>
      <c r="L72" t="inlineStr"/>
      <c r="M72" t="inlineStr"/>
    </row>
    <row r="73">
      <c r="A73" t="inlineStr">
        <is>
          <t>austrian_file_1</t>
        </is>
      </c>
      <c r="B73" t="inlineStr">
        <is>
          <t>invoice_date</t>
        </is>
      </c>
      <c r="C73" t="inlineStr">
        <is>
          <t>Invoice Date</t>
        </is>
      </c>
      <c r="D73" t="n">
        <v>0.95</v>
      </c>
      <c r="E73" t="inlineStr">
        <is>
          <t>markdown</t>
        </is>
      </c>
      <c r="F73" t="inlineStr">
        <is>
          <t>exact</t>
        </is>
      </c>
      <c r="G73" t="inlineStr">
        <is>
          <t>2025/01/30</t>
        </is>
      </c>
      <c r="H73" t="n">
        <v>0.95</v>
      </c>
      <c r="I73" t="inlineStr">
        <is>
          <t>markdown</t>
        </is>
      </c>
      <c r="J73" t="inlineStr">
        <is>
          <t>exact</t>
        </is>
      </c>
      <c r="K73" t="inlineStr">
        <is>
          <t>&lt;table&gt;&lt;tr&gt;&lt;th&gt;Customer No.&lt;/th&gt;&lt;th&gt;Invoice Number&lt;/th&gt;&lt;th&gt;Invoice Date&lt;/th&gt;&lt;th&gt;Due Date&lt;/th&gt;&lt;th&gt;Invoice Sequence&lt;/th&gt;&lt;th&gt;Order Reference&lt;/th&gt;&lt;th&gt;Customer TRN&lt;/th&gt;&lt;/tr&gt;</t>
        </is>
      </c>
      <c r="L73" t="inlineStr"/>
      <c r="M73" t="inlineStr"/>
    </row>
    <row r="74">
      <c r="A74" t="inlineStr">
        <is>
          <t>austrian_file_1</t>
        </is>
      </c>
      <c r="B74" t="inlineStr">
        <is>
          <t>due_date</t>
        </is>
      </c>
      <c r="C74" t="inlineStr">
        <is>
          <t>Due Date</t>
        </is>
      </c>
      <c r="D74" t="n">
        <v>0.95</v>
      </c>
      <c r="E74" t="inlineStr">
        <is>
          <t>markdown</t>
        </is>
      </c>
      <c r="F74" t="inlineStr">
        <is>
          <t>exact</t>
        </is>
      </c>
      <c r="G74" t="inlineStr">
        <is>
          <t>2025/01/30</t>
        </is>
      </c>
      <c r="H74" t="n">
        <v>0.95</v>
      </c>
      <c r="I74" t="inlineStr">
        <is>
          <t>markdown</t>
        </is>
      </c>
      <c r="J74" t="inlineStr">
        <is>
          <t>exact</t>
        </is>
      </c>
      <c r="K74" t="inlineStr">
        <is>
          <t>&lt;table&gt;&lt;tr&gt;&lt;th&gt;Customer No.&lt;/th&gt;&lt;th&gt;Invoice Number&lt;/th&gt;&lt;th&gt;Invoice Date&lt;/th&gt;&lt;th&gt;Due Date&lt;/th&gt;&lt;th&gt;Invoice Sequence&lt;/th&gt;&lt;th&gt;Order Reference&lt;/th&gt;&lt;th&gt;Customer TRN&lt;/th&gt;&lt;/tr&gt;</t>
        </is>
      </c>
      <c r="L74" t="inlineStr"/>
      <c r="M74" t="inlineStr"/>
    </row>
    <row r="75">
      <c r="A75" t="inlineStr">
        <is>
          <t>austrian_file_1</t>
        </is>
      </c>
      <c r="B75" t="inlineStr">
        <is>
          <t>invoice_sequence</t>
        </is>
      </c>
      <c r="C75" t="inlineStr">
        <is>
          <t>Invoice Sequence</t>
        </is>
      </c>
      <c r="D75" t="n">
        <v>0.95</v>
      </c>
      <c r="E75" t="inlineStr">
        <is>
          <t>markdown</t>
        </is>
      </c>
      <c r="F75" t="inlineStr">
        <is>
          <t>exact</t>
        </is>
      </c>
      <c r="G75" t="inlineStr">
        <is>
          <t>1 of 1</t>
        </is>
      </c>
      <c r="H75" t="n">
        <v>0.95</v>
      </c>
      <c r="I75" t="inlineStr">
        <is>
          <t>markdown</t>
        </is>
      </c>
      <c r="J75" t="inlineStr">
        <is>
          <t>exact</t>
        </is>
      </c>
      <c r="K75" t="inlineStr">
        <is>
          <t>&lt;table&gt;&lt;tr&gt;&lt;th&gt;Customer No.&lt;/th&gt;&lt;th&gt;Invoice Number&lt;/th&gt;&lt;th&gt;Invoice Date&lt;/th&gt;&lt;th&gt;Due Date&lt;/th&gt;&lt;th&gt;Invoice Sequence&lt;/th&gt;&lt;th&gt;Order Reference&lt;/th&gt;&lt;th&gt;Customer TRN&lt;/th&gt;&lt;/tr&gt;</t>
        </is>
      </c>
      <c r="L75" t="inlineStr"/>
      <c r="M75" t="inlineStr"/>
    </row>
    <row r="76">
      <c r="A76" t="inlineStr">
        <is>
          <t>austrian_file_1</t>
        </is>
      </c>
      <c r="B76" t="inlineStr">
        <is>
          <t>order_reference</t>
        </is>
      </c>
      <c r="C76" t="inlineStr">
        <is>
          <t>Order Reference</t>
        </is>
      </c>
      <c r="D76" t="n">
        <v>0.95</v>
      </c>
      <c r="E76" t="inlineStr">
        <is>
          <t>markdown</t>
        </is>
      </c>
      <c r="F76" t="inlineStr">
        <is>
          <t>exact</t>
        </is>
      </c>
      <c r="G76" t="inlineStr">
        <is>
          <t>597505</t>
        </is>
      </c>
      <c r="H76" t="n">
        <v>0.95</v>
      </c>
      <c r="I76" t="inlineStr">
        <is>
          <t>markdown</t>
        </is>
      </c>
      <c r="J76" t="inlineStr">
        <is>
          <t>exact</t>
        </is>
      </c>
      <c r="K76" t="inlineStr">
        <is>
          <t>&lt;table&gt;&lt;tr&gt;&lt;th&gt;Customer No.&lt;/th&gt;&lt;th&gt;Invoice Number&lt;/th&gt;&lt;th&gt;Invoice Date&lt;/th&gt;&lt;th&gt;Due Date&lt;/th&gt;&lt;th&gt;Invoice Sequence&lt;/th&gt;&lt;th&gt;Order Reference&lt;/th&gt;&lt;th&gt;Customer TRN&lt;/th&gt;&lt;/tr&gt;</t>
        </is>
      </c>
      <c r="L76" t="inlineStr"/>
      <c r="M76" t="inlineStr"/>
    </row>
    <row r="77">
      <c r="A77" t="inlineStr">
        <is>
          <t>austrian_file_1</t>
        </is>
      </c>
      <c r="B77" t="inlineStr">
        <is>
          <t>customer_trn</t>
        </is>
      </c>
      <c r="C77" t="inlineStr">
        <is>
          <t>Customer TRN</t>
        </is>
      </c>
      <c r="D77" t="n">
        <v>0.95</v>
      </c>
      <c r="E77" t="inlineStr">
        <is>
          <t>markdown</t>
        </is>
      </c>
      <c r="F77" t="inlineStr">
        <is>
          <t>exact</t>
        </is>
      </c>
      <c r="G77" t="inlineStr"/>
      <c r="H77" t="n">
        <v>0</v>
      </c>
      <c r="I77" t="inlineStr">
        <is>
          <t>markdown</t>
        </is>
      </c>
      <c r="J77" t="inlineStr">
        <is>
          <t>exact</t>
        </is>
      </c>
      <c r="K77" t="inlineStr">
        <is>
          <t>&lt;table&gt;&lt;tr&gt;&lt;th&gt;Customer No.&lt;/th&gt;&lt;th&gt;Invoice Number&lt;/th&gt;&lt;th&gt;Invoice Date&lt;/th&gt;&lt;th&gt;Due Date&lt;/th&gt;&lt;th&gt;Invoice Sequence&lt;/th&gt;&lt;th&gt;Order Reference&lt;/th&gt;&lt;th&gt;Customer TRN&lt;/th&gt;&lt;/tr&gt;</t>
        </is>
      </c>
      <c r="L77" t="inlineStr"/>
      <c r="M77" t="inlineStr"/>
    </row>
    <row r="78">
      <c r="A78" t="inlineStr">
        <is>
          <t>austrian_file_1</t>
        </is>
      </c>
      <c r="B78" t="inlineStr">
        <is>
          <t>qty</t>
        </is>
      </c>
      <c r="C78" t="inlineStr">
        <is>
          <t>Qty</t>
        </is>
      </c>
      <c r="D78" t="n">
        <v>0.95</v>
      </c>
      <c r="E78" t="inlineStr">
        <is>
          <t>markdown</t>
        </is>
      </c>
      <c r="F78" t="inlineStr">
        <is>
          <t>exact</t>
        </is>
      </c>
      <c r="G78" t="inlineStr">
        <is>
          <t>1</t>
        </is>
      </c>
      <c r="H78" t="n">
        <v>0.95</v>
      </c>
      <c r="I78" t="inlineStr">
        <is>
          <t>markdown</t>
        </is>
      </c>
      <c r="J78" t="inlineStr">
        <is>
          <t>exact</t>
        </is>
      </c>
      <c r="K78" t="inlineStr">
        <is>
          <t>&lt;table&gt;&lt;tr&gt;&lt;th&gt;Qty&lt;/th&gt;</t>
        </is>
      </c>
      <c r="L78" t="inlineStr"/>
      <c r="M78" t="inlineStr"/>
    </row>
    <row r="79">
      <c r="A79" t="inlineStr">
        <is>
          <t>austrian_file_1</t>
        </is>
      </c>
      <c r="B79" t="inlineStr">
        <is>
          <t>uom</t>
        </is>
      </c>
      <c r="C79" t="inlineStr">
        <is>
          <t>UoM</t>
        </is>
      </c>
      <c r="D79" t="n">
        <v>0.95</v>
      </c>
      <c r="E79" t="inlineStr">
        <is>
          <t>markdown</t>
        </is>
      </c>
      <c r="F79" t="inlineStr">
        <is>
          <t>exact</t>
        </is>
      </c>
      <c r="G79" t="inlineStr">
        <is>
          <t>EA</t>
        </is>
      </c>
      <c r="H79" t="n">
        <v>0.95</v>
      </c>
      <c r="I79" t="inlineStr">
        <is>
          <t>markdown</t>
        </is>
      </c>
      <c r="J79" t="inlineStr">
        <is>
          <t>exact</t>
        </is>
      </c>
      <c r="K79" t="inlineStr">
        <is>
          <t>&lt;table&gt;&lt;tr&gt;&lt;th&gt;UoM&lt;/th&gt;</t>
        </is>
      </c>
      <c r="L79" t="inlineStr"/>
      <c r="M79" t="inlineStr"/>
    </row>
    <row r="80">
      <c r="A80" t="inlineStr">
        <is>
          <t>austrian_file_1</t>
        </is>
      </c>
      <c r="B80" t="inlineStr">
        <is>
          <t>description</t>
        </is>
      </c>
      <c r="C80" t="inlineStr">
        <is>
          <t>Description</t>
        </is>
      </c>
      <c r="D80" t="n">
        <v>0.95</v>
      </c>
      <c r="E80" t="inlineStr">
        <is>
          <t>markdown</t>
        </is>
      </c>
      <c r="F80" t="inlineStr">
        <is>
          <t>exact</t>
        </is>
      </c>
      <c r="G80" t="inlineStr">
        <is>
          <t>Delegate Pass - 4 Day Access</t>
        </is>
      </c>
      <c r="H80" t="n">
        <v>0.95</v>
      </c>
      <c r="I80" t="inlineStr">
        <is>
          <t>markdown</t>
        </is>
      </c>
      <c r="J80" t="inlineStr">
        <is>
          <t>exact</t>
        </is>
      </c>
      <c r="K80" t="inlineStr">
        <is>
          <t>&lt;table&gt;&lt;tr&gt;&lt;th&gt;Qty&lt;/th&gt;&lt;th&gt;UoM&lt;/th&gt;&lt;th&gt;Description&lt;/th&gt;&lt;th&gt;Price (USD)&lt;/th&gt;&lt;/tr&gt;</t>
        </is>
      </c>
      <c r="L80" t="inlineStr"/>
      <c r="M80" t="inlineStr"/>
    </row>
    <row r="81">
      <c r="A81" t="inlineStr">
        <is>
          <t>austrian_file_1</t>
        </is>
      </c>
      <c r="B81" t="inlineStr">
        <is>
          <t>price_usd</t>
        </is>
      </c>
      <c r="C81" t="inlineStr">
        <is>
          <t>Price (USD)</t>
        </is>
      </c>
      <c r="D81" t="n">
        <v>0.95</v>
      </c>
      <c r="E81" t="inlineStr">
        <is>
          <t>markdown</t>
        </is>
      </c>
      <c r="F81" t="inlineStr">
        <is>
          <t>exact</t>
        </is>
      </c>
      <c r="G81" t="inlineStr">
        <is>
          <t>800.00</t>
        </is>
      </c>
      <c r="H81" t="n">
        <v>0.95</v>
      </c>
      <c r="I81" t="inlineStr">
        <is>
          <t>markdown</t>
        </is>
      </c>
      <c r="J81" t="inlineStr">
        <is>
          <t>exact</t>
        </is>
      </c>
      <c r="K81" t="inlineStr">
        <is>
          <t>&lt;table&gt;&lt;tr&gt;&lt;th&gt;Qty&lt;/th&gt;&lt;th&gt;UoM&lt;/th&gt;&lt;th&gt;Description&lt;/th&gt;&lt;th&gt;Price (USD)&lt;/th&gt;&lt;/tr&gt;</t>
        </is>
      </c>
      <c r="L81" t="inlineStr"/>
      <c r="M81" t="inlineStr"/>
    </row>
    <row r="82">
      <c r="A82" t="inlineStr">
        <is>
          <t>austrian_file_1</t>
        </is>
      </c>
      <c r="B82" t="inlineStr">
        <is>
          <t>total_amount_usd</t>
        </is>
      </c>
      <c r="C82" t="inlineStr">
        <is>
          <t>Total</t>
        </is>
      </c>
      <c r="D82" t="n">
        <v>0.95</v>
      </c>
      <c r="E82" t="inlineStr">
        <is>
          <t>markdown</t>
        </is>
      </c>
      <c r="F82" t="inlineStr">
        <is>
          <t>exact</t>
        </is>
      </c>
      <c r="G82" t="inlineStr">
        <is>
          <t>800.00</t>
        </is>
      </c>
      <c r="H82" t="n">
        <v>0.95</v>
      </c>
      <c r="I82" t="inlineStr">
        <is>
          <t>markdown</t>
        </is>
      </c>
      <c r="J82" t="inlineStr">
        <is>
          <t>exact</t>
        </is>
      </c>
      <c r="K82" t="inlineStr">
        <is>
          <t>&lt;table&gt;&lt;tr&gt;&lt;td&gt;SAR Amts&lt;/td&gt;&lt;td&gt;3,000.00&lt;/td&gt;&lt;td&gt;Total&lt;/td&gt;&lt;td&gt;800.00&lt;/td&gt;&lt;/tr&gt;</t>
        </is>
      </c>
      <c r="L82" t="inlineStr"/>
      <c r="M82" t="inlineStr"/>
    </row>
    <row r="83">
      <c r="A83" t="inlineStr">
        <is>
          <t>austrian_file_1</t>
        </is>
      </c>
      <c r="B83" t="inlineStr">
        <is>
          <t>vat_amount_usd</t>
        </is>
      </c>
      <c r="C83" t="inlineStr">
        <is>
          <t>VAT 15.00%</t>
        </is>
      </c>
      <c r="D83" t="n">
        <v>0.95</v>
      </c>
      <c r="E83" t="inlineStr">
        <is>
          <t>markdown</t>
        </is>
      </c>
      <c r="F83" t="inlineStr">
        <is>
          <t>exact</t>
        </is>
      </c>
      <c r="G83" t="inlineStr">
        <is>
          <t>120.00</t>
        </is>
      </c>
      <c r="H83" t="n">
        <v>0.95</v>
      </c>
      <c r="I83" t="inlineStr">
        <is>
          <t>markdown</t>
        </is>
      </c>
      <c r="J83" t="inlineStr">
        <is>
          <t>exact</t>
        </is>
      </c>
      <c r="K83" t="inlineStr">
        <is>
          <t>&lt;table&gt;&lt;tr&gt;&lt;td&gt;For VAT&lt;/td&gt;&lt;td&gt;450.00&lt;/td&gt;&lt;td&gt;VAT 15.00%&lt;/td&gt;&lt;td&gt;120.00&lt;/td&gt;&lt;/tr&gt;</t>
        </is>
      </c>
      <c r="L83" t="inlineStr"/>
      <c r="M83" t="inlineStr"/>
    </row>
    <row r="84">
      <c r="A84" t="inlineStr">
        <is>
          <t>austrian_file_1</t>
        </is>
      </c>
      <c r="B84" t="inlineStr">
        <is>
          <t>amount_due_usd</t>
        </is>
      </c>
      <c r="C84" t="inlineStr">
        <is>
          <t>Amount Due</t>
        </is>
      </c>
      <c r="D84" t="n">
        <v>0.95</v>
      </c>
      <c r="E84" t="inlineStr">
        <is>
          <t>markdown</t>
        </is>
      </c>
      <c r="F84" t="inlineStr">
        <is>
          <t>exact</t>
        </is>
      </c>
      <c r="G84" t="inlineStr">
        <is>
          <t>920.00</t>
        </is>
      </c>
      <c r="H84" t="n">
        <v>0.95</v>
      </c>
      <c r="I84" t="inlineStr">
        <is>
          <t>markdown</t>
        </is>
      </c>
      <c r="J84" t="inlineStr">
        <is>
          <t>exact</t>
        </is>
      </c>
      <c r="K84" t="inlineStr">
        <is>
          <t>&lt;table&gt;&lt;tr&gt;&lt;td&gt;Purposes:&lt;/td&gt;&lt;td&gt;3,450.00&lt;/td&gt;&lt;td&gt;Amount Due&lt;/td&gt;&lt;td&gt;920.00&lt;/td&gt;&lt;/tr&gt;</t>
        </is>
      </c>
      <c r="L84" t="inlineStr"/>
      <c r="M84" t="inlineStr"/>
    </row>
    <row r="85">
      <c r="A85" t="inlineStr">
        <is>
          <t>austrian_file_1</t>
        </is>
      </c>
      <c r="B85" t="inlineStr">
        <is>
          <t>amount_paid_usd</t>
        </is>
      </c>
      <c r="C85" t="inlineStr">
        <is>
          <t>Amount Paid</t>
        </is>
      </c>
      <c r="D85" t="n">
        <v>0.95</v>
      </c>
      <c r="E85" t="inlineStr">
        <is>
          <t>markdown</t>
        </is>
      </c>
      <c r="F85" t="inlineStr">
        <is>
          <t>exact</t>
        </is>
      </c>
      <c r="G85" t="inlineStr">
        <is>
          <t>920.00</t>
        </is>
      </c>
      <c r="H85" t="n">
        <v>0.95</v>
      </c>
      <c r="I85" t="inlineStr">
        <is>
          <t>markdown</t>
        </is>
      </c>
      <c r="J85" t="inlineStr">
        <is>
          <t>exact</t>
        </is>
      </c>
      <c r="K85" t="inlineStr">
        <is>
          <t>&lt;tr&gt;&lt;td&gt;Exchange Rate:&lt;/td&gt;&lt;td&gt;3.75000&lt;/td&gt;&lt;td&gt;Amount Paid&lt;/td&gt;&lt;td&gt;920.00&lt;/td&gt;&lt;/tr&gt;</t>
        </is>
      </c>
      <c r="L85" t="inlineStr"/>
      <c r="M85" t="inlineStr"/>
    </row>
    <row r="86">
      <c r="A86" t="inlineStr">
        <is>
          <t>austrian_file_1</t>
        </is>
      </c>
      <c r="B86" t="inlineStr">
        <is>
          <t>balance_due_usd</t>
        </is>
      </c>
      <c r="C86" t="inlineStr">
        <is>
          <t>Balance Due</t>
        </is>
      </c>
      <c r="D86" t="n">
        <v>0.95</v>
      </c>
      <c r="E86" t="inlineStr">
        <is>
          <t>markdown</t>
        </is>
      </c>
      <c r="F86" t="inlineStr">
        <is>
          <t>exact</t>
        </is>
      </c>
      <c r="G86" t="inlineStr">
        <is>
          <t>0.00</t>
        </is>
      </c>
      <c r="H86" t="n">
        <v>0.95</v>
      </c>
      <c r="I86" t="inlineStr">
        <is>
          <t>markdown</t>
        </is>
      </c>
      <c r="J86" t="inlineStr">
        <is>
          <t>exact</t>
        </is>
      </c>
      <c r="K86" t="inlineStr">
        <is>
          <t>&lt;tr&gt;&lt;td&gt;&lt;/td&gt;&lt;td&gt;&lt;/td&gt;&lt;td&gt;Balance Due&lt;/td&gt;&lt;td&gt;0.00&lt;/td&gt;&lt;/tr&gt;</t>
        </is>
      </c>
      <c r="L86" t="inlineStr"/>
      <c r="M86" t="inlineStr"/>
    </row>
    <row r="87">
      <c r="A87" t="inlineStr">
        <is>
          <t>austrian_file_1</t>
        </is>
      </c>
      <c r="B87" t="inlineStr">
        <is>
          <t>sar_amts</t>
        </is>
      </c>
      <c r="C87" t="inlineStr">
        <is>
          <t>SAR Amts</t>
        </is>
      </c>
      <c r="D87" t="n">
        <v>0.95</v>
      </c>
      <c r="E87" t="inlineStr">
        <is>
          <t>markdown</t>
        </is>
      </c>
      <c r="F87" t="inlineStr">
        <is>
          <t>exact</t>
        </is>
      </c>
      <c r="G87" t="inlineStr">
        <is>
          <t>3,000.00</t>
        </is>
      </c>
      <c r="H87" t="n">
        <v>0.95</v>
      </c>
      <c r="I87" t="inlineStr">
        <is>
          <t>markdown</t>
        </is>
      </c>
      <c r="J87" t="inlineStr">
        <is>
          <t>exact</t>
        </is>
      </c>
      <c r="K87" t="inlineStr">
        <is>
          <t>&lt;table&gt;&lt;tr&gt;&lt;td&gt;SAR Amts&lt;/td&gt;</t>
        </is>
      </c>
      <c r="L87" t="inlineStr"/>
      <c r="M87" t="inlineStr"/>
    </row>
    <row r="88">
      <c r="A88" t="inlineStr">
        <is>
          <t>austrian_file_1</t>
        </is>
      </c>
      <c r="B88" t="inlineStr">
        <is>
          <t>total</t>
        </is>
      </c>
      <c r="C88" t="inlineStr">
        <is>
          <t>Total</t>
        </is>
      </c>
      <c r="D88" t="n">
        <v>0.95</v>
      </c>
      <c r="E88" t="inlineStr">
        <is>
          <t>markdown</t>
        </is>
      </c>
      <c r="F88" t="inlineStr">
        <is>
          <t>exact</t>
        </is>
      </c>
      <c r="G88" t="inlineStr">
        <is>
          <t>800.00</t>
        </is>
      </c>
      <c r="H88" t="n">
        <v>0.95</v>
      </c>
      <c r="I88" t="inlineStr">
        <is>
          <t>markdown</t>
        </is>
      </c>
      <c r="J88" t="inlineStr">
        <is>
          <t>exact</t>
        </is>
      </c>
      <c r="K88" t="inlineStr">
        <is>
          <t>&lt;tr&gt;&lt;td&gt;Total&lt;/td&gt;</t>
        </is>
      </c>
      <c r="L88" t="inlineStr"/>
      <c r="M88" t="inlineStr"/>
    </row>
    <row r="89">
      <c r="A89" t="inlineStr">
        <is>
          <t>austrian_file_1</t>
        </is>
      </c>
      <c r="B89" t="inlineStr">
        <is>
          <t>for_vat</t>
        </is>
      </c>
      <c r="C89" t="inlineStr">
        <is>
          <t>For VAT</t>
        </is>
      </c>
      <c r="D89" t="n">
        <v>0.95</v>
      </c>
      <c r="E89" t="inlineStr">
        <is>
          <t>markdown</t>
        </is>
      </c>
      <c r="F89" t="inlineStr">
        <is>
          <t>exact</t>
        </is>
      </c>
      <c r="G89" t="inlineStr">
        <is>
          <t>450.00</t>
        </is>
      </c>
      <c r="H89" t="n">
        <v>0.95</v>
      </c>
      <c r="I89" t="inlineStr">
        <is>
          <t>markdown</t>
        </is>
      </c>
      <c r="J89" t="inlineStr">
        <is>
          <t>exact</t>
        </is>
      </c>
      <c r="K89" t="inlineStr">
        <is>
          <t>&lt;tr&gt;&lt;td&gt;For VAT&lt;/td&gt;</t>
        </is>
      </c>
      <c r="L89" t="inlineStr"/>
      <c r="M89" t="inlineStr"/>
    </row>
    <row r="90">
      <c r="A90" t="inlineStr">
        <is>
          <t>austrian_file_1</t>
        </is>
      </c>
      <c r="B90" t="inlineStr">
        <is>
          <t>vat_percentage</t>
        </is>
      </c>
      <c r="C90" t="inlineStr">
        <is>
          <t>VAT 15.00%</t>
        </is>
      </c>
      <c r="D90" t="n">
        <v>0.95</v>
      </c>
      <c r="E90" t="inlineStr">
        <is>
          <t>markdown</t>
        </is>
      </c>
      <c r="F90" t="inlineStr">
        <is>
          <t>exact</t>
        </is>
      </c>
      <c r="G90" t="inlineStr">
        <is>
          <t>120.00</t>
        </is>
      </c>
      <c r="H90" t="n">
        <v>0.95</v>
      </c>
      <c r="I90" t="inlineStr">
        <is>
          <t>markdown</t>
        </is>
      </c>
      <c r="J90" t="inlineStr">
        <is>
          <t>exact</t>
        </is>
      </c>
      <c r="K90" t="inlineStr">
        <is>
          <t>&lt;tr&gt;&lt;td&gt;VAT 15.00%&lt;/td&gt;</t>
        </is>
      </c>
      <c r="L90" t="inlineStr"/>
      <c r="M90" t="inlineStr"/>
    </row>
    <row r="91">
      <c r="A91" t="inlineStr">
        <is>
          <t>austrian_file_1</t>
        </is>
      </c>
      <c r="B91" t="inlineStr">
        <is>
          <t>purposes</t>
        </is>
      </c>
      <c r="C91" t="inlineStr">
        <is>
          <t>Purposes:</t>
        </is>
      </c>
      <c r="D91" t="n">
        <v>0.95</v>
      </c>
      <c r="E91" t="inlineStr">
        <is>
          <t>markdown</t>
        </is>
      </c>
      <c r="F91" t="inlineStr">
        <is>
          <t>exact</t>
        </is>
      </c>
      <c r="G91" t="inlineStr">
        <is>
          <t>3,450.00</t>
        </is>
      </c>
      <c r="H91" t="n">
        <v>0.95</v>
      </c>
      <c r="I91" t="inlineStr">
        <is>
          <t>markdown</t>
        </is>
      </c>
      <c r="J91" t="inlineStr">
        <is>
          <t>exact</t>
        </is>
      </c>
      <c r="K91" t="inlineStr">
        <is>
          <t>&lt;tr&gt;&lt;td&gt;Purposes:&lt;/td&gt;</t>
        </is>
      </c>
      <c r="L91" t="inlineStr"/>
      <c r="M91" t="inlineStr"/>
    </row>
    <row r="92">
      <c r="A92" t="inlineStr">
        <is>
          <t>austrian_file_1</t>
        </is>
      </c>
      <c r="B92" t="inlineStr">
        <is>
          <t>amount_due</t>
        </is>
      </c>
      <c r="C92" t="inlineStr">
        <is>
          <t>Amount Due</t>
        </is>
      </c>
      <c r="D92" t="n">
        <v>0.95</v>
      </c>
      <c r="E92" t="inlineStr">
        <is>
          <t>markdown</t>
        </is>
      </c>
      <c r="F92" t="inlineStr">
        <is>
          <t>exact</t>
        </is>
      </c>
      <c r="G92" t="inlineStr">
        <is>
          <t>920.00</t>
        </is>
      </c>
      <c r="H92" t="n">
        <v>0.95</v>
      </c>
      <c r="I92" t="inlineStr">
        <is>
          <t>markdown</t>
        </is>
      </c>
      <c r="J92" t="inlineStr">
        <is>
          <t>exact</t>
        </is>
      </c>
      <c r="K92" t="inlineStr">
        <is>
          <t>&lt;tr&gt;&lt;td&gt;Amount Due&lt;/td&gt;</t>
        </is>
      </c>
      <c r="L92" t="inlineStr"/>
      <c r="M92" t="inlineStr"/>
    </row>
    <row r="93">
      <c r="A93" t="inlineStr">
        <is>
          <t>austrian_file_1</t>
        </is>
      </c>
      <c r="B93" t="inlineStr">
        <is>
          <t>exchange_rate</t>
        </is>
      </c>
      <c r="C93" t="inlineStr">
        <is>
          <t>Exchange Rate:</t>
        </is>
      </c>
      <c r="D93" t="n">
        <v>0.95</v>
      </c>
      <c r="E93" t="inlineStr">
        <is>
          <t>markdown</t>
        </is>
      </c>
      <c r="F93" t="inlineStr">
        <is>
          <t>exact</t>
        </is>
      </c>
      <c r="G93" t="inlineStr">
        <is>
          <t>3.75000</t>
        </is>
      </c>
      <c r="H93" t="n">
        <v>0.95</v>
      </c>
      <c r="I93" t="inlineStr">
        <is>
          <t>markdown</t>
        </is>
      </c>
      <c r="J93" t="inlineStr">
        <is>
          <t>exact</t>
        </is>
      </c>
      <c r="K93" t="inlineStr">
        <is>
          <t>&lt;tr&gt;&lt;td&gt;Exchange Rate:&lt;/td&gt;&lt;td&gt;3.75000&lt;/td&gt;&lt;td&gt;Amount Paid&lt;/td&gt;&lt;td&gt;920.00&lt;/td&gt;&lt;/tr&gt;</t>
        </is>
      </c>
      <c r="L93" t="inlineStr"/>
      <c r="M93" t="inlineStr"/>
    </row>
    <row r="94">
      <c r="A94" t="inlineStr">
        <is>
          <t>austrian_file_1</t>
        </is>
      </c>
      <c r="B94" t="inlineStr">
        <is>
          <t>amount_paid</t>
        </is>
      </c>
      <c r="C94" t="inlineStr">
        <is>
          <t>Amount Paid</t>
        </is>
      </c>
      <c r="D94" t="n">
        <v>0.95</v>
      </c>
      <c r="E94" t="inlineStr">
        <is>
          <t>markdown</t>
        </is>
      </c>
      <c r="F94" t="inlineStr">
        <is>
          <t>exact</t>
        </is>
      </c>
      <c r="G94" t="inlineStr">
        <is>
          <t>920.00</t>
        </is>
      </c>
      <c r="H94" t="n">
        <v>0.95</v>
      </c>
      <c r="I94" t="inlineStr">
        <is>
          <t>markdown</t>
        </is>
      </c>
      <c r="J94" t="inlineStr">
        <is>
          <t>exact</t>
        </is>
      </c>
      <c r="K94" t="inlineStr">
        <is>
          <t>&lt;tr&gt;&lt;td&gt;Amount Paid&lt;/td&gt;</t>
        </is>
      </c>
      <c r="L94" t="inlineStr"/>
      <c r="M94" t="inlineStr"/>
    </row>
    <row r="95">
      <c r="A95" t="inlineStr">
        <is>
          <t>austrian_file_1</t>
        </is>
      </c>
      <c r="B95" t="inlineStr">
        <is>
          <t>balance_due</t>
        </is>
      </c>
      <c r="C95" t="inlineStr">
        <is>
          <t>Balance Due</t>
        </is>
      </c>
      <c r="D95" t="n">
        <v>0.95</v>
      </c>
      <c r="E95" t="inlineStr">
        <is>
          <t>markdown</t>
        </is>
      </c>
      <c r="F95" t="inlineStr">
        <is>
          <t>exact</t>
        </is>
      </c>
      <c r="G95" t="inlineStr">
        <is>
          <t>0.00</t>
        </is>
      </c>
      <c r="H95" t="n">
        <v>0.95</v>
      </c>
      <c r="I95" t="inlineStr">
        <is>
          <t>markdown</t>
        </is>
      </c>
      <c r="J95" t="inlineStr">
        <is>
          <t>exact</t>
        </is>
      </c>
      <c r="K95" t="inlineStr">
        <is>
          <t>&lt;tr&gt;&lt;td&gt;Balance Due&lt;/td&gt;</t>
        </is>
      </c>
      <c r="L95" t="inlineStr"/>
      <c r="M95" t="inlineStr"/>
    </row>
    <row r="96">
      <c r="A96" t="inlineStr">
        <is>
          <t>austrian_file_1</t>
        </is>
      </c>
      <c r="B96" t="inlineStr">
        <is>
          <t>quantity</t>
        </is>
      </c>
      <c r="C96" t="inlineStr">
        <is>
          <t>Qty</t>
        </is>
      </c>
      <c r="D96" t="n">
        <v>0.95</v>
      </c>
      <c r="E96" t="inlineStr">
        <is>
          <t>markdown</t>
        </is>
      </c>
      <c r="F96" t="inlineStr">
        <is>
          <t>exact</t>
        </is>
      </c>
      <c r="G96" t="inlineStr">
        <is>
          <t>1</t>
        </is>
      </c>
      <c r="H96" t="n">
        <v>0.95</v>
      </c>
      <c r="I96" t="inlineStr">
        <is>
          <t>markdown</t>
        </is>
      </c>
      <c r="J96" t="inlineStr">
        <is>
          <t>exact</t>
        </is>
      </c>
      <c r="K96" t="inlineStr">
        <is>
          <t>&lt;table&gt;&lt;tr&gt;&lt;th&gt;Qty&lt;/th&gt;&lt;th&gt;UoM&lt;/th&gt;&lt;th&gt;Description&lt;/th&gt;&lt;th&gt;Price (USD)&lt;/th&gt;&lt;/tr&gt;</t>
        </is>
      </c>
      <c r="L96" t="inlineStr"/>
      <c r="M96" t="inlineStr"/>
    </row>
    <row r="97">
      <c r="A97" t="inlineStr">
        <is>
          <t>austrian_file_1</t>
        </is>
      </c>
      <c r="B97" t="inlineStr">
        <is>
          <t>unit_of_measure</t>
        </is>
      </c>
      <c r="C97" t="inlineStr">
        <is>
          <t>UoM</t>
        </is>
      </c>
      <c r="D97" t="n">
        <v>0.95</v>
      </c>
      <c r="E97" t="inlineStr">
        <is>
          <t>markdown</t>
        </is>
      </c>
      <c r="F97" t="inlineStr">
        <is>
          <t>exact</t>
        </is>
      </c>
      <c r="G97" t="inlineStr">
        <is>
          <t>EA</t>
        </is>
      </c>
      <c r="H97" t="n">
        <v>0.95</v>
      </c>
      <c r="I97" t="inlineStr">
        <is>
          <t>markdown</t>
        </is>
      </c>
      <c r="J97" t="inlineStr">
        <is>
          <t>exact</t>
        </is>
      </c>
      <c r="K97" t="inlineStr">
        <is>
          <t>&lt;table&gt;&lt;tr&gt;&lt;th&gt;Qty&lt;/th&gt;&lt;th&gt;UoM&lt;/th&gt;&lt;th&gt;Description&lt;/th&gt;&lt;th&gt;Price (USD)&lt;/th&gt;&lt;/tr&gt;</t>
        </is>
      </c>
      <c r="L97" t="inlineStr"/>
      <c r="M97" t="inlineStr"/>
    </row>
    <row r="98">
      <c r="A98" t="inlineStr">
        <is>
          <t>austrian_file_1</t>
        </is>
      </c>
      <c r="B98" t="inlineStr">
        <is>
          <t>total_amount_sar</t>
        </is>
      </c>
      <c r="C98" t="inlineStr">
        <is>
          <t>Total</t>
        </is>
      </c>
      <c r="D98" t="n">
        <v>0.95</v>
      </c>
      <c r="E98" t="inlineStr">
        <is>
          <t>markdown</t>
        </is>
      </c>
      <c r="F98" t="inlineStr">
        <is>
          <t>exact</t>
        </is>
      </c>
      <c r="G98" t="inlineStr">
        <is>
          <t>3,000.00</t>
        </is>
      </c>
      <c r="H98" t="n">
        <v>0.95</v>
      </c>
      <c r="I98" t="inlineStr">
        <is>
          <t>markdown</t>
        </is>
      </c>
      <c r="J98" t="inlineStr">
        <is>
          <t>exact</t>
        </is>
      </c>
      <c r="K98" t="inlineStr">
        <is>
          <t>&lt;table&gt;&lt;tr&gt;&lt;td&gt;SAR Amts&lt;/td&gt;&lt;td&gt;3,000.00&lt;/td&gt;&lt;td&gt;Total&lt;/td&gt;&lt;td&gt;800.00&lt;/td&gt;&lt;/tr&gt;</t>
        </is>
      </c>
      <c r="L98" t="inlineStr"/>
      <c r="M98" t="inlineStr"/>
    </row>
    <row r="99">
      <c r="A99" t="inlineStr">
        <is>
          <t>austrian_file_1</t>
        </is>
      </c>
      <c r="B99" t="inlineStr">
        <is>
          <t>vat_amount_sar</t>
        </is>
      </c>
      <c r="C99" t="inlineStr">
        <is>
          <t>VAT 15.00%</t>
        </is>
      </c>
      <c r="D99" t="n">
        <v>0.95</v>
      </c>
      <c r="E99" t="inlineStr">
        <is>
          <t>markdown</t>
        </is>
      </c>
      <c r="F99" t="inlineStr">
        <is>
          <t>exact</t>
        </is>
      </c>
      <c r="G99" t="inlineStr">
        <is>
          <t>450.00</t>
        </is>
      </c>
      <c r="H99" t="n">
        <v>0.95</v>
      </c>
      <c r="I99" t="inlineStr">
        <is>
          <t>markdown</t>
        </is>
      </c>
      <c r="J99" t="inlineStr">
        <is>
          <t>exact</t>
        </is>
      </c>
      <c r="K99" t="inlineStr">
        <is>
          <t>&lt;table&gt;&lt;tr&gt;&lt;td&gt;For VAT&lt;/td&gt;&lt;td&gt;450.00&lt;/td&gt;&lt;td&gt;VAT 15.00%&lt;/td&gt;&lt;td&gt;120.00&lt;/td&gt;&lt;/tr&gt;</t>
        </is>
      </c>
      <c r="L99" t="inlineStr"/>
      <c r="M99" t="inlineStr"/>
    </row>
    <row r="100">
      <c r="A100" t="inlineStr">
        <is>
          <t>austrian_file_1</t>
        </is>
      </c>
      <c r="B100" t="inlineStr">
        <is>
          <t>amount_due_sar</t>
        </is>
      </c>
      <c r="C100" t="inlineStr">
        <is>
          <t>Amount Due</t>
        </is>
      </c>
      <c r="D100" t="n">
        <v>0.95</v>
      </c>
      <c r="E100" t="inlineStr">
        <is>
          <t>markdown</t>
        </is>
      </c>
      <c r="F100" t="inlineStr">
        <is>
          <t>exact</t>
        </is>
      </c>
      <c r="G100" t="inlineStr">
        <is>
          <t>3,450.00</t>
        </is>
      </c>
      <c r="H100" t="n">
        <v>0.95</v>
      </c>
      <c r="I100" t="inlineStr">
        <is>
          <t>markdown</t>
        </is>
      </c>
      <c r="J100" t="inlineStr">
        <is>
          <t>exact</t>
        </is>
      </c>
      <c r="K100" t="inlineStr">
        <is>
          <t>&lt;table&gt;&lt;tr&gt;&lt;td&gt;Purposes:&lt;/td&gt;&lt;td&gt;3,450.00&lt;/td&gt;&lt;td&gt;Amount Due&lt;/td&gt;&lt;td&gt;920.00&lt;/td&gt;&lt;/tr&gt;</t>
        </is>
      </c>
      <c r="L100" t="inlineStr"/>
      <c r="M100" t="inlineStr"/>
    </row>
    <row r="101">
      <c r="A101" t="inlineStr">
        <is>
          <t>austrian_file_1</t>
        </is>
      </c>
      <c r="B101" t="inlineStr">
        <is>
          <t>amount_paid_sar</t>
        </is>
      </c>
      <c r="C101" t="inlineStr">
        <is>
          <t>Amount Paid</t>
        </is>
      </c>
      <c r="D101" t="n">
        <v>0.95</v>
      </c>
      <c r="E101" t="inlineStr">
        <is>
          <t>markdown</t>
        </is>
      </c>
      <c r="F101" t="inlineStr">
        <is>
          <t>exact</t>
        </is>
      </c>
      <c r="G101" t="inlineStr">
        <is>
          <t>920.00</t>
        </is>
      </c>
      <c r="H101" t="n">
        <v>0.95</v>
      </c>
      <c r="I101" t="inlineStr">
        <is>
          <t>markdown</t>
        </is>
      </c>
      <c r="J101" t="inlineStr">
        <is>
          <t>exact</t>
        </is>
      </c>
      <c r="K101" t="inlineStr">
        <is>
          <t>&lt;table&gt;&lt;tr&gt;&lt;td&gt;Exchange Rate:&lt;/td&gt;&lt;td&gt;3.75000&lt;/td&gt;&lt;td&gt;Amount Paid&lt;/td&gt;&lt;td&gt;920.00&lt;/td&gt;&lt;/tr&gt;</t>
        </is>
      </c>
      <c r="L101" t="inlineStr"/>
      <c r="M101" t="inlineStr"/>
    </row>
    <row r="102">
      <c r="A102" t="inlineStr">
        <is>
          <t>austrian_file_1</t>
        </is>
      </c>
      <c r="B102" t="inlineStr">
        <is>
          <t>balance_due_sar</t>
        </is>
      </c>
      <c r="C102" t="inlineStr">
        <is>
          <t>Balance Due</t>
        </is>
      </c>
      <c r="D102" t="n">
        <v>0.95</v>
      </c>
      <c r="E102" t="inlineStr">
        <is>
          <t>markdown</t>
        </is>
      </c>
      <c r="F102" t="inlineStr">
        <is>
          <t>exact</t>
        </is>
      </c>
      <c r="G102" t="inlineStr">
        <is>
          <t>0.00</t>
        </is>
      </c>
      <c r="H102" t="n">
        <v>0.95</v>
      </c>
      <c r="I102" t="inlineStr">
        <is>
          <t>markdown</t>
        </is>
      </c>
      <c r="J102" t="inlineStr">
        <is>
          <t>exact</t>
        </is>
      </c>
      <c r="K102" t="inlineStr">
        <is>
          <t>&lt;table&gt;&lt;tr&gt;&lt;td&gt;&lt;/td&gt;&lt;td&gt;&lt;/td&gt;&lt;td&gt;Balance Due&lt;/td&gt;&lt;td&gt;0.00&lt;/td&gt;&lt;/tr&gt;</t>
        </is>
      </c>
      <c r="L102" t="inlineStr"/>
      <c r="M102" t="inlineStr"/>
    </row>
    <row r="103">
      <c r="A103" t="inlineStr">
        <is>
          <t>austrian_file_1</t>
        </is>
      </c>
      <c r="B103" t="inlineStr">
        <is>
          <t>Customer No.</t>
        </is>
      </c>
      <c r="C103" t="inlineStr">
        <is>
          <t>Customer No.</t>
        </is>
      </c>
      <c r="D103" t="n">
        <v>1</v>
      </c>
      <c r="E103" t="inlineStr">
        <is>
          <t>markdown</t>
        </is>
      </c>
      <c r="F103" t="inlineStr">
        <is>
          <t>exact</t>
        </is>
      </c>
      <c r="G103" t="inlineStr">
        <is>
          <t>7565672</t>
        </is>
      </c>
      <c r="H103" t="n">
        <v>1</v>
      </c>
      <c r="I103" t="inlineStr">
        <is>
          <t>markdown</t>
        </is>
      </c>
      <c r="J103" t="inlineStr">
        <is>
          <t>exact</t>
        </is>
      </c>
      <c r="K103" t="inlineStr">
        <is>
          <t>&lt;table&gt;&lt;tr&gt;&lt;th&gt;Customer No.&lt;/th&gt;&lt;th&gt;Invoice Number&lt;/th&gt;&lt;th&gt;Invoice Date&lt;/th&gt;&lt;th&gt;Due Date&lt;/th&gt;&lt;th&gt;Invoice Sequence&lt;/th&gt;&lt;th&gt;Order Reference&lt;/th&gt;&lt;th&gt;Customer TRN&lt;/th&gt;&lt;/tr&gt;</t>
        </is>
      </c>
      <c r="L103" t="inlineStr"/>
      <c r="M103" t="inlineStr"/>
    </row>
    <row r="104">
      <c r="A104" t="inlineStr">
        <is>
          <t>austrian_file_1</t>
        </is>
      </c>
      <c r="B104" t="inlineStr">
        <is>
          <t>Invoice Number</t>
        </is>
      </c>
      <c r="C104" t="inlineStr">
        <is>
          <t>Invoice Number</t>
        </is>
      </c>
      <c r="D104" t="n">
        <v>1</v>
      </c>
      <c r="E104" t="inlineStr">
        <is>
          <t>markdown</t>
        </is>
      </c>
      <c r="F104" t="inlineStr">
        <is>
          <t>exact</t>
        </is>
      </c>
      <c r="G104" t="inlineStr">
        <is>
          <t>9500214998</t>
        </is>
      </c>
      <c r="H104" t="n">
        <v>1</v>
      </c>
      <c r="I104" t="inlineStr">
        <is>
          <t>markdown</t>
        </is>
      </c>
      <c r="J104" t="inlineStr">
        <is>
          <t>exact</t>
        </is>
      </c>
      <c r="K104" t="inlineStr">
        <is>
          <t>&lt;table&gt;&lt;tr&gt;&lt;th&gt;Customer No.&lt;/th&gt;&lt;th&gt;Invoice Number&lt;/th&gt;&lt;th&gt;Invoice Date&lt;/th&gt;&lt;th&gt;Due Date&lt;/th&gt;&lt;th&gt;Invoice Sequence&lt;/th&gt;&lt;th&gt;Order Reference&lt;/th&gt;&lt;th&gt;Customer TRN&lt;/th&gt;&lt;/tr&gt;</t>
        </is>
      </c>
      <c r="L104" t="inlineStr"/>
      <c r="M104" t="inlineStr"/>
    </row>
    <row r="105">
      <c r="A105" t="inlineStr">
        <is>
          <t>austrian_file_1</t>
        </is>
      </c>
      <c r="B105" t="inlineStr">
        <is>
          <t>Invoice Date</t>
        </is>
      </c>
      <c r="C105" t="inlineStr">
        <is>
          <t>Invoice Date</t>
        </is>
      </c>
      <c r="D105" t="n">
        <v>1</v>
      </c>
      <c r="E105" t="inlineStr">
        <is>
          <t>markdown</t>
        </is>
      </c>
      <c r="F105" t="inlineStr">
        <is>
          <t>exact</t>
        </is>
      </c>
      <c r="G105" t="inlineStr">
        <is>
          <t>2025/01/30</t>
        </is>
      </c>
      <c r="H105" t="n">
        <v>1</v>
      </c>
      <c r="I105" t="inlineStr">
        <is>
          <t>markdown</t>
        </is>
      </c>
      <c r="J105" t="inlineStr">
        <is>
          <t>exact</t>
        </is>
      </c>
      <c r="K105" t="inlineStr">
        <is>
          <t>&lt;table&gt;&lt;tr&gt;&lt;th&gt;Customer No.&lt;/th&gt;&lt;th&gt;Invoice Number&lt;/th&gt;&lt;th&gt;Invoice Date&lt;/th&gt;&lt;th&gt;Due Date&lt;/th&gt;&lt;th&gt;Invoice Sequence&lt;/th&gt;&lt;th&gt;Order Reference&lt;/th&gt;&lt;th&gt;Customer TRN&lt;/th&gt;&lt;/tr&gt;</t>
        </is>
      </c>
      <c r="L105" t="inlineStr"/>
      <c r="M105" t="inlineStr"/>
    </row>
    <row r="106">
      <c r="A106" t="inlineStr">
        <is>
          <t>austrian_file_1</t>
        </is>
      </c>
      <c r="B106" t="inlineStr">
        <is>
          <t>Due Date</t>
        </is>
      </c>
      <c r="C106" t="inlineStr">
        <is>
          <t>Due Date</t>
        </is>
      </c>
      <c r="D106" t="n">
        <v>1</v>
      </c>
      <c r="E106" t="inlineStr">
        <is>
          <t>markdown</t>
        </is>
      </c>
      <c r="F106" t="inlineStr">
        <is>
          <t>exact</t>
        </is>
      </c>
      <c r="G106" t="inlineStr">
        <is>
          <t>2025/01/30</t>
        </is>
      </c>
      <c r="H106" t="n">
        <v>1</v>
      </c>
      <c r="I106" t="inlineStr">
        <is>
          <t>markdown</t>
        </is>
      </c>
      <c r="J106" t="inlineStr">
        <is>
          <t>exact</t>
        </is>
      </c>
      <c r="K106" t="inlineStr">
        <is>
          <t>&lt;table&gt;&lt;tr&gt;&lt;th&gt;Customer No.&lt;/th&gt;&lt;th&gt;Invoice Number&lt;/th&gt;&lt;th&gt;Invoice Date&lt;/th&gt;&lt;th&gt;Due Date&lt;/th&gt;&lt;th&gt;Invoice Sequence&lt;/th&gt;&lt;th&gt;Order Reference&lt;/th&gt;&lt;th&gt;Customer TRN&lt;/th&gt;&lt;/tr&gt;</t>
        </is>
      </c>
      <c r="L106" t="inlineStr"/>
      <c r="M106" t="inlineStr"/>
    </row>
    <row r="107">
      <c r="A107" t="inlineStr">
        <is>
          <t>austrian_file_1</t>
        </is>
      </c>
      <c r="B107" t="inlineStr">
        <is>
          <t>Invoice Sequence</t>
        </is>
      </c>
      <c r="C107" t="inlineStr">
        <is>
          <t>Invoice Sequence</t>
        </is>
      </c>
      <c r="D107" t="n">
        <v>1</v>
      </c>
      <c r="E107" t="inlineStr">
        <is>
          <t>markdown</t>
        </is>
      </c>
      <c r="F107" t="inlineStr">
        <is>
          <t>exact</t>
        </is>
      </c>
      <c r="G107" t="inlineStr">
        <is>
          <t>1 of 1</t>
        </is>
      </c>
      <c r="H107" t="n">
        <v>1</v>
      </c>
      <c r="I107" t="inlineStr">
        <is>
          <t>markdown</t>
        </is>
      </c>
      <c r="J107" t="inlineStr">
        <is>
          <t>exact</t>
        </is>
      </c>
      <c r="K107" t="inlineStr">
        <is>
          <t>&lt;table&gt;&lt;tr&gt;&lt;th&gt;Customer No.&lt;/th&gt;&lt;th&gt;Invoice Number&lt;/th&gt;&lt;th&gt;Invoice Date&lt;/th&gt;&lt;th&gt;Due Date&lt;/th&gt;&lt;th&gt;Invoice Sequence&lt;/th&gt;&lt;th&gt;Order Reference&lt;/th&gt;&lt;th&gt;Customer TRN&lt;/th&gt;&lt;/tr&gt;</t>
        </is>
      </c>
      <c r="L107" t="inlineStr"/>
      <c r="M107" t="inlineStr"/>
    </row>
    <row r="108">
      <c r="A108" t="inlineStr">
        <is>
          <t>austrian_file_1</t>
        </is>
      </c>
      <c r="B108" t="inlineStr">
        <is>
          <t>Order Reference</t>
        </is>
      </c>
      <c r="C108" t="inlineStr">
        <is>
          <t>Order Reference</t>
        </is>
      </c>
      <c r="D108" t="n">
        <v>1</v>
      </c>
      <c r="E108" t="inlineStr">
        <is>
          <t>markdown</t>
        </is>
      </c>
      <c r="F108" t="inlineStr">
        <is>
          <t>exact</t>
        </is>
      </c>
      <c r="G108" t="inlineStr">
        <is>
          <t>597505</t>
        </is>
      </c>
      <c r="H108" t="n">
        <v>1</v>
      </c>
      <c r="I108" t="inlineStr">
        <is>
          <t>markdown</t>
        </is>
      </c>
      <c r="J108" t="inlineStr">
        <is>
          <t>exact</t>
        </is>
      </c>
      <c r="K108" t="inlineStr">
        <is>
          <t>&lt;table&gt;&lt;tr&gt;&lt;th&gt;Customer No.&lt;/th&gt;&lt;th&gt;Invoice Number&lt;/th&gt;&lt;th&gt;Invoice Date&lt;/th&gt;&lt;th&gt;Due Date&lt;/th&gt;&lt;th&gt;Invoice Sequence&lt;/th&gt;&lt;th&gt;Order Reference&lt;/th&gt;&lt;th&gt;Customer TRN&lt;/th&gt;&lt;/tr&gt;</t>
        </is>
      </c>
      <c r="L108" t="inlineStr"/>
      <c r="M108" t="inlineStr"/>
    </row>
    <row r="109">
      <c r="A109" t="inlineStr">
        <is>
          <t>austrian_file_1</t>
        </is>
      </c>
      <c r="B109" t="inlineStr">
        <is>
          <t>Customer TRN</t>
        </is>
      </c>
      <c r="C109" t="inlineStr">
        <is>
          <t>Customer TRN</t>
        </is>
      </c>
      <c r="D109" t="n">
        <v>1</v>
      </c>
      <c r="E109" t="inlineStr">
        <is>
          <t>markdown</t>
        </is>
      </c>
      <c r="F109" t="inlineStr">
        <is>
          <t>exact</t>
        </is>
      </c>
      <c r="G109" t="inlineStr"/>
      <c r="H109" t="n">
        <v>0</v>
      </c>
      <c r="I109" t="inlineStr">
        <is>
          <t>markdown</t>
        </is>
      </c>
      <c r="J109" t="inlineStr">
        <is>
          <t>exact</t>
        </is>
      </c>
      <c r="K109" t="inlineStr">
        <is>
          <t>&lt;table&gt;&lt;tr&gt;&lt;th&gt;Customer No.&lt;/th&gt;&lt;th&gt;Invoice Number&lt;/th&gt;&lt;th&gt;Invoice Date&lt;/th&gt;&lt;th&gt;Due Date&lt;/th&gt;&lt;th&gt;Invoice Sequence&lt;/th&gt;&lt;th&gt;Order Reference&lt;/th&gt;&lt;th&gt;Customer TRN&lt;/th&gt;&lt;/tr&gt;</t>
        </is>
      </c>
      <c r="L109" t="inlineStr"/>
      <c r="M109" t="inlineStr"/>
    </row>
    <row r="110">
      <c r="A110" t="inlineStr">
        <is>
          <t>austrian_file_1</t>
        </is>
      </c>
      <c r="B110" t="inlineStr">
        <is>
          <t>Qty</t>
        </is>
      </c>
      <c r="C110" t="inlineStr">
        <is>
          <t>Qty</t>
        </is>
      </c>
      <c r="D110" t="n">
        <v>1</v>
      </c>
      <c r="E110" t="inlineStr">
        <is>
          <t>markdown</t>
        </is>
      </c>
      <c r="F110" t="inlineStr">
        <is>
          <t>exact</t>
        </is>
      </c>
      <c r="G110" t="inlineStr">
        <is>
          <t>1</t>
        </is>
      </c>
      <c r="H110" t="n">
        <v>1</v>
      </c>
      <c r="I110" t="inlineStr">
        <is>
          <t>markdown</t>
        </is>
      </c>
      <c r="J110" t="inlineStr">
        <is>
          <t>exact</t>
        </is>
      </c>
      <c r="K110" t="inlineStr">
        <is>
          <t>&lt;table&gt;&lt;tr&gt;&lt;th&gt;Qty&lt;/th&gt;&lt;th&gt;UoM&lt;/th&gt;&lt;th&gt;Description&lt;/th&gt;&lt;th&gt;Price (USD)&lt;/th&gt;&lt;/tr&gt;</t>
        </is>
      </c>
      <c r="L110" t="inlineStr"/>
      <c r="M110" t="inlineStr"/>
    </row>
    <row r="111">
      <c r="A111" t="inlineStr">
        <is>
          <t>austrian_file_1</t>
        </is>
      </c>
      <c r="B111" t="inlineStr">
        <is>
          <t>UoM</t>
        </is>
      </c>
      <c r="C111" t="inlineStr">
        <is>
          <t>UoM</t>
        </is>
      </c>
      <c r="D111" t="n">
        <v>1</v>
      </c>
      <c r="E111" t="inlineStr">
        <is>
          <t>markdown</t>
        </is>
      </c>
      <c r="F111" t="inlineStr">
        <is>
          <t>exact</t>
        </is>
      </c>
      <c r="G111" t="inlineStr">
        <is>
          <t>EA</t>
        </is>
      </c>
      <c r="H111" t="n">
        <v>1</v>
      </c>
      <c r="I111" t="inlineStr">
        <is>
          <t>markdown</t>
        </is>
      </c>
      <c r="J111" t="inlineStr">
        <is>
          <t>exact</t>
        </is>
      </c>
      <c r="K111" t="inlineStr">
        <is>
          <t>&lt;table&gt;&lt;tr&gt;&lt;th&gt;Qty&lt;/th&gt;&lt;th&gt;UoM&lt;/th&gt;&lt;th&gt;Description&lt;/th&gt;&lt;th&gt;Price (USD)&lt;/th&gt;&lt;/tr&gt;</t>
        </is>
      </c>
      <c r="L111" t="inlineStr"/>
      <c r="M111" t="inlineStr"/>
    </row>
    <row r="112">
      <c r="A112" t="inlineStr">
        <is>
          <t>austrian_file_1</t>
        </is>
      </c>
      <c r="B112" t="inlineStr">
        <is>
          <t>Description</t>
        </is>
      </c>
      <c r="C112" t="inlineStr">
        <is>
          <t>Description</t>
        </is>
      </c>
      <c r="D112" t="n">
        <v>1</v>
      </c>
      <c r="E112" t="inlineStr">
        <is>
          <t>markdown</t>
        </is>
      </c>
      <c r="F112" t="inlineStr">
        <is>
          <t>exact</t>
        </is>
      </c>
      <c r="G112" t="inlineStr">
        <is>
          <t>Delegate Pass - 4 Day Access</t>
        </is>
      </c>
      <c r="H112" t="n">
        <v>1</v>
      </c>
      <c r="I112" t="inlineStr">
        <is>
          <t>markdown</t>
        </is>
      </c>
      <c r="J112" t="inlineStr">
        <is>
          <t>exact</t>
        </is>
      </c>
      <c r="K112" t="inlineStr">
        <is>
          <t>&lt;table&gt;&lt;tr&gt;&lt;th&gt;Qty&lt;/th&gt;&lt;th&gt;UoM&lt;/th&gt;&lt;th&gt;Description&lt;/th&gt;&lt;th&gt;Price (USD)&lt;/th&gt;&lt;/tr&gt;</t>
        </is>
      </c>
      <c r="L112" t="inlineStr"/>
      <c r="M112" t="inlineStr"/>
    </row>
    <row r="113">
      <c r="A113" t="inlineStr">
        <is>
          <t>austrian_file_1</t>
        </is>
      </c>
      <c r="B113" t="inlineStr">
        <is>
          <t>Price (USD)</t>
        </is>
      </c>
      <c r="C113" t="inlineStr">
        <is>
          <t>Price (USD)</t>
        </is>
      </c>
      <c r="D113" t="n">
        <v>1</v>
      </c>
      <c r="E113" t="inlineStr">
        <is>
          <t>markdown</t>
        </is>
      </c>
      <c r="F113" t="inlineStr">
        <is>
          <t>exact</t>
        </is>
      </c>
      <c r="G113" t="inlineStr">
        <is>
          <t>800.00</t>
        </is>
      </c>
      <c r="H113" t="n">
        <v>1</v>
      </c>
      <c r="I113" t="inlineStr">
        <is>
          <t>markdown</t>
        </is>
      </c>
      <c r="J113" t="inlineStr">
        <is>
          <t>exact</t>
        </is>
      </c>
      <c r="K113" t="inlineStr">
        <is>
          <t>&lt;table&gt;&lt;tr&gt;&lt;th&gt;Qty&lt;/th&gt;&lt;th&gt;UoM&lt;/th&gt;&lt;th&gt;Description&lt;/th&gt;&lt;th&gt;Price (USD)&lt;/th&gt;&lt;/tr&gt;</t>
        </is>
      </c>
      <c r="L113" t="inlineStr"/>
      <c r="M113" t="inlineStr"/>
    </row>
    <row r="114">
      <c r="A114" t="inlineStr">
        <is>
          <t>austrian_file_1</t>
        </is>
      </c>
      <c r="B114" t="inlineStr">
        <is>
          <t>Total</t>
        </is>
      </c>
      <c r="C114" t="inlineStr">
        <is>
          <t>Total</t>
        </is>
      </c>
      <c r="D114" t="n">
        <v>1</v>
      </c>
      <c r="E114" t="inlineStr">
        <is>
          <t>markdown</t>
        </is>
      </c>
      <c r="F114" t="inlineStr">
        <is>
          <t>exact</t>
        </is>
      </c>
      <c r="G114" t="inlineStr">
        <is>
          <t>800.00</t>
        </is>
      </c>
      <c r="H114" t="n">
        <v>1</v>
      </c>
      <c r="I114" t="inlineStr">
        <is>
          <t>markdown</t>
        </is>
      </c>
      <c r="J114" t="inlineStr">
        <is>
          <t>exact</t>
        </is>
      </c>
      <c r="K114" t="inlineStr">
        <is>
          <t>&lt;table&gt;&lt;tr&gt;&lt;td&gt;SAR Amts&lt;/td&gt;&lt;td&gt;3,000.00&lt;/td&gt;&lt;td&gt;Total&lt;/td&gt;&lt;td&gt;800.00&lt;/td&gt;&lt;/tr&gt;</t>
        </is>
      </c>
      <c r="L114" t="inlineStr"/>
      <c r="M114" t="inlineStr"/>
    </row>
    <row r="115">
      <c r="A115" t="inlineStr">
        <is>
          <t>austrian_file_1</t>
        </is>
      </c>
      <c r="B115" t="inlineStr">
        <is>
          <t>VAT 15.00%</t>
        </is>
      </c>
      <c r="C115" t="inlineStr">
        <is>
          <t>VAT 15.00%</t>
        </is>
      </c>
      <c r="D115" t="n">
        <v>1</v>
      </c>
      <c r="E115" t="inlineStr">
        <is>
          <t>markdown</t>
        </is>
      </c>
      <c r="F115" t="inlineStr">
        <is>
          <t>exact</t>
        </is>
      </c>
      <c r="G115" t="inlineStr">
        <is>
          <t>120.00</t>
        </is>
      </c>
      <c r="H115" t="n">
        <v>1</v>
      </c>
      <c r="I115" t="inlineStr">
        <is>
          <t>markdown</t>
        </is>
      </c>
      <c r="J115" t="inlineStr">
        <is>
          <t>exact</t>
        </is>
      </c>
      <c r="K115" t="inlineStr">
        <is>
          <t>&lt;table&gt;&lt;tr&gt;&lt;td&gt;For VAT&lt;/td&gt;&lt;td&gt;450.00&lt;/td&gt;&lt;td&gt;VAT 15.00%&lt;/td&gt;&lt;td&gt;120.00&lt;/td&gt;&lt;/tr&gt;</t>
        </is>
      </c>
      <c r="L115" t="inlineStr"/>
      <c r="M115" t="inlineStr"/>
    </row>
    <row r="116">
      <c r="A116" t="inlineStr">
        <is>
          <t>austrian_file_1</t>
        </is>
      </c>
      <c r="B116" t="inlineStr">
        <is>
          <t>Amount Due</t>
        </is>
      </c>
      <c r="C116" t="inlineStr">
        <is>
          <t>Amount Due</t>
        </is>
      </c>
      <c r="D116" t="n">
        <v>1</v>
      </c>
      <c r="E116" t="inlineStr">
        <is>
          <t>markdown</t>
        </is>
      </c>
      <c r="F116" t="inlineStr">
        <is>
          <t>exact</t>
        </is>
      </c>
      <c r="G116" t="inlineStr">
        <is>
          <t>920.00</t>
        </is>
      </c>
      <c r="H116" t="n">
        <v>1</v>
      </c>
      <c r="I116" t="inlineStr">
        <is>
          <t>markdown</t>
        </is>
      </c>
      <c r="J116" t="inlineStr">
        <is>
          <t>exact</t>
        </is>
      </c>
      <c r="K116" t="inlineStr">
        <is>
          <t>&lt;table&gt;&lt;tr&gt;&lt;td&gt;Purposes:&lt;/td&gt;&lt;td&gt;3,450.00&lt;/td&gt;&lt;td&gt;Amount Due&lt;/td&gt;&lt;td&gt;920.00&lt;/td&gt;&lt;/tr&gt;</t>
        </is>
      </c>
      <c r="L116" t="inlineStr"/>
      <c r="M116" t="inlineStr"/>
    </row>
    <row r="117">
      <c r="A117" t="inlineStr">
        <is>
          <t>austrian_file_1</t>
        </is>
      </c>
      <c r="B117" t="inlineStr">
        <is>
          <t>Amount Paid</t>
        </is>
      </c>
      <c r="C117" t="inlineStr">
        <is>
          <t>Amount Paid</t>
        </is>
      </c>
      <c r="D117" t="n">
        <v>1</v>
      </c>
      <c r="E117" t="inlineStr">
        <is>
          <t>markdown</t>
        </is>
      </c>
      <c r="F117" t="inlineStr">
        <is>
          <t>exact</t>
        </is>
      </c>
      <c r="G117" t="inlineStr">
        <is>
          <t>920.00</t>
        </is>
      </c>
      <c r="H117" t="n">
        <v>1</v>
      </c>
      <c r="I117" t="inlineStr">
        <is>
          <t>markdown</t>
        </is>
      </c>
      <c r="J117" t="inlineStr">
        <is>
          <t>exact</t>
        </is>
      </c>
      <c r="K117" t="inlineStr">
        <is>
          <t>&lt;table&gt;&lt;tr&gt;&lt;td&gt;&lt;/td&gt;&lt;td&gt;&lt;/td&gt;&lt;td&gt;Amount Paid&lt;/td&gt;&lt;td&gt;920.00&lt;/td&gt;&lt;/tr&gt;</t>
        </is>
      </c>
      <c r="L117" t="inlineStr"/>
      <c r="M117" t="inlineStr"/>
    </row>
    <row r="118">
      <c r="A118" t="inlineStr">
        <is>
          <t>austrian_file_1</t>
        </is>
      </c>
      <c r="B118" t="inlineStr">
        <is>
          <t>Balance Due</t>
        </is>
      </c>
      <c r="C118" t="inlineStr">
        <is>
          <t>Balance Due</t>
        </is>
      </c>
      <c r="D118" t="n">
        <v>1</v>
      </c>
      <c r="E118" t="inlineStr">
        <is>
          <t>markdown</t>
        </is>
      </c>
      <c r="F118" t="inlineStr">
        <is>
          <t>exact</t>
        </is>
      </c>
      <c r="G118" t="inlineStr">
        <is>
          <t>0.00</t>
        </is>
      </c>
      <c r="H118" t="n">
        <v>1</v>
      </c>
      <c r="I118" t="inlineStr">
        <is>
          <t>markdown</t>
        </is>
      </c>
      <c r="J118" t="inlineStr">
        <is>
          <t>exact</t>
        </is>
      </c>
      <c r="K118" t="inlineStr">
        <is>
          <t>&lt;table&gt;&lt;tr&gt;&lt;td&gt;&lt;/td&gt;&lt;td&gt;&lt;/td&gt;&lt;td&gt;Balance Due&lt;/td&gt;&lt;td&gt;0.00&lt;/td&gt;&lt;/tr&gt;</t>
        </is>
      </c>
      <c r="L118" t="inlineStr"/>
      <c r="M118" t="inlineStr"/>
    </row>
    <row r="119">
      <c r="A119" t="inlineStr">
        <is>
          <t>austrian_file_1</t>
        </is>
      </c>
      <c r="B119" t="inlineStr">
        <is>
          <t>Exchange Rate</t>
        </is>
      </c>
      <c r="C119" t="inlineStr">
        <is>
          <t>Exchange Rate:</t>
        </is>
      </c>
      <c r="D119" t="n">
        <v>1</v>
      </c>
      <c r="E119" t="inlineStr">
        <is>
          <t>markdown</t>
        </is>
      </c>
      <c r="F119" t="inlineStr">
        <is>
          <t>exact</t>
        </is>
      </c>
      <c r="G119" t="inlineStr">
        <is>
          <t>3.75000</t>
        </is>
      </c>
      <c r="H119" t="n">
        <v>1</v>
      </c>
      <c r="I119" t="inlineStr">
        <is>
          <t>markdown</t>
        </is>
      </c>
      <c r="J119" t="inlineStr">
        <is>
          <t>exact</t>
        </is>
      </c>
      <c r="K119" t="inlineStr">
        <is>
          <t>&lt;table&gt;&lt;tr&gt;&lt;td&gt;Exchange Rate:&lt;/td&gt;&lt;td&gt;3.75000&lt;/td&gt;&lt;td&gt;Amount Paid&lt;/td&gt;&lt;td&gt;920.00&lt;/td&gt;&lt;/tr&gt;</t>
        </is>
      </c>
      <c r="L119" t="inlineStr"/>
      <c r="M119" t="inlineStr"/>
    </row>
    <row r="120"/>
    <row r="121"/>
    <row r="122">
      <c r="A122" s="1" t="inlineStr">
        <is>
          <t>CITATION SECTION - METADATA SUMMARY</t>
        </is>
      </c>
    </row>
    <row r="123"/>
    <row r="124">
      <c r="A124" s="2" t="inlineStr">
        <is>
          <t>file_name</t>
        </is>
      </c>
      <c r="B124" s="2" t="inlineStr">
        <is>
          <t>total_fields_analyzed</t>
        </is>
      </c>
      <c r="C124" s="2" t="inlineStr">
        <is>
          <t>fields_with_field_citations</t>
        </is>
      </c>
      <c r="D124" s="2" t="inlineStr">
        <is>
          <t>fields_with_value_citations</t>
        </is>
      </c>
      <c r="E124" s="2" t="inlineStr">
        <is>
          <t>average_confidence</t>
        </is>
      </c>
      <c r="F124" s="2" t="inlineStr">
        <is>
          <t>QA</t>
        </is>
      </c>
      <c r="G124" s="2" t="inlineStr">
        <is>
          <t>note</t>
        </is>
      </c>
    </row>
    <row r="125">
      <c r="A125" t="inlineStr">
        <is>
          <t>austrian_file_1</t>
        </is>
      </c>
      <c r="B125" t="n">
        <v>88</v>
      </c>
      <c r="C125" t="n">
        <v>88</v>
      </c>
      <c r="D125" t="n">
        <v>88</v>
      </c>
      <c r="E125" t="n">
        <v>0.9582954545454545</v>
      </c>
      <c r="F125" t="inlineStr"/>
      <c r="G125" t="inlineStr"/>
    </row>
    <row r="126"/>
    <row r="127"/>
    <row r="128">
      <c r="A128" s="1" t="inlineStr">
        <is>
          <t>TIMING SECTION</t>
        </is>
      </c>
    </row>
    <row r="129"/>
    <row r="130">
      <c r="A130" s="2" t="inlineStr">
        <is>
          <t>file_name</t>
        </is>
      </c>
      <c r="B130" s="2" t="inlineStr">
        <is>
          <t>timing_type</t>
        </is>
      </c>
      <c r="C130" s="2" t="inlineStr">
        <is>
          <t>phase_or_metric</t>
        </is>
      </c>
      <c r="D130" s="2" t="inlineStr">
        <is>
          <t>value</t>
        </is>
      </c>
      <c r="E130" s="2" t="inlineStr">
        <is>
          <t>details</t>
        </is>
      </c>
      <c r="F130" s="2" t="inlineStr">
        <is>
          <t>QA</t>
        </is>
      </c>
      <c r="G130" s="2" t="inlineStr">
        <is>
          <t>note</t>
        </is>
      </c>
    </row>
    <row r="131">
      <c r="A131" t="inlineStr">
        <is>
          <t>austrian_file_1</t>
        </is>
      </c>
      <c r="B131" t="inlineStr">
        <is>
          <t>Total Processing</t>
        </is>
      </c>
      <c r="C131" t="inlineStr">
        <is>
          <t>Total Processing Time</t>
        </is>
      </c>
      <c r="D131" t="inlineStr">
        <is>
          <t>212.4 seconds</t>
        </is>
      </c>
      <c r="E131" t="inlineStr">
        <is>
          <t>Complete end-to-end processing time</t>
        </is>
      </c>
      <c r="F131" t="inlineStr"/>
      <c r="G131" t="inlineStr"/>
    </row>
    <row r="132">
      <c r="A132" t="inlineStr">
        <is>
          <t>austrian_file_1</t>
        </is>
      </c>
      <c r="B132" t="inlineStr">
        <is>
          <t>Performance Metric</t>
        </is>
      </c>
      <c r="C132" t="inlineStr">
        <is>
          <t>Parallel Group 1 Seconds</t>
        </is>
      </c>
      <c r="D132" t="inlineStr">
        <is>
          <t>6.8 seconds</t>
        </is>
      </c>
      <c r="E132" t="inlineStr"/>
      <c r="F132" t="inlineStr"/>
      <c r="G132" t="inlineStr"/>
    </row>
    <row r="133">
      <c r="A133" t="inlineStr">
        <is>
          <t>austrian_file_1</t>
        </is>
      </c>
      <c r="B133" t="inlineStr">
        <is>
          <t>Performance Metric</t>
        </is>
      </c>
      <c r="C133" t="inlineStr">
        <is>
          <t>Parallel Group 2 Seconds</t>
        </is>
      </c>
      <c r="D133" t="inlineStr">
        <is>
          <t>98.7 seconds</t>
        </is>
      </c>
      <c r="E133" t="inlineStr"/>
      <c r="F133" t="inlineStr"/>
      <c r="G133" t="inlineStr"/>
    </row>
    <row r="134">
      <c r="A134" t="inlineStr">
        <is>
          <t>austrian_file_1</t>
        </is>
      </c>
      <c r="B134" t="inlineStr">
        <is>
          <t>Performance Metric</t>
        </is>
      </c>
      <c r="C134" t="inlineStr">
        <is>
          <t>Total Parallel Time Seconds</t>
        </is>
      </c>
      <c r="D134" t="inlineStr">
        <is>
          <t>105.5 seconds</t>
        </is>
      </c>
      <c r="E134" t="inlineStr"/>
      <c r="F134" t="inlineStr"/>
      <c r="G134" t="inlineStr"/>
    </row>
    <row r="135">
      <c r="A135" t="inlineStr">
        <is>
          <t>austrian_file_1</t>
        </is>
      </c>
      <c r="B135" t="inlineStr">
        <is>
          <t>Agent Performance</t>
        </is>
      </c>
      <c r="C135" t="inlineStr">
        <is>
          <t>Markdown Extraction</t>
        </is>
      </c>
      <c r="D135" t="inlineStr">
        <is>
          <t>41.6 seconds</t>
        </is>
      </c>
      <c r="E135" t="inlineStr">
        <is>
          <t>Model: zerox</t>
        </is>
      </c>
      <c r="F135" t="inlineStr"/>
      <c r="G135" t="inlineStr"/>
    </row>
    <row r="136">
      <c r="A136" t="inlineStr">
        <is>
          <t>austrian_file_1</t>
        </is>
      </c>
      <c r="B136" t="inlineStr">
        <is>
          <t>Agent Performance</t>
        </is>
      </c>
      <c r="C136" t="inlineStr">
        <is>
          <t>File Classification</t>
        </is>
      </c>
      <c r="D136" t="inlineStr">
        <is>
          <t>4.0 seconds</t>
        </is>
      </c>
      <c r="E136" t="inlineStr">
        <is>
          <t>Model: eu.amazon.nova-pro-v1:0, Mode: parallel</t>
        </is>
      </c>
      <c r="F136" t="inlineStr"/>
      <c r="G136" t="inlineStr"/>
    </row>
    <row r="137">
      <c r="A137" t="inlineStr">
        <is>
          <t>austrian_file_1</t>
        </is>
      </c>
      <c r="B137" t="inlineStr">
        <is>
          <t>Agent Performance</t>
        </is>
      </c>
      <c r="C137" t="inlineStr">
        <is>
          <t>Image Quality Assessment</t>
        </is>
      </c>
      <c r="D137" t="inlineStr">
        <is>
          <t>4.5 seconds</t>
        </is>
      </c>
      <c r="E137" t="inlineStr">
        <is>
          <t>Model: eu.amazon.nova-pro-v1:0, Mode: parallel</t>
        </is>
      </c>
      <c r="F137" t="inlineStr"/>
      <c r="G137" t="inlineStr"/>
    </row>
    <row r="138">
      <c r="A138" t="inlineStr">
        <is>
          <t>austrian_file_1</t>
        </is>
      </c>
      <c r="B138" t="inlineStr">
        <is>
          <t>Agent Performance</t>
        </is>
      </c>
      <c r="C138" t="inlineStr">
        <is>
          <t>Data Extraction</t>
        </is>
      </c>
      <c r="D138" t="inlineStr">
        <is>
          <t>6.8 seconds</t>
        </is>
      </c>
      <c r="E138" t="inlineStr">
        <is>
          <t>Model: eu.amazon.nova-pro-v1:0, Mode: parallel</t>
        </is>
      </c>
      <c r="F138" t="inlineStr"/>
      <c r="G138" t="inlineStr"/>
    </row>
    <row r="139">
      <c r="A139" t="inlineStr">
        <is>
          <t>austrian_file_1</t>
        </is>
      </c>
      <c r="B139" t="inlineStr">
        <is>
          <t>Agent Performance</t>
        </is>
      </c>
      <c r="C139" t="inlineStr">
        <is>
          <t>Issue Detection</t>
        </is>
      </c>
      <c r="D139" t="inlineStr">
        <is>
          <t>6.9 seconds</t>
        </is>
      </c>
      <c r="E139" t="inlineStr">
        <is>
          <t>Model: eu.amazon.nova-pro-v1:0, Mode: parallel</t>
        </is>
      </c>
      <c r="F139" t="inlineStr"/>
      <c r="G139" t="inlineStr"/>
    </row>
    <row r="140">
      <c r="A140" t="inlineStr">
        <is>
          <t>austrian_file_1</t>
        </is>
      </c>
      <c r="B140" t="inlineStr">
        <is>
          <t>Agent Performance</t>
        </is>
      </c>
      <c r="C140" t="inlineStr">
        <is>
          <t>Citation Generation</t>
        </is>
      </c>
      <c r="D140" t="inlineStr">
        <is>
          <t>98.7 seconds</t>
        </is>
      </c>
      <c r="E140" t="inlineStr">
        <is>
          <t>Model: eu.amazon.nova-pro-v1:0, Mode: parallel</t>
        </is>
      </c>
      <c r="F140" t="inlineStr"/>
      <c r="G140" t="inlineStr"/>
    </row>
    <row r="141">
      <c r="A141" t="inlineStr">
        <is>
          <t>austrian_file_1</t>
        </is>
      </c>
      <c r="B141" t="inlineStr">
        <is>
          <t>Agent Performance</t>
        </is>
      </c>
      <c r="C141" t="inlineStr">
        <is>
          <t>Llm Validation</t>
        </is>
      </c>
      <c r="D141" t="inlineStr">
        <is>
          <t>65.2 seconds</t>
        </is>
      </c>
      <c r="E141" t="inlineStr">
        <is>
          <t>Mode: parallel</t>
        </is>
      </c>
      <c r="F141" t="inlineStr"/>
      <c r="G141" t="inlineStr"/>
    </row>
    <row r="142"/>
    <row r="143"/>
    <row r="144">
      <c r="A144" s="1" t="inlineStr">
        <is>
          <t>LLM QUALITY - OVERALL ASSESSMENT</t>
        </is>
      </c>
    </row>
    <row r="145"/>
    <row r="146">
      <c r="A146" s="2" t="inlineStr">
        <is>
          <t>file_name</t>
        </is>
      </c>
      <c r="B146" s="2" t="inlineStr">
        <is>
          <t>assessment_method</t>
        </is>
      </c>
      <c r="C146" s="2" t="inlineStr">
        <is>
          <t>model_used</t>
        </is>
      </c>
      <c r="D146" s="2" t="inlineStr">
        <is>
          <t>overall_quality_score</t>
        </is>
      </c>
      <c r="E146" s="2" t="inlineStr">
        <is>
          <t>quality_score</t>
        </is>
      </c>
      <c r="F146" s="2" t="inlineStr">
        <is>
          <t>quality_level</t>
        </is>
      </c>
      <c r="G146" s="2" t="inlineStr">
        <is>
          <t>suitable_for_extraction</t>
        </is>
      </c>
      <c r="H146" s="2" t="inlineStr">
        <is>
          <t>timestamp</t>
        </is>
      </c>
      <c r="I146" s="2" t="inlineStr">
        <is>
          <t>QA</t>
        </is>
      </c>
      <c r="J146" s="2" t="inlineStr">
        <is>
          <t>note</t>
        </is>
      </c>
    </row>
    <row r="147">
      <c r="A147" t="inlineStr">
        <is>
          <t>austrian_file_1</t>
        </is>
      </c>
      <c r="B147" t="inlineStr">
        <is>
          <t>LLM</t>
        </is>
      </c>
      <c r="C147" t="inlineStr">
        <is>
          <t>eu.amazon.nova-pro-v1:0</t>
        </is>
      </c>
      <c r="D147" t="n">
        <v>10</v>
      </c>
      <c r="E147" t="n">
        <v>100</v>
      </c>
      <c r="F147" t="inlineStr">
        <is>
          <t>excellent</t>
        </is>
      </c>
      <c r="G147" t="b">
        <v>1</v>
      </c>
      <c r="H147" t="inlineStr">
        <is>
          <t>2025-10-01T12:50:06.335Z</t>
        </is>
      </c>
      <c r="I147" t="inlineStr"/>
      <c r="J147" t="inlineStr"/>
    </row>
    <row r="148"/>
    <row r="149"/>
    <row r="150">
      <c r="A150" s="1" t="inlineStr">
        <is>
          <t>LLM QUALITY - DETAILED ASSESSMENT</t>
        </is>
      </c>
    </row>
    <row r="151"/>
    <row r="152">
      <c r="A152" s="2" t="inlineStr">
        <is>
          <t>file_name</t>
        </is>
      </c>
      <c r="B152" s="2" t="inlineStr">
        <is>
          <t>quality_aspect</t>
        </is>
      </c>
      <c r="C152" s="2" t="inlineStr">
        <is>
          <t>detected</t>
        </is>
      </c>
      <c r="D152" s="2" t="inlineStr">
        <is>
          <t>severity_level</t>
        </is>
      </c>
      <c r="E152" s="2" t="inlineStr">
        <is>
          <t>confidence_score</t>
        </is>
      </c>
      <c r="F152" s="2" t="inlineStr">
        <is>
          <t>quantitative_measure</t>
        </is>
      </c>
      <c r="G152" s="2" t="inlineStr">
        <is>
          <t>description</t>
        </is>
      </c>
      <c r="H152" s="2" t="inlineStr">
        <is>
          <t>recommendation</t>
        </is>
      </c>
      <c r="I152" s="2" t="inlineStr">
        <is>
          <t>QA</t>
        </is>
      </c>
      <c r="J152" s="2" t="inlineStr">
        <is>
          <t>note</t>
        </is>
      </c>
    </row>
    <row r="153">
      <c r="A153" t="inlineStr">
        <is>
          <t>austrian_file_1</t>
        </is>
      </c>
      <c r="B153" t="inlineStr">
        <is>
          <t>Blur Detection</t>
        </is>
      </c>
      <c r="C153" t="b">
        <v>0</v>
      </c>
      <c r="D153" t="inlineStr">
        <is>
          <t>none</t>
        </is>
      </c>
      <c r="E153" t="n">
        <v>0.95</v>
      </c>
      <c r="F153" t="n">
        <v>0</v>
      </c>
      <c r="G153" t="inlineStr">
        <is>
          <t>The text is sharp and clearly defined with no visible blur.</t>
        </is>
      </c>
      <c r="H153" t="inlineStr">
        <is>
          <t>No action needed.</t>
        </is>
      </c>
      <c r="I153" t="inlineStr"/>
      <c r="J153" t="inlineStr"/>
    </row>
    <row r="154">
      <c r="A154" t="inlineStr">
        <is>
          <t>austrian_file_1</t>
        </is>
      </c>
      <c r="B154" t="inlineStr">
        <is>
          <t>Contrast Assessment</t>
        </is>
      </c>
      <c r="C154" t="b">
        <v>0</v>
      </c>
      <c r="D154" t="inlineStr">
        <is>
          <t>none</t>
        </is>
      </c>
      <c r="E154" t="n">
        <v>0.95</v>
      </c>
      <c r="F154" t="n">
        <v>1</v>
      </c>
      <c r="G154" t="inlineStr">
        <is>
          <t>Excellent contrast between text and background, ensuring clear text recognition.</t>
        </is>
      </c>
      <c r="H154" t="inlineStr">
        <is>
          <t>No action needed.</t>
        </is>
      </c>
      <c r="I154" t="inlineStr"/>
      <c r="J154" t="inlineStr"/>
    </row>
    <row r="155">
      <c r="A155" t="inlineStr">
        <is>
          <t>austrian_file_1</t>
        </is>
      </c>
      <c r="B155" t="inlineStr">
        <is>
          <t>Glare Identification</t>
        </is>
      </c>
      <c r="C155" t="b">
        <v>0</v>
      </c>
      <c r="D155" t="inlineStr">
        <is>
          <t>none</t>
        </is>
      </c>
      <c r="E155" t="n">
        <v>0.95</v>
      </c>
      <c r="F155" t="n">
        <v>0</v>
      </c>
      <c r="G155" t="inlineStr">
        <is>
          <t>No glare or bright spots detected that obscure text or important areas.</t>
        </is>
      </c>
      <c r="H155" t="inlineStr">
        <is>
          <t>No action needed.</t>
        </is>
      </c>
      <c r="I155" t="inlineStr"/>
      <c r="J155" t="inlineStr"/>
    </row>
    <row r="156">
      <c r="A156" t="inlineStr">
        <is>
          <t>austrian_file_1</t>
        </is>
      </c>
      <c r="B156" t="inlineStr">
        <is>
          <t>Water Stains</t>
        </is>
      </c>
      <c r="C156" t="b">
        <v>0</v>
      </c>
      <c r="D156" t="inlineStr">
        <is>
          <t>none</t>
        </is>
      </c>
      <c r="E156" t="n">
        <v>0.95</v>
      </c>
      <c r="F156" t="n">
        <v>0</v>
      </c>
      <c r="G156" t="inlineStr">
        <is>
          <t>No water stains or discoloration affecting document readability.</t>
        </is>
      </c>
      <c r="H156" t="inlineStr">
        <is>
          <t>No action needed.</t>
        </is>
      </c>
      <c r="I156" t="inlineStr"/>
      <c r="J156" t="inlineStr"/>
    </row>
    <row r="157">
      <c r="A157" t="inlineStr">
        <is>
          <t>austrian_file_1</t>
        </is>
      </c>
      <c r="B157" t="inlineStr">
        <is>
          <t>Tears Or Folds</t>
        </is>
      </c>
      <c r="C157" t="b">
        <v>0</v>
      </c>
      <c r="D157" t="inlineStr">
        <is>
          <t>none</t>
        </is>
      </c>
      <c r="E157" t="n">
        <v>0.95</v>
      </c>
      <c r="F157" t="n">
        <v>0</v>
      </c>
      <c r="G157" t="inlineStr">
        <is>
          <t>No visible tears, creases, folds, or wrinkles that distort text.</t>
        </is>
      </c>
      <c r="H157" t="inlineStr">
        <is>
          <t>No action needed.</t>
        </is>
      </c>
      <c r="I157" t="inlineStr"/>
      <c r="J157" t="inlineStr"/>
    </row>
    <row r="158">
      <c r="A158" t="inlineStr">
        <is>
          <t>austrian_file_1</t>
        </is>
      </c>
      <c r="B158" t="inlineStr">
        <is>
          <t>Cut Off Detection</t>
        </is>
      </c>
      <c r="C158" t="b">
        <v>0</v>
      </c>
      <c r="D158" t="inlineStr">
        <is>
          <t>none</t>
        </is>
      </c>
      <c r="E158" t="n">
        <v>0.95</v>
      </c>
      <c r="F158" t="n">
        <v>0</v>
      </c>
      <c r="G158" t="inlineStr">
        <is>
          <t>No document edges are cut off, and the image frame includes all important portions.</t>
        </is>
      </c>
      <c r="H158" t="inlineStr">
        <is>
          <t>No action needed.</t>
        </is>
      </c>
      <c r="I158" t="inlineStr"/>
      <c r="J158" t="inlineStr"/>
    </row>
    <row r="159">
      <c r="A159" t="inlineStr">
        <is>
          <t>austrian_file_1</t>
        </is>
      </c>
      <c r="B159" t="inlineStr">
        <is>
          <t>Missing Sections</t>
        </is>
      </c>
      <c r="C159" t="b">
        <v>0</v>
      </c>
      <c r="D159" t="inlineStr">
        <is>
          <t>none</t>
        </is>
      </c>
      <c r="E159" t="n">
        <v>0.95</v>
      </c>
      <c r="F159" t="n">
        <v>0</v>
      </c>
      <c r="G159" t="inlineStr">
        <is>
          <t>No missing or incomplete sections; the entire receipt is captured.</t>
        </is>
      </c>
      <c r="H159" t="inlineStr">
        <is>
          <t>No action needed.</t>
        </is>
      </c>
      <c r="I159" t="inlineStr"/>
      <c r="J159" t="inlineStr"/>
    </row>
    <row r="160">
      <c r="A160" t="inlineStr">
        <is>
          <t>austrian_file_1</t>
        </is>
      </c>
      <c r="B160" t="inlineStr">
        <is>
          <t>Obstructions</t>
        </is>
      </c>
      <c r="C160" t="b">
        <v>0</v>
      </c>
      <c r="D160" t="inlineStr">
        <is>
          <t>none</t>
        </is>
      </c>
      <c r="E160" t="n">
        <v>0.95</v>
      </c>
      <c r="F160" t="n">
        <v>0</v>
      </c>
      <c r="G160" t="inlineStr">
        <is>
          <t>No objects, fingers, shadows, or other elements obstructing document content.</t>
        </is>
      </c>
      <c r="H160" t="inlineStr">
        <is>
          <t>No action needed.</t>
        </is>
      </c>
      <c r="I160" t="inlineStr"/>
      <c r="J160" t="inlineStr"/>
    </row>
    <row r="161"/>
    <row r="162"/>
    <row r="163">
      <c r="A163" s="1" t="inlineStr">
        <is>
          <t>LLM VALIDATION - OVERALL ASSESSMENT</t>
        </is>
      </c>
    </row>
    <row r="164"/>
    <row r="165">
      <c r="A165" s="2" t="inlineStr">
        <is>
          <t>file_name</t>
        </is>
      </c>
      <c r="B165" s="2" t="inlineStr">
        <is>
          <t>overall_score</t>
        </is>
      </c>
      <c r="C165" s="2" t="inlineStr">
        <is>
          <t>dimensions_count</t>
        </is>
      </c>
      <c r="D165" s="2" t="inlineStr">
        <is>
          <t>overall_reliability</t>
        </is>
      </c>
      <c r="E165" s="2" t="inlineStr">
        <is>
          <t>judge_models</t>
        </is>
      </c>
      <c r="F165" s="2" t="inlineStr">
        <is>
          <t>total_processing_time_seconds</t>
        </is>
      </c>
      <c r="G165" s="2" t="inlineStr">
        <is>
          <t>QA</t>
        </is>
      </c>
      <c r="H165" s="2" t="inlineStr">
        <is>
          <t>note</t>
        </is>
      </c>
    </row>
    <row r="166">
      <c r="A166" t="inlineStr">
        <is>
          <t>austrian_file_1</t>
        </is>
      </c>
      <c r="B166" t="n">
        <v>97</v>
      </c>
      <c r="C166" t="n">
        <v>6</v>
      </c>
      <c r="D166" t="inlineStr">
        <is>
          <t>high</t>
        </is>
      </c>
      <c r="E166" t="inlineStr">
        <is>
          <t>eu.anthropic.claude-3-7-sonnet-20250219-v1:0, eu.anthropic.claude-3-haiku-20240307-v1:0, eu.anthropic.claude-3-7-sonnet-20250219-v1:0</t>
        </is>
      </c>
      <c r="F166" t="inlineStr">
        <is>
          <t>65.2</t>
        </is>
      </c>
      <c r="G166" t="inlineStr"/>
      <c r="H166" t="inlineStr"/>
    </row>
    <row r="167"/>
    <row r="168"/>
    <row r="169">
      <c r="A169" s="1" t="inlineStr">
        <is>
          <t>LLM VALIDATION - DIMENSION RESULTS</t>
        </is>
      </c>
    </row>
    <row r="170"/>
    <row r="171">
      <c r="A171" s="2" t="inlineStr">
        <is>
          <t>file_name</t>
        </is>
      </c>
      <c r="B171" s="2" t="inlineStr">
        <is>
          <t>dimension</t>
        </is>
      </c>
      <c r="C171" s="2" t="inlineStr">
        <is>
          <t>confidence_score</t>
        </is>
      </c>
      <c r="D171" s="2" t="inlineStr">
        <is>
          <t>reliability_level</t>
        </is>
      </c>
      <c r="E171" s="2" t="inlineStr">
        <is>
          <t>issues</t>
        </is>
      </c>
      <c r="F171" s="2" t="inlineStr">
        <is>
          <t>judge_models</t>
        </is>
      </c>
      <c r="G171" s="2" t="inlineStr">
        <is>
          <t>QA</t>
        </is>
      </c>
      <c r="H171" s="2" t="inlineStr">
        <is>
          <t>note</t>
        </is>
      </c>
    </row>
    <row r="172">
      <c r="A172" t="inlineStr">
        <is>
          <t>austrian_file_1</t>
        </is>
      </c>
      <c r="B172" t="inlineStr">
        <is>
          <t>Factual Grounding</t>
        </is>
      </c>
      <c r="C172" t="n">
        <v>100</v>
      </c>
      <c r="D172" t="inlineStr">
        <is>
          <t>high</t>
        </is>
      </c>
      <c r="E172" s="9" t="inlineStr"/>
      <c r="F172" t="inlineStr">
        <is>
          <t>eu.anthropic.claude-3-7-sonnet-20250219-v1:0, eu.anthropic.claude-3-haiku-20240307-v1:0, eu.anthropic.claude-3-7-sonnet-20250219-v1:0</t>
        </is>
      </c>
      <c r="G172" t="inlineStr"/>
      <c r="H172" t="inlineStr"/>
    </row>
    <row r="173">
      <c r="A173" t="inlineStr">
        <is>
          <t>austrian_file_1</t>
        </is>
      </c>
      <c r="B173" t="inlineStr">
        <is>
          <t>Knowledge Base Adherence</t>
        </is>
      </c>
      <c r="C173" t="n">
        <v>97</v>
      </c>
      <c r="D173" t="inlineStr">
        <is>
          <t>high</t>
        </is>
      </c>
      <c r="E173" s="10" t="inlineStr">
        <is>
          <t>None. All identified issues are correctly based on the knowledge base.</t>
        </is>
      </c>
      <c r="F173" t="inlineStr">
        <is>
          <t>eu.anthropic.claude-3-7-sonnet-20250219-v1:0, eu.anthropic.claude-3-haiku-20240307-v1:0, eu.anthropic.claude-3-7-sonnet-20250219-v1:0</t>
        </is>
      </c>
      <c r="G173" t="inlineStr"/>
      <c r="H173" t="inlineStr"/>
    </row>
    <row r="174">
      <c r="A174" t="inlineStr">
        <is>
          <t>austrian_file_1</t>
        </is>
      </c>
      <c r="B174" t="inlineStr">
        <is>
          <t>Compliance Accuracy</t>
        </is>
      </c>
      <c r="C174" t="n">
        <v>96.3</v>
      </c>
      <c r="D174" t="inlineStr">
        <is>
          <t>high</t>
        </is>
      </c>
      <c r="E174" s="11" t="inlineStr">
        <is>
          <t>None identified. All compliance issues were accurately assessed.</t>
        </is>
      </c>
      <c r="F174" t="inlineStr">
        <is>
          <t>eu.anthropic.claude-3-7-sonnet-20250219-v1:0, eu.anthropic.claude-3-haiku-20240307-v1:0, eu.anthropic.claude-3-7-sonnet-20250219-v1:0</t>
        </is>
      </c>
      <c r="G174" t="inlineStr"/>
      <c r="H174" t="inlineStr"/>
    </row>
    <row r="175">
      <c r="A175" t="inlineStr">
        <is>
          <t>austrian_file_1</t>
        </is>
      </c>
      <c r="B175" t="inlineStr">
        <is>
          <t>Issue Categorization</t>
        </is>
      </c>
      <c r="C175" t="n">
        <v>95</v>
      </c>
      <c r="D175" t="inlineStr">
        <is>
          <t>high</t>
        </is>
      </c>
      <c r="E175" s="12" t="inlineStr">
        <is>
          <t>The fourth issue makes a reasonable assumption that the training involves travel (given it's for an event in Saudi Arabia); but could be more explicit about connecting the training expense to travel requirements.</t>
        </is>
      </c>
      <c r="F175" t="inlineStr">
        <is>
          <t>eu.anthropic.claude-3-7-sonnet-20250219-v1:0, eu.anthropic.claude-3-haiku-20240307-v1:0, eu.anthropic.claude-3-7-sonnet-20250219-v1:0</t>
        </is>
      </c>
      <c r="G175" t="inlineStr"/>
      <c r="H175" t="inlineStr"/>
    </row>
    <row r="176">
      <c r="A176" t="inlineStr">
        <is>
          <t>austrian_file_1</t>
        </is>
      </c>
      <c r="B176" t="inlineStr">
        <is>
          <t>Recommendation Validity</t>
        </is>
      </c>
      <c r="C176" t="n">
        <v>93.7</v>
      </c>
      <c r="D176" t="inlineStr">
        <is>
          <t>high</t>
        </is>
      </c>
      <c r="E176" s="13" t="inlineStr">
        <is>
          <t>No significant issues with the recommendations. All are actionable; specific; and aligned with the compliance policies.</t>
        </is>
      </c>
      <c r="F176" t="inlineStr">
        <is>
          <t>eu.anthropic.claude-3-7-sonnet-20250219-v1:0, eu.anthropic.claude-3-haiku-20240307-v1:0, eu.anthropic.claude-3-7-sonnet-20250219-v1:0</t>
        </is>
      </c>
      <c r="G176" t="inlineStr"/>
      <c r="H176" t="inlineStr"/>
    </row>
    <row r="177">
      <c r="A177" t="inlineStr">
        <is>
          <t>austrian_file_1</t>
        </is>
      </c>
      <c r="B177" t="inlineStr">
        <is>
          <t>Hallucination Detection</t>
        </is>
      </c>
      <c r="C177" t="n">
        <v>100</v>
      </c>
      <c r="D177" t="inlineStr">
        <is>
          <t>high</t>
        </is>
      </c>
      <c r="E177" s="14" t="inlineStr">
        <is>
          <t>None detected</t>
        </is>
      </c>
      <c r="F177" t="inlineStr">
        <is>
          <t>eu.anthropic.claude-3-7-sonnet-20250219-v1:0, eu.anthropic.claude-3-haiku-20240307-v1:0, eu.anthropic.claude-3-7-sonnet-20250219-v1:0</t>
        </is>
      </c>
      <c r="G177" t="inlineStr"/>
      <c r="H177" t="inlineStr"/>
    </row>
    <row r="178"/>
    <row r="179"/>
    <row r="180">
      <c r="A180" s="1" t="inlineStr">
        <is>
          <t>LLM VALIDATION - RECOMMENDATIONS</t>
        </is>
      </c>
    </row>
    <row r="181"/>
    <row r="182">
      <c r="A182" s="2" t="inlineStr">
        <is>
          <t>file_name</t>
        </is>
      </c>
      <c r="B182" s="2" t="inlineStr">
        <is>
          <t>recommendation_index</t>
        </is>
      </c>
      <c r="C182" s="2" t="inlineStr">
        <is>
          <t>recommendation</t>
        </is>
      </c>
      <c r="D182" s="2" t="inlineStr">
        <is>
          <t>QA</t>
        </is>
      </c>
      <c r="E182" s="2" t="inlineStr">
        <is>
          <t>note</t>
        </is>
      </c>
    </row>
    <row r="183">
      <c r="A183" t="inlineStr">
        <is>
          <t>austrian_file_1</t>
        </is>
      </c>
      <c r="B183" t="n">
        <v>1</v>
      </c>
      <c r="C183" t="inlineStr">
        <is>
          <t>Multiple validation issues detected - prioritize critical fixes</t>
        </is>
      </c>
      <c r="D183" t="inlineStr"/>
      <c r="E183" t="inlineStr"/>
    </row>
    <row r="184">
      <c r="A184" t="inlineStr">
        <is>
          <t>austrian_file_1</t>
        </is>
      </c>
      <c r="B184" t="n">
        <v>2</v>
      </c>
      <c r="C184" t="inlineStr">
        <is>
          <t>Address issues in knowledge base adherence: None. All identified issues are correctly based on the knowledge base.</t>
        </is>
      </c>
      <c r="D184" t="inlineStr"/>
      <c r="E184" t="inlineStr"/>
    </row>
    <row r="185">
      <c r="A185" t="inlineStr">
        <is>
          <t>austrian_file_1</t>
        </is>
      </c>
      <c r="B185" t="n">
        <v>3</v>
      </c>
      <c r="C185" t="inlineStr">
        <is>
          <t>Address issues in compliance accuracy: None identified. All compliance issues were accurately assessed.</t>
        </is>
      </c>
      <c r="D185" t="inlineStr"/>
      <c r="E185" t="inlineStr"/>
    </row>
    <row r="186">
      <c r="A186" t="inlineStr">
        <is>
          <t>austrian_file_1</t>
        </is>
      </c>
      <c r="B186" t="n">
        <v>4</v>
      </c>
      <c r="C186" t="inlineStr">
        <is>
          <t>Address issues in issue categorization: The fourth issue makes a reasonable assumption that the training involves travel (given it's for an event in Saudi Arabia), but could be more explicit about connecting the training expense to travel requirements.</t>
        </is>
      </c>
      <c r="D186" t="inlineStr"/>
      <c r="E186" t="inlineStr"/>
    </row>
    <row r="187">
      <c r="A187" t="inlineStr">
        <is>
          <t>austrian_file_1</t>
        </is>
      </c>
      <c r="B187" t="n">
        <v>5</v>
      </c>
      <c r="C187" t="inlineStr">
        <is>
          <t>Address issues in recommendation validity: No significant issues with the recommendations. All are actionable, specific, and aligned with the compliance policies.</t>
        </is>
      </c>
      <c r="D187" t="inlineStr"/>
      <c r="E187" t="inlineStr"/>
    </row>
    <row r="188">
      <c r="A188" t="inlineStr">
        <is>
          <t>austrian_file_1</t>
        </is>
      </c>
      <c r="B188" t="n">
        <v>6</v>
      </c>
      <c r="C188" t="inlineStr">
        <is>
          <t>Address issues in hallucination detection: None detected</t>
        </is>
      </c>
      <c r="D188" t="inlineStr"/>
      <c r="E188" t="inlineStr"/>
    </row>
  </sheetData>
  <mergeCells count="12">
    <mergeCell ref="A163:H163"/>
    <mergeCell ref="A68:M68"/>
    <mergeCell ref="A180:E180"/>
    <mergeCell ref="A150:J150"/>
    <mergeCell ref="A7:E7"/>
    <mergeCell ref="A122:G122"/>
    <mergeCell ref="A60:E60"/>
    <mergeCell ref="A144:J144"/>
    <mergeCell ref="A169:H169"/>
    <mergeCell ref="A1:R1"/>
    <mergeCell ref="A128:G128"/>
    <mergeCell ref="A51:J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7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austrian_file_10</t>
        </is>
      </c>
      <c r="B4" t="b">
        <v>1</v>
      </c>
      <c r="C4" t="inlineStr">
        <is>
          <t>meals</t>
        </is>
      </c>
      <c r="D4" t="inlineStr">
        <is>
          <t>German</t>
        </is>
      </c>
      <c r="E4" t="n">
        <v>95</v>
      </c>
      <c r="F4" t="inlineStr">
        <is>
          <t>Berlin, Germany</t>
        </is>
      </c>
      <c r="G4" t="inlineStr">
        <is>
          <t>Austria</t>
        </is>
      </c>
      <c r="H4" t="b">
        <v>0</v>
      </c>
      <c r="I4" t="inlineStr">
        <is>
          <t>File location is not same as project's location</t>
        </is>
      </c>
      <c r="K4" t="n">
        <v>90</v>
      </c>
      <c r="L4" t="inlineStr">
        <is>
          <t>The document contains multiple fields that align with the expense schema, including supplier, consumer, transaction amount, transaction date, invoice receipt number, payment method, item description line items, and tax information. Therefore, it is classified as an expense document.</t>
        </is>
      </c>
      <c r="M4" t="inlineStr">
        <is>
          <t>['supplier', 'consumerRecipient', 'transactionAmount', 'transactionDate', 'invoiceReceiptNumber', 'paymentMethod', 'itemDescriptionLineItems', 'taxInformation']</t>
        </is>
      </c>
      <c r="N4" t="inlineStr">
        <is>
          <t>['icpRequirements']</t>
        </is>
      </c>
      <c r="O4" t="n">
        <v>8</v>
      </c>
      <c r="P4" t="inlineStr">
        <is>
          <t>The document contains 8 out of 8 schema fields, clearly indicating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austrian_file_10</t>
        </is>
      </c>
      <c r="B10" t="inlineStr">
        <is>
          <t>country</t>
        </is>
      </c>
      <c r="C10" t="inlineStr">
        <is>
          <t>Germany</t>
        </is>
      </c>
      <c r="D10" t="inlineStr"/>
      <c r="E10" t="inlineStr"/>
    </row>
    <row r="11">
      <c r="A11" t="inlineStr">
        <is>
          <t>austrian_file_10</t>
        </is>
      </c>
      <c r="B11" t="inlineStr">
        <is>
          <t>supplier_name</t>
        </is>
      </c>
      <c r="C11" t="inlineStr">
        <is>
          <t>Ristorante IL GARDA</t>
        </is>
      </c>
      <c r="D11" t="inlineStr"/>
      <c r="E11" t="inlineStr"/>
    </row>
    <row r="12">
      <c r="A12" t="inlineStr">
        <is>
          <t>austrian_file_10</t>
        </is>
      </c>
      <c r="B12" t="inlineStr">
        <is>
          <t>supplier_address</t>
        </is>
      </c>
      <c r="C12" t="inlineStr">
        <is>
          <t>Oranienburgerstr. 32, 10117 Berlin</t>
        </is>
      </c>
      <c r="D12" t="inlineStr"/>
      <c r="E12" t="inlineStr"/>
    </row>
    <row r="13">
      <c r="A13" t="inlineStr">
        <is>
          <t>austrian_file_10</t>
        </is>
      </c>
      <c r="B13" t="inlineStr">
        <is>
          <t>supplier_vat_number</t>
        </is>
      </c>
      <c r="C13" t="inlineStr">
        <is>
          <t>DE291651877</t>
        </is>
      </c>
      <c r="D13" t="inlineStr"/>
      <c r="E13" t="inlineStr"/>
    </row>
    <row r="14">
      <c r="A14" t="inlineStr">
        <is>
          <t>austrian_file_10</t>
        </is>
      </c>
      <c r="B14" t="inlineStr">
        <is>
          <t>supplier_tax_number</t>
        </is>
      </c>
      <c r="C14" t="inlineStr">
        <is>
          <t>34/436/01008</t>
        </is>
      </c>
      <c r="D14" t="inlineStr"/>
      <c r="E14" t="inlineStr"/>
    </row>
    <row r="15">
      <c r="A15" t="inlineStr">
        <is>
          <t>austrian_file_10</t>
        </is>
      </c>
      <c r="B15" t="inlineStr">
        <is>
          <t>customer_name</t>
        </is>
      </c>
      <c r="C15" t="inlineStr"/>
      <c r="D15" t="inlineStr"/>
      <c r="E15" t="inlineStr"/>
    </row>
    <row r="16">
      <c r="A16" t="inlineStr">
        <is>
          <t>austrian_file_10</t>
        </is>
      </c>
      <c r="B16" t="inlineStr">
        <is>
          <t>customer_address</t>
        </is>
      </c>
      <c r="C16" t="inlineStr"/>
      <c r="D16" t="inlineStr"/>
      <c r="E16" t="inlineStr"/>
    </row>
    <row r="17">
      <c r="A17" t="inlineStr">
        <is>
          <t>austrian_file_10</t>
        </is>
      </c>
      <c r="B17" t="inlineStr">
        <is>
          <t>invoice_number</t>
        </is>
      </c>
      <c r="C17" t="inlineStr"/>
      <c r="D17" t="inlineStr"/>
      <c r="E17" t="inlineStr"/>
    </row>
    <row r="18">
      <c r="A18" t="inlineStr">
        <is>
          <t>austrian_file_10</t>
        </is>
      </c>
      <c r="B18" t="inlineStr">
        <is>
          <t>receipt_number</t>
        </is>
      </c>
      <c r="C18" t="inlineStr">
        <is>
          <t>33831</t>
        </is>
      </c>
      <c r="D18" t="inlineStr"/>
      <c r="E18" t="inlineStr"/>
    </row>
    <row r="19">
      <c r="A19" t="inlineStr">
        <is>
          <t>austrian_file_10</t>
        </is>
      </c>
      <c r="B19" t="inlineStr">
        <is>
          <t>transaction_reference</t>
        </is>
      </c>
      <c r="C19" t="inlineStr">
        <is>
          <t>Tisch Nr. 10</t>
        </is>
      </c>
      <c r="D19" t="inlineStr"/>
      <c r="E19" t="inlineStr"/>
    </row>
    <row r="20">
      <c r="A20" t="inlineStr">
        <is>
          <t>austrian_file_10</t>
        </is>
      </c>
      <c r="B20" t="inlineStr">
        <is>
          <t>currency</t>
        </is>
      </c>
      <c r="C20" t="inlineStr">
        <is>
          <t>EUR</t>
        </is>
      </c>
      <c r="D20" t="inlineStr"/>
      <c r="E20" t="inlineStr"/>
    </row>
    <row r="21">
      <c r="A21" t="inlineStr">
        <is>
          <t>austrian_file_10</t>
        </is>
      </c>
      <c r="B21" t="inlineStr">
        <is>
          <t>total_amount</t>
        </is>
      </c>
      <c r="C21" t="inlineStr">
        <is>
          <t>32</t>
        </is>
      </c>
      <c r="D21" t="inlineStr"/>
      <c r="E21" t="inlineStr"/>
    </row>
    <row r="22">
      <c r="A22" t="inlineStr">
        <is>
          <t>austrian_file_10</t>
        </is>
      </c>
      <c r="B22" t="inlineStr">
        <is>
          <t>subtotal</t>
        </is>
      </c>
      <c r="C22" t="inlineStr">
        <is>
          <t>26.89</t>
        </is>
      </c>
      <c r="D22" t="inlineStr"/>
      <c r="E22" t="inlineStr"/>
    </row>
    <row r="23">
      <c r="A23" t="inlineStr">
        <is>
          <t>austrian_file_10</t>
        </is>
      </c>
      <c r="B23" t="inlineStr">
        <is>
          <t>tax_amount</t>
        </is>
      </c>
      <c r="C23" t="inlineStr">
        <is>
          <t>5.11</t>
        </is>
      </c>
      <c r="D23" t="inlineStr"/>
      <c r="E23" t="inlineStr"/>
    </row>
    <row r="24">
      <c r="A24" t="inlineStr">
        <is>
          <t>austrian_file_10</t>
        </is>
      </c>
      <c r="B24" t="inlineStr">
        <is>
          <t>tax_rate</t>
        </is>
      </c>
      <c r="C24" t="inlineStr">
        <is>
          <t>19</t>
        </is>
      </c>
      <c r="D24" t="inlineStr"/>
      <c r="E24" t="inlineStr"/>
    </row>
    <row r="25">
      <c r="A25" t="inlineStr">
        <is>
          <t>austrian_file_10</t>
        </is>
      </c>
      <c r="B25" t="inlineStr">
        <is>
          <t>discount_amount</t>
        </is>
      </c>
      <c r="C25" t="inlineStr"/>
      <c r="D25" t="inlineStr"/>
      <c r="E25" t="inlineStr"/>
    </row>
    <row r="26">
      <c r="A26" t="inlineStr">
        <is>
          <t>austrian_file_10</t>
        </is>
      </c>
      <c r="B26" t="inlineStr">
        <is>
          <t>tip_amount</t>
        </is>
      </c>
      <c r="C26" t="inlineStr"/>
      <c r="D26" t="inlineStr"/>
      <c r="E26" t="inlineStr"/>
    </row>
    <row r="27">
      <c r="A27" t="inlineStr">
        <is>
          <t>austrian_file_10</t>
        </is>
      </c>
      <c r="B27" t="inlineStr">
        <is>
          <t>date_of_issue</t>
        </is>
      </c>
      <c r="C27" t="inlineStr">
        <is>
          <t>2024-12-11</t>
        </is>
      </c>
      <c r="D27" t="inlineStr"/>
      <c r="E27" t="inlineStr"/>
    </row>
    <row r="28">
      <c r="A28" t="inlineStr">
        <is>
          <t>austrian_file_10</t>
        </is>
      </c>
      <c r="B28" t="inlineStr">
        <is>
          <t>transaction_time</t>
        </is>
      </c>
      <c r="C28" t="inlineStr">
        <is>
          <t>21:37:15</t>
        </is>
      </c>
      <c r="D28" t="inlineStr"/>
      <c r="E28" t="inlineStr"/>
    </row>
    <row r="29">
      <c r="A29" t="inlineStr">
        <is>
          <t>austrian_file_10</t>
        </is>
      </c>
      <c r="B29" t="inlineStr">
        <is>
          <t>payment_method</t>
        </is>
      </c>
      <c r="C29" t="inlineStr">
        <is>
          <t>EC-Karte</t>
        </is>
      </c>
      <c r="D29" t="inlineStr"/>
      <c r="E29" t="inlineStr"/>
    </row>
    <row r="30">
      <c r="A30" t="inlineStr">
        <is>
          <t>austrian_file_10</t>
        </is>
      </c>
      <c r="B30" t="inlineStr">
        <is>
          <t>card_last_four</t>
        </is>
      </c>
      <c r="C30" t="inlineStr"/>
      <c r="D30" t="inlineStr"/>
      <c r="E30" t="inlineStr"/>
    </row>
    <row r="31">
      <c r="A31" t="inlineStr">
        <is>
          <t>austrian_file_10</t>
        </is>
      </c>
      <c r="B31" t="inlineStr">
        <is>
          <t>line_items[0]_description</t>
        </is>
      </c>
      <c r="C31" t="inlineStr">
        <is>
          <t>Pizza TONNO</t>
        </is>
      </c>
      <c r="D31" t="inlineStr"/>
      <c r="E31" t="inlineStr"/>
    </row>
    <row r="32">
      <c r="A32" t="inlineStr">
        <is>
          <t>austrian_file_10</t>
        </is>
      </c>
      <c r="B32" t="inlineStr">
        <is>
          <t>line_items[0]_quantity</t>
        </is>
      </c>
      <c r="C32" t="inlineStr">
        <is>
          <t>1</t>
        </is>
      </c>
      <c r="D32" t="inlineStr"/>
      <c r="E32" t="inlineStr"/>
    </row>
    <row r="33">
      <c r="A33" t="inlineStr">
        <is>
          <t>austrian_file_10</t>
        </is>
      </c>
      <c r="B33" t="inlineStr">
        <is>
          <t>line_items[0]_unit_price</t>
        </is>
      </c>
      <c r="C33" t="inlineStr">
        <is>
          <t>16.5</t>
        </is>
      </c>
      <c r="D33" t="inlineStr"/>
      <c r="E33" t="inlineStr"/>
    </row>
    <row r="34">
      <c r="A34" t="inlineStr">
        <is>
          <t>austrian_file_10</t>
        </is>
      </c>
      <c r="B34" t="inlineStr">
        <is>
          <t>line_items[0]_total_price</t>
        </is>
      </c>
      <c r="C34" t="inlineStr">
        <is>
          <t>16.5</t>
        </is>
      </c>
      <c r="D34" t="inlineStr"/>
      <c r="E34" t="inlineStr"/>
    </row>
    <row r="35">
      <c r="A35" t="inlineStr">
        <is>
          <t>austrian_file_10</t>
        </is>
      </c>
      <c r="B35" t="inlineStr">
        <is>
          <t>line_items[0]_category</t>
        </is>
      </c>
      <c r="C35" t="inlineStr">
        <is>
          <t>Food</t>
        </is>
      </c>
      <c r="D35" t="inlineStr"/>
      <c r="E35" t="inlineStr"/>
    </row>
    <row r="36">
      <c r="A36" t="inlineStr">
        <is>
          <t>austrian_file_10</t>
        </is>
      </c>
      <c r="B36" t="inlineStr">
        <is>
          <t>line_items[1]_description</t>
        </is>
      </c>
      <c r="C36" t="inlineStr">
        <is>
          <t>FLASCHE WASSER GAS 0.75L</t>
        </is>
      </c>
      <c r="D36" t="inlineStr"/>
      <c r="E36" t="inlineStr"/>
    </row>
    <row r="37">
      <c r="A37" t="inlineStr">
        <is>
          <t>austrian_file_10</t>
        </is>
      </c>
      <c r="B37" t="inlineStr">
        <is>
          <t>line_items[1]_quantity</t>
        </is>
      </c>
      <c r="C37" t="inlineStr">
        <is>
          <t>1</t>
        </is>
      </c>
      <c r="D37" t="inlineStr"/>
      <c r="E37" t="inlineStr"/>
    </row>
    <row r="38">
      <c r="A38" t="inlineStr">
        <is>
          <t>austrian_file_10</t>
        </is>
      </c>
      <c r="B38" t="inlineStr">
        <is>
          <t>line_items[1]_unit_price</t>
        </is>
      </c>
      <c r="C38" t="inlineStr">
        <is>
          <t>7</t>
        </is>
      </c>
      <c r="D38" t="inlineStr"/>
      <c r="E38" t="inlineStr"/>
    </row>
    <row r="39">
      <c r="A39" t="inlineStr">
        <is>
          <t>austrian_file_10</t>
        </is>
      </c>
      <c r="B39" t="inlineStr">
        <is>
          <t>line_items[1]_total_price</t>
        </is>
      </c>
      <c r="C39" t="inlineStr">
        <is>
          <t>7</t>
        </is>
      </c>
      <c r="D39" t="inlineStr"/>
      <c r="E39" t="inlineStr"/>
    </row>
    <row r="40">
      <c r="A40" t="inlineStr">
        <is>
          <t>austrian_file_10</t>
        </is>
      </c>
      <c r="B40" t="inlineStr">
        <is>
          <t>line_items[1]_category</t>
        </is>
      </c>
      <c r="C40" t="inlineStr">
        <is>
          <t>Beverage</t>
        </is>
      </c>
      <c r="D40" t="inlineStr"/>
      <c r="E40" t="inlineStr"/>
    </row>
    <row r="41">
      <c r="A41" t="inlineStr">
        <is>
          <t>austrian_file_10</t>
        </is>
      </c>
      <c r="B41" t="inlineStr">
        <is>
          <t>line_items[2]_description</t>
        </is>
      </c>
      <c r="C41" t="inlineStr">
        <is>
          <t>SPRIZZ</t>
        </is>
      </c>
      <c r="D41" t="inlineStr"/>
      <c r="E41" t="inlineStr"/>
    </row>
    <row r="42">
      <c r="A42" t="inlineStr">
        <is>
          <t>austrian_file_10</t>
        </is>
      </c>
      <c r="B42" t="inlineStr">
        <is>
          <t>line_items[2]_quantity</t>
        </is>
      </c>
      <c r="C42" t="inlineStr">
        <is>
          <t>1</t>
        </is>
      </c>
      <c r="D42" t="inlineStr"/>
      <c r="E42" t="inlineStr"/>
    </row>
    <row r="43">
      <c r="A43" t="inlineStr">
        <is>
          <t>austrian_file_10</t>
        </is>
      </c>
      <c r="B43" t="inlineStr">
        <is>
          <t>line_items[2]_unit_price</t>
        </is>
      </c>
      <c r="C43" t="inlineStr">
        <is>
          <t>8.5</t>
        </is>
      </c>
      <c r="D43" t="inlineStr"/>
      <c r="E43" t="inlineStr"/>
    </row>
    <row r="44">
      <c r="A44" t="inlineStr">
        <is>
          <t>austrian_file_10</t>
        </is>
      </c>
      <c r="B44" t="inlineStr">
        <is>
          <t>line_items[2]_total_price</t>
        </is>
      </c>
      <c r="C44" t="inlineStr">
        <is>
          <t>8.5</t>
        </is>
      </c>
      <c r="D44" t="inlineStr"/>
      <c r="E44" t="inlineStr"/>
    </row>
    <row r="45">
      <c r="A45" t="inlineStr">
        <is>
          <t>austrian_file_10</t>
        </is>
      </c>
      <c r="B45" t="inlineStr">
        <is>
          <t>line_items[2]_category</t>
        </is>
      </c>
      <c r="C45" t="inlineStr">
        <is>
          <t>Beverage</t>
        </is>
      </c>
      <c r="D45" t="inlineStr"/>
      <c r="E45" t="inlineStr"/>
    </row>
    <row r="46">
      <c r="A46" t="inlineStr">
        <is>
          <t>austrian_file_10</t>
        </is>
      </c>
      <c r="B46" t="inlineStr">
        <is>
          <t>receipt_type</t>
        </is>
      </c>
      <c r="C46" t="inlineStr">
        <is>
          <t>Restaurant Receipt</t>
        </is>
      </c>
      <c r="D46" t="inlineStr"/>
      <c r="E46" t="inlineStr"/>
    </row>
    <row r="47">
      <c r="A47" t="inlineStr">
        <is>
          <t>austrian_file_10</t>
        </is>
      </c>
      <c r="B47" t="inlineStr">
        <is>
          <t>document_type</t>
        </is>
      </c>
      <c r="C47" t="inlineStr">
        <is>
          <t>Rechnung</t>
        </is>
      </c>
      <c r="D47" t="inlineStr"/>
      <c r="E47" t="inlineStr"/>
    </row>
    <row r="48">
      <c r="A48" t="inlineStr">
        <is>
          <t>austrian_file_10</t>
        </is>
      </c>
      <c r="B48" t="inlineStr">
        <is>
          <t>table_number</t>
        </is>
      </c>
      <c r="C48" t="inlineStr">
        <is>
          <t>10</t>
        </is>
      </c>
      <c r="D48" t="inlineStr"/>
      <c r="E48" t="inlineStr"/>
    </row>
    <row r="49">
      <c r="A49" t="inlineStr">
        <is>
          <t>austrian_file_10</t>
        </is>
      </c>
      <c r="B49" t="inlineStr">
        <is>
          <t>server_name</t>
        </is>
      </c>
      <c r="C49" t="inlineStr">
        <is>
          <t>Kellner1</t>
        </is>
      </c>
      <c r="D49" t="inlineStr"/>
      <c r="E49" t="inlineStr"/>
    </row>
    <row r="50">
      <c r="A50" t="inlineStr">
        <is>
          <t>austrian_file_10</t>
        </is>
      </c>
      <c r="B50" t="inlineStr">
        <is>
          <t>location_city</t>
        </is>
      </c>
      <c r="C50" t="inlineStr">
        <is>
          <t>Berlin</t>
        </is>
      </c>
      <c r="D50" t="inlineStr"/>
      <c r="E50" t="inlineStr"/>
    </row>
    <row r="51">
      <c r="A51" t="inlineStr">
        <is>
          <t>austrian_file_10</t>
        </is>
      </c>
      <c r="B51" t="inlineStr">
        <is>
          <t>location_country</t>
        </is>
      </c>
      <c r="C51" t="inlineStr">
        <is>
          <t>Germany</t>
        </is>
      </c>
      <c r="D51" t="inlineStr"/>
      <c r="E51" t="inlineStr"/>
    </row>
    <row r="52">
      <c r="A52" t="inlineStr">
        <is>
          <t>austrian_file_10</t>
        </is>
      </c>
      <c r="B52" t="inlineStr">
        <is>
          <t>special_notes</t>
        </is>
      </c>
      <c r="C52" t="inlineStr">
        <is>
          <t>SERVICE IS NOT INCLUDED!</t>
        </is>
      </c>
      <c r="D52" t="inlineStr"/>
      <c r="E52" t="inlineStr"/>
    </row>
    <row r="53">
      <c r="A53" t="inlineStr">
        <is>
          <t>austrian_file_10</t>
        </is>
      </c>
      <c r="B53" t="inlineStr">
        <is>
          <t>terms_conditions</t>
        </is>
      </c>
      <c r="C53" t="inlineStr"/>
      <c r="D53" t="inlineStr"/>
      <c r="E53" t="inlineStr"/>
    </row>
    <row r="54">
      <c r="A54" t="inlineStr">
        <is>
          <t>austrian_file_10</t>
        </is>
      </c>
      <c r="B54" t="inlineStr">
        <is>
          <t>business_registration_number</t>
        </is>
      </c>
      <c r="C54" t="inlineStr"/>
      <c r="D54" t="inlineStr"/>
      <c r="E54" t="inlineStr"/>
    </row>
    <row r="55">
      <c r="A55" t="inlineStr">
        <is>
          <t>austrian_file_10</t>
        </is>
      </c>
      <c r="B55" t="inlineStr">
        <is>
          <t>tse_information_kassen_id</t>
        </is>
      </c>
      <c r="C55" t="inlineStr">
        <is>
          <t>DESKTOP-R875W54-15570982</t>
        </is>
      </c>
      <c r="D55" t="inlineStr"/>
      <c r="E55" t="inlineStr"/>
    </row>
    <row r="56">
      <c r="A56" t="inlineStr">
        <is>
          <t>austrian_file_10</t>
        </is>
      </c>
      <c r="B56" t="inlineStr">
        <is>
          <t>tse_information_transaktion</t>
        </is>
      </c>
      <c r="C56" t="inlineStr">
        <is>
          <t>202314</t>
        </is>
      </c>
      <c r="D56" t="inlineStr"/>
      <c r="E56" t="inlineStr"/>
    </row>
    <row r="57">
      <c r="A57" t="inlineStr">
        <is>
          <t>austrian_file_10</t>
        </is>
      </c>
      <c r="B57" t="inlineStr">
        <is>
          <t>tse_information_signatur</t>
        </is>
      </c>
      <c r="C57" t="inlineStr">
        <is>
          <t>440583</t>
        </is>
      </c>
      <c r="D57" t="inlineStr"/>
      <c r="E57" t="inlineStr"/>
    </row>
    <row r="58">
      <c r="A58" t="inlineStr">
        <is>
          <t>austrian_file_10</t>
        </is>
      </c>
      <c r="B58" t="inlineStr">
        <is>
          <t>tse_information_erste_order</t>
        </is>
      </c>
      <c r="C58" t="inlineStr">
        <is>
          <t>2024-12-11T18:27:47+01:00</t>
        </is>
      </c>
      <c r="D58" t="inlineStr"/>
      <c r="E58" t="inlineStr"/>
    </row>
    <row r="59">
      <c r="A59" t="inlineStr">
        <is>
          <t>austrian_file_10</t>
        </is>
      </c>
      <c r="B59" t="inlineStr">
        <is>
          <t>tse_information_start_beleg</t>
        </is>
      </c>
      <c r="C59" t="inlineStr">
        <is>
          <t>2024-12-11T20:37:15+01:00</t>
        </is>
      </c>
      <c r="D59" t="inlineStr"/>
      <c r="E59" t="inlineStr"/>
    </row>
    <row r="60">
      <c r="A60" t="inlineStr">
        <is>
          <t>austrian_file_10</t>
        </is>
      </c>
      <c r="B60" t="inlineStr">
        <is>
          <t>tse_information_ende_beleg</t>
        </is>
      </c>
      <c r="C60" t="inlineStr">
        <is>
          <t>2024-12-11T20:37:15+01:00</t>
        </is>
      </c>
      <c r="D60" t="inlineStr"/>
      <c r="E60" t="inlineStr"/>
    </row>
    <row r="61">
      <c r="A61" t="inlineStr">
        <is>
          <t>austrian_file_10</t>
        </is>
      </c>
      <c r="B61" t="inlineStr">
        <is>
          <t>tse_information_zeitformat</t>
        </is>
      </c>
      <c r="C61" t="inlineStr">
        <is>
          <t>utcTime</t>
        </is>
      </c>
      <c r="D61" t="inlineStr"/>
      <c r="E61" t="inlineStr"/>
    </row>
    <row r="62">
      <c r="A62" t="inlineStr">
        <is>
          <t>austrian_file_10</t>
        </is>
      </c>
      <c r="B62" t="inlineStr">
        <is>
          <t>tse_information_algorithmus</t>
        </is>
      </c>
      <c r="C62" t="inlineStr">
        <is>
          <t>ecdsa-plain-SHA384</t>
        </is>
      </c>
      <c r="D62" t="inlineStr"/>
      <c r="E62" t="inlineStr"/>
    </row>
    <row r="63">
      <c r="A63" t="inlineStr">
        <is>
          <t>austrian_file_10</t>
        </is>
      </c>
      <c r="B63" t="inlineStr">
        <is>
          <t>tse_information_seriennr</t>
        </is>
      </c>
      <c r="C63" t="inlineStr">
        <is>
          <t>spezAQDLPcRSVeVaKSgx5YQQoD18WDPswfA7WVQg==</t>
        </is>
      </c>
      <c r="D63" t="inlineStr"/>
      <c r="E63" t="inlineStr"/>
    </row>
    <row r="64">
      <c r="A64" t="inlineStr">
        <is>
          <t>austrian_file_10</t>
        </is>
      </c>
      <c r="B64" t="inlineStr">
        <is>
          <t>tse_information_signatur_value</t>
        </is>
      </c>
      <c r="C64" t="inlineStr">
        <is>
          <t>OxKuS/2vn4/MrqxR2e75FfnvVQnE519H12vatedf1etSDtuh1t4WBLuGy4xKYCYzEzr214P10F1RzPWDv/488Y1ebFYeyA1eSFwDjSpQkuxG1seTe0tc3p7LF</t>
        </is>
      </c>
      <c r="D64" t="inlineStr"/>
      <c r="E64" t="inlineStr"/>
    </row>
    <row r="65">
      <c r="A65" t="inlineStr">
        <is>
          <t>austrian_file_10</t>
        </is>
      </c>
      <c r="B65" t="inlineStr">
        <is>
          <t>tse_information_public_key</t>
        </is>
      </c>
      <c r="C65" t="inlineStr">
        <is>
          <t>BF191es16A58.wRtn31jHrFGvAfvDne5jDcFvAQ7AGFNNfevDvGPaTQKG1h2Do87G9c88rDut1otEUK/tiq3HtkvjWP31RmwthwtvCGYSP227ALkZDSheK57n89kg==</t>
        </is>
      </c>
      <c r="D65" t="inlineStr"/>
      <c r="E65" t="inlineStr"/>
    </row>
    <row r="66"/>
    <row r="67"/>
    <row r="68">
      <c r="A68" s="1" t="inlineStr">
        <is>
          <t>ISSUES SECTION</t>
        </is>
      </c>
    </row>
    <row r="69"/>
    <row r="70">
      <c r="A70" s="2" t="inlineStr">
        <is>
          <t>index</t>
        </is>
      </c>
      <c r="B70" s="2" t="inlineStr">
        <is>
          <t>issue_type</t>
        </is>
      </c>
      <c r="C70" s="2" t="inlineStr">
        <is>
          <t>description</t>
        </is>
      </c>
      <c r="D70" s="2" t="inlineStr">
        <is>
          <t>recommendation</t>
        </is>
      </c>
      <c r="E70" s="2" t="inlineStr">
        <is>
          <t>knowledge_base_reference</t>
        </is>
      </c>
      <c r="F70" s="2" t="inlineStr">
        <is>
          <t>confidence_score</t>
        </is>
      </c>
      <c r="G70" s="2" t="inlineStr">
        <is>
          <t>aggregated_issue_validation_score</t>
        </is>
      </c>
      <c r="H70" s="2" t="inlineStr">
        <is>
          <t>judge_explanation</t>
        </is>
      </c>
      <c r="I70" s="2" t="inlineStr">
        <is>
          <t>QA</t>
        </is>
      </c>
      <c r="J70" s="2" t="inlineStr">
        <is>
          <t>note</t>
        </is>
      </c>
    </row>
    <row r="71">
      <c r="A71" t="n">
        <v>1</v>
      </c>
      <c r="B71" t="inlineStr">
        <is>
          <t>Standards &amp; Compliance | Fix Identified</t>
        </is>
      </c>
      <c r="C71" s="4" t="inlineStr">
        <is>
          <t>Missing mandatory customer/employee name on the receipt</t>
        </is>
      </c>
      <c r="D71" s="4" t="inlineStr">
        <is>
          <t>It is recommended to address this issue with the supplier or provider</t>
        </is>
      </c>
      <c r="E71" s="4" t="inlineStr">
        <is>
          <t>Hotel/flights invoices should indicate the name of the worker not the end client</t>
        </is>
      </c>
      <c r="F71" t="n">
        <v>0.9</v>
      </c>
      <c r="G71" s="15" t="n">
        <v>64.89</v>
      </c>
      <c r="H71" s="16" t="inlineStr">
        <is>
          <t>Factual Grounding: The AI correctly identified that the customer/employee name is missing from the receipt. The extracted data shows "customer_name: null", confirming this is a valid issue according to the compliance rules which state that for travel expenses like meals, the employee name should be included. | Knowledge Base Adherence: The AI correctly identified that customer/employee name is missing, but incorrectly applied the rule. According to the knowledge base, employee names are mandatory for "Hotel, Flight" receipts, not for restaurant receipts. The rule cited ("Hotel/flights invoices should indicate the name of the worker not the end client") doesn't apply to meal receipts. | Compliance Accuracy: The issue identifies a missing customer/employee name, which is correct for travel expenses. However, the rule cited ("Hotel/flights invoices should indicate the name of the worker not the end client") is specifically for hotel/flight receipts, not restaurant receipts. While having the employee name is good practice, the compliance rules don't explicitly state it's mandatory for restaurant receipts. | Issue Categorization: The issue correctly identifies that customer/employee name is missing, which is a valid compliance concern. However, the rule cited ("Hotel/flights invoices should indicate the name of the worker not the end client") is specific to hotel/flight receipts, not meal receipts. While employee identification is generally important, the reference to the wrong rule reduces accuracy. | Recommendation Validity: The recommendation to "address this issue with the supplier or provider" regarding the missing customer name is valid but somewhat generic. For meal receipts, it's reasonable to expect the customer name, but the recommendation could be more specific about how to remedy this (e.g., writing the name on the receipt, attaching a note with the employee name). | Hallucination Detection: The issue states "Missing mandatory customer/employee name on the receipt" and references "Hotel/flights invoices should indicate the name of the worker not the end client." While the receipt does lack a customer name (correctly identified), the knowledge base reference is inappropriate for a restaurant receipt. The compliance rules only require employee names for hotel/flight expenses, not restaurant receipts.</t>
        </is>
      </c>
      <c r="I71" t="inlineStr"/>
      <c r="J71" t="inlineStr"/>
    </row>
    <row r="72">
      <c r="A72" t="n">
        <v>2</v>
      </c>
      <c r="B72" t="inlineStr">
        <is>
          <t>Standards &amp; Compliance | Fix Identified</t>
        </is>
      </c>
      <c r="C72" s="4" t="inlineStr">
        <is>
          <t>Missing mandatory invoice number on the receipt</t>
        </is>
      </c>
      <c r="D72" s="4" t="inlineStr">
        <is>
          <t>It is recommended to address this issue with the supplier or provider</t>
        </is>
      </c>
      <c r="E72" s="4" t="inlineStr">
        <is>
          <t>Document must show invoice number</t>
        </is>
      </c>
      <c r="F72" t="n">
        <v>0.9</v>
      </c>
      <c r="G72" s="15" t="n">
        <v>69.33</v>
      </c>
      <c r="H72" s="16" t="inlineStr">
        <is>
          <t>Factual Grounding: The AI correctly identified that the invoice number is missing. The extracted data shows "invoice_number: null" while having a "receipt_number: 33831". According to the compliance rules, proper documentation requires an invoice number. | Knowledge Base Adherence: The AI correctly identified that an invoice number is missing. While the receipt does have a receipt number (33831), it lacks a formal invoice number. This is generally a valid compliance concern, though the knowledge base doesn't explicitly state that restaurant receipts must have invoice numbers. | Compliance Accuracy: The system correctly identifies that an invoice number is missing. However, the receipt does have a receipt number (33831), which may be sufficient for a restaurant receipt. The compliance rules don't explicitly state that restaurant receipts must have an invoice number versus a receipt number. | Issue Categorization: The issue correctly identifies the missing invoice number as a compliance problem. The receipt shows a receipt number (33831) but not a formal invoice number. The categorization as "Standards &amp; Compliance | Fix Identified" is appropriate, and the recommendation to address this with the supplier is reasonable. | Recommendation Validity: Similar to Issue 1, the recommendation to address the missing invoice number with the supplier is valid but generic. The receipt does have a receipt number (33831), which might be sufficient in some cases, but the recommendation doesn't clarify if this is an acceptable alternative. | Hallucination Detection: The issue states "Missing mandatory invoice number on the receipt" but there's no compliance rule requiring invoice numbers in the provided compliance rules. The receipt does have a receipt number (33831), which is correctly extracted. This appears to be a fabricated requirement.</t>
        </is>
      </c>
      <c r="I72" t="inlineStr"/>
      <c r="J72" t="inlineStr"/>
    </row>
    <row r="73">
      <c r="A73" t="n">
        <v>3</v>
      </c>
      <c r="B73" t="inlineStr">
        <is>
          <t>Standards &amp; Compliance | Gross-up Identified</t>
        </is>
      </c>
      <c r="C73" s="4" t="inlineStr">
        <is>
          <t>Meal expenses are not tax exempt and will be grossed up</t>
        </is>
      </c>
      <c r="D73" s="4" t="inlineStr">
        <is>
          <t>Domestic: maximum €26.40 per day tax-free (12 hours maximum). If meals provided by employer/host, per diem reduced by 50%. International: government per diem rates apply, daily rate may be increased but receipt required for amount above set rate to be tax-exempt</t>
        </is>
      </c>
      <c r="E73" s="4" t="inlineStr">
        <is>
          <t>Domestic: maximum €26.40 per day tax-free (12 hours maximum). If meals provided by employer/host, per diem reduced by 50%. International: government per diem rates apply, daily rate may be increased but receipt required for amount above set rate to be tax-exempt</t>
        </is>
      </c>
      <c r="F73" t="n">
        <v>0.9</v>
      </c>
      <c r="G73" s="5" t="n">
        <v>99.44</v>
      </c>
      <c r="H73" s="6" t="inlineStr">
        <is>
          <t>Factual Grounding: The AI correctly identified that meal expenses will be grossed up. The extracted data shows a total amount of €32, which exceeds the €26.40 per day tax-free limit mentioned in the compliance rules for Austria. The recommendation accurately reflects the rule stated in the compliance policies. | Knowledge Base Adherence: The AI correctly identified that meal expenses are not tax exempt and will be grossed up. The cited rule "Domestic: maximum €26.40 per day tax-free (12 hours maximum)" is accurate per the knowledge base, and the €32 total exceeds this limit. | Compliance Accuracy: The gross-up identification is accurate. The receipt shows a meal expense of €32, which exceeds the domestic maximum tax-free amount of €26.40 per day. The rule is correctly cited and applied. | Issue Categorization: This issue is perfectly categorized. The meal expense gross-up rule is correctly cited from the compliance policies, and the description accurately reflects that meal expenses will be grossed up as they exceed tax-free limits. The knowledge base reference correctly quotes the relevant policy. | Recommendation Validity: The recommendation regarding meal expenses being grossed up is highly valid and specific. It correctly references the Austrian tax rules for meal expenses (€26.40 per day tax-free limit) and provides detailed information about domestic and international rates, which is directly applicable to the situation. | Hallucination Detection: The issue correctly identifies that meal expenses will be grossed up and accurately cites the relevant compliance rule: "Domestic: maximum €26.40 per day tax-free (12 hours maximum)." This matches the compliance policies provided.</t>
        </is>
      </c>
      <c r="I73" t="inlineStr"/>
      <c r="J73" t="inlineStr"/>
    </row>
    <row r="74">
      <c r="A74" t="n">
        <v>4</v>
      </c>
      <c r="B74" t="inlineStr">
        <is>
          <t>Standards &amp; Compliance | Follow-up Action Identified</t>
        </is>
      </c>
      <c r="C74" s="4" t="inlineStr">
        <is>
          <t>Travel expenses must be submitted using the travel report template</t>
        </is>
      </c>
      <c r="D74" s="4" t="inlineStr">
        <is>
          <t>Please submit the travel expenses using the travel report template</t>
        </is>
      </c>
      <c r="E74" s="4" t="inlineStr">
        <is>
          <t>Travel expenses must be submitted using the travel report template</t>
        </is>
      </c>
      <c r="F74" t="n">
        <v>0.9</v>
      </c>
      <c r="G74" s="5" t="n">
        <v>100</v>
      </c>
      <c r="H74" s="6" t="inlineStr">
        <is>
          <t>Factual Grounding: The AI correctly noted that travel expenses must be submitted using the travel report template. This is explicitly stated in the compliance policies for restaurant expenses, which requires "Travel expenses must be submitted using the travel report template." | Knowledge Base Adherence: The AI correctly identified that travel expenses must be submitted using the travel report template. This aligns with the knowledge base rule: "Travel expenses must be submitted using the travel report template" for restaurant receipts. | Compliance Accuracy: The follow-up action is correctly identified. According to the compliance rules, "Travel expenses must be submitted using the travel report template" for restaurant expenses, which is accurately reflected in the assessment. | Issue Categorization: This issue is correctly categorized as requiring follow-up action. The compliance rules clearly state that "Travel expenses must be submitted using the travel report template" for restaurant expenses, and the issue accurately reflects this requirement. | Recommendation Validity: The recommendation to "submit the travel expenses using the travel report template" is completely valid, specific, actionable, and directly addresses the compliance requirement. It's a clear instruction that can be easily followed. | Hallucination Detection: The issue correctly states that "Travel expenses must be submitted using the travel report template" which matches the compliance rule for restaurant expenses in the travel category.</t>
        </is>
      </c>
      <c r="I74" t="inlineStr"/>
      <c r="J74" t="inlineStr"/>
    </row>
    <row r="75">
      <c r="A75" t="n">
        <v>5</v>
      </c>
      <c r="B75" t="inlineStr">
        <is>
          <t>Standards &amp; Compliance | Fix Identified</t>
        </is>
      </c>
      <c r="C75" s="4" t="inlineStr">
        <is>
          <t>The receipt is from Germany, but the compliance analysis is for Austria</t>
        </is>
      </c>
      <c r="D75" s="4" t="inlineStr">
        <is>
          <t>It is recommended to ensure the receipt is from the correct country</t>
        </is>
      </c>
      <c r="E75" s="4" t="inlineStr">
        <is>
          <t>N/A</t>
        </is>
      </c>
      <c r="F75" t="n">
        <v>1</v>
      </c>
      <c r="G75" s="5" t="n">
        <v>100</v>
      </c>
      <c r="H75" s="6" t="inlineStr">
        <is>
          <t>Factual Grounding: The AI correctly identified a country mismatch. The request specified "Country: Austria" but the extracted data clearly shows this is a receipt from Germany (supplier address in Berlin, location_country: "Germany"). This is a valid compliance issue as the rules being applied are for Austria. | Knowledge Base Adherence: The AI correctly identified the country mismatch. The receipt is from Germany (Berlin), but the compliance analysis was requested for Austria. This is a critical issue as compliance rules differ by country. | Compliance Accuracy: The system correctly identified that the receipt is from Germany (Berlin) while the compliance analysis is being conducted for Austria. This is an important discrepancy that needs to be addressed. | Issue Categorization: This issue correctly identifies the country mismatch between the receipt (Germany) and the compliance analysis context (Austria). This is a critical issue that would affect the entire compliance analysis, as different countries have different tax rules. The categorization and confidence score are appropriate. | Recommendation Validity: The recommendation regarding the country discrepancy is highly valid. The receipt is clearly from Germany (Berlin address, German tax ID) but the compliance analysis was done for Austria. The recommendation to "ensure the receipt is from the correct country" directly addresses this issue. | Hallucination Detection: The issue correctly identifies that the receipt is from Germany (Berlin) while the compliance analysis is being done for Austria. This is accurate based on the extracted data showing a Berlin address.</t>
        </is>
      </c>
      <c r="I75" t="inlineStr"/>
      <c r="J75" t="inlineStr"/>
    </row>
    <row r="76"/>
    <row r="77"/>
    <row r="78">
      <c r="A78" s="1" t="inlineStr">
        <is>
          <t>MARKDOWN SECTION</t>
        </is>
      </c>
    </row>
    <row r="79"/>
    <row r="80">
      <c r="A80" s="2" t="inlineStr">
        <is>
          <t>file_name</t>
        </is>
      </c>
      <c r="B80" s="2" t="inlineStr">
        <is>
          <t>content_part</t>
        </is>
      </c>
      <c r="C80" s="2" t="inlineStr">
        <is>
          <t>markdown_content</t>
        </is>
      </c>
      <c r="D80" s="2" t="inlineStr">
        <is>
          <t>QA</t>
        </is>
      </c>
      <c r="E80" s="2" t="inlineStr">
        <is>
          <t>note</t>
        </is>
      </c>
    </row>
    <row r="81" ht="300" customHeight="1">
      <c r="A81" t="inlineStr">
        <is>
          <t>austrian_file_10</t>
        </is>
      </c>
      <c r="B81" s="7" t="inlineStr">
        <is>
          <t>Complete Content</t>
        </is>
      </c>
      <c r="C81" s="8" t="inlineStr">
        <is>
          <t>### Page 1
# Ristorante IL GARDA
Oranienburgerstr. 32
10117 BERLIN
Rechnung für Tisch Nr. 10
Datum: 11.12.2024  
Uhrzeit: 21:37:15  
Belegnummer: 33831  
Zahlungsart: EC-Karte  
USt-IdNr.: DE291651877  
Steuernummer: 34/436/01008  
Es bediente Sie: Kellner1  
| Menge | Artikel | Summe |
|-------|---------|-------|
| 1 | Pizza TONNO | 16,50 |
| 1 | FLASCHE WASSER GAS 0.75L | 7,00 |
| 1 | SPRIZZ | 8,50 |
| Typ | Netto | MwSt. | Brutto |
|-----|-------|-------|--------|
| 7,00 % | 0,00 | 0,00 | 0,00 |
| 19,00 % | 26,89 | 5,11 | 32,00 |
## Summe EUR: 32,00
SERVICE IS NOT INCLUDED!  
THANKS:)
### TSE-Informationen
Kassen-ID: DESKTOP-R875W54-15570982  
Transaktion: 202314 / Signatur: 440583  
Erste Order: 2024-12-11T18:27:47+01:00  
Start Beleg: 2024-12-11T20:37:15+01:00  
Ende Beleg: 2024-12-11T20:37:15+01:00  
Zeitformat: utcTime / Algorithmus: ecdsa-plain-SHA384  
Seriennr.: spezAQDLPcRSVeVaKSgx5YQQoD18WDPswfA7WVQg==  
Signatur: OxKuS/2vn4/MrqxR2e75FfnvVQnE519H12vatedf  
1etSDtuh1t4WBLuGy4xKYCYzEzr214P10F1RzPWDv/488Y1ebFYey  
A1eSFwDjSpQkuxG1seTe0tc3p7LF  
Public-Key: BF191es16A58.wRtn31jHrFGvAfvDne5jDcFvAQ7A  
GFNNfevDvGPaTQKG1h2Do87G9c88rDut1otEUK/tiq3HtkvjWP31R  
mwthwtvCGYSP227ALkZDSheK57n89kg==</t>
        </is>
      </c>
      <c r="D81" t="inlineStr"/>
      <c r="E81" t="inlineStr"/>
    </row>
    <row r="82"/>
    <row r="83"/>
    <row r="84">
      <c r="A84" s="1" t="inlineStr">
        <is>
          <t>CITATION SECTION - FIELD-LEVEL CITATIONS</t>
        </is>
      </c>
    </row>
    <row r="85"/>
    <row r="86">
      <c r="A86" s="2" t="inlineStr">
        <is>
          <t>file_name</t>
        </is>
      </c>
      <c r="B86" s="2" t="inlineStr">
        <is>
          <t>field_name</t>
        </is>
      </c>
      <c r="C86" s="2" t="inlineStr">
        <is>
          <t>field_source_text</t>
        </is>
      </c>
      <c r="D86" s="2" t="inlineStr">
        <is>
          <t>field_confidence</t>
        </is>
      </c>
      <c r="E86" s="2" t="inlineStr">
        <is>
          <t>field_source_location</t>
        </is>
      </c>
      <c r="F86" s="2" t="inlineStr">
        <is>
          <t>field_match_type</t>
        </is>
      </c>
      <c r="G86" s="2" t="inlineStr">
        <is>
          <t>value_source_text</t>
        </is>
      </c>
      <c r="H86" s="2" t="inlineStr">
        <is>
          <t>value_confidence</t>
        </is>
      </c>
      <c r="I86" s="2" t="inlineStr">
        <is>
          <t>value_source_location</t>
        </is>
      </c>
      <c r="J86" s="2" t="inlineStr">
        <is>
          <t>value_match_type</t>
        </is>
      </c>
      <c r="K86" s="2" t="inlineStr">
        <is>
          <t>context</t>
        </is>
      </c>
      <c r="L86" s="2" t="inlineStr">
        <is>
          <t>QA</t>
        </is>
      </c>
      <c r="M86" s="2" t="inlineStr">
        <is>
          <t>note</t>
        </is>
      </c>
    </row>
    <row r="87">
      <c r="A87" t="inlineStr">
        <is>
          <t>austrian_file_10</t>
        </is>
      </c>
      <c r="B87" t="inlineStr">
        <is>
          <t>restaurant_name</t>
        </is>
      </c>
      <c r="C87" t="inlineStr">
        <is>
          <t># Ristorante IL GARDA</t>
        </is>
      </c>
      <c r="D87" t="n">
        <v>1</v>
      </c>
      <c r="E87" t="inlineStr">
        <is>
          <t>markdown</t>
        </is>
      </c>
      <c r="F87" t="inlineStr">
        <is>
          <t>exact</t>
        </is>
      </c>
      <c r="G87" t="inlineStr">
        <is>
          <t>Ristorante IL GARDA</t>
        </is>
      </c>
      <c r="H87" t="n">
        <v>1</v>
      </c>
      <c r="I87" t="inlineStr">
        <is>
          <t>markdown</t>
        </is>
      </c>
      <c r="J87" t="inlineStr">
        <is>
          <t>exact</t>
        </is>
      </c>
      <c r="K87" t="inlineStr">
        <is>
          <t>Oranienburgerstr. 32
10117 BERLIN</t>
        </is>
      </c>
      <c r="L87" t="inlineStr"/>
      <c r="M87" t="inlineStr"/>
    </row>
    <row r="88">
      <c r="A88" t="inlineStr">
        <is>
          <t>austrian_file_10</t>
        </is>
      </c>
      <c r="B88" t="inlineStr">
        <is>
          <t>address</t>
        </is>
      </c>
      <c r="C88" t="inlineStr">
        <is>
          <t>Oranienburgerstr. 32
10117 BERLIN</t>
        </is>
      </c>
      <c r="D88" t="n">
        <v>1</v>
      </c>
      <c r="E88" t="inlineStr">
        <is>
          <t>markdown</t>
        </is>
      </c>
      <c r="F88" t="inlineStr">
        <is>
          <t>exact</t>
        </is>
      </c>
      <c r="G88" t="inlineStr">
        <is>
          <t>Oranienburgerstr. 32
10117 BERLIN</t>
        </is>
      </c>
      <c r="H88" t="n">
        <v>1</v>
      </c>
      <c r="I88" t="inlineStr">
        <is>
          <t>markdown</t>
        </is>
      </c>
      <c r="J88" t="inlineStr">
        <is>
          <t>exact</t>
        </is>
      </c>
      <c r="K88" t="inlineStr">
        <is>
          <t>Ristorante IL GARDA</t>
        </is>
      </c>
      <c r="L88" t="inlineStr"/>
      <c r="M88" t="inlineStr"/>
    </row>
    <row r="89">
      <c r="A89" t="inlineStr">
        <is>
          <t>austrian_file_10</t>
        </is>
      </c>
      <c r="B89" t="inlineStr">
        <is>
          <t>table_number</t>
        </is>
      </c>
      <c r="C89" t="inlineStr">
        <is>
          <t>Rechnung für Tisch Nr. 10</t>
        </is>
      </c>
      <c r="D89" t="n">
        <v>1</v>
      </c>
      <c r="E89" t="inlineStr">
        <is>
          <t>markdown</t>
        </is>
      </c>
      <c r="F89" t="inlineStr">
        <is>
          <t>exact</t>
        </is>
      </c>
      <c r="G89" t="inlineStr">
        <is>
          <t>10</t>
        </is>
      </c>
      <c r="H89" t="n">
        <v>1</v>
      </c>
      <c r="I89" t="inlineStr">
        <is>
          <t>markdown</t>
        </is>
      </c>
      <c r="J89" t="inlineStr">
        <is>
          <t>exact</t>
        </is>
      </c>
      <c r="K89" t="inlineStr">
        <is>
          <t>Datum: 11.12.2024</t>
        </is>
      </c>
      <c r="L89" t="inlineStr"/>
      <c r="M89" t="inlineStr"/>
    </row>
    <row r="90">
      <c r="A90" t="inlineStr">
        <is>
          <t>austrian_file_10</t>
        </is>
      </c>
      <c r="B90" t="inlineStr">
        <is>
          <t>date</t>
        </is>
      </c>
      <c r="C90" t="inlineStr">
        <is>
          <t>Datum: 11.12.2024</t>
        </is>
      </c>
      <c r="D90" t="n">
        <v>1</v>
      </c>
      <c r="E90" t="inlineStr">
        <is>
          <t>markdown</t>
        </is>
      </c>
      <c r="F90" t="inlineStr">
        <is>
          <t>exact</t>
        </is>
      </c>
      <c r="G90" t="inlineStr">
        <is>
          <t>11.12.2024</t>
        </is>
      </c>
      <c r="H90" t="n">
        <v>1</v>
      </c>
      <c r="I90" t="inlineStr">
        <is>
          <t>markdown</t>
        </is>
      </c>
      <c r="J90" t="inlineStr">
        <is>
          <t>exact</t>
        </is>
      </c>
      <c r="K90" t="inlineStr">
        <is>
          <t>Uhrzeit: 21:37:15</t>
        </is>
      </c>
      <c r="L90" t="inlineStr"/>
      <c r="M90" t="inlineStr"/>
    </row>
    <row r="91">
      <c r="A91" t="inlineStr">
        <is>
          <t>austrian_file_10</t>
        </is>
      </c>
      <c r="B91" t="inlineStr">
        <is>
          <t>time</t>
        </is>
      </c>
      <c r="C91" t="inlineStr">
        <is>
          <t>Uhrzeit: 21:37:15</t>
        </is>
      </c>
      <c r="D91" t="n">
        <v>1</v>
      </c>
      <c r="E91" t="inlineStr">
        <is>
          <t>markdown</t>
        </is>
      </c>
      <c r="F91" t="inlineStr">
        <is>
          <t>exact</t>
        </is>
      </c>
      <c r="G91" t="inlineStr">
        <is>
          <t>21:37:15</t>
        </is>
      </c>
      <c r="H91" t="n">
        <v>1</v>
      </c>
      <c r="I91" t="inlineStr">
        <is>
          <t>markdown</t>
        </is>
      </c>
      <c r="J91" t="inlineStr">
        <is>
          <t>exact</t>
        </is>
      </c>
      <c r="K91" t="inlineStr">
        <is>
          <t>Datum: 11.12.2024</t>
        </is>
      </c>
      <c r="L91" t="inlineStr"/>
      <c r="M91" t="inlineStr"/>
    </row>
    <row r="92">
      <c r="A92" t="inlineStr">
        <is>
          <t>austrian_file_10</t>
        </is>
      </c>
      <c r="B92" t="inlineStr">
        <is>
          <t>receipt_number</t>
        </is>
      </c>
      <c r="C92" t="inlineStr">
        <is>
          <t>Belegnummer: 33831</t>
        </is>
      </c>
      <c r="D92" t="n">
        <v>1</v>
      </c>
      <c r="E92" t="inlineStr">
        <is>
          <t>markdown</t>
        </is>
      </c>
      <c r="F92" t="inlineStr">
        <is>
          <t>exact</t>
        </is>
      </c>
      <c r="G92" t="inlineStr">
        <is>
          <t>33831</t>
        </is>
      </c>
      <c r="H92" t="n">
        <v>1</v>
      </c>
      <c r="I92" t="inlineStr">
        <is>
          <t>markdown</t>
        </is>
      </c>
      <c r="J92" t="inlineStr">
        <is>
          <t>exact</t>
        </is>
      </c>
      <c r="K92" t="inlineStr">
        <is>
          <t>Zahlungsart: EC-Karte</t>
        </is>
      </c>
      <c r="L92" t="inlineStr"/>
      <c r="M92" t="inlineStr"/>
    </row>
    <row r="93">
      <c r="A93" t="inlineStr">
        <is>
          <t>austrian_file_10</t>
        </is>
      </c>
      <c r="B93" t="inlineStr">
        <is>
          <t>payment_method</t>
        </is>
      </c>
      <c r="C93" t="inlineStr">
        <is>
          <t>Zahlungsart: EC-Karte</t>
        </is>
      </c>
      <c r="D93" t="n">
        <v>1</v>
      </c>
      <c r="E93" t="inlineStr">
        <is>
          <t>markdown</t>
        </is>
      </c>
      <c r="F93" t="inlineStr">
        <is>
          <t>exact</t>
        </is>
      </c>
      <c r="G93" t="inlineStr">
        <is>
          <t>EC-Karte</t>
        </is>
      </c>
      <c r="H93" t="n">
        <v>1</v>
      </c>
      <c r="I93" t="inlineStr">
        <is>
          <t>markdown</t>
        </is>
      </c>
      <c r="J93" t="inlineStr">
        <is>
          <t>exact</t>
        </is>
      </c>
      <c r="K93" t="inlineStr">
        <is>
          <t>Belegnummer: 33831</t>
        </is>
      </c>
      <c r="L93" t="inlineStr"/>
      <c r="M93" t="inlineStr"/>
    </row>
    <row r="94">
      <c r="A94" t="inlineStr">
        <is>
          <t>austrian_file_10</t>
        </is>
      </c>
      <c r="B94" t="inlineStr">
        <is>
          <t>vat_id</t>
        </is>
      </c>
      <c r="C94" t="inlineStr">
        <is>
          <t>USt-IdNr.: DE291651877</t>
        </is>
      </c>
      <c r="D94" t="n">
        <v>1</v>
      </c>
      <c r="E94" t="inlineStr">
        <is>
          <t>markdown</t>
        </is>
      </c>
      <c r="F94" t="inlineStr">
        <is>
          <t>exact</t>
        </is>
      </c>
      <c r="G94" t="inlineStr">
        <is>
          <t>DE291651877</t>
        </is>
      </c>
      <c r="H94" t="n">
        <v>1</v>
      </c>
      <c r="I94" t="inlineStr">
        <is>
          <t>markdown</t>
        </is>
      </c>
      <c r="J94" t="inlineStr">
        <is>
          <t>exact</t>
        </is>
      </c>
      <c r="K94" t="inlineStr">
        <is>
          <t>Steuernummer: 34/436/01008</t>
        </is>
      </c>
      <c r="L94" t="inlineStr"/>
      <c r="M94" t="inlineStr"/>
    </row>
    <row r="95">
      <c r="A95" t="inlineStr">
        <is>
          <t>austrian_file_10</t>
        </is>
      </c>
      <c r="B95" t="inlineStr">
        <is>
          <t>tax_number</t>
        </is>
      </c>
      <c r="C95" t="inlineStr">
        <is>
          <t>Steuernummer: 34/436/01008</t>
        </is>
      </c>
      <c r="D95" t="n">
        <v>1</v>
      </c>
      <c r="E95" t="inlineStr">
        <is>
          <t>markdown</t>
        </is>
      </c>
      <c r="F95" t="inlineStr">
        <is>
          <t>exact</t>
        </is>
      </c>
      <c r="G95" t="inlineStr">
        <is>
          <t>34/436/01008</t>
        </is>
      </c>
      <c r="H95" t="n">
        <v>1</v>
      </c>
      <c r="I95" t="inlineStr">
        <is>
          <t>markdown</t>
        </is>
      </c>
      <c r="J95" t="inlineStr">
        <is>
          <t>exact</t>
        </is>
      </c>
      <c r="K95" t="inlineStr">
        <is>
          <t>USt-IdNr.: DE291651877</t>
        </is>
      </c>
      <c r="L95" t="inlineStr"/>
      <c r="M95" t="inlineStr"/>
    </row>
    <row r="96">
      <c r="A96" t="inlineStr">
        <is>
          <t>austrian_file_10</t>
        </is>
      </c>
      <c r="B96" t="inlineStr">
        <is>
          <t>server_name</t>
        </is>
      </c>
      <c r="C96" t="inlineStr">
        <is>
          <t>Es bediente Sie: Kellner1</t>
        </is>
      </c>
      <c r="D96" t="n">
        <v>1</v>
      </c>
      <c r="E96" t="inlineStr">
        <is>
          <t>markdown</t>
        </is>
      </c>
      <c r="F96" t="inlineStr">
        <is>
          <t>exact</t>
        </is>
      </c>
      <c r="G96" t="inlineStr">
        <is>
          <t>Kellner1</t>
        </is>
      </c>
      <c r="H96" t="n">
        <v>1</v>
      </c>
      <c r="I96" t="inlineStr">
        <is>
          <t>markdown</t>
        </is>
      </c>
      <c r="J96" t="inlineStr">
        <is>
          <t>exact</t>
        </is>
      </c>
      <c r="K96" t="inlineStr">
        <is>
          <t>Steuernummer: 34/436/01008</t>
        </is>
      </c>
      <c r="L96" t="inlineStr"/>
      <c r="M96" t="inlineStr"/>
    </row>
    <row r="97">
      <c r="A97" t="inlineStr">
        <is>
          <t>austrian_file_10</t>
        </is>
      </c>
      <c r="B97" t="inlineStr">
        <is>
          <t>total_amount</t>
        </is>
      </c>
      <c r="C97" t="inlineStr">
        <is>
          <t>## Summe EUR: 32,00</t>
        </is>
      </c>
      <c r="D97" t="n">
        <v>1</v>
      </c>
      <c r="E97" t="inlineStr">
        <is>
          <t>markdown</t>
        </is>
      </c>
      <c r="F97" t="inlineStr">
        <is>
          <t>exact</t>
        </is>
      </c>
      <c r="G97" t="inlineStr">
        <is>
          <t>32,00</t>
        </is>
      </c>
      <c r="H97" t="n">
        <v>1</v>
      </c>
      <c r="I97" t="inlineStr">
        <is>
          <t>markdown</t>
        </is>
      </c>
      <c r="J97" t="inlineStr">
        <is>
          <t>exact</t>
        </is>
      </c>
      <c r="K97" t="inlineStr">
        <is>
          <t>SERVICE IS NOT INCLUDED!</t>
        </is>
      </c>
      <c r="L97" t="inlineStr"/>
      <c r="M97" t="inlineStr"/>
    </row>
    <row r="98">
      <c r="A98" t="inlineStr">
        <is>
          <t>austrian_file_10</t>
        </is>
      </c>
      <c r="B98" t="inlineStr">
        <is>
          <t>city</t>
        </is>
      </c>
      <c r="C98" t="inlineStr">
        <is>
          <t>10117 BERLIN</t>
        </is>
      </c>
      <c r="D98" t="n">
        <v>1</v>
      </c>
      <c r="E98" t="inlineStr">
        <is>
          <t>markdown</t>
        </is>
      </c>
      <c r="F98" t="inlineStr">
        <is>
          <t>exact</t>
        </is>
      </c>
      <c r="G98" t="inlineStr">
        <is>
          <t>10117 BERLIN</t>
        </is>
      </c>
      <c r="H98" t="n">
        <v>1</v>
      </c>
      <c r="I98" t="inlineStr">
        <is>
          <t>markdown</t>
        </is>
      </c>
      <c r="J98" t="inlineStr">
        <is>
          <t>exact</t>
        </is>
      </c>
      <c r="K98" t="inlineStr">
        <is>
          <t>### Page 1
# Ristorante IL GARDA
Oranienburgerstr. 32
10117 BERLIN</t>
        </is>
      </c>
      <c r="L98" t="inlineStr"/>
      <c r="M98" t="inlineStr"/>
    </row>
    <row r="99">
      <c r="A99" t="inlineStr">
        <is>
          <t>austrian_file_10</t>
        </is>
      </c>
      <c r="B99" t="inlineStr">
        <is>
          <t>vat_number</t>
        </is>
      </c>
      <c r="C99" t="inlineStr">
        <is>
          <t>USt-IdNr.:</t>
        </is>
      </c>
      <c r="D99" t="n">
        <v>1</v>
      </c>
      <c r="E99" t="inlineStr">
        <is>
          <t>markdown</t>
        </is>
      </c>
      <c r="F99" t="inlineStr">
        <is>
          <t>exact</t>
        </is>
      </c>
      <c r="G99" t="inlineStr">
        <is>
          <t>DE291651877</t>
        </is>
      </c>
      <c r="H99" t="n">
        <v>1</v>
      </c>
      <c r="I99" t="inlineStr">
        <is>
          <t>markdown</t>
        </is>
      </c>
      <c r="J99" t="inlineStr">
        <is>
          <t>exact</t>
        </is>
      </c>
      <c r="K99" t="inlineStr">
        <is>
          <t>USt-IdNr.: DE291651877</t>
        </is>
      </c>
      <c r="L99" t="inlineStr"/>
      <c r="M99" t="inlineStr"/>
    </row>
    <row r="100">
      <c r="A100" t="inlineStr">
        <is>
          <t>austrian_file_10</t>
        </is>
      </c>
      <c r="B100" t="inlineStr">
        <is>
          <t>server</t>
        </is>
      </c>
      <c r="C100" t="inlineStr">
        <is>
          <t>Es bediente Sie:</t>
        </is>
      </c>
      <c r="D100" t="n">
        <v>1</v>
      </c>
      <c r="E100" t="inlineStr">
        <is>
          <t>markdown</t>
        </is>
      </c>
      <c r="F100" t="inlineStr">
        <is>
          <t>exact</t>
        </is>
      </c>
      <c r="G100" t="inlineStr">
        <is>
          <t>Kellner1</t>
        </is>
      </c>
      <c r="H100" t="n">
        <v>1</v>
      </c>
      <c r="I100" t="inlineStr">
        <is>
          <t>markdown</t>
        </is>
      </c>
      <c r="J100" t="inlineStr">
        <is>
          <t>exact</t>
        </is>
      </c>
      <c r="K100" t="inlineStr">
        <is>
          <t>Es bediente Sie: Kellner1</t>
        </is>
      </c>
      <c r="L100" t="inlineStr"/>
      <c r="M100" t="inlineStr"/>
    </row>
    <row r="101">
      <c r="A101" t="inlineStr">
        <is>
          <t>austrian_file_10</t>
        </is>
      </c>
      <c r="B101" t="inlineStr">
        <is>
          <t>total</t>
        </is>
      </c>
      <c r="C101" t="inlineStr">
        <is>
          <t>Summe EUR:</t>
        </is>
      </c>
      <c r="D101" t="n">
        <v>1</v>
      </c>
      <c r="E101" t="inlineStr">
        <is>
          <t>markdown</t>
        </is>
      </c>
      <c r="F101" t="inlineStr">
        <is>
          <t>exact</t>
        </is>
      </c>
      <c r="G101" t="inlineStr">
        <is>
          <t>32,00</t>
        </is>
      </c>
      <c r="H101" t="n">
        <v>1</v>
      </c>
      <c r="I101" t="inlineStr">
        <is>
          <t>markdown</t>
        </is>
      </c>
      <c r="J101" t="inlineStr">
        <is>
          <t>exact</t>
        </is>
      </c>
      <c r="K101" t="inlineStr">
        <is>
          <t>## Summe EUR: 32,00</t>
        </is>
      </c>
      <c r="L101" t="inlineStr"/>
      <c r="M101" t="inlineStr"/>
    </row>
    <row r="102"/>
    <row r="103"/>
    <row r="104">
      <c r="A104" s="1" t="inlineStr">
        <is>
          <t>CITATION SECTION - METADATA SUMMARY</t>
        </is>
      </c>
    </row>
    <row r="105"/>
    <row r="106">
      <c r="A106" s="2" t="inlineStr">
        <is>
          <t>file_name</t>
        </is>
      </c>
      <c r="B106" s="2" t="inlineStr">
        <is>
          <t>total_fields_analyzed</t>
        </is>
      </c>
      <c r="C106" s="2" t="inlineStr">
        <is>
          <t>fields_with_field_citations</t>
        </is>
      </c>
      <c r="D106" s="2" t="inlineStr">
        <is>
          <t>fields_with_value_citations</t>
        </is>
      </c>
      <c r="E106" s="2" t="inlineStr">
        <is>
          <t>average_confidence</t>
        </is>
      </c>
      <c r="F106" s="2" t="inlineStr">
        <is>
          <t>QA</t>
        </is>
      </c>
      <c r="G106" s="2" t="inlineStr">
        <is>
          <t>note</t>
        </is>
      </c>
    </row>
    <row r="107">
      <c r="A107" t="inlineStr">
        <is>
          <t>austrian_file_10</t>
        </is>
      </c>
      <c r="B107" t="n">
        <v>45</v>
      </c>
      <c r="C107" t="n">
        <v>45</v>
      </c>
      <c r="D107" t="n">
        <v>45</v>
      </c>
      <c r="E107" t="n">
        <v>1</v>
      </c>
      <c r="F107" t="inlineStr"/>
      <c r="G107" t="inlineStr"/>
    </row>
    <row r="108"/>
    <row r="109"/>
    <row r="110">
      <c r="A110" s="1" t="inlineStr">
        <is>
          <t>TIMING SECTION</t>
        </is>
      </c>
    </row>
    <row r="111"/>
    <row r="112">
      <c r="A112" s="2" t="inlineStr">
        <is>
          <t>file_name</t>
        </is>
      </c>
      <c r="B112" s="2" t="inlineStr">
        <is>
          <t>timing_type</t>
        </is>
      </c>
      <c r="C112" s="2" t="inlineStr">
        <is>
          <t>phase_or_metric</t>
        </is>
      </c>
      <c r="D112" s="2" t="inlineStr">
        <is>
          <t>value</t>
        </is>
      </c>
      <c r="E112" s="2" t="inlineStr">
        <is>
          <t>details</t>
        </is>
      </c>
      <c r="F112" s="2" t="inlineStr">
        <is>
          <t>QA</t>
        </is>
      </c>
      <c r="G112" s="2" t="inlineStr">
        <is>
          <t>note</t>
        </is>
      </c>
    </row>
    <row r="113">
      <c r="A113" t="inlineStr">
        <is>
          <t>austrian_file_10</t>
        </is>
      </c>
      <c r="B113" t="inlineStr">
        <is>
          <t>Total Processing</t>
        </is>
      </c>
      <c r="C113" t="inlineStr">
        <is>
          <t>Total Processing Time</t>
        </is>
      </c>
      <c r="D113" t="inlineStr">
        <is>
          <t>167.6 seconds</t>
        </is>
      </c>
      <c r="E113" t="inlineStr">
        <is>
          <t>Complete end-to-end processing time</t>
        </is>
      </c>
      <c r="F113" t="inlineStr"/>
      <c r="G113" t="inlineStr"/>
    </row>
    <row r="114">
      <c r="A114" t="inlineStr">
        <is>
          <t>austrian_file_10</t>
        </is>
      </c>
      <c r="B114" t="inlineStr">
        <is>
          <t>Performance Metric</t>
        </is>
      </c>
      <c r="C114" t="inlineStr">
        <is>
          <t>Parallel Group 1 Seconds</t>
        </is>
      </c>
      <c r="D114" t="inlineStr">
        <is>
          <t>8.3 seconds</t>
        </is>
      </c>
      <c r="E114" t="inlineStr"/>
      <c r="F114" t="inlineStr"/>
      <c r="G114" t="inlineStr"/>
    </row>
    <row r="115">
      <c r="A115" t="inlineStr">
        <is>
          <t>austrian_file_10</t>
        </is>
      </c>
      <c r="B115" t="inlineStr">
        <is>
          <t>Performance Metric</t>
        </is>
      </c>
      <c r="C115" t="inlineStr">
        <is>
          <t>Parallel Group 2 Seconds</t>
        </is>
      </c>
      <c r="D115" t="inlineStr">
        <is>
          <t>45.1 seconds</t>
        </is>
      </c>
      <c r="E115" t="inlineStr"/>
      <c r="F115" t="inlineStr"/>
      <c r="G115" t="inlineStr"/>
    </row>
    <row r="116">
      <c r="A116" t="inlineStr">
        <is>
          <t>austrian_file_10</t>
        </is>
      </c>
      <c r="B116" t="inlineStr">
        <is>
          <t>Performance Metric</t>
        </is>
      </c>
      <c r="C116" t="inlineStr">
        <is>
          <t>Total Parallel Time Seconds</t>
        </is>
      </c>
      <c r="D116" t="inlineStr">
        <is>
          <t>53.3 seconds</t>
        </is>
      </c>
      <c r="E116" t="inlineStr"/>
      <c r="F116" t="inlineStr"/>
      <c r="G116" t="inlineStr"/>
    </row>
    <row r="117">
      <c r="A117" t="inlineStr">
        <is>
          <t>austrian_file_10</t>
        </is>
      </c>
      <c r="B117" t="inlineStr">
        <is>
          <t>Agent Performance</t>
        </is>
      </c>
      <c r="C117" t="inlineStr">
        <is>
          <t>Markdown Extraction</t>
        </is>
      </c>
      <c r="D117" t="inlineStr">
        <is>
          <t>40.1 seconds</t>
        </is>
      </c>
      <c r="E117" t="inlineStr">
        <is>
          <t>Model: zerox</t>
        </is>
      </c>
      <c r="F117" t="inlineStr"/>
      <c r="G117" t="inlineStr"/>
    </row>
    <row r="118">
      <c r="A118" t="inlineStr">
        <is>
          <t>austrian_file_10</t>
        </is>
      </c>
      <c r="B118" t="inlineStr">
        <is>
          <t>Agent Performance</t>
        </is>
      </c>
      <c r="C118" t="inlineStr">
        <is>
          <t>File Classification</t>
        </is>
      </c>
      <c r="D118" t="inlineStr">
        <is>
          <t>4.0 seconds</t>
        </is>
      </c>
      <c r="E118" t="inlineStr">
        <is>
          <t>Model: eu.amazon.nova-pro-v1:0, Mode: parallel</t>
        </is>
      </c>
      <c r="F118" t="inlineStr"/>
      <c r="G118" t="inlineStr"/>
    </row>
    <row r="119">
      <c r="A119" t="inlineStr">
        <is>
          <t>austrian_file_10</t>
        </is>
      </c>
      <c r="B119" t="inlineStr">
        <is>
          <t>Agent Performance</t>
        </is>
      </c>
      <c r="C119" t="inlineStr">
        <is>
          <t>Image Quality Assessment</t>
        </is>
      </c>
      <c r="D119" t="inlineStr">
        <is>
          <t>5.0 seconds</t>
        </is>
      </c>
      <c r="E119" t="inlineStr">
        <is>
          <t>Model: eu.amazon.nova-pro-v1:0, Mode: parallel</t>
        </is>
      </c>
      <c r="F119" t="inlineStr"/>
      <c r="G119" t="inlineStr"/>
    </row>
    <row r="120">
      <c r="A120" t="inlineStr">
        <is>
          <t>austrian_file_10</t>
        </is>
      </c>
      <c r="B120" t="inlineStr">
        <is>
          <t>Agent Performance</t>
        </is>
      </c>
      <c r="C120" t="inlineStr">
        <is>
          <t>Data Extraction</t>
        </is>
      </c>
      <c r="D120" t="inlineStr">
        <is>
          <t>8.3 seconds</t>
        </is>
      </c>
      <c r="E120" t="inlineStr">
        <is>
          <t>Model: eu.amazon.nova-pro-v1:0, Mode: parallel</t>
        </is>
      </c>
      <c r="F120" t="inlineStr"/>
      <c r="G120" t="inlineStr"/>
    </row>
    <row r="121">
      <c r="A121" t="inlineStr">
        <is>
          <t>austrian_file_10</t>
        </is>
      </c>
      <c r="B121" t="inlineStr">
        <is>
          <t>Agent Performance</t>
        </is>
      </c>
      <c r="C121" t="inlineStr">
        <is>
          <t>Issue Detection</t>
        </is>
      </c>
      <c r="D121" t="inlineStr">
        <is>
          <t>7.2 seconds</t>
        </is>
      </c>
      <c r="E121" t="inlineStr">
        <is>
          <t>Model: eu.amazon.nova-pro-v1:0, Mode: parallel</t>
        </is>
      </c>
      <c r="F121" t="inlineStr"/>
      <c r="G121" t="inlineStr"/>
    </row>
    <row r="122">
      <c r="A122" t="inlineStr">
        <is>
          <t>austrian_file_10</t>
        </is>
      </c>
      <c r="B122" t="inlineStr">
        <is>
          <t>Agent Performance</t>
        </is>
      </c>
      <c r="C122" t="inlineStr">
        <is>
          <t>Citation Generation</t>
        </is>
      </c>
      <c r="D122" t="inlineStr">
        <is>
          <t>45.1 seconds</t>
        </is>
      </c>
      <c r="E122" t="inlineStr">
        <is>
          <t>Model: eu.amazon.nova-pro-v1:0, Mode: parallel</t>
        </is>
      </c>
      <c r="F122" t="inlineStr"/>
      <c r="G122" t="inlineStr"/>
    </row>
    <row r="123">
      <c r="A123" t="inlineStr">
        <is>
          <t>austrian_file_10</t>
        </is>
      </c>
      <c r="B123" t="inlineStr">
        <is>
          <t>Agent Performance</t>
        </is>
      </c>
      <c r="C123" t="inlineStr">
        <is>
          <t>Llm Validation</t>
        </is>
      </c>
      <c r="D123" t="inlineStr">
        <is>
          <t>74.1 seconds</t>
        </is>
      </c>
      <c r="E123" t="inlineStr">
        <is>
          <t>Mode: parallel</t>
        </is>
      </c>
      <c r="F123" t="inlineStr"/>
      <c r="G123" t="inlineStr"/>
    </row>
    <row r="124"/>
    <row r="125"/>
    <row r="126">
      <c r="A126" s="1" t="inlineStr">
        <is>
          <t>LLM QUALITY - OVERALL ASSESSMENT</t>
        </is>
      </c>
    </row>
    <row r="127"/>
    <row r="128">
      <c r="A128" s="2" t="inlineStr">
        <is>
          <t>file_name</t>
        </is>
      </c>
      <c r="B128" s="2" t="inlineStr">
        <is>
          <t>assessment_method</t>
        </is>
      </c>
      <c r="C128" s="2" t="inlineStr">
        <is>
          <t>model_used</t>
        </is>
      </c>
      <c r="D128" s="2" t="inlineStr">
        <is>
          <t>overall_quality_score</t>
        </is>
      </c>
      <c r="E128" s="2" t="inlineStr">
        <is>
          <t>quality_score</t>
        </is>
      </c>
      <c r="F128" s="2" t="inlineStr">
        <is>
          <t>quality_level</t>
        </is>
      </c>
      <c r="G128" s="2" t="inlineStr">
        <is>
          <t>suitable_for_extraction</t>
        </is>
      </c>
      <c r="H128" s="2" t="inlineStr">
        <is>
          <t>timestamp</t>
        </is>
      </c>
      <c r="I128" s="2" t="inlineStr">
        <is>
          <t>QA</t>
        </is>
      </c>
      <c r="J128" s="2" t="inlineStr">
        <is>
          <t>note</t>
        </is>
      </c>
    </row>
    <row r="129">
      <c r="A129" t="inlineStr">
        <is>
          <t>austrian_file_10</t>
        </is>
      </c>
      <c r="B129" t="inlineStr">
        <is>
          <t>LLM</t>
        </is>
      </c>
      <c r="C129" t="inlineStr">
        <is>
          <t>eu.amazon.nova-pro-v1:0</t>
        </is>
      </c>
      <c r="D129" t="n">
        <v>10</v>
      </c>
      <c r="E129" t="n">
        <v>100</v>
      </c>
      <c r="F129" t="inlineStr">
        <is>
          <t>excellent</t>
        </is>
      </c>
      <c r="G129" t="b">
        <v>1</v>
      </c>
      <c r="H129" t="inlineStr">
        <is>
          <t>2025-10-01T12:35:31.801Z</t>
        </is>
      </c>
      <c r="I129" t="inlineStr"/>
      <c r="J129" t="inlineStr"/>
    </row>
    <row r="130"/>
    <row r="131"/>
    <row r="132">
      <c r="A132" s="1" t="inlineStr">
        <is>
          <t>LLM QUALITY - DETAILED ASSESSMENT</t>
        </is>
      </c>
    </row>
    <row r="133"/>
    <row r="134">
      <c r="A134" s="2" t="inlineStr">
        <is>
          <t>file_name</t>
        </is>
      </c>
      <c r="B134" s="2" t="inlineStr">
        <is>
          <t>quality_aspect</t>
        </is>
      </c>
      <c r="C134" s="2" t="inlineStr">
        <is>
          <t>detected</t>
        </is>
      </c>
      <c r="D134" s="2" t="inlineStr">
        <is>
          <t>severity_level</t>
        </is>
      </c>
      <c r="E134" s="2" t="inlineStr">
        <is>
          <t>confidence_score</t>
        </is>
      </c>
      <c r="F134" s="2" t="inlineStr">
        <is>
          <t>quantitative_measure</t>
        </is>
      </c>
      <c r="G134" s="2" t="inlineStr">
        <is>
          <t>description</t>
        </is>
      </c>
      <c r="H134" s="2" t="inlineStr">
        <is>
          <t>recommendation</t>
        </is>
      </c>
      <c r="I134" s="2" t="inlineStr">
        <is>
          <t>QA</t>
        </is>
      </c>
      <c r="J134" s="2" t="inlineStr">
        <is>
          <t>note</t>
        </is>
      </c>
    </row>
    <row r="135">
      <c r="A135" t="inlineStr">
        <is>
          <t>austrian_file_10</t>
        </is>
      </c>
      <c r="B135" t="inlineStr">
        <is>
          <t>Blur Detection</t>
        </is>
      </c>
      <c r="C135" t="b">
        <v>0</v>
      </c>
      <c r="D135" t="inlineStr">
        <is>
          <t>none</t>
        </is>
      </c>
      <c r="E135" t="n">
        <v>0.95</v>
      </c>
      <c r="F135" t="n">
        <v>0</v>
      </c>
      <c r="G135" t="inlineStr">
        <is>
          <t>The text is sharp and clearly defined with no visible blur.</t>
        </is>
      </c>
      <c r="H135" t="inlineStr">
        <is>
          <t>No action required.</t>
        </is>
      </c>
      <c r="I135" t="inlineStr"/>
      <c r="J135" t="inlineStr"/>
    </row>
    <row r="136">
      <c r="A136" t="inlineStr">
        <is>
          <t>austrian_file_10</t>
        </is>
      </c>
      <c r="B136" t="inlineStr">
        <is>
          <t>Contrast Assessment</t>
        </is>
      </c>
      <c r="C136" t="b">
        <v>0</v>
      </c>
      <c r="D136" t="inlineStr">
        <is>
          <t>none</t>
        </is>
      </c>
      <c r="E136" t="n">
        <v>0.95</v>
      </c>
      <c r="F136" t="n">
        <v>1</v>
      </c>
      <c r="G136" t="inlineStr">
        <is>
          <t>Excellent contrast between text and background, ensuring clear text recognition.</t>
        </is>
      </c>
      <c r="H136" t="inlineStr">
        <is>
          <t>No action required.</t>
        </is>
      </c>
      <c r="I136" t="inlineStr"/>
      <c r="J136" t="inlineStr"/>
    </row>
    <row r="137">
      <c r="A137" t="inlineStr">
        <is>
          <t>austrian_file_10</t>
        </is>
      </c>
      <c r="B137" t="inlineStr">
        <is>
          <t>Glare Identification</t>
        </is>
      </c>
      <c r="C137" t="b">
        <v>0</v>
      </c>
      <c r="D137" t="inlineStr">
        <is>
          <t>none</t>
        </is>
      </c>
      <c r="E137" t="n">
        <v>0.95</v>
      </c>
      <c r="F137" t="n">
        <v>0</v>
      </c>
      <c r="G137" t="inlineStr">
        <is>
          <t>No glare or bright spots detected that obscure text.</t>
        </is>
      </c>
      <c r="H137" t="inlineStr">
        <is>
          <t>No action required.</t>
        </is>
      </c>
      <c r="I137" t="inlineStr"/>
      <c r="J137" t="inlineStr"/>
    </row>
    <row r="138">
      <c r="A138" t="inlineStr">
        <is>
          <t>austrian_file_10</t>
        </is>
      </c>
      <c r="B138" t="inlineStr">
        <is>
          <t>Water Stains</t>
        </is>
      </c>
      <c r="C138" t="b">
        <v>0</v>
      </c>
      <c r="D138" t="inlineStr">
        <is>
          <t>none</t>
        </is>
      </c>
      <c r="E138" t="n">
        <v>0.95</v>
      </c>
      <c r="F138" t="n">
        <v>0</v>
      </c>
      <c r="G138" t="inlineStr">
        <is>
          <t>No water stains or discoloration observed.</t>
        </is>
      </c>
      <c r="H138" t="inlineStr">
        <is>
          <t>No action required.</t>
        </is>
      </c>
      <c r="I138" t="inlineStr"/>
      <c r="J138" t="inlineStr"/>
    </row>
    <row r="139">
      <c r="A139" t="inlineStr">
        <is>
          <t>austrian_file_10</t>
        </is>
      </c>
      <c r="B139" t="inlineStr">
        <is>
          <t>Tears Or Folds</t>
        </is>
      </c>
      <c r="C139" t="b">
        <v>0</v>
      </c>
      <c r="D139" t="inlineStr">
        <is>
          <t>none</t>
        </is>
      </c>
      <c r="E139" t="n">
        <v>0.95</v>
      </c>
      <c r="F139" t="n">
        <v>0</v>
      </c>
      <c r="G139" t="inlineStr">
        <is>
          <t>No tears, creases, or folds detected.</t>
        </is>
      </c>
      <c r="H139" t="inlineStr">
        <is>
          <t>No action required.</t>
        </is>
      </c>
      <c r="I139" t="inlineStr"/>
      <c r="J139" t="inlineStr"/>
    </row>
    <row r="140">
      <c r="A140" t="inlineStr">
        <is>
          <t>austrian_file_10</t>
        </is>
      </c>
      <c r="B140" t="inlineStr">
        <is>
          <t>Cut Off Detection</t>
        </is>
      </c>
      <c r="C140" t="b">
        <v>0</v>
      </c>
      <c r="D140" t="inlineStr">
        <is>
          <t>none</t>
        </is>
      </c>
      <c r="E140" t="n">
        <v>0.95</v>
      </c>
      <c r="F140" t="n">
        <v>0</v>
      </c>
      <c r="G140" t="inlineStr">
        <is>
          <t>No document edges are cut off or excluded from the image.</t>
        </is>
      </c>
      <c r="H140" t="inlineStr">
        <is>
          <t>No action required.</t>
        </is>
      </c>
      <c r="I140" t="inlineStr"/>
      <c r="J140" t="inlineStr"/>
    </row>
    <row r="141">
      <c r="A141" t="inlineStr">
        <is>
          <t>austrian_file_10</t>
        </is>
      </c>
      <c r="B141" t="inlineStr">
        <is>
          <t>Missing Sections</t>
        </is>
      </c>
      <c r="C141" t="b">
        <v>0</v>
      </c>
      <c r="D141" t="inlineStr">
        <is>
          <t>none</t>
        </is>
      </c>
      <c r="E141" t="n">
        <v>0.95</v>
      </c>
      <c r="F141" t="n">
        <v>0</v>
      </c>
      <c r="G141" t="inlineStr">
        <is>
          <t>No missing sections or incomplete content observed.</t>
        </is>
      </c>
      <c r="H141" t="inlineStr">
        <is>
          <t>No action required.</t>
        </is>
      </c>
      <c r="I141" t="inlineStr"/>
      <c r="J141" t="inlineStr"/>
    </row>
    <row r="142">
      <c r="A142" t="inlineStr">
        <is>
          <t>austrian_file_10</t>
        </is>
      </c>
      <c r="B142" t="inlineStr">
        <is>
          <t>Obstructions</t>
        </is>
      </c>
      <c r="C142" t="b">
        <v>0</v>
      </c>
      <c r="D142" t="inlineStr">
        <is>
          <t>none</t>
        </is>
      </c>
      <c r="E142" t="n">
        <v>0.95</v>
      </c>
      <c r="F142" t="n">
        <v>0</v>
      </c>
      <c r="G142" t="inlineStr">
        <is>
          <t>No obstructions such as objects, fingers, or shadows blocking the document content.</t>
        </is>
      </c>
      <c r="H142" t="inlineStr">
        <is>
          <t>No action required.</t>
        </is>
      </c>
      <c r="I142" t="inlineStr"/>
      <c r="J142" t="inlineStr"/>
    </row>
    <row r="143"/>
    <row r="144"/>
    <row r="145">
      <c r="A145" s="1" t="inlineStr">
        <is>
          <t>LLM VALIDATION - OVERALL ASSESSMENT</t>
        </is>
      </c>
    </row>
    <row r="146"/>
    <row r="147">
      <c r="A147" s="2" t="inlineStr">
        <is>
          <t>file_name</t>
        </is>
      </c>
      <c r="B147" s="2" t="inlineStr">
        <is>
          <t>overall_score</t>
        </is>
      </c>
      <c r="C147" s="2" t="inlineStr">
        <is>
          <t>dimensions_count</t>
        </is>
      </c>
      <c r="D147" s="2" t="inlineStr">
        <is>
          <t>overall_reliability</t>
        </is>
      </c>
      <c r="E147" s="2" t="inlineStr">
        <is>
          <t>judge_models</t>
        </is>
      </c>
      <c r="F147" s="2" t="inlineStr">
        <is>
          <t>total_processing_time_seconds</t>
        </is>
      </c>
      <c r="G147" s="2" t="inlineStr">
        <is>
          <t>QA</t>
        </is>
      </c>
      <c r="H147" s="2" t="inlineStr">
        <is>
          <t>note</t>
        </is>
      </c>
    </row>
    <row r="148">
      <c r="A148" t="inlineStr">
        <is>
          <t>austrian_file_10</t>
        </is>
      </c>
      <c r="B148" t="n">
        <v>88.40000000000001</v>
      </c>
      <c r="C148" t="n">
        <v>6</v>
      </c>
      <c r="D148" t="inlineStr">
        <is>
          <t>high</t>
        </is>
      </c>
      <c r="E148" t="inlineStr">
        <is>
          <t>eu.anthropic.claude-3-7-sonnet-20250219-v1:0, eu.anthropic.claude-3-haiku-20240307-v1:0, eu.anthropic.claude-3-7-sonnet-20250219-v1:0</t>
        </is>
      </c>
      <c r="F148" t="inlineStr">
        <is>
          <t>74.1</t>
        </is>
      </c>
      <c r="G148" t="inlineStr"/>
      <c r="H148" t="inlineStr"/>
    </row>
    <row r="149"/>
    <row r="150"/>
    <row r="151">
      <c r="A151" s="1" t="inlineStr">
        <is>
          <t>LLM VALIDATION - DIMENSION RESULTS</t>
        </is>
      </c>
    </row>
    <row r="152"/>
    <row r="153">
      <c r="A153" s="2" t="inlineStr">
        <is>
          <t>file_name</t>
        </is>
      </c>
      <c r="B153" s="2" t="inlineStr">
        <is>
          <t>dimension</t>
        </is>
      </c>
      <c r="C153" s="2" t="inlineStr">
        <is>
          <t>confidence_score</t>
        </is>
      </c>
      <c r="D153" s="2" t="inlineStr">
        <is>
          <t>reliability_level</t>
        </is>
      </c>
      <c r="E153" s="2" t="inlineStr">
        <is>
          <t>issues</t>
        </is>
      </c>
      <c r="F153" s="2" t="inlineStr">
        <is>
          <t>judge_models</t>
        </is>
      </c>
      <c r="G153" s="2" t="inlineStr">
        <is>
          <t>QA</t>
        </is>
      </c>
      <c r="H153" s="2" t="inlineStr">
        <is>
          <t>note</t>
        </is>
      </c>
    </row>
    <row r="154">
      <c r="A154" t="inlineStr">
        <is>
          <t>austrian_file_10</t>
        </is>
      </c>
      <c r="B154" t="inlineStr">
        <is>
          <t>Factual Grounding</t>
        </is>
      </c>
      <c r="C154" t="n">
        <v>93.3</v>
      </c>
      <c r="D154" t="inlineStr">
        <is>
          <t>high</t>
        </is>
      </c>
      <c r="E154" s="9" t="inlineStr">
        <is>
          <t>None. All issues identified by the AI are factually grounded in the provided data and compliance rules.</t>
        </is>
      </c>
      <c r="F154" t="inlineStr">
        <is>
          <t>eu.anthropic.claude-3-7-sonnet-20250219-v1:0, eu.anthropic.claude-3-haiku-20240307-v1:0, eu.anthropic.claude-3-7-sonnet-20250219-v1:0</t>
        </is>
      </c>
      <c r="G154" t="inlineStr"/>
      <c r="H154" t="inlineStr"/>
    </row>
    <row r="155">
      <c r="A155" t="inlineStr">
        <is>
          <t>austrian_file_10</t>
        </is>
      </c>
      <c r="B155" t="inlineStr">
        <is>
          <t>Knowledge Base Adherence</t>
        </is>
      </c>
      <c r="C155" t="n">
        <v>87.3</v>
      </c>
      <c r="D155" t="inlineStr">
        <is>
          <t>high</t>
        </is>
      </c>
      <c r="E155" s="10" t="inlineStr">
        <is>
          <t>1. Misapplication of the employee name requirement to restaurant receipts when it only applies to hotel and flight receipts; 2. Minor uncertainty about invoice number requirements for restaurant receipts specifically</t>
        </is>
      </c>
      <c r="F155" t="inlineStr">
        <is>
          <t>eu.anthropic.claude-3-7-sonnet-20250219-v1:0, eu.anthropic.claude-3-haiku-20240307-v1:0, eu.anthropic.claude-3-7-sonnet-20250219-v1:0</t>
        </is>
      </c>
      <c r="G155" t="inlineStr"/>
      <c r="H155" t="inlineStr"/>
    </row>
    <row r="156">
      <c r="A156" t="inlineStr">
        <is>
          <t>austrian_file_10</t>
        </is>
      </c>
      <c r="B156" t="inlineStr">
        <is>
          <t>Compliance Accuracy</t>
        </is>
      </c>
      <c r="C156" t="n">
        <v>86.7</v>
      </c>
      <c r="D156" t="inlineStr">
        <is>
          <t>high</t>
        </is>
      </c>
      <c r="E156" s="11" t="inlineStr">
        <is>
          <t>1. The requirement for customer/employee name on restaurant receipts is not explicitly stated in the compliance rules provided.; 2. The distinction between invoice number and receipt number for restaurant receipts is not clearly addressed in the compliance rules.</t>
        </is>
      </c>
      <c r="F156" t="inlineStr">
        <is>
          <t>eu.anthropic.claude-3-7-sonnet-20250219-v1:0, eu.anthropic.claude-3-haiku-20240307-v1:0, eu.anthropic.claude-3-7-sonnet-20250219-v1:0</t>
        </is>
      </c>
      <c r="G156" t="inlineStr"/>
      <c r="H156" t="inlineStr"/>
    </row>
    <row r="157">
      <c r="A157" t="inlineStr">
        <is>
          <t>austrian_file_10</t>
        </is>
      </c>
      <c r="B157" t="inlineStr">
        <is>
          <t>Issue Categorization</t>
        </is>
      </c>
      <c r="C157" t="n">
        <v>92.7</v>
      </c>
      <c r="D157" t="inlineStr">
        <is>
          <t>high</t>
        </is>
      </c>
      <c r="E157" s="12" t="inlineStr">
        <is>
          <t>The first issue references a rule specific to hotel/flight receipts rather than meal receipts; which reduces its accuracy. While employee identification is generally important for all receipts; citing the correct policy would improve categorization accuracy.</t>
        </is>
      </c>
      <c r="F157" t="inlineStr">
        <is>
          <t>eu.anthropic.claude-3-7-sonnet-20250219-v1:0, eu.anthropic.claude-3-haiku-20240307-v1:0, eu.anthropic.claude-3-7-sonnet-20250219-v1:0</t>
        </is>
      </c>
      <c r="G157" t="inlineStr"/>
      <c r="H157" t="inlineStr"/>
    </row>
    <row r="158">
      <c r="A158" t="inlineStr">
        <is>
          <t>austrian_file_10</t>
        </is>
      </c>
      <c r="B158" t="inlineStr">
        <is>
          <t>Recommendation Validity</t>
        </is>
      </c>
      <c r="C158" t="n">
        <v>87.3</v>
      </c>
      <c r="D158" t="inlineStr">
        <is>
          <t>high</t>
        </is>
      </c>
      <c r="E158" s="13" t="inlineStr">
        <is>
          <t>- Recommendations for issues 1 and 2 could be more specific about how to remedy the missing information; - No guidance is provided on whether the receipt number could substitute for an invoice number</t>
        </is>
      </c>
      <c r="F158" t="inlineStr">
        <is>
          <t>eu.anthropic.claude-3-7-sonnet-20250219-v1:0, eu.anthropic.claude-3-haiku-20240307-v1:0, eu.anthropic.claude-3-7-sonnet-20250219-v1:0</t>
        </is>
      </c>
      <c r="G158" t="inlineStr"/>
      <c r="H158" t="inlineStr"/>
    </row>
    <row r="159">
      <c r="A159" t="inlineStr">
        <is>
          <t>austrian_file_10</t>
        </is>
      </c>
      <c r="B159" t="inlineStr">
        <is>
          <t>Hallucination Detection</t>
        </is>
      </c>
      <c r="C159" t="n">
        <v>83.3</v>
      </c>
      <c r="D159" t="inlineStr">
        <is>
          <t>high</t>
        </is>
      </c>
      <c r="E159" s="14" t="inlineStr">
        <is>
          <t>1. Fabricated requirement for invoice number on restaurant receipts; 2. Misapplication of hotel/flight employee name requirement to restaurant receipts</t>
        </is>
      </c>
      <c r="F159" t="inlineStr">
        <is>
          <t>eu.anthropic.claude-3-7-sonnet-20250219-v1:0, eu.anthropic.claude-3-haiku-20240307-v1:0, eu.anthropic.claude-3-7-sonnet-20250219-v1:0</t>
        </is>
      </c>
      <c r="G159" t="inlineStr"/>
      <c r="H159" t="inlineStr"/>
    </row>
    <row r="160"/>
    <row r="161"/>
    <row r="162">
      <c r="A162" s="1" t="inlineStr">
        <is>
          <t>LLM VALIDATION - RECOMMENDATIONS</t>
        </is>
      </c>
    </row>
    <row r="163"/>
    <row r="164">
      <c r="A164" s="2" t="inlineStr">
        <is>
          <t>file_name</t>
        </is>
      </c>
      <c r="B164" s="2" t="inlineStr">
        <is>
          <t>recommendation_index</t>
        </is>
      </c>
      <c r="C164" s="2" t="inlineStr">
        <is>
          <t>recommendation</t>
        </is>
      </c>
      <c r="D164" s="2" t="inlineStr">
        <is>
          <t>QA</t>
        </is>
      </c>
      <c r="E164" s="2" t="inlineStr">
        <is>
          <t>note</t>
        </is>
      </c>
    </row>
    <row r="165">
      <c r="A165" t="inlineStr">
        <is>
          <t>austrian_file_10</t>
        </is>
      </c>
      <c r="B165" t="n">
        <v>1</v>
      </c>
      <c r="C165" t="inlineStr">
        <is>
          <t>Multiple validation issues detected - prioritize critical fixes</t>
        </is>
      </c>
      <c r="D165" t="inlineStr"/>
      <c r="E165" t="inlineStr"/>
    </row>
    <row r="166">
      <c r="A166" t="inlineStr">
        <is>
          <t>austrian_file_10</t>
        </is>
      </c>
      <c r="B166" t="n">
        <v>2</v>
      </c>
      <c r="C166" t="inlineStr">
        <is>
          <t>Address issues in factual grounding: None. All issues identified by the AI are factually grounded in the provided data and compliance rules.</t>
        </is>
      </c>
      <c r="D166" t="inlineStr"/>
      <c r="E166" t="inlineStr"/>
    </row>
    <row r="167">
      <c r="A167" t="inlineStr">
        <is>
          <t>austrian_file_10</t>
        </is>
      </c>
      <c r="B167" t="n">
        <v>3</v>
      </c>
      <c r="C167" t="inlineStr">
        <is>
          <t>Address issues in knowledge base adherence: 1. Misapplication of the employee name requirement to restaurant receipts when it only applies to hotel and flight receipts, 2. Minor uncertainty about invoice number requirements for restaurant receipts specifically</t>
        </is>
      </c>
      <c r="D167" t="inlineStr"/>
      <c r="E167" t="inlineStr"/>
    </row>
    <row r="168">
      <c r="A168" t="inlineStr">
        <is>
          <t>austrian_file_10</t>
        </is>
      </c>
      <c r="B168" t="n">
        <v>4</v>
      </c>
      <c r="C168" t="inlineStr">
        <is>
          <t>Address issues in compliance accuracy: 1. The requirement for customer/employee name on restaurant receipts is not explicitly stated in the compliance rules provided., 2. The distinction between invoice number and receipt number for restaurant receipts is not clearly addressed in the compliance rules.</t>
        </is>
      </c>
      <c r="D168" t="inlineStr"/>
      <c r="E168" t="inlineStr"/>
    </row>
    <row r="169">
      <c r="A169" t="inlineStr">
        <is>
          <t>austrian_file_10</t>
        </is>
      </c>
      <c r="B169" t="n">
        <v>5</v>
      </c>
      <c r="C169" t="inlineStr">
        <is>
          <t>Address issues in issue categorization: The first issue references a rule specific to hotel/flight receipts rather than meal receipts, which reduces its accuracy. While employee identification is generally important for all receipts, citing the correct policy would improve categorization accuracy.</t>
        </is>
      </c>
      <c r="D169" t="inlineStr"/>
      <c r="E169" t="inlineStr"/>
    </row>
    <row r="170">
      <c r="A170" t="inlineStr">
        <is>
          <t>austrian_file_10</t>
        </is>
      </c>
      <c r="B170" t="n">
        <v>6</v>
      </c>
      <c r="C170" t="inlineStr">
        <is>
          <t>Address issues in recommendation validity: - Recommendations for issues 1 and 2 could be more specific about how to remedy the missing information, - No guidance is provided on whether the receipt number could substitute for an invoice number</t>
        </is>
      </c>
      <c r="D170" t="inlineStr"/>
      <c r="E170" t="inlineStr"/>
    </row>
    <row r="171">
      <c r="A171" t="inlineStr">
        <is>
          <t>austrian_file_10</t>
        </is>
      </c>
      <c r="B171" t="n">
        <v>7</v>
      </c>
      <c r="C171" t="inlineStr">
        <is>
          <t>Address issues in hallucination detection: 1. Fabricated requirement for invoice number on restaurant receipts, 2. Misapplication of hotel/flight employee name requirement to restaurant receipts</t>
        </is>
      </c>
      <c r="D171" t="inlineStr"/>
      <c r="E171" t="inlineStr"/>
    </row>
  </sheetData>
  <mergeCells count="12">
    <mergeCell ref="A145:H145"/>
    <mergeCell ref="A84:M84"/>
    <mergeCell ref="A132:J132"/>
    <mergeCell ref="A78:E78"/>
    <mergeCell ref="A110:G110"/>
    <mergeCell ref="A7:E7"/>
    <mergeCell ref="A126:J126"/>
    <mergeCell ref="A151:H151"/>
    <mergeCell ref="A1:R1"/>
    <mergeCell ref="A104:G104"/>
    <mergeCell ref="A68:J68"/>
    <mergeCell ref="A162:E16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9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austrian_file_11</t>
        </is>
      </c>
      <c r="B4" t="b">
        <v>1</v>
      </c>
      <c r="C4" t="inlineStr">
        <is>
          <t>accommodation</t>
        </is>
      </c>
      <c r="D4" t="inlineStr">
        <is>
          <t>German</t>
        </is>
      </c>
      <c r="E4" t="n">
        <v>95</v>
      </c>
      <c r="F4" t="inlineStr">
        <is>
          <t>Austria</t>
        </is>
      </c>
      <c r="G4" t="inlineStr">
        <is>
          <t>Austria</t>
        </is>
      </c>
      <c r="H4" t="b">
        <v>1</v>
      </c>
      <c r="K4" t="n">
        <v>90</v>
      </c>
      <c r="L4" t="inlineStr">
        <is>
          <t>The document contains multiple fields that align with the expense schema, including supplier, consumer, transaction amount, transaction date, invoice/receipt number, tax information, payment method, and item description line items. The presence of these fields confirms it as an expense document.</t>
        </is>
      </c>
      <c r="M4" t="inlineStr">
        <is>
          <t>['supplier', 'consumerRecipient', 'transactionAmount', 'transactionDate', 'invoiceReceiptNumber', 'taxInformation', 'paymentMethod', 'itemDescriptionLineItems']</t>
        </is>
      </c>
      <c r="N4" t="inlineStr">
        <is>
          <t>[]</t>
        </is>
      </c>
      <c r="O4" t="n">
        <v>8</v>
      </c>
      <c r="P4" t="inlineStr">
        <is>
          <t>All required fields are present, confirming this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austrian_file_11</t>
        </is>
      </c>
      <c r="B10" t="inlineStr">
        <is>
          <t>supplier_name</t>
        </is>
      </c>
      <c r="C10" t="inlineStr">
        <is>
          <t>SLY BERLIN</t>
        </is>
      </c>
      <c r="D10" t="inlineStr"/>
      <c r="E10" t="inlineStr"/>
    </row>
    <row r="11">
      <c r="A11" t="inlineStr">
        <is>
          <t>austrian_file_11</t>
        </is>
      </c>
      <c r="B11" t="inlineStr">
        <is>
          <t>supplier_address</t>
        </is>
      </c>
      <c r="C11" t="inlineStr">
        <is>
          <t>Petersburger Str. 16, 10249 Berlin</t>
        </is>
      </c>
      <c r="D11" t="inlineStr"/>
      <c r="E11" t="inlineStr"/>
    </row>
    <row r="12">
      <c r="A12" t="inlineStr">
        <is>
          <t>austrian_file_11</t>
        </is>
      </c>
      <c r="B12" t="inlineStr">
        <is>
          <t>supplier_phone</t>
        </is>
      </c>
      <c r="C12" t="inlineStr">
        <is>
          <t>+4930233206600</t>
        </is>
      </c>
      <c r="D12" t="inlineStr"/>
      <c r="E12" t="inlineStr"/>
    </row>
    <row r="13">
      <c r="A13" t="inlineStr">
        <is>
          <t>austrian_file_11</t>
        </is>
      </c>
      <c r="B13" t="inlineStr">
        <is>
          <t>supplier_website</t>
        </is>
      </c>
      <c r="C13" t="inlineStr">
        <is>
          <t>www.sly-berlin.com</t>
        </is>
      </c>
      <c r="D13" t="inlineStr"/>
      <c r="E13" t="inlineStr"/>
    </row>
    <row r="14">
      <c r="A14" t="inlineStr">
        <is>
          <t>austrian_file_11</t>
        </is>
      </c>
      <c r="B14" t="inlineStr">
        <is>
          <t>supplier_email</t>
        </is>
      </c>
      <c r="C14" t="inlineStr">
        <is>
          <t>contact@sly-berlin.com</t>
        </is>
      </c>
      <c r="D14" t="inlineStr"/>
      <c r="E14" t="inlineStr"/>
    </row>
    <row r="15">
      <c r="A15" t="inlineStr">
        <is>
          <t>austrian_file_11</t>
        </is>
      </c>
      <c r="B15" t="inlineStr">
        <is>
          <t>customer_name</t>
        </is>
      </c>
      <c r="C15" t="inlineStr">
        <is>
          <t>Tamara Schober</t>
        </is>
      </c>
      <c r="D15" t="inlineStr"/>
      <c r="E15" t="inlineStr"/>
    </row>
    <row r="16">
      <c r="A16" t="inlineStr">
        <is>
          <t>austrian_file_11</t>
        </is>
      </c>
      <c r="B16" t="inlineStr">
        <is>
          <t>customer_address</t>
        </is>
      </c>
      <c r="C16" t="inlineStr">
        <is>
          <t>Robert Ederer Straße 21, 2460 Bruck an der Leitha</t>
        </is>
      </c>
      <c r="D16" t="inlineStr"/>
      <c r="E16" t="inlineStr"/>
    </row>
    <row r="17">
      <c r="A17" t="inlineStr">
        <is>
          <t>austrian_file_11</t>
        </is>
      </c>
      <c r="B17" t="inlineStr">
        <is>
          <t>invoice_number</t>
        </is>
      </c>
      <c r="C17" t="inlineStr">
        <is>
          <t>41464</t>
        </is>
      </c>
      <c r="D17" t="inlineStr"/>
      <c r="E17" t="inlineStr"/>
    </row>
    <row r="18">
      <c r="A18" t="inlineStr">
        <is>
          <t>austrian_file_11</t>
        </is>
      </c>
      <c r="B18" t="inlineStr">
        <is>
          <t>receipt_number</t>
        </is>
      </c>
      <c r="C18" t="inlineStr"/>
      <c r="D18" t="inlineStr"/>
      <c r="E18" t="inlineStr"/>
    </row>
    <row r="19">
      <c r="A19" t="inlineStr">
        <is>
          <t>austrian_file_11</t>
        </is>
      </c>
      <c r="B19" t="inlineStr">
        <is>
          <t>transaction_reference</t>
        </is>
      </c>
      <c r="C19" t="inlineStr"/>
      <c r="D19" t="inlineStr"/>
      <c r="E19" t="inlineStr"/>
    </row>
    <row r="20">
      <c r="A20" t="inlineStr">
        <is>
          <t>austrian_file_11</t>
        </is>
      </c>
      <c r="B20" t="inlineStr">
        <is>
          <t>currency</t>
        </is>
      </c>
      <c r="C20" t="inlineStr">
        <is>
          <t>EUR</t>
        </is>
      </c>
      <c r="D20" t="inlineStr"/>
      <c r="E20" t="inlineStr"/>
    </row>
    <row r="21">
      <c r="A21" t="inlineStr">
        <is>
          <t>austrian_file_11</t>
        </is>
      </c>
      <c r="B21" t="inlineStr">
        <is>
          <t>total_amount</t>
        </is>
      </c>
      <c r="C21" t="inlineStr">
        <is>
          <t>28</t>
        </is>
      </c>
      <c r="D21" t="inlineStr"/>
      <c r="E21" t="inlineStr"/>
    </row>
    <row r="22">
      <c r="A22" t="inlineStr">
        <is>
          <t>austrian_file_11</t>
        </is>
      </c>
      <c r="B22" t="inlineStr">
        <is>
          <t>subtotal</t>
        </is>
      </c>
      <c r="C22" t="inlineStr">
        <is>
          <t>508.86</t>
        </is>
      </c>
      <c r="D22" t="inlineStr"/>
      <c r="E22" t="inlineStr"/>
    </row>
    <row r="23">
      <c r="A23" t="inlineStr">
        <is>
          <t>austrian_file_11</t>
        </is>
      </c>
      <c r="B23" t="inlineStr">
        <is>
          <t>tax_amount</t>
        </is>
      </c>
      <c r="C23" t="inlineStr">
        <is>
          <t>36.62</t>
        </is>
      </c>
      <c r="D23" t="inlineStr"/>
      <c r="E23" t="inlineStr"/>
    </row>
    <row r="24">
      <c r="A24" t="inlineStr">
        <is>
          <t>austrian_file_11</t>
        </is>
      </c>
      <c r="B24" t="inlineStr">
        <is>
          <t>tax_rate[0]</t>
        </is>
      </c>
      <c r="C24" t="inlineStr">
        <is>
          <t>7</t>
        </is>
      </c>
      <c r="D24" t="inlineStr"/>
      <c r="E24" t="inlineStr"/>
    </row>
    <row r="25">
      <c r="A25" t="inlineStr">
        <is>
          <t>austrian_file_11</t>
        </is>
      </c>
      <c r="B25" t="inlineStr">
        <is>
          <t>tax_rate[1]</t>
        </is>
      </c>
      <c r="C25" t="inlineStr">
        <is>
          <t>19</t>
        </is>
      </c>
      <c r="D25" t="inlineStr"/>
      <c r="E25" t="inlineStr"/>
    </row>
    <row r="26">
      <c r="A26" t="inlineStr">
        <is>
          <t>austrian_file_11</t>
        </is>
      </c>
      <c r="B26" t="inlineStr">
        <is>
          <t>tax_rate[2]</t>
        </is>
      </c>
      <c r="C26" t="inlineStr">
        <is>
          <t>0</t>
        </is>
      </c>
      <c r="D26" t="inlineStr"/>
      <c r="E26" t="inlineStr"/>
    </row>
    <row r="27">
      <c r="A27" t="inlineStr">
        <is>
          <t>austrian_file_11</t>
        </is>
      </c>
      <c r="B27" t="inlineStr">
        <is>
          <t>discount_amount</t>
        </is>
      </c>
      <c r="C27" t="inlineStr"/>
      <c r="D27" t="inlineStr"/>
      <c r="E27" t="inlineStr"/>
    </row>
    <row r="28">
      <c r="A28" t="inlineStr">
        <is>
          <t>austrian_file_11</t>
        </is>
      </c>
      <c r="B28" t="inlineStr">
        <is>
          <t>tip_amount</t>
        </is>
      </c>
      <c r="C28" t="inlineStr"/>
      <c r="D28" t="inlineStr"/>
      <c r="E28" t="inlineStr"/>
    </row>
    <row r="29">
      <c r="A29" t="inlineStr">
        <is>
          <t>austrian_file_11</t>
        </is>
      </c>
      <c r="B29" t="inlineStr">
        <is>
          <t>date_of_issue</t>
        </is>
      </c>
      <c r="C29" t="inlineStr">
        <is>
          <t>2024-12-13</t>
        </is>
      </c>
      <c r="D29" t="inlineStr"/>
      <c r="E29" t="inlineStr"/>
    </row>
    <row r="30">
      <c r="A30" t="inlineStr">
        <is>
          <t>austrian_file_11</t>
        </is>
      </c>
      <c r="B30" t="inlineStr">
        <is>
          <t>transaction_time</t>
        </is>
      </c>
      <c r="C30" t="inlineStr"/>
      <c r="D30" t="inlineStr"/>
      <c r="E30" t="inlineStr"/>
    </row>
    <row r="31">
      <c r="A31" t="inlineStr">
        <is>
          <t>austrian_file_11</t>
        </is>
      </c>
      <c r="B31" t="inlineStr">
        <is>
          <t>payment_method</t>
        </is>
      </c>
      <c r="C31" t="inlineStr">
        <is>
          <t>American Express</t>
        </is>
      </c>
      <c r="D31" t="inlineStr"/>
      <c r="E31" t="inlineStr"/>
    </row>
    <row r="32">
      <c r="A32" t="inlineStr">
        <is>
          <t>austrian_file_11</t>
        </is>
      </c>
      <c r="B32" t="inlineStr">
        <is>
          <t>card_last_four</t>
        </is>
      </c>
      <c r="C32" t="inlineStr"/>
      <c r="D32" t="inlineStr"/>
      <c r="E32" t="inlineStr"/>
    </row>
    <row r="33">
      <c r="A33" t="inlineStr">
        <is>
          <t>austrian_file_11</t>
        </is>
      </c>
      <c r="B33" t="inlineStr">
        <is>
          <t>line_items[0]_description</t>
        </is>
      </c>
      <c r="C33" t="inlineStr">
        <is>
          <t>Logis Schober Tamara #223</t>
        </is>
      </c>
      <c r="D33" t="inlineStr"/>
      <c r="E33" t="inlineStr"/>
    </row>
    <row r="34">
      <c r="A34" t="inlineStr">
        <is>
          <t>austrian_file_11</t>
        </is>
      </c>
      <c r="B34" t="inlineStr">
        <is>
          <t>line_items[0]_quantity</t>
        </is>
      </c>
      <c r="C34" t="inlineStr">
        <is>
          <t>3</t>
        </is>
      </c>
      <c r="D34" t="inlineStr"/>
      <c r="E34" t="inlineStr"/>
    </row>
    <row r="35">
      <c r="A35" t="inlineStr">
        <is>
          <t>austrian_file_11</t>
        </is>
      </c>
      <c r="B35" t="inlineStr">
        <is>
          <t>line_items[0]_unit_price</t>
        </is>
      </c>
      <c r="C35" t="inlineStr">
        <is>
          <t>160.12</t>
        </is>
      </c>
      <c r="D35" t="inlineStr"/>
      <c r="E35" t="inlineStr"/>
    </row>
    <row r="36">
      <c r="A36" t="inlineStr">
        <is>
          <t>austrian_file_11</t>
        </is>
      </c>
      <c r="B36" t="inlineStr">
        <is>
          <t>line_items[0]_total_price</t>
        </is>
      </c>
      <c r="C36" t="inlineStr">
        <is>
          <t>480.36</t>
        </is>
      </c>
      <c r="D36" t="inlineStr"/>
      <c r="E36" t="inlineStr"/>
    </row>
    <row r="37">
      <c r="A37" t="inlineStr">
        <is>
          <t>austrian_file_11</t>
        </is>
      </c>
      <c r="B37" t="inlineStr">
        <is>
          <t>line_items[0]_category</t>
        </is>
      </c>
      <c r="C37" t="inlineStr">
        <is>
          <t>Accommodation</t>
        </is>
      </c>
      <c r="D37" t="inlineStr"/>
      <c r="E37" t="inlineStr"/>
    </row>
    <row r="38">
      <c r="A38" t="inlineStr">
        <is>
          <t>austrian_file_11</t>
        </is>
      </c>
      <c r="B38" t="inlineStr">
        <is>
          <t>line_items[1]_description</t>
        </is>
      </c>
      <c r="C38" t="inlineStr">
        <is>
          <t>Businesspackage B Schober Tamara #223</t>
        </is>
      </c>
      <c r="D38" t="inlineStr"/>
      <c r="E38" t="inlineStr"/>
    </row>
    <row r="39">
      <c r="A39" t="inlineStr">
        <is>
          <t>austrian_file_11</t>
        </is>
      </c>
      <c r="B39" t="inlineStr">
        <is>
          <t>line_items[1]_quantity</t>
        </is>
      </c>
      <c r="C39" t="inlineStr">
        <is>
          <t>3</t>
        </is>
      </c>
      <c r="D39" t="inlineStr"/>
      <c r="E39" t="inlineStr"/>
    </row>
    <row r="40">
      <c r="A40" t="inlineStr">
        <is>
          <t>austrian_file_11</t>
        </is>
      </c>
      <c r="B40" t="inlineStr">
        <is>
          <t>line_items[1]_unit_price</t>
        </is>
      </c>
      <c r="C40" t="inlineStr">
        <is>
          <t>1.5</t>
        </is>
      </c>
      <c r="D40" t="inlineStr"/>
      <c r="E40" t="inlineStr"/>
    </row>
    <row r="41">
      <c r="A41" t="inlineStr">
        <is>
          <t>austrian_file_11</t>
        </is>
      </c>
      <c r="B41" t="inlineStr">
        <is>
          <t>line_items[1]_total_price</t>
        </is>
      </c>
      <c r="C41" t="inlineStr">
        <is>
          <t>4.5</t>
        </is>
      </c>
      <c r="D41" t="inlineStr"/>
      <c r="E41" t="inlineStr"/>
    </row>
    <row r="42">
      <c r="A42" t="inlineStr">
        <is>
          <t>austrian_file_11</t>
        </is>
      </c>
      <c r="B42" t="inlineStr">
        <is>
          <t>line_items[1]_category</t>
        </is>
      </c>
      <c r="C42" t="inlineStr">
        <is>
          <t>Package</t>
        </is>
      </c>
      <c r="D42" t="inlineStr"/>
      <c r="E42" t="inlineStr"/>
    </row>
    <row r="43">
      <c r="A43" t="inlineStr">
        <is>
          <t>austrian_file_11</t>
        </is>
      </c>
      <c r="B43" t="inlineStr">
        <is>
          <t>line_items[2]_description</t>
        </is>
      </c>
      <c r="C43" t="inlineStr">
        <is>
          <t>Restaurant lt. Beleg Nr.: 22786 Schober Tamara #223</t>
        </is>
      </c>
      <c r="D43" t="inlineStr"/>
      <c r="E43" t="inlineStr"/>
    </row>
    <row r="44">
      <c r="A44" t="inlineStr">
        <is>
          <t>austrian_file_11</t>
        </is>
      </c>
      <c r="B44" t="inlineStr">
        <is>
          <t>line_items[2]_quantity</t>
        </is>
      </c>
      <c r="C44" t="inlineStr">
        <is>
          <t>1</t>
        </is>
      </c>
      <c r="D44" t="inlineStr"/>
      <c r="E44" t="inlineStr"/>
    </row>
    <row r="45">
      <c r="A45" t="inlineStr">
        <is>
          <t>austrian_file_11</t>
        </is>
      </c>
      <c r="B45" t="inlineStr">
        <is>
          <t>line_items[2]_unit_price</t>
        </is>
      </c>
      <c r="C45" t="inlineStr">
        <is>
          <t>28</t>
        </is>
      </c>
      <c r="D45" t="inlineStr"/>
      <c r="E45" t="inlineStr"/>
    </row>
    <row r="46">
      <c r="A46" t="inlineStr">
        <is>
          <t>austrian_file_11</t>
        </is>
      </c>
      <c r="B46" t="inlineStr">
        <is>
          <t>line_items[2]_total_price</t>
        </is>
      </c>
      <c r="C46" t="inlineStr">
        <is>
          <t>28</t>
        </is>
      </c>
      <c r="D46" t="inlineStr"/>
      <c r="E46" t="inlineStr"/>
    </row>
    <row r="47">
      <c r="A47" t="inlineStr">
        <is>
          <t>austrian_file_11</t>
        </is>
      </c>
      <c r="B47" t="inlineStr">
        <is>
          <t>line_items[2]_category</t>
        </is>
      </c>
      <c r="C47" t="inlineStr">
        <is>
          <t>Restaurant</t>
        </is>
      </c>
      <c r="D47" t="inlineStr"/>
      <c r="E47" t="inlineStr"/>
    </row>
    <row r="48">
      <c r="A48" t="inlineStr">
        <is>
          <t>austrian_file_11</t>
        </is>
      </c>
      <c r="B48" t="inlineStr">
        <is>
          <t>line_items[3]_description</t>
        </is>
      </c>
      <c r="C48" t="inlineStr">
        <is>
          <t>Deposit 7.0% Schober Tamara #223</t>
        </is>
      </c>
      <c r="D48" t="inlineStr"/>
      <c r="E48" t="inlineStr"/>
    </row>
    <row r="49">
      <c r="A49" t="inlineStr">
        <is>
          <t>austrian_file_11</t>
        </is>
      </c>
      <c r="B49" t="inlineStr">
        <is>
          <t>line_items[3]_quantity</t>
        </is>
      </c>
      <c r="C49" t="inlineStr">
        <is>
          <t>1</t>
        </is>
      </c>
      <c r="D49" t="inlineStr"/>
      <c r="E49" t="inlineStr"/>
    </row>
    <row r="50">
      <c r="A50" t="inlineStr">
        <is>
          <t>austrian_file_11</t>
        </is>
      </c>
      <c r="B50" t="inlineStr">
        <is>
          <t>line_items[3]_unit_price</t>
        </is>
      </c>
      <c r="C50" t="inlineStr">
        <is>
          <t>-484.86</t>
        </is>
      </c>
      <c r="D50" t="inlineStr"/>
      <c r="E50" t="inlineStr"/>
    </row>
    <row r="51">
      <c r="A51" t="inlineStr">
        <is>
          <t>austrian_file_11</t>
        </is>
      </c>
      <c r="B51" t="inlineStr">
        <is>
          <t>line_items[3]_total_price</t>
        </is>
      </c>
      <c r="C51" t="inlineStr">
        <is>
          <t>-484.86</t>
        </is>
      </c>
      <c r="D51" t="inlineStr"/>
      <c r="E51" t="inlineStr"/>
    </row>
    <row r="52">
      <c r="A52" t="inlineStr">
        <is>
          <t>austrian_file_11</t>
        </is>
      </c>
      <c r="B52" t="inlineStr">
        <is>
          <t>line_items[3]_category</t>
        </is>
      </c>
      <c r="C52" t="inlineStr">
        <is>
          <t>Deposit</t>
        </is>
      </c>
      <c r="D52" t="inlineStr"/>
      <c r="E52" t="inlineStr"/>
    </row>
    <row r="53">
      <c r="A53" t="inlineStr">
        <is>
          <t>austrian_file_11</t>
        </is>
      </c>
      <c r="B53" t="inlineStr">
        <is>
          <t>line_items[4]_description</t>
        </is>
      </c>
      <c r="C53" t="inlineStr">
        <is>
          <t>American Express Schober #223</t>
        </is>
      </c>
      <c r="D53" t="inlineStr"/>
      <c r="E53" t="inlineStr"/>
    </row>
    <row r="54">
      <c r="A54" t="inlineStr">
        <is>
          <t>austrian_file_11</t>
        </is>
      </c>
      <c r="B54" t="inlineStr">
        <is>
          <t>line_items[4]_quantity</t>
        </is>
      </c>
      <c r="C54" t="inlineStr">
        <is>
          <t>1</t>
        </is>
      </c>
      <c r="D54" t="inlineStr"/>
      <c r="E54" t="inlineStr"/>
    </row>
    <row r="55">
      <c r="A55" t="inlineStr">
        <is>
          <t>austrian_file_11</t>
        </is>
      </c>
      <c r="B55" t="inlineStr">
        <is>
          <t>line_items[4]_unit_price</t>
        </is>
      </c>
      <c r="C55" t="inlineStr">
        <is>
          <t>-28</t>
        </is>
      </c>
      <c r="D55" t="inlineStr"/>
      <c r="E55" t="inlineStr"/>
    </row>
    <row r="56">
      <c r="A56" t="inlineStr">
        <is>
          <t>austrian_file_11</t>
        </is>
      </c>
      <c r="B56" t="inlineStr">
        <is>
          <t>line_items[4]_total_price</t>
        </is>
      </c>
      <c r="C56" t="inlineStr">
        <is>
          <t>0</t>
        </is>
      </c>
      <c r="D56" t="inlineStr"/>
      <c r="E56" t="inlineStr"/>
    </row>
    <row r="57">
      <c r="A57" t="inlineStr">
        <is>
          <t>austrian_file_11</t>
        </is>
      </c>
      <c r="B57" t="inlineStr">
        <is>
          <t>line_items[4]_category</t>
        </is>
      </c>
      <c r="C57" t="inlineStr">
        <is>
          <t>Payment</t>
        </is>
      </c>
      <c r="D57" t="inlineStr"/>
      <c r="E57" t="inlineStr"/>
    </row>
    <row r="58">
      <c r="A58" t="inlineStr">
        <is>
          <t>austrian_file_11</t>
        </is>
      </c>
      <c r="B58" t="inlineStr">
        <is>
          <t>receipt_type</t>
        </is>
      </c>
      <c r="C58" t="inlineStr">
        <is>
          <t>Hotel Receipt</t>
        </is>
      </c>
      <c r="D58" t="inlineStr"/>
      <c r="E58" t="inlineStr"/>
    </row>
    <row r="59">
      <c r="A59" t="inlineStr">
        <is>
          <t>austrian_file_11</t>
        </is>
      </c>
      <c r="B59" t="inlineStr">
        <is>
          <t>document_type</t>
        </is>
      </c>
      <c r="C59" t="inlineStr">
        <is>
          <t>Rechnung</t>
        </is>
      </c>
      <c r="D59" t="inlineStr"/>
      <c r="E59" t="inlineStr"/>
    </row>
    <row r="60">
      <c r="A60" t="inlineStr">
        <is>
          <t>austrian_file_11</t>
        </is>
      </c>
      <c r="B60" t="inlineStr">
        <is>
          <t>table_number</t>
        </is>
      </c>
      <c r="C60" t="inlineStr"/>
      <c r="D60" t="inlineStr"/>
      <c r="E60" t="inlineStr"/>
    </row>
    <row r="61">
      <c r="A61" t="inlineStr">
        <is>
          <t>austrian_file_11</t>
        </is>
      </c>
      <c r="B61" t="inlineStr">
        <is>
          <t>server_name</t>
        </is>
      </c>
      <c r="C61" t="inlineStr">
        <is>
          <t>Kleinti Pritti</t>
        </is>
      </c>
      <c r="D61" t="inlineStr"/>
      <c r="E61" t="inlineStr"/>
    </row>
    <row r="62">
      <c r="A62" t="inlineStr">
        <is>
          <t>austrian_file_11</t>
        </is>
      </c>
      <c r="B62" t="inlineStr">
        <is>
          <t>location_city</t>
        </is>
      </c>
      <c r="C62" t="inlineStr">
        <is>
          <t>Berlin</t>
        </is>
      </c>
      <c r="D62" t="inlineStr"/>
      <c r="E62" t="inlineStr"/>
    </row>
    <row r="63">
      <c r="A63" t="inlineStr">
        <is>
          <t>austrian_file_11</t>
        </is>
      </c>
      <c r="B63" t="inlineStr">
        <is>
          <t>location_country</t>
        </is>
      </c>
      <c r="C63" t="inlineStr">
        <is>
          <t>Germany</t>
        </is>
      </c>
      <c r="D63" t="inlineStr"/>
      <c r="E63" t="inlineStr"/>
    </row>
    <row r="64">
      <c r="A64" t="inlineStr">
        <is>
          <t>austrian_file_11</t>
        </is>
      </c>
      <c r="B64" t="inlineStr">
        <is>
          <t>special_notes</t>
        </is>
      </c>
      <c r="C64" t="inlineStr"/>
      <c r="D64" t="inlineStr"/>
      <c r="E64" t="inlineStr"/>
    </row>
    <row r="65">
      <c r="A65" t="inlineStr">
        <is>
          <t>austrian_file_11</t>
        </is>
      </c>
      <c r="B65" t="inlineStr">
        <is>
          <t>terms_conditions</t>
        </is>
      </c>
      <c r="C65" t="inlineStr"/>
      <c r="D65" t="inlineStr"/>
      <c r="E65" t="inlineStr"/>
    </row>
    <row r="66">
      <c r="A66" t="inlineStr">
        <is>
          <t>austrian_file_11</t>
        </is>
      </c>
      <c r="B66" t="inlineStr">
        <is>
          <t>business_registration_number</t>
        </is>
      </c>
      <c r="C66" t="inlineStr">
        <is>
          <t>HRB 154589</t>
        </is>
      </c>
      <c r="D66" t="inlineStr"/>
      <c r="E66" t="inlineStr"/>
    </row>
    <row r="67">
      <c r="A67" t="inlineStr">
        <is>
          <t>austrian_file_11</t>
        </is>
      </c>
      <c r="B67" t="inlineStr">
        <is>
          <t>vat_number</t>
        </is>
      </c>
      <c r="C67" t="inlineStr">
        <is>
          <t>DE321074931</t>
        </is>
      </c>
      <c r="D67" t="inlineStr"/>
      <c r="E67" t="inlineStr"/>
    </row>
    <row r="68">
      <c r="A68" t="inlineStr">
        <is>
          <t>austrian_file_11</t>
        </is>
      </c>
      <c r="B68" t="inlineStr">
        <is>
          <t>bank_details_bank_name</t>
        </is>
      </c>
      <c r="C68" t="inlineStr">
        <is>
          <t>Hamburger Sparkasse</t>
        </is>
      </c>
      <c r="D68" t="inlineStr"/>
      <c r="E68" t="inlineStr"/>
    </row>
    <row r="69">
      <c r="A69" t="inlineStr">
        <is>
          <t>austrian_file_11</t>
        </is>
      </c>
      <c r="B69" t="inlineStr">
        <is>
          <t>bank_details_iban</t>
        </is>
      </c>
      <c r="C69" t="inlineStr">
        <is>
          <t>DE34200505501002315164</t>
        </is>
      </c>
      <c r="D69" t="inlineStr"/>
      <c r="E69" t="inlineStr"/>
    </row>
    <row r="70">
      <c r="A70" t="inlineStr">
        <is>
          <t>austrian_file_11</t>
        </is>
      </c>
      <c r="B70" t="inlineStr">
        <is>
          <t>bank_details_bic</t>
        </is>
      </c>
      <c r="C70" t="inlineStr">
        <is>
          <t>HASPADEHXXXX</t>
        </is>
      </c>
      <c r="D70" t="inlineStr"/>
      <c r="E70" t="inlineStr"/>
    </row>
    <row r="71">
      <c r="A71" t="inlineStr">
        <is>
          <t>austrian_file_11</t>
        </is>
      </c>
      <c r="B71" t="inlineStr">
        <is>
          <t>tse_transaction</t>
        </is>
      </c>
      <c r="C71" t="inlineStr">
        <is>
          <t>120941</t>
        </is>
      </c>
      <c r="D71" t="inlineStr"/>
      <c r="E71" t="inlineStr"/>
    </row>
    <row r="72">
      <c r="A72" t="inlineStr">
        <is>
          <t>austrian_file_11</t>
        </is>
      </c>
      <c r="B72" t="inlineStr">
        <is>
          <t>tse_signature_counter</t>
        </is>
      </c>
      <c r="C72" t="inlineStr">
        <is>
          <t>242401</t>
        </is>
      </c>
      <c r="D72" t="inlineStr"/>
      <c r="E72" t="inlineStr"/>
    </row>
    <row r="73">
      <c r="A73" t="inlineStr">
        <is>
          <t>austrian_file_11</t>
        </is>
      </c>
      <c r="B73" t="inlineStr">
        <is>
          <t>tse_start</t>
        </is>
      </c>
      <c r="C73" t="inlineStr">
        <is>
          <t>2024-12-13T10:47:31+01:00</t>
        </is>
      </c>
      <c r="D73" t="inlineStr"/>
      <c r="E73" t="inlineStr"/>
    </row>
    <row r="74">
      <c r="A74" t="inlineStr">
        <is>
          <t>austrian_file_11</t>
        </is>
      </c>
      <c r="B74" t="inlineStr">
        <is>
          <t>tse_stop</t>
        </is>
      </c>
      <c r="C74" t="inlineStr">
        <is>
          <t>2024-12-13T10:47:31+01:00</t>
        </is>
      </c>
      <c r="D74" t="inlineStr"/>
      <c r="E74" t="inlineStr"/>
    </row>
    <row r="75">
      <c r="A75" t="inlineStr">
        <is>
          <t>austrian_file_11</t>
        </is>
      </c>
      <c r="B75" t="inlineStr">
        <is>
          <t>tse_serial_number</t>
        </is>
      </c>
      <c r="C75" t="inlineStr">
        <is>
          <t>0069f29c-4c64-4db9-832a-0f3b92dfdfee</t>
        </is>
      </c>
      <c r="D75" t="inlineStr"/>
      <c r="E75" t="inlineStr"/>
    </row>
    <row r="76">
      <c r="A76" t="inlineStr">
        <is>
          <t>austrian_file_11</t>
        </is>
      </c>
      <c r="B76" t="inlineStr">
        <is>
          <t>tse_time_format</t>
        </is>
      </c>
      <c r="C76" t="inlineStr">
        <is>
          <t>unixtime</t>
        </is>
      </c>
      <c r="D76" t="inlineStr"/>
      <c r="E76" t="inlineStr"/>
    </row>
    <row r="77">
      <c r="A77" t="inlineStr">
        <is>
          <t>austrian_file_11</t>
        </is>
      </c>
      <c r="B77" t="inlineStr">
        <is>
          <t>tse_hash_algorithm</t>
        </is>
      </c>
      <c r="C77" t="inlineStr">
        <is>
          <t>ecdsa-plain-SHA256</t>
        </is>
      </c>
      <c r="D77" t="inlineStr"/>
      <c r="E77" t="inlineStr"/>
    </row>
    <row r="78">
      <c r="A78" t="inlineStr">
        <is>
          <t>austrian_file_11</t>
        </is>
      </c>
      <c r="B78" t="inlineStr">
        <is>
          <t>cash_register_id</t>
        </is>
      </c>
      <c r="C78" t="inlineStr">
        <is>
          <t>protei-0TZdN3UL8nEaPnGGaDbLUhg</t>
        </is>
      </c>
      <c r="D78" t="inlineStr"/>
      <c r="E78" t="inlineStr"/>
    </row>
    <row r="79">
      <c r="A79" t="inlineStr">
        <is>
          <t>austrian_file_11</t>
        </is>
      </c>
      <c r="B79" t="inlineStr">
        <is>
          <t>initial_order</t>
        </is>
      </c>
      <c r="C79" t="inlineStr">
        <is>
          <t>2024-12-13T09:47:31</t>
        </is>
      </c>
      <c r="D79" t="inlineStr"/>
      <c r="E79" t="inlineStr"/>
    </row>
    <row r="80">
      <c r="A80" t="inlineStr">
        <is>
          <t>austrian_file_11</t>
        </is>
      </c>
      <c r="B80" t="inlineStr">
        <is>
          <t>tse_signature</t>
        </is>
      </c>
      <c r="C80" t="inlineStr">
        <is>
          <t>sLdGvOSf11T9tJP1diG7h9befTPtIKsnrUYZ7Rb0evInfh2FEvWphi1VuPxsvKxSI49KqxJxvzFaolmybvIG8A==</t>
        </is>
      </c>
      <c r="D80" t="inlineStr"/>
      <c r="E80" t="inlineStr"/>
    </row>
    <row r="81">
      <c r="A81" t="inlineStr">
        <is>
          <t>austrian_file_11</t>
        </is>
      </c>
      <c r="B81" t="inlineStr">
        <is>
          <t>tse_public_key</t>
        </is>
      </c>
      <c r="C81" t="inlineStr">
        <is>
          <t>BPHdQwj1PXdHdMyBtc8Od/hrM75qf4MaVj1dFDO8pY5x56Bm3uIujR31pepRv42t75oGMgEcPD5kpw5Ib0HMoD0=</t>
        </is>
      </c>
      <c r="D81" t="inlineStr"/>
      <c r="E81" t="inlineStr"/>
    </row>
    <row r="82"/>
    <row r="83"/>
    <row r="84">
      <c r="A84" s="1" t="inlineStr">
        <is>
          <t>ISSUES SECTION</t>
        </is>
      </c>
    </row>
    <row r="85"/>
    <row r="86">
      <c r="A86" s="2" t="inlineStr">
        <is>
          <t>index</t>
        </is>
      </c>
      <c r="B86" s="2" t="inlineStr">
        <is>
          <t>issue_type</t>
        </is>
      </c>
      <c r="C86" s="2" t="inlineStr">
        <is>
          <t>description</t>
        </is>
      </c>
      <c r="D86" s="2" t="inlineStr">
        <is>
          <t>recommendation</t>
        </is>
      </c>
      <c r="E86" s="2" t="inlineStr">
        <is>
          <t>knowledge_base_reference</t>
        </is>
      </c>
      <c r="F86" s="2" t="inlineStr">
        <is>
          <t>confidence_score</t>
        </is>
      </c>
      <c r="G86" s="2" t="inlineStr">
        <is>
          <t>aggregated_issue_validation_score</t>
        </is>
      </c>
      <c r="H86" s="2" t="inlineStr">
        <is>
          <t>judge_explanation</t>
        </is>
      </c>
      <c r="I86" s="2" t="inlineStr">
        <is>
          <t>QA</t>
        </is>
      </c>
      <c r="J86" s="2" t="inlineStr">
        <is>
          <t>note</t>
        </is>
      </c>
    </row>
    <row r="87">
      <c r="A87" t="n">
        <v>1</v>
      </c>
      <c r="B87" t="inlineStr">
        <is>
          <t>Standards &amp; Compliance | Fix Identified</t>
        </is>
      </c>
      <c r="C87" s="4" t="inlineStr">
        <is>
          <t>The customer name on the receipt should be the ICP company name, not the individual employee name.</t>
        </is>
      </c>
      <c r="D87" s="4" t="inlineStr">
        <is>
          <t>It is recommended to address this issue with the supplier or provider.</t>
        </is>
      </c>
      <c r="E87" s="4" t="inlineStr">
        <is>
          <t>ICP company details must be shown on the invoice for non-travel expenses.</t>
        </is>
      </c>
      <c r="F87" t="n">
        <v>0.9</v>
      </c>
      <c r="G87" s="17" t="n">
        <v>75.33</v>
      </c>
      <c r="H87" s="18" t="inlineStr">
        <is>
          <t>Factual Grounding: The AI correctly identified that the customer name on the receipt is "Tamara Schober" (an individual employee name) rather than the ICP company name "Global People IT-Services GmbH" as required by the compliance rules for non-travel expenses. | Knowledge Base Adherence: The AI correctly identified that the customer name should be the ICP company name, not the individual employee name. However, this is only true for non-travel expenses according to the knowledge base. For travel expenses like accommodation, the rule states "Hotel/flights invoices should indicate the name of the worker not the end client." Since this is a hotel receipt, having the employee name (Tamara Schober) is actually correct and compliant. | Compliance Accuracy: The issue correctly identifies that the customer name on the receipt should be the ICP company name (Global People IT-Services GmbH) rather than the individual employee name (Tamara Schober). However, this rule applies to non-travel expenses, and this is a hotel accommodation receipt which falls under travel expenses. For travel expenses like hotels, the employee name should appear as the guest/traveler according to the compliance rules. The issue is partially correct but misapplies the rule for this receipt type. | Issue Categorization: The issue is correctly identified as "Standards &amp; Compliance | Fix Identified" and accurately notes that the ICP company name should appear on the receipt instead of the individual employee name. However, this categorization is partially incorrect because the compliance rules state that for travel expenses (which accommodation is), "Hotel/flights invoices should indicate the name of the worker not the end client." Since this is an accommodation receipt, having the employee name is actually correct. | Recommendation Validity: The recommendation to address the issue with the supplier regarding the customer name is valid. The receipt shows Tamara Schober's name instead of "Global People IT-Services GmbH" which is required for non-travel expenses according to the compliance rules. The recommendation is actionable and addresses the core issue. | Hallucination Detection: The issue states "The customer name on the receipt should be the ICP company name, not the individual employee name." This contradicts the compliance rule for travel expenses which states "Hotel/flights invoices should indicate the name of the worker not the end client." Since this is an accommodation receipt, the employee name is actually correct according to the rules.</t>
        </is>
      </c>
      <c r="I87" t="inlineStr"/>
      <c r="J87" t="inlineStr"/>
    </row>
    <row r="88">
      <c r="A88" t="n">
        <v>2</v>
      </c>
      <c r="B88" t="inlineStr">
        <is>
          <t>Standards &amp; Compliance | Fix Identified</t>
        </is>
      </c>
      <c r="C88" s="4" t="inlineStr">
        <is>
          <t>The receipt number is missing from the receipt.</t>
        </is>
      </c>
      <c r="D88" s="4" t="inlineStr">
        <is>
          <t>It is recommended to address this issue with the supplier or provider.</t>
        </is>
      </c>
      <c r="E88" s="4" t="inlineStr">
        <is>
          <t>Document must show receipt number.</t>
        </is>
      </c>
      <c r="F88" t="n">
        <v>0.85</v>
      </c>
      <c r="G88" s="17" t="n">
        <v>73.89</v>
      </c>
      <c r="H88" s="18" t="inlineStr">
        <is>
          <t>Factual Grounding: The AI correctly identified that the receipt number is missing from the receipt. The extracted data shows "receipt_number: null" while there is an invoice number (41464) present. | Knowledge Base Adherence: The AI incorrectly flagged a missing receipt number. The receipt clearly shows an invoice number (41464), which serves as the receipt identification. There is no specific rule in the knowledge base requiring a separate "receipt number" field distinct from the invoice number for accommodation expenses. | Compliance Accuracy: The issue correctly identifies that a receipt number is missing. The document shows an invoice number (41464) but no specific receipt number. This is a valid compliance concern as the rules require proper documentation. | Issue Categorization: The issue is correctly identified as "Standards &amp; Compliance | Fix Identified" regarding the missing receipt number. The description is clear and actionable, and the recommendation to address this with the supplier is appropriate. The knowledge base reference is accurate. | Recommendation Validity: The recommendation to address the missing receipt number with the supplier is valid and actionable. The extracted data confirms there is no receipt number (shown as null), though there is an invoice number (41464). The recommendation correctly identifies this compliance gap. | Hallucination Detection: The issue about missing receipt number is reasonable since there is no receipt_number in the extracted data (it's null), but the invoice_number is present (41464). The compliance rules don't specifically mention a receipt number requirement.</t>
        </is>
      </c>
      <c r="I88" t="inlineStr"/>
      <c r="J88" t="inlineStr"/>
    </row>
    <row r="89">
      <c r="A89" t="n">
        <v>3</v>
      </c>
      <c r="B89" t="inlineStr">
        <is>
          <t>Standards &amp; Compliance | Gross-up Identified</t>
        </is>
      </c>
      <c r="C89" s="4" t="inlineStr">
        <is>
          <t>The total amount of €28 for the restaurant expense is below the tax-free limit for domestic meals.</t>
        </is>
      </c>
      <c r="D89" s="4" t="inlineStr">
        <is>
          <t>Domestic: maximum €26.40 per day tax-free (12 hours maximum). If meals provided by employer/host, per diem reduced by 50%.</t>
        </is>
      </c>
      <c r="E89" s="4" t="inlineStr">
        <is>
          <t>Domestic: maximum €26.40 per day tax-free (12 hours maximum). If meals provided by employer/host, per diem reduced by 50%.</t>
        </is>
      </c>
      <c r="F89" t="n">
        <v>0.95</v>
      </c>
      <c r="G89" s="19" t="n">
        <v>28.89</v>
      </c>
      <c r="H89" s="20" t="inlineStr">
        <is>
          <t>Factual Grounding: The AI correctly identified the €28 restaurant expense amount, but incorrectly applied a compliance rule. This is an accommodation receipt (hotel) with a restaurant charge as a line item. The AI incorrectly characterized the entire receipt as a restaurant expense when evaluating it against the €26.40 tax-free limit for domestic meals. | Knowledge Base Adherence: The AI misapplied the restaurant expense rule. While it correctly cited the rule "Domestic: maximum €26.40 per day tax-free (12 hours maximum)," it incorrectly applied it to this situation. The €28 restaurant charge is part of a hotel bill in Berlin, Germany, not Austria, making this an international expense, not domestic. The international per diem rules should apply instead. | Compliance Accuracy: This issue is significantly inaccurate. It states that "The total amount of €28 for the restaurant expense is below the tax-free limit for domestic meals." However, this is a hotel receipt with a total amount of €508.86, not just €28. The €28 is only one line item for a restaurant charge within the hotel bill. Additionally, the receipt is for accommodation in Berlin, Germany, not a domestic Austrian meal, so different rules would apply for international travel. | Issue Categorization: This issue is incorrectly categorized. The validation identifies a restaurant expense of €28 as being below the tax-free limit, suggesting this is a compliance issue. However, this is actually compliant since it's below the maximum tax-free amount of €26.40 per day. Additionally, the receipt type is "accommodation" not "restaurant" - the restaurant charge is just one line item on a hotel bill. This should not be flagged as an issue. | Recommendation Validity: This recommendation contains a significant error. The issue incorrectly states that €28 for restaurant expense is "below the tax-free limit" when the rule actually states a maximum of €26.40 per day tax-free. The €28 amount is actually ABOVE the tax-free limit, not below it. The recommendation repeats the rule but doesn't provide proper guidance based on the actual situation. | Hallucination Detection: This issue contains a significant hallucination. It states "The total amount of €28 for the restaurant expense is below the tax-free limit for domestic meals." However, this is a hotel receipt from Berlin, Germany, not a restaurant receipt from Austria. The €28 is just one line item for a restaurant charge within the hotel bill. The total amount is actually €508.86 before the deposit.</t>
        </is>
      </c>
      <c r="I89" t="inlineStr"/>
      <c r="J89" t="inlineStr"/>
    </row>
    <row r="90">
      <c r="A90" t="n">
        <v>4</v>
      </c>
      <c r="B90" t="inlineStr">
        <is>
          <t>Standards &amp; Compliance | Follow-up Action Identified</t>
        </is>
      </c>
      <c r="C90" s="4" t="inlineStr">
        <is>
          <t>Additional documentation is required for the travel expenses.</t>
        </is>
      </c>
      <c r="D90" s="4" t="inlineStr">
        <is>
          <t>Travel expenses must be submitted using the travel report template.</t>
        </is>
      </c>
      <c r="E90" s="4" t="inlineStr">
        <is>
          <t>Travel expenses must be submitted using the travel report template.</t>
        </is>
      </c>
      <c r="F90" t="n">
        <v>0.9</v>
      </c>
      <c r="G90" s="5" t="n">
        <v>92.56</v>
      </c>
      <c r="H90" s="6" t="inlineStr">
        <is>
          <t>Factual Grounding: The AI correctly identified that additional documentation is required for travel expenses based on the compliance rules stating "Travel expenses must be submitted using the travel report template" for hotel accommodations. | Knowledge Base Adherence: The AI correctly identified that travel expenses must be submitted using the travel report template, which is accurate according to the knowledge base rule: "Travel expenses must be submitted using the travel report template." | Compliance Accuracy: The issue correctly identifies that additional documentation is required for travel expenses. According to the compliance rules, "Travel expenses must be submitted using the travel report template" for hotel accommodations, which is accurately reflected in this issue. | Issue Categorization: The issue is correctly identified as "Standards &amp; Compliance | Follow-up Action Identified" regarding the need for additional documentation for travel expenses. The description is clear, and the recommendation to use the travel report template aligns with the compliance rules. The knowledge base reference is accurate. | Recommendation Validity: The recommendation that travel expenses must be submitted using the travel report template is valid and directly matches the compliance rule. This is an actionable and specific recommendation that correctly addresses the documentation requirement for accommodation expenses. | Hallucination Detection: The requirement for additional documentation for travel expenses is consistent with the compliance rules which state "Travel expenses must be submitted using the travel report template" for Restaurant, Hotel, Flight expenses.</t>
        </is>
      </c>
      <c r="I90" t="inlineStr"/>
      <c r="J90" t="inlineStr"/>
    </row>
    <row r="91"/>
    <row r="92"/>
    <row r="93">
      <c r="A93" s="1" t="inlineStr">
        <is>
          <t>MARKDOWN SECTION</t>
        </is>
      </c>
    </row>
    <row r="94"/>
    <row r="95">
      <c r="A95" s="2" t="inlineStr">
        <is>
          <t>file_name</t>
        </is>
      </c>
      <c r="B95" s="2" t="inlineStr">
        <is>
          <t>content_part</t>
        </is>
      </c>
      <c r="C95" s="2" t="inlineStr">
        <is>
          <t>markdown_content</t>
        </is>
      </c>
      <c r="D95" s="2" t="inlineStr">
        <is>
          <t>QA</t>
        </is>
      </c>
      <c r="E95" s="2" t="inlineStr">
        <is>
          <t>note</t>
        </is>
      </c>
    </row>
    <row r="96" ht="300" customHeight="1">
      <c r="A96" t="inlineStr">
        <is>
          <t>austrian_file_11</t>
        </is>
      </c>
      <c r="B96" s="7" t="inlineStr">
        <is>
          <t>Part 1 of 4</t>
        </is>
      </c>
      <c r="C96" s="8" t="inlineStr">
        <is>
          <t>### Page 1
# &lt;logo&gt;SLY BERLIN&lt;logo&gt;
Frau  
Tamara Schober  
Robert Ederer Straße 21  
2460 Bruck an der Leitha
## Rechnung Nr. 41464/Seite 1/Datum: 13.12.24
Zimmer: 223        Anreise: 10.12.24    Abreise: 13.12.24 Gast: Schober
&lt;table&gt;
  &lt;tr&gt;
    &lt;th&gt;Menge&lt;/th&gt;
    &lt;th&gt;Leistung&lt;/th&gt;
    &lt;th&gt;Einzelpreis&lt;/th&gt;
    &lt;th&gt;Summe&lt;/th&gt;
  &lt;/tr&gt;
  &lt;tr&gt;
    &lt;td&gt;3&lt;/td&gt;
    &lt;td&gt;Logis Schober Tamara #223&lt;/td&gt;
    &lt;td&gt;160,12&lt;/td&gt;
    &lt;td&gt;480,36&lt;/td&gt;
  &lt;/tr&gt;
  &lt;tr&gt;
    &lt;td&gt;3&lt;/td&gt;
    &lt;td&gt;Businesspackage B Schober Tamara #223&lt;/td&gt;
    &lt;td&gt;1,50&lt;/td&gt;
    &lt;td&gt;4,50&lt;/td&gt;
  &lt;/tr&gt;
  &lt;tr&gt;
    &lt;td&gt;1&lt;/td&gt;
    &lt;td&gt;Restaurant lt. Beleg Nr.: 22786 Schober Tamara #223&lt;/td&gt;
    &lt;td&gt;28,00&lt;/td&gt;
    &lt;td&gt;28,00&lt;/td&gt;
  &lt;/tr&gt;
  &lt;tr&gt;
    &lt;td&gt;1&lt;/td&gt;
    &lt;td&gt;Deposit 7.0% Schober Tamara #223&lt;/td&gt;
    &lt;td&gt;-484,86&lt;/td&gt;
    &lt;td&gt;-484,86&lt;/td&gt;
  &lt;/tr&gt;
  &lt;tr&gt;
    &lt;td&gt;1&lt;/td&gt;
    &lt;td&gt;American Express Schober #223&lt;/td&gt;
    &lt;td&gt;-28,00&lt;/td&gt;
    &lt;td&gt;0,00&lt;/td&gt;
  &lt;/tr&gt;</t>
        </is>
      </c>
      <c r="D96" t="inlineStr"/>
      <c r="E96" t="inlineStr"/>
    </row>
    <row r="97" ht="300" customHeight="1">
      <c r="A97" t="inlineStr">
        <is>
          <t>austrian_file_11</t>
        </is>
      </c>
      <c r="B97" s="7" t="inlineStr">
        <is>
          <t>Part 2 of 4</t>
        </is>
      </c>
      <c r="C97" s="8" t="inlineStr">
        <is>
          <t>&lt;/table&gt;
---
&lt;table&gt;
  &lt;tr&gt;
    &lt;td&gt;&lt;/td&gt;
    &lt;td&gt;Total:&lt;/td&gt;
    &lt;td&gt;28,00&lt;/td&gt;
  &lt;/tr&gt;
  &lt;tr&gt;
    &lt;td&gt;&lt;/td&gt;
    &lt;td&gt;Zahlung:&lt;/td&gt;
    &lt;td&gt;-28,00&lt;/td&gt;
  &lt;/tr&gt;
  &lt;tr&gt;
    &lt;td&gt;&lt;/td&gt;
    &lt;td&gt;Offener Betrag:&lt;/td&gt;
    &lt;td&gt;0,00&lt;/td&gt;
  &lt;/tr&gt;
&lt;/table&gt;
Enthaltene Mehrwertsteuer:
&lt;table&gt;
  &lt;tr&gt;
    &lt;th&gt;MwSt-Satz&lt;/th&gt;
    &lt;th&gt;Nettobetrag EUR&lt;/th&gt;
    &lt;th&gt;Mehrwertsteuer EUR&lt;/th&gt;
    &lt;th&gt;Bruttobetrag EUR&lt;/th&gt;
  &lt;/tr&gt;
  &lt;tr&gt;
    &lt;td&gt;7,00 % A&lt;/td&gt;
    &lt;td&gt;448,93&lt;/td&gt;
    &lt;td&gt;31,43&lt;/td&gt;
    &lt;td&gt;480,36&lt;/td&gt;
  &lt;/tr&gt;
  &lt;tr&gt;
    &lt;td&gt;19,00 % B&lt;/td&gt;
    &lt;td&gt;27,31&lt;/td&gt;
    &lt;td&gt;5,19&lt;/td&gt;
    &lt;td&gt;32,50&lt;/td&gt;
  &lt;/tr&gt;
  &lt;tr&gt;
    &lt;td&gt;0,00 % C&lt;/td&gt;
    &lt;td&gt;0,00&lt;/td&gt;
    &lt;td&gt;0,00&lt;/td&gt;
    &lt;td&gt;0,00&lt;/td&gt;
  &lt;/tr&gt;
&lt;/table&gt;</t>
        </is>
      </c>
      <c r="D97" t="inlineStr"/>
      <c r="E97" t="inlineStr"/>
    </row>
    <row r="98" ht="300" customHeight="1">
      <c r="A98" t="inlineStr">
        <is>
          <t>austrian_file_11</t>
        </is>
      </c>
      <c r="B98" s="7" t="inlineStr">
        <is>
          <t>Part 3 of 4</t>
        </is>
      </c>
      <c r="C98" s="8" t="inlineStr">
        <is>
          <t xml:space="preserve">
Kleinti Pritti (Herr/Mr.)
## SLY BERLIN
Petersburger Str. 16  
10249 Berlin  
P: +4930233206600  
www.sly-berlin.com  
contact@sly-berlin.com
## RECHNUNGSANSCHRIFT
East Berlin Hideout GmbH  
Simon-von-Utrecht Str. 33  
20359 Hamburg
## BANKVERBINDUNG
Hamburger Sparkasse  
DE34200505501002315164  
HASPADEHXXXX
## GESCHÄFTSFÜHRUNG
Ina Kreye  
Thomas Kreye  
Dominic Frielinghaus  
HRB 154589  
USt. ID: DE321074931
---
### Page 2
# &lt;logo&gt;SLY BERLIN&lt;logo&gt;
**TSE-Transaktion:** 120941  
**TSE-Signaturzähler:** 242401  
**TSE-Start:** 2024-12-13T10:47:31+01:00  
**TSE-Stop:** 2024-12-13T10:47:31+01:00  
**TSE-Seriennummer:** 0069f29c-4c64-4db9-832a-0f3b92dfdfee  
**TSE-Zeitformat:** unixtime  
**TSE-Hashalgorythmus:** ecdsa-plain-SHA256  
**KassenId:** protei-0TZdN3UL8nEaPnGGaDbLUhg  
**Erstbestellung:** 13.12.2024 09:47:31  
**TSE-Signatur:**  
sLdGvOSf11T9tJP1diG7h9befTPtIKsnrUYZ7Rb0evInfh2FEvWphi1VuPxsvKxSI49KqxJxvzFaolmybvIG8A==
**TSE-Publickey:**  
BPHdQwj1PXdHdMyBtc8Od/hrM75qf4MaVj1dFDO8pY5x56Bm3uIujR31pepRv42t75oGMgEcPD5kpw5Ib0HMoD0=
[QR Code]
</t>
        </is>
      </c>
      <c r="D98" t="inlineStr"/>
      <c r="E98" t="inlineStr"/>
    </row>
    <row r="99" ht="300" customHeight="1">
      <c r="A99" t="inlineStr">
        <is>
          <t>austrian_file_11</t>
        </is>
      </c>
      <c r="B99" s="7" t="inlineStr">
        <is>
          <t>Part 4 of 4</t>
        </is>
      </c>
      <c r="C99" s="8" t="inlineStr">
        <is>
          <t>## SLY BERLIN
Petersburger Str. 16  
10249 Berlin  
P: +4930233206600  
www.sly-berlin.com  
office@sly-berlin.com
## RECHNUNGSANSCHRIFT
East Berlin Hideout GmbH  
Simon-von-Utrecht Str. 33  
20359 Hamburg
## BANKVERBINDUNG
Hamburger Sparkasse  
DE34200505501002315164  
HASPADEHHXXX
## GESCHÄFTSFÜHRUNG
Ina Kreye  
Thomas Kreye  
Dominic Frielinghaus  
HRB 155589  
USt. ID: DE321074931</t>
        </is>
      </c>
      <c r="D99" t="inlineStr"/>
      <c r="E99" t="inlineStr"/>
    </row>
    <row r="100"/>
    <row r="101"/>
    <row r="102">
      <c r="A102" s="1" t="inlineStr">
        <is>
          <t>CITATION SECTION - FIELD-LEVEL CITATIONS</t>
        </is>
      </c>
    </row>
    <row r="103"/>
    <row r="104">
      <c r="A104" s="2" t="inlineStr">
        <is>
          <t>file_name</t>
        </is>
      </c>
      <c r="B104" s="2" t="inlineStr">
        <is>
          <t>field_name</t>
        </is>
      </c>
      <c r="C104" s="2" t="inlineStr">
        <is>
          <t>field_source_text</t>
        </is>
      </c>
      <c r="D104" s="2" t="inlineStr">
        <is>
          <t>field_confidence</t>
        </is>
      </c>
      <c r="E104" s="2" t="inlineStr">
        <is>
          <t>field_source_location</t>
        </is>
      </c>
      <c r="F104" s="2" t="inlineStr">
        <is>
          <t>field_match_type</t>
        </is>
      </c>
      <c r="G104" s="2" t="inlineStr">
        <is>
          <t>value_source_text</t>
        </is>
      </c>
      <c r="H104" s="2" t="inlineStr">
        <is>
          <t>value_confidence</t>
        </is>
      </c>
      <c r="I104" s="2" t="inlineStr">
        <is>
          <t>value_source_location</t>
        </is>
      </c>
      <c r="J104" s="2" t="inlineStr">
        <is>
          <t>value_match_type</t>
        </is>
      </c>
      <c r="K104" s="2" t="inlineStr">
        <is>
          <t>context</t>
        </is>
      </c>
      <c r="L104" s="2" t="inlineStr">
        <is>
          <t>QA</t>
        </is>
      </c>
      <c r="M104" s="2" t="inlineStr">
        <is>
          <t>note</t>
        </is>
      </c>
    </row>
    <row r="105">
      <c r="A105" t="inlineStr">
        <is>
          <t>austrian_file_11</t>
        </is>
      </c>
      <c r="B105" t="inlineStr">
        <is>
          <t>rechnungsnummer</t>
        </is>
      </c>
      <c r="C105" t="inlineStr">
        <is>
          <t>Rechnung Nr. 41464/Seite 1/Datum: 13.12.24</t>
        </is>
      </c>
      <c r="D105" t="n">
        <v>0.95</v>
      </c>
      <c r="E105" t="inlineStr">
        <is>
          <t>markdown</t>
        </is>
      </c>
      <c r="F105" t="inlineStr">
        <is>
          <t>exact</t>
        </is>
      </c>
      <c r="G105" t="inlineStr">
        <is>
          <t>Rechnung Nr. 41464/Seite 1/Datum: 13.12.24</t>
        </is>
      </c>
      <c r="H105" t="n">
        <v>0.95</v>
      </c>
      <c r="I105" t="inlineStr">
        <is>
          <t>markdown</t>
        </is>
      </c>
      <c r="J105" t="inlineStr">
        <is>
          <t>exact</t>
        </is>
      </c>
      <c r="K105" t="inlineStr">
        <is>
          <t>Rechnung Nr. 41464/Seite 1/Datum: 13.12.24</t>
        </is>
      </c>
      <c r="L105" t="inlineStr"/>
      <c r="M105" t="inlineStr"/>
    </row>
    <row r="106">
      <c r="A106" t="inlineStr">
        <is>
          <t>austrian_file_11</t>
        </is>
      </c>
      <c r="B106" t="inlineStr">
        <is>
          <t>datum</t>
        </is>
      </c>
      <c r="C106" t="inlineStr">
        <is>
          <t>Rechnung Nr. 41464/Seite 1/Datum: 13.12.24</t>
        </is>
      </c>
      <c r="D106" t="n">
        <v>0.95</v>
      </c>
      <c r="E106" t="inlineStr">
        <is>
          <t>markdown</t>
        </is>
      </c>
      <c r="F106" t="inlineStr">
        <is>
          <t>exact</t>
        </is>
      </c>
      <c r="G106" t="inlineStr">
        <is>
          <t>Rechnung Nr. 41464/Seite 1/Datum: 13.12.24</t>
        </is>
      </c>
      <c r="H106" t="n">
        <v>0.95</v>
      </c>
      <c r="I106" t="inlineStr">
        <is>
          <t>markdown</t>
        </is>
      </c>
      <c r="J106" t="inlineStr">
        <is>
          <t>exact</t>
        </is>
      </c>
      <c r="K106" t="inlineStr">
        <is>
          <t>Rechnung Nr. 41464/Seite 1/Datum: 13.12.24</t>
        </is>
      </c>
      <c r="L106" t="inlineStr"/>
      <c r="M106" t="inlineStr"/>
    </row>
    <row r="107">
      <c r="A107" t="inlineStr">
        <is>
          <t>austrian_file_11</t>
        </is>
      </c>
      <c r="B107" t="inlineStr">
        <is>
          <t>zimmer</t>
        </is>
      </c>
      <c r="C107" t="inlineStr">
        <is>
          <t>Zimmer: 223</t>
        </is>
      </c>
      <c r="D107" t="n">
        <v>0.95</v>
      </c>
      <c r="E107" t="inlineStr">
        <is>
          <t>markdown</t>
        </is>
      </c>
      <c r="F107" t="inlineStr">
        <is>
          <t>exact</t>
        </is>
      </c>
      <c r="G107" t="inlineStr">
        <is>
          <t>Zimmer: 223</t>
        </is>
      </c>
      <c r="H107" t="n">
        <v>0.95</v>
      </c>
      <c r="I107" t="inlineStr">
        <is>
          <t>markdown</t>
        </is>
      </c>
      <c r="J107" t="inlineStr">
        <is>
          <t>exact</t>
        </is>
      </c>
      <c r="K107" t="inlineStr">
        <is>
          <t>Zimmer: 223        Anreise: 10.12.24    Abreise: 13.12.24 Gast: Schober</t>
        </is>
      </c>
      <c r="L107" t="inlineStr"/>
      <c r="M107" t="inlineStr"/>
    </row>
    <row r="108">
      <c r="A108" t="inlineStr">
        <is>
          <t>austrian_file_11</t>
        </is>
      </c>
      <c r="B108" t="inlineStr">
        <is>
          <t>anreise</t>
        </is>
      </c>
      <c r="C108" t="inlineStr">
        <is>
          <t>Anreise: 10.12.24</t>
        </is>
      </c>
      <c r="D108" t="n">
        <v>0.95</v>
      </c>
      <c r="E108" t="inlineStr">
        <is>
          <t>markdown</t>
        </is>
      </c>
      <c r="F108" t="inlineStr">
        <is>
          <t>exact</t>
        </is>
      </c>
      <c r="G108" t="inlineStr">
        <is>
          <t>Anreise: 10.12.24</t>
        </is>
      </c>
      <c r="H108" t="n">
        <v>0.95</v>
      </c>
      <c r="I108" t="inlineStr">
        <is>
          <t>markdown</t>
        </is>
      </c>
      <c r="J108" t="inlineStr">
        <is>
          <t>exact</t>
        </is>
      </c>
      <c r="K108" t="inlineStr">
        <is>
          <t>Zimmer: 223        Anreise: 10.12.24    Abreise: 13.12.24 Gast: Schober</t>
        </is>
      </c>
      <c r="L108" t="inlineStr"/>
      <c r="M108" t="inlineStr"/>
    </row>
    <row r="109">
      <c r="A109" t="inlineStr">
        <is>
          <t>austrian_file_11</t>
        </is>
      </c>
      <c r="B109" t="inlineStr">
        <is>
          <t>abreise</t>
        </is>
      </c>
      <c r="C109" t="inlineStr">
        <is>
          <t>Abreise: 13.12.24</t>
        </is>
      </c>
      <c r="D109" t="n">
        <v>0.95</v>
      </c>
      <c r="E109" t="inlineStr">
        <is>
          <t>markdown</t>
        </is>
      </c>
      <c r="F109" t="inlineStr">
        <is>
          <t>exact</t>
        </is>
      </c>
      <c r="G109" t="inlineStr">
        <is>
          <t>Abreise: 13.12.24</t>
        </is>
      </c>
      <c r="H109" t="n">
        <v>0.95</v>
      </c>
      <c r="I109" t="inlineStr">
        <is>
          <t>markdown</t>
        </is>
      </c>
      <c r="J109" t="inlineStr">
        <is>
          <t>exact</t>
        </is>
      </c>
      <c r="K109" t="inlineStr">
        <is>
          <t>Zimmer: 223        Anreise: 10.12.24    Abreise: 13.12.24 Gast: Schober</t>
        </is>
      </c>
      <c r="L109" t="inlineStr"/>
      <c r="M109" t="inlineStr"/>
    </row>
    <row r="110">
      <c r="A110" t="inlineStr">
        <is>
          <t>austrian_file_11</t>
        </is>
      </c>
      <c r="B110" t="inlineStr">
        <is>
          <t>gast</t>
        </is>
      </c>
      <c r="C110" t="inlineStr">
        <is>
          <t>Gast: Schober</t>
        </is>
      </c>
      <c r="D110" t="n">
        <v>0.95</v>
      </c>
      <c r="E110" t="inlineStr">
        <is>
          <t>markdown</t>
        </is>
      </c>
      <c r="F110" t="inlineStr">
        <is>
          <t>exact</t>
        </is>
      </c>
      <c r="G110" t="inlineStr">
        <is>
          <t>Gast: Schober</t>
        </is>
      </c>
      <c r="H110" t="n">
        <v>0.95</v>
      </c>
      <c r="I110" t="inlineStr">
        <is>
          <t>markdown</t>
        </is>
      </c>
      <c r="J110" t="inlineStr">
        <is>
          <t>exact</t>
        </is>
      </c>
      <c r="K110" t="inlineStr">
        <is>
          <t>Zimmer: 223        Anreise: 10.12.24    Abreise: 13.12.24 Gast: Schober</t>
        </is>
      </c>
      <c r="L110" t="inlineStr"/>
      <c r="M110" t="inlineStr"/>
    </row>
    <row r="111">
      <c r="A111" t="inlineStr">
        <is>
          <t>austrian_file_11</t>
        </is>
      </c>
      <c r="B111" t="inlineStr">
        <is>
          <t>total</t>
        </is>
      </c>
      <c r="C111" t="inlineStr">
        <is>
          <t>Total:</t>
        </is>
      </c>
      <c r="D111" t="n">
        <v>0.95</v>
      </c>
      <c r="E111" t="inlineStr">
        <is>
          <t>markdown</t>
        </is>
      </c>
      <c r="F111" t="inlineStr">
        <is>
          <t>exact</t>
        </is>
      </c>
      <c r="G111" t="inlineStr">
        <is>
          <t>28,00</t>
        </is>
      </c>
      <c r="H111" t="n">
        <v>0.95</v>
      </c>
      <c r="I111" t="inlineStr">
        <is>
          <t>markdown</t>
        </is>
      </c>
      <c r="J111" t="inlineStr">
        <is>
          <t>exact</t>
        </is>
      </c>
      <c r="K111" t="inlineStr">
        <is>
          <t>&lt;td&gt;&lt;/td&gt;
&lt;td&gt;Total:&lt;/td&gt;
&lt;td&gt;28,00&lt;/td&gt;</t>
        </is>
      </c>
      <c r="L111" t="inlineStr"/>
      <c r="M111" t="inlineStr"/>
    </row>
    <row r="112">
      <c r="A112" t="inlineStr">
        <is>
          <t>austrian_file_11</t>
        </is>
      </c>
      <c r="B112" t="inlineStr">
        <is>
          <t>zahlung</t>
        </is>
      </c>
      <c r="C112" t="inlineStr">
        <is>
          <t>Zahlung:</t>
        </is>
      </c>
      <c r="D112" t="n">
        <v>0.95</v>
      </c>
      <c r="E112" t="inlineStr">
        <is>
          <t>markdown</t>
        </is>
      </c>
      <c r="F112" t="inlineStr">
        <is>
          <t>exact</t>
        </is>
      </c>
      <c r="G112" t="inlineStr">
        <is>
          <t>-28,00</t>
        </is>
      </c>
      <c r="H112" t="n">
        <v>0.95</v>
      </c>
      <c r="I112" t="inlineStr">
        <is>
          <t>markdown</t>
        </is>
      </c>
      <c r="J112" t="inlineStr">
        <is>
          <t>exact</t>
        </is>
      </c>
      <c r="K112" t="inlineStr">
        <is>
          <t>&lt;td&gt;&lt;/td&gt;
&lt;td&gt;Zahlung:&lt;/td&gt;
&lt;td&gt;-28,00&lt;/td&gt;</t>
        </is>
      </c>
      <c r="L112" t="inlineStr"/>
      <c r="M112" t="inlineStr"/>
    </row>
    <row r="113">
      <c r="A113" t="inlineStr">
        <is>
          <t>austrian_file_11</t>
        </is>
      </c>
      <c r="B113" t="inlineStr">
        <is>
          <t>offener_betrag</t>
        </is>
      </c>
      <c r="C113" t="inlineStr">
        <is>
          <t>Offener Betrag:</t>
        </is>
      </c>
      <c r="D113" t="n">
        <v>0.95</v>
      </c>
      <c r="E113" t="inlineStr">
        <is>
          <t>markdown</t>
        </is>
      </c>
      <c r="F113" t="inlineStr">
        <is>
          <t>exact</t>
        </is>
      </c>
      <c r="G113" t="inlineStr">
        <is>
          <t>0,00</t>
        </is>
      </c>
      <c r="H113" t="n">
        <v>0.95</v>
      </c>
      <c r="I113" t="inlineStr">
        <is>
          <t>markdown</t>
        </is>
      </c>
      <c r="J113" t="inlineStr">
        <is>
          <t>exact</t>
        </is>
      </c>
      <c r="K113" t="inlineStr">
        <is>
          <t>&lt;td&gt;&lt;/td&gt;
&lt;td&gt;Offener Betrag:&lt;/td&gt;
&lt;td&gt;0,00&lt;/td&gt;</t>
        </is>
      </c>
      <c r="L113" t="inlineStr"/>
      <c r="M113" t="inlineStr"/>
    </row>
    <row r="114">
      <c r="A114" t="inlineStr">
        <is>
          <t>austrian_file_11</t>
        </is>
      </c>
      <c r="B114" t="inlineStr">
        <is>
          <t>invoice_number</t>
        </is>
      </c>
      <c r="C114" t="inlineStr">
        <is>
          <t>Rechnung Nr.</t>
        </is>
      </c>
      <c r="D114" t="n">
        <v>0.95</v>
      </c>
      <c r="E114" t="inlineStr">
        <is>
          <t>markdown</t>
        </is>
      </c>
      <c r="F114" t="inlineStr">
        <is>
          <t>exact</t>
        </is>
      </c>
      <c r="G114" t="inlineStr">
        <is>
          <t>41464</t>
        </is>
      </c>
      <c r="H114" t="n">
        <v>0.95</v>
      </c>
      <c r="I114" t="inlineStr">
        <is>
          <t>markdown</t>
        </is>
      </c>
      <c r="J114" t="inlineStr">
        <is>
          <t>exact</t>
        </is>
      </c>
      <c r="K114" t="inlineStr">
        <is>
          <t>Rechnung Nr. 41464/Seite 1/Datum: 13.12.24</t>
        </is>
      </c>
      <c r="L114" t="inlineStr"/>
      <c r="M114" t="inlineStr"/>
    </row>
    <row r="115">
      <c r="A115" t="inlineStr">
        <is>
          <t>austrian_file_11</t>
        </is>
      </c>
      <c r="B115" t="inlineStr">
        <is>
          <t>date</t>
        </is>
      </c>
      <c r="C115" t="inlineStr">
        <is>
          <t>Datum:</t>
        </is>
      </c>
      <c r="D115" t="n">
        <v>0.95</v>
      </c>
      <c r="E115" t="inlineStr">
        <is>
          <t>markdown</t>
        </is>
      </c>
      <c r="F115" t="inlineStr">
        <is>
          <t>exact</t>
        </is>
      </c>
      <c r="G115" t="inlineStr">
        <is>
          <t>13.12.24</t>
        </is>
      </c>
      <c r="H115" t="n">
        <v>0.95</v>
      </c>
      <c r="I115" t="inlineStr">
        <is>
          <t>markdown</t>
        </is>
      </c>
      <c r="J115" t="inlineStr">
        <is>
          <t>exact</t>
        </is>
      </c>
      <c r="K115" t="inlineStr">
        <is>
          <t>Rechnung Nr. 41464/Seite 1/Datum: 13.12.24</t>
        </is>
      </c>
      <c r="L115" t="inlineStr"/>
      <c r="M115" t="inlineStr"/>
    </row>
    <row r="116">
      <c r="A116" t="inlineStr">
        <is>
          <t>austrian_file_11</t>
        </is>
      </c>
      <c r="B116" t="inlineStr">
        <is>
          <t>room_number</t>
        </is>
      </c>
      <c r="C116" t="inlineStr">
        <is>
          <t>Zimmer:</t>
        </is>
      </c>
      <c r="D116" t="n">
        <v>0.95</v>
      </c>
      <c r="E116" t="inlineStr">
        <is>
          <t>markdown</t>
        </is>
      </c>
      <c r="F116" t="inlineStr">
        <is>
          <t>exact</t>
        </is>
      </c>
      <c r="G116" t="inlineStr">
        <is>
          <t>223</t>
        </is>
      </c>
      <c r="H116" t="n">
        <v>0.95</v>
      </c>
      <c r="I116" t="inlineStr">
        <is>
          <t>markdown</t>
        </is>
      </c>
      <c r="J116" t="inlineStr">
        <is>
          <t>exact</t>
        </is>
      </c>
      <c r="K116" t="inlineStr">
        <is>
          <t>Zimmer: 223        Anreise: 10.12.24    Abreise: 13.12.24</t>
        </is>
      </c>
      <c r="L116" t="inlineStr"/>
      <c r="M116" t="inlineStr"/>
    </row>
    <row r="117">
      <c r="A117" t="inlineStr">
        <is>
          <t>austrian_file_11</t>
        </is>
      </c>
      <c r="B117" t="inlineStr">
        <is>
          <t>arrival_date</t>
        </is>
      </c>
      <c r="C117" t="inlineStr">
        <is>
          <t>Anreise:</t>
        </is>
      </c>
      <c r="D117" t="n">
        <v>0.95</v>
      </c>
      <c r="E117" t="inlineStr">
        <is>
          <t>markdown</t>
        </is>
      </c>
      <c r="F117" t="inlineStr">
        <is>
          <t>exact</t>
        </is>
      </c>
      <c r="G117" t="inlineStr">
        <is>
          <t>10.12.24</t>
        </is>
      </c>
      <c r="H117" t="n">
        <v>0.95</v>
      </c>
      <c r="I117" t="inlineStr">
        <is>
          <t>markdown</t>
        </is>
      </c>
      <c r="J117" t="inlineStr">
        <is>
          <t>exact</t>
        </is>
      </c>
      <c r="K117" t="inlineStr">
        <is>
          <t>Zimmer: 223        Anreise: 10.12.24    Abreise: 13.12.24</t>
        </is>
      </c>
      <c r="L117" t="inlineStr"/>
      <c r="M117" t="inlineStr"/>
    </row>
    <row r="118">
      <c r="A118" t="inlineStr">
        <is>
          <t>austrian_file_11</t>
        </is>
      </c>
      <c r="B118" t="inlineStr">
        <is>
          <t>departure_date</t>
        </is>
      </c>
      <c r="C118" t="inlineStr">
        <is>
          <t>Abreise:</t>
        </is>
      </c>
      <c r="D118" t="n">
        <v>0.95</v>
      </c>
      <c r="E118" t="inlineStr">
        <is>
          <t>markdown</t>
        </is>
      </c>
      <c r="F118" t="inlineStr">
        <is>
          <t>exact</t>
        </is>
      </c>
      <c r="G118" t="inlineStr">
        <is>
          <t>13.12.24</t>
        </is>
      </c>
      <c r="H118" t="n">
        <v>0.95</v>
      </c>
      <c r="I118" t="inlineStr">
        <is>
          <t>markdown</t>
        </is>
      </c>
      <c r="J118" t="inlineStr">
        <is>
          <t>exact</t>
        </is>
      </c>
      <c r="K118" t="inlineStr">
        <is>
          <t>Zimmer: 223        Anreise: 10.12.24    Abreise: 13.12.24</t>
        </is>
      </c>
      <c r="L118" t="inlineStr"/>
      <c r="M118" t="inlineStr"/>
    </row>
    <row r="119">
      <c r="A119" t="inlineStr">
        <is>
          <t>austrian_file_11</t>
        </is>
      </c>
      <c r="B119" t="inlineStr">
        <is>
          <t>guest_name</t>
        </is>
      </c>
      <c r="C119" t="inlineStr">
        <is>
          <t>Gast:</t>
        </is>
      </c>
      <c r="D119" t="n">
        <v>0.95</v>
      </c>
      <c r="E119" t="inlineStr">
        <is>
          <t>markdown</t>
        </is>
      </c>
      <c r="F119" t="inlineStr">
        <is>
          <t>exact</t>
        </is>
      </c>
      <c r="G119" t="inlineStr">
        <is>
          <t>Schober</t>
        </is>
      </c>
      <c r="H119" t="n">
        <v>0.95</v>
      </c>
      <c r="I119" t="inlineStr">
        <is>
          <t>markdown</t>
        </is>
      </c>
      <c r="J119" t="inlineStr">
        <is>
          <t>exact</t>
        </is>
      </c>
      <c r="K119" t="inlineStr">
        <is>
          <t>Zimmer: 223        Anreise: 10.12.24    Abreise: 13.12.24 Gast: Schober</t>
        </is>
      </c>
      <c r="L119" t="inlineStr"/>
      <c r="M119" t="inlineStr"/>
    </row>
    <row r="120">
      <c r="A120" t="inlineStr">
        <is>
          <t>austrian_file_11</t>
        </is>
      </c>
      <c r="B120" t="inlineStr">
        <is>
          <t>payment</t>
        </is>
      </c>
      <c r="C120" t="inlineStr">
        <is>
          <t>Zahlung:</t>
        </is>
      </c>
      <c r="D120" t="n">
        <v>0.95</v>
      </c>
      <c r="E120" t="inlineStr">
        <is>
          <t>markdown</t>
        </is>
      </c>
      <c r="F120" t="inlineStr">
        <is>
          <t>exact</t>
        </is>
      </c>
      <c r="G120" t="inlineStr">
        <is>
          <t>-28,00</t>
        </is>
      </c>
      <c r="H120" t="n">
        <v>0.95</v>
      </c>
      <c r="I120" t="inlineStr">
        <is>
          <t>markdown</t>
        </is>
      </c>
      <c r="J120" t="inlineStr">
        <is>
          <t>exact</t>
        </is>
      </c>
      <c r="K120" t="inlineStr">
        <is>
          <t>&lt;td&gt;&lt;/td&gt;
&lt;td&gt;Zahlung:&lt;/td&gt;
&lt;td&gt;-28,00&lt;/td&gt;</t>
        </is>
      </c>
      <c r="L120" t="inlineStr"/>
      <c r="M120" t="inlineStr"/>
    </row>
    <row r="121">
      <c r="A121" t="inlineStr">
        <is>
          <t>austrian_file_11</t>
        </is>
      </c>
      <c r="B121" t="inlineStr">
        <is>
          <t>outstanding_amount</t>
        </is>
      </c>
      <c r="C121" t="inlineStr">
        <is>
          <t>Offener Betrag:</t>
        </is>
      </c>
      <c r="D121" t="n">
        <v>0.95</v>
      </c>
      <c r="E121" t="inlineStr">
        <is>
          <t>markdown</t>
        </is>
      </c>
      <c r="F121" t="inlineStr">
        <is>
          <t>exact</t>
        </is>
      </c>
      <c r="G121" t="inlineStr">
        <is>
          <t>0,00</t>
        </is>
      </c>
      <c r="H121" t="n">
        <v>0.95</v>
      </c>
      <c r="I121" t="inlineStr">
        <is>
          <t>markdown</t>
        </is>
      </c>
      <c r="J121" t="inlineStr">
        <is>
          <t>exact</t>
        </is>
      </c>
      <c r="K121" t="inlineStr">
        <is>
          <t>&lt;td&gt;&lt;/td&gt;
&lt;td&gt;Offener Betrag:&lt;/td&gt;
&lt;td&gt;0,00&lt;/td&gt;</t>
        </is>
      </c>
      <c r="L121" t="inlineStr"/>
      <c r="M121" t="inlineStr"/>
    </row>
    <row r="122">
      <c r="A122" t="inlineStr">
        <is>
          <t>austrian_file_11</t>
        </is>
      </c>
      <c r="B122" t="inlineStr">
        <is>
          <t>rechnung_nr</t>
        </is>
      </c>
      <c r="C122" t="inlineStr">
        <is>
          <t>Rechnung Nr. 41464/Seite 1/Datum: 13.12.24</t>
        </is>
      </c>
      <c r="D122" t="n">
        <v>0.95</v>
      </c>
      <c r="E122" t="inlineStr">
        <is>
          <t>markdown</t>
        </is>
      </c>
      <c r="F122" t="inlineStr">
        <is>
          <t>exact</t>
        </is>
      </c>
      <c r="G122" t="inlineStr">
        <is>
          <t>Rechnung Nr. 41464/Seite 1/Datum: 13.12.24</t>
        </is>
      </c>
      <c r="H122" t="n">
        <v>0.95</v>
      </c>
      <c r="I122" t="inlineStr">
        <is>
          <t>markdown</t>
        </is>
      </c>
      <c r="J122" t="inlineStr">
        <is>
          <t>exact</t>
        </is>
      </c>
      <c r="K122" t="inlineStr">
        <is>
          <t>Rechnung Nr. 41464/Seite 1/Datum: 13.12.24</t>
        </is>
      </c>
      <c r="L122" t="inlineStr"/>
      <c r="M122" t="inlineStr"/>
    </row>
    <row r="123"/>
    <row r="124"/>
    <row r="125">
      <c r="A125" s="1" t="inlineStr">
        <is>
          <t>CITATION SECTION - METADATA SUMMARY</t>
        </is>
      </c>
    </row>
    <row r="126"/>
    <row r="127">
      <c r="A127" s="2" t="inlineStr">
        <is>
          <t>file_name</t>
        </is>
      </c>
      <c r="B127" s="2" t="inlineStr">
        <is>
          <t>total_fields_analyzed</t>
        </is>
      </c>
      <c r="C127" s="2" t="inlineStr">
        <is>
          <t>fields_with_field_citations</t>
        </is>
      </c>
      <c r="D127" s="2" t="inlineStr">
        <is>
          <t>fields_with_value_citations</t>
        </is>
      </c>
      <c r="E127" s="2" t="inlineStr">
        <is>
          <t>average_confidence</t>
        </is>
      </c>
      <c r="F127" s="2" t="inlineStr">
        <is>
          <t>QA</t>
        </is>
      </c>
      <c r="G127" s="2" t="inlineStr">
        <is>
          <t>note</t>
        </is>
      </c>
    </row>
    <row r="128">
      <c r="A128" t="inlineStr">
        <is>
          <t>austrian_file_11</t>
        </is>
      </c>
      <c r="B128" t="n">
        <v>55</v>
      </c>
      <c r="C128" t="n">
        <v>55</v>
      </c>
      <c r="D128" t="n">
        <v>55</v>
      </c>
      <c r="E128" t="n">
        <v>0.9499999999999998</v>
      </c>
      <c r="F128" t="inlineStr"/>
      <c r="G128" t="inlineStr"/>
    </row>
    <row r="129"/>
    <row r="130"/>
    <row r="131">
      <c r="A131" s="1" t="inlineStr">
        <is>
          <t>TIMING SECTION</t>
        </is>
      </c>
    </row>
    <row r="132"/>
    <row r="133">
      <c r="A133" s="2" t="inlineStr">
        <is>
          <t>file_name</t>
        </is>
      </c>
      <c r="B133" s="2" t="inlineStr">
        <is>
          <t>timing_type</t>
        </is>
      </c>
      <c r="C133" s="2" t="inlineStr">
        <is>
          <t>phase_or_metric</t>
        </is>
      </c>
      <c r="D133" s="2" t="inlineStr">
        <is>
          <t>value</t>
        </is>
      </c>
      <c r="E133" s="2" t="inlineStr">
        <is>
          <t>details</t>
        </is>
      </c>
      <c r="F133" s="2" t="inlineStr">
        <is>
          <t>QA</t>
        </is>
      </c>
      <c r="G133" s="2" t="inlineStr">
        <is>
          <t>note</t>
        </is>
      </c>
    </row>
    <row r="134">
      <c r="A134" t="inlineStr">
        <is>
          <t>austrian_file_11</t>
        </is>
      </c>
      <c r="B134" t="inlineStr">
        <is>
          <t>Total Processing</t>
        </is>
      </c>
      <c r="C134" t="inlineStr">
        <is>
          <t>Total Processing Time</t>
        </is>
      </c>
      <c r="D134" t="inlineStr">
        <is>
          <t>177.5 seconds</t>
        </is>
      </c>
      <c r="E134" t="inlineStr">
        <is>
          <t>Complete end-to-end processing time</t>
        </is>
      </c>
      <c r="F134" t="inlineStr"/>
      <c r="G134" t="inlineStr"/>
    </row>
    <row r="135">
      <c r="A135" t="inlineStr">
        <is>
          <t>austrian_file_11</t>
        </is>
      </c>
      <c r="B135" t="inlineStr">
        <is>
          <t>Performance Metric</t>
        </is>
      </c>
      <c r="C135" t="inlineStr">
        <is>
          <t>Parallel Group 1 Seconds</t>
        </is>
      </c>
      <c r="D135" t="inlineStr">
        <is>
          <t>9.6 seconds</t>
        </is>
      </c>
      <c r="E135" t="inlineStr"/>
      <c r="F135" t="inlineStr"/>
      <c r="G135" t="inlineStr"/>
    </row>
    <row r="136">
      <c r="A136" t="inlineStr">
        <is>
          <t>austrian_file_11</t>
        </is>
      </c>
      <c r="B136" t="inlineStr">
        <is>
          <t>Performance Metric</t>
        </is>
      </c>
      <c r="C136" t="inlineStr">
        <is>
          <t>Parallel Group 2 Seconds</t>
        </is>
      </c>
      <c r="D136" t="inlineStr">
        <is>
          <t>62.3 seconds</t>
        </is>
      </c>
      <c r="E136" t="inlineStr"/>
      <c r="F136" t="inlineStr"/>
      <c r="G136" t="inlineStr"/>
    </row>
    <row r="137">
      <c r="A137" t="inlineStr">
        <is>
          <t>austrian_file_11</t>
        </is>
      </c>
      <c r="B137" t="inlineStr">
        <is>
          <t>Performance Metric</t>
        </is>
      </c>
      <c r="C137" t="inlineStr">
        <is>
          <t>Total Parallel Time Seconds</t>
        </is>
      </c>
      <c r="D137" t="inlineStr">
        <is>
          <t>71.9 seconds</t>
        </is>
      </c>
      <c r="E137" t="inlineStr"/>
      <c r="F137" t="inlineStr"/>
      <c r="G137" t="inlineStr"/>
    </row>
    <row r="138">
      <c r="A138" t="inlineStr">
        <is>
          <t>austrian_file_11</t>
        </is>
      </c>
      <c r="B138" t="inlineStr">
        <is>
          <t>Agent Performance</t>
        </is>
      </c>
      <c r="C138" t="inlineStr">
        <is>
          <t>Markdown Extraction</t>
        </is>
      </c>
      <c r="D138" t="inlineStr">
        <is>
          <t>28.1 seconds</t>
        </is>
      </c>
      <c r="E138" t="inlineStr">
        <is>
          <t>Model: zerox</t>
        </is>
      </c>
      <c r="F138" t="inlineStr"/>
      <c r="G138" t="inlineStr"/>
    </row>
    <row r="139">
      <c r="A139" t="inlineStr">
        <is>
          <t>austrian_file_11</t>
        </is>
      </c>
      <c r="B139" t="inlineStr">
        <is>
          <t>Agent Performance</t>
        </is>
      </c>
      <c r="C139" t="inlineStr">
        <is>
          <t>File Classification</t>
        </is>
      </c>
      <c r="D139" t="inlineStr">
        <is>
          <t>3.9 seconds</t>
        </is>
      </c>
      <c r="E139" t="inlineStr">
        <is>
          <t>Model: eu.amazon.nova-pro-v1:0, Mode: parallel</t>
        </is>
      </c>
      <c r="F139" t="inlineStr"/>
      <c r="G139" t="inlineStr"/>
    </row>
    <row r="140">
      <c r="A140" t="inlineStr">
        <is>
          <t>austrian_file_11</t>
        </is>
      </c>
      <c r="B140" t="inlineStr">
        <is>
          <t>Agent Performance</t>
        </is>
      </c>
      <c r="C140" t="inlineStr">
        <is>
          <t>Image Quality Assessment</t>
        </is>
      </c>
      <c r="D140" t="inlineStr">
        <is>
          <t>6.0 seconds</t>
        </is>
      </c>
      <c r="E140" t="inlineStr">
        <is>
          <t>Model: eu.amazon.nova-pro-v1:0, Mode: parallel</t>
        </is>
      </c>
      <c r="F140" t="inlineStr"/>
      <c r="G140" t="inlineStr"/>
    </row>
    <row r="141">
      <c r="A141" t="inlineStr">
        <is>
          <t>austrian_file_11</t>
        </is>
      </c>
      <c r="B141" t="inlineStr">
        <is>
          <t>Agent Performance</t>
        </is>
      </c>
      <c r="C141" t="inlineStr">
        <is>
          <t>Data Extraction</t>
        </is>
      </c>
      <c r="D141" t="inlineStr">
        <is>
          <t>9.6 seconds</t>
        </is>
      </c>
      <c r="E141" t="inlineStr">
        <is>
          <t>Model: eu.amazon.nova-pro-v1:0, Mode: parallel</t>
        </is>
      </c>
      <c r="F141" t="inlineStr"/>
      <c r="G141" t="inlineStr"/>
    </row>
    <row r="142">
      <c r="A142" t="inlineStr">
        <is>
          <t>austrian_file_11</t>
        </is>
      </c>
      <c r="B142" t="inlineStr">
        <is>
          <t>Agent Performance</t>
        </is>
      </c>
      <c r="C142" t="inlineStr">
        <is>
          <t>Issue Detection</t>
        </is>
      </c>
      <c r="D142" t="inlineStr">
        <is>
          <t>6.4 seconds</t>
        </is>
      </c>
      <c r="E142" t="inlineStr">
        <is>
          <t>Model: eu.amazon.nova-pro-v1:0, Mode: parallel</t>
        </is>
      </c>
      <c r="F142" t="inlineStr"/>
      <c r="G142" t="inlineStr"/>
    </row>
    <row r="143">
      <c r="A143" t="inlineStr">
        <is>
          <t>austrian_file_11</t>
        </is>
      </c>
      <c r="B143" t="inlineStr">
        <is>
          <t>Agent Performance</t>
        </is>
      </c>
      <c r="C143" t="inlineStr">
        <is>
          <t>Citation Generation</t>
        </is>
      </c>
      <c r="D143" t="inlineStr">
        <is>
          <t>62.3 seconds</t>
        </is>
      </c>
      <c r="E143" t="inlineStr">
        <is>
          <t>Model: eu.amazon.nova-pro-v1:0, Mode: parallel</t>
        </is>
      </c>
      <c r="F143" t="inlineStr"/>
      <c r="G143" t="inlineStr"/>
    </row>
    <row r="144">
      <c r="A144" t="inlineStr">
        <is>
          <t>austrian_file_11</t>
        </is>
      </c>
      <c r="B144" t="inlineStr">
        <is>
          <t>Agent Performance</t>
        </is>
      </c>
      <c r="C144" t="inlineStr">
        <is>
          <t>Llm Validation</t>
        </is>
      </c>
      <c r="D144" t="inlineStr">
        <is>
          <t>77.4 seconds</t>
        </is>
      </c>
      <c r="E144" t="inlineStr">
        <is>
          <t>Mode: parallel</t>
        </is>
      </c>
      <c r="F144" t="inlineStr"/>
      <c r="G144" t="inlineStr"/>
    </row>
    <row r="145"/>
    <row r="146"/>
    <row r="147">
      <c r="A147" s="1" t="inlineStr">
        <is>
          <t>LLM QUALITY - OVERALL ASSESSMENT</t>
        </is>
      </c>
    </row>
    <row r="148"/>
    <row r="149">
      <c r="A149" s="2" t="inlineStr">
        <is>
          <t>file_name</t>
        </is>
      </c>
      <c r="B149" s="2" t="inlineStr">
        <is>
          <t>assessment_method</t>
        </is>
      </c>
      <c r="C149" s="2" t="inlineStr">
        <is>
          <t>model_used</t>
        </is>
      </c>
      <c r="D149" s="2" t="inlineStr">
        <is>
          <t>overall_quality_score</t>
        </is>
      </c>
      <c r="E149" s="2" t="inlineStr">
        <is>
          <t>quality_score</t>
        </is>
      </c>
      <c r="F149" s="2" t="inlineStr">
        <is>
          <t>quality_level</t>
        </is>
      </c>
      <c r="G149" s="2" t="inlineStr">
        <is>
          <t>suitable_for_extraction</t>
        </is>
      </c>
      <c r="H149" s="2" t="inlineStr">
        <is>
          <t>timestamp</t>
        </is>
      </c>
      <c r="I149" s="2" t="inlineStr">
        <is>
          <t>QA</t>
        </is>
      </c>
      <c r="J149" s="2" t="inlineStr">
        <is>
          <t>note</t>
        </is>
      </c>
    </row>
    <row r="150">
      <c r="A150" t="inlineStr">
        <is>
          <t>austrian_file_11</t>
        </is>
      </c>
      <c r="B150" t="inlineStr">
        <is>
          <t>LLM</t>
        </is>
      </c>
      <c r="C150" t="inlineStr">
        <is>
          <t>eu.amazon.nova-pro-v1:0</t>
        </is>
      </c>
      <c r="D150" t="n">
        <v>10</v>
      </c>
      <c r="E150" t="n">
        <v>100</v>
      </c>
      <c r="F150" t="inlineStr">
        <is>
          <t>excellent</t>
        </is>
      </c>
      <c r="G150" t="b">
        <v>1</v>
      </c>
      <c r="H150" t="inlineStr">
        <is>
          <t>2025-10-01T12:38:08.526Z</t>
        </is>
      </c>
      <c r="I150" t="inlineStr"/>
      <c r="J150" t="inlineStr"/>
    </row>
    <row r="151"/>
    <row r="152"/>
    <row r="153">
      <c r="A153" s="1" t="inlineStr">
        <is>
          <t>LLM QUALITY - DETAILED ASSESSMENT</t>
        </is>
      </c>
    </row>
    <row r="154"/>
    <row r="155">
      <c r="A155" s="2" t="inlineStr">
        <is>
          <t>file_name</t>
        </is>
      </c>
      <c r="B155" s="2" t="inlineStr">
        <is>
          <t>quality_aspect</t>
        </is>
      </c>
      <c r="C155" s="2" t="inlineStr">
        <is>
          <t>detected</t>
        </is>
      </c>
      <c r="D155" s="2" t="inlineStr">
        <is>
          <t>severity_level</t>
        </is>
      </c>
      <c r="E155" s="2" t="inlineStr">
        <is>
          <t>confidence_score</t>
        </is>
      </c>
      <c r="F155" s="2" t="inlineStr">
        <is>
          <t>quantitative_measure</t>
        </is>
      </c>
      <c r="G155" s="2" t="inlineStr">
        <is>
          <t>description</t>
        </is>
      </c>
      <c r="H155" s="2" t="inlineStr">
        <is>
          <t>recommendation</t>
        </is>
      </c>
      <c r="I155" s="2" t="inlineStr">
        <is>
          <t>QA</t>
        </is>
      </c>
      <c r="J155" s="2" t="inlineStr">
        <is>
          <t>note</t>
        </is>
      </c>
    </row>
    <row r="156">
      <c r="A156" t="inlineStr">
        <is>
          <t>austrian_file_11</t>
        </is>
      </c>
      <c r="B156" t="inlineStr">
        <is>
          <t>Blur Detection</t>
        </is>
      </c>
      <c r="C156" t="b">
        <v>0</v>
      </c>
      <c r="D156" t="inlineStr">
        <is>
          <t>none</t>
        </is>
      </c>
      <c r="E156" t="n">
        <v>0.95</v>
      </c>
      <c r="F156" t="n">
        <v>0</v>
      </c>
      <c r="G156" t="inlineStr">
        <is>
          <t>The text is sharp and clearly defined with no visible blur.</t>
        </is>
      </c>
      <c r="H156" t="inlineStr">
        <is>
          <t>No action needed.</t>
        </is>
      </c>
      <c r="I156" t="inlineStr"/>
      <c r="J156" t="inlineStr"/>
    </row>
    <row r="157">
      <c r="A157" t="inlineStr">
        <is>
          <t>austrian_file_11</t>
        </is>
      </c>
      <c r="B157" t="inlineStr">
        <is>
          <t>Contrast Assessment</t>
        </is>
      </c>
      <c r="C157" t="b">
        <v>0</v>
      </c>
      <c r="D157" t="inlineStr">
        <is>
          <t>none</t>
        </is>
      </c>
      <c r="E157" t="n">
        <v>0.98</v>
      </c>
      <c r="F157" t="n">
        <v>1</v>
      </c>
      <c r="G157" t="inlineStr">
        <is>
          <t>Excellent contrast between text and background, ensuring clear text recognition.</t>
        </is>
      </c>
      <c r="H157" t="inlineStr">
        <is>
          <t>No action needed.</t>
        </is>
      </c>
      <c r="I157" t="inlineStr"/>
      <c r="J157" t="inlineStr"/>
    </row>
    <row r="158">
      <c r="A158" t="inlineStr">
        <is>
          <t>austrian_file_11</t>
        </is>
      </c>
      <c r="B158" t="inlineStr">
        <is>
          <t>Glare Identification</t>
        </is>
      </c>
      <c r="C158" t="b">
        <v>0</v>
      </c>
      <c r="D158" t="inlineStr">
        <is>
          <t>none</t>
        </is>
      </c>
      <c r="E158" t="n">
        <v>0.95</v>
      </c>
      <c r="F158" t="n">
        <v>0</v>
      </c>
      <c r="G158" t="inlineStr">
        <is>
          <t>No glare or bright spots detected that obscure text.</t>
        </is>
      </c>
      <c r="H158" t="inlineStr">
        <is>
          <t>No action needed.</t>
        </is>
      </c>
      <c r="I158" t="inlineStr"/>
      <c r="J158" t="inlineStr"/>
    </row>
    <row r="159">
      <c r="A159" t="inlineStr">
        <is>
          <t>austrian_file_11</t>
        </is>
      </c>
      <c r="B159" t="inlineStr">
        <is>
          <t>Water Stains</t>
        </is>
      </c>
      <c r="C159" t="b">
        <v>0</v>
      </c>
      <c r="D159" t="inlineStr">
        <is>
          <t>none</t>
        </is>
      </c>
      <c r="E159" t="n">
        <v>0.95</v>
      </c>
      <c r="F159" t="n">
        <v>0</v>
      </c>
      <c r="G159" t="inlineStr">
        <is>
          <t>No water stains or discolorations affecting document readability.</t>
        </is>
      </c>
      <c r="H159" t="inlineStr">
        <is>
          <t>No action needed.</t>
        </is>
      </c>
      <c r="I159" t="inlineStr"/>
      <c r="J159" t="inlineStr"/>
    </row>
    <row r="160">
      <c r="A160" t="inlineStr">
        <is>
          <t>austrian_file_11</t>
        </is>
      </c>
      <c r="B160" t="inlineStr">
        <is>
          <t>Tears Or Folds</t>
        </is>
      </c>
      <c r="C160" t="b">
        <v>0</v>
      </c>
      <c r="D160" t="inlineStr">
        <is>
          <t>none</t>
        </is>
      </c>
      <c r="E160" t="n">
        <v>0.95</v>
      </c>
      <c r="F160" t="n">
        <v>0</v>
      </c>
      <c r="G160" t="inlineStr">
        <is>
          <t>No visible tears, creases, folds, or wrinkles on the document.</t>
        </is>
      </c>
      <c r="H160" t="inlineStr">
        <is>
          <t>No action needed.</t>
        </is>
      </c>
      <c r="I160" t="inlineStr"/>
      <c r="J160" t="inlineStr"/>
    </row>
    <row r="161">
      <c r="A161" t="inlineStr">
        <is>
          <t>austrian_file_11</t>
        </is>
      </c>
      <c r="B161" t="inlineStr">
        <is>
          <t>Cut Off Detection</t>
        </is>
      </c>
      <c r="C161" t="b">
        <v>0</v>
      </c>
      <c r="D161" t="inlineStr">
        <is>
          <t>none</t>
        </is>
      </c>
      <c r="E161" t="n">
        <v>0.95</v>
      </c>
      <c r="F161" t="n">
        <v>0</v>
      </c>
      <c r="G161" t="inlineStr">
        <is>
          <t>No document edges are cut off, and the image frame includes all important portions.</t>
        </is>
      </c>
      <c r="H161" t="inlineStr">
        <is>
          <t>No action needed.</t>
        </is>
      </c>
      <c r="I161" t="inlineStr"/>
      <c r="J161" t="inlineStr"/>
    </row>
    <row r="162">
      <c r="A162" t="inlineStr">
        <is>
          <t>austrian_file_11</t>
        </is>
      </c>
      <c r="B162" t="inlineStr">
        <is>
          <t>Missing Sections</t>
        </is>
      </c>
      <c r="C162" t="b">
        <v>0</v>
      </c>
      <c r="D162" t="inlineStr">
        <is>
          <t>none</t>
        </is>
      </c>
      <c r="E162" t="n">
        <v>0.95</v>
      </c>
      <c r="F162" t="n">
        <v>0</v>
      </c>
      <c r="G162" t="inlineStr">
        <is>
          <t>No missing sections or incomplete content detected.</t>
        </is>
      </c>
      <c r="H162" t="inlineStr">
        <is>
          <t>No action needed.</t>
        </is>
      </c>
      <c r="I162" t="inlineStr"/>
      <c r="J162" t="inlineStr"/>
    </row>
    <row r="163">
      <c r="A163" t="inlineStr">
        <is>
          <t>austrian_file_11</t>
        </is>
      </c>
      <c r="B163" t="inlineStr">
        <is>
          <t>Obstructions</t>
        </is>
      </c>
      <c r="C163" t="b">
        <v>0</v>
      </c>
      <c r="D163" t="inlineStr">
        <is>
          <t>none</t>
        </is>
      </c>
      <c r="E163" t="n">
        <v>0.95</v>
      </c>
      <c r="F163" t="n">
        <v>0</v>
      </c>
      <c r="G163" t="inlineStr">
        <is>
          <t>No obstructions such as objects, fingers, or shadows blocking document content.</t>
        </is>
      </c>
      <c r="H163" t="inlineStr">
        <is>
          <t>No action needed.</t>
        </is>
      </c>
      <c r="I163" t="inlineStr"/>
      <c r="J163" t="inlineStr"/>
    </row>
    <row r="164"/>
    <row r="165"/>
    <row r="166">
      <c r="A166" s="1" t="inlineStr">
        <is>
          <t>LLM VALIDATION - OVERALL ASSESSMENT</t>
        </is>
      </c>
    </row>
    <row r="167"/>
    <row r="168">
      <c r="A168" s="2" t="inlineStr">
        <is>
          <t>file_name</t>
        </is>
      </c>
      <c r="B168" s="2" t="inlineStr">
        <is>
          <t>overall_score</t>
        </is>
      </c>
      <c r="C168" s="2" t="inlineStr">
        <is>
          <t>dimensions_count</t>
        </is>
      </c>
      <c r="D168" s="2" t="inlineStr">
        <is>
          <t>overall_reliability</t>
        </is>
      </c>
      <c r="E168" s="2" t="inlineStr">
        <is>
          <t>judge_models</t>
        </is>
      </c>
      <c r="F168" s="2" t="inlineStr">
        <is>
          <t>total_processing_time_seconds</t>
        </is>
      </c>
      <c r="G168" s="2" t="inlineStr">
        <is>
          <t>QA</t>
        </is>
      </c>
      <c r="H168" s="2" t="inlineStr">
        <is>
          <t>note</t>
        </is>
      </c>
    </row>
    <row r="169">
      <c r="A169" t="inlineStr">
        <is>
          <t>austrian_file_11</t>
        </is>
      </c>
      <c r="B169" t="n">
        <v>71.2</v>
      </c>
      <c r="C169" t="n">
        <v>6</v>
      </c>
      <c r="D169" t="inlineStr">
        <is>
          <t>medium</t>
        </is>
      </c>
      <c r="E169" t="inlineStr">
        <is>
          <t>eu.anthropic.claude-3-7-sonnet-20250219-v1:0, eu.anthropic.claude-3-haiku-20240307-v1:0, eu.anthropic.claude-3-7-sonnet-20250219-v1:0</t>
        </is>
      </c>
      <c r="F169" t="inlineStr">
        <is>
          <t>77.4</t>
        </is>
      </c>
      <c r="G169" t="inlineStr"/>
      <c r="H169" t="inlineStr"/>
    </row>
    <row r="170"/>
    <row r="171"/>
    <row r="172">
      <c r="A172" s="1" t="inlineStr">
        <is>
          <t>LLM VALIDATION - DIMENSION RESULTS</t>
        </is>
      </c>
    </row>
    <row r="173"/>
    <row r="174">
      <c r="A174" s="2" t="inlineStr">
        <is>
          <t>file_name</t>
        </is>
      </c>
      <c r="B174" s="2" t="inlineStr">
        <is>
          <t>dimension</t>
        </is>
      </c>
      <c r="C174" s="2" t="inlineStr">
        <is>
          <t>confidence_score</t>
        </is>
      </c>
      <c r="D174" s="2" t="inlineStr">
        <is>
          <t>reliability_level</t>
        </is>
      </c>
      <c r="E174" s="2" t="inlineStr">
        <is>
          <t>issues</t>
        </is>
      </c>
      <c r="F174" s="2" t="inlineStr">
        <is>
          <t>judge_models</t>
        </is>
      </c>
      <c r="G174" s="2" t="inlineStr">
        <is>
          <t>QA</t>
        </is>
      </c>
      <c r="H174" s="2" t="inlineStr">
        <is>
          <t>note</t>
        </is>
      </c>
    </row>
    <row r="175">
      <c r="A175" t="inlineStr">
        <is>
          <t>austrian_file_11</t>
        </is>
      </c>
      <c r="B175" t="inlineStr">
        <is>
          <t>Factual Grounding</t>
        </is>
      </c>
      <c r="C175" t="n">
        <v>91.7</v>
      </c>
      <c r="D175" t="inlineStr">
        <is>
          <t>high</t>
        </is>
      </c>
      <c r="E175" s="9" t="inlineStr">
        <is>
          <t>1. Issue 3 mischaracterizes the receipt type. This is primarily a hotel accommodation receipt with a restaurant line item; not purely a restaurant expense.; 2. The AI doesn't acknowledge that this is a valid case for having the employee name on the receipt since the compliance rules state "Hotel/flights invoices should indicate the name of the worker not the end client" for travel expenses.</t>
        </is>
      </c>
      <c r="F175" t="inlineStr">
        <is>
          <t>eu.anthropic.claude-3-7-sonnet-20250219-v1:0, eu.anthropic.claude-3-haiku-20240307-v1:0, eu.anthropic.claude-3-7-sonnet-20250219-v1:0</t>
        </is>
      </c>
      <c r="G175" t="inlineStr"/>
      <c r="H175" t="inlineStr"/>
    </row>
    <row r="176">
      <c r="A176" t="inlineStr">
        <is>
          <t>austrian_file_11</t>
        </is>
      </c>
      <c r="B176" t="inlineStr">
        <is>
          <t>Knowledge Base Adherence</t>
        </is>
      </c>
      <c r="C176" t="n">
        <v>61.7</v>
      </c>
      <c r="D176" t="inlineStr">
        <is>
          <t>medium</t>
        </is>
      </c>
      <c r="E176" s="10" t="inlineStr">
        <is>
          <t>1. Misapplication of the customer name rule for travel expenses; 2. Incorrect flagging of missing receipt number when invoice number is present; 3. Misapplication of domestic meal expense rules to an international expense; 4. Failure to recognize this is an international travel expense (receipt from Berlin; Germany)</t>
        </is>
      </c>
      <c r="F176" t="inlineStr">
        <is>
          <t>eu.anthropic.claude-3-7-sonnet-20250219-v1:0, eu.anthropic.claude-3-haiku-20240307-v1:0, eu.anthropic.claude-3-7-sonnet-20250219-v1:0</t>
        </is>
      </c>
      <c r="G176" t="inlineStr"/>
      <c r="H176" t="inlineStr"/>
    </row>
    <row r="177">
      <c r="A177" t="inlineStr">
        <is>
          <t>austrian_file_11</t>
        </is>
      </c>
      <c r="B177" t="inlineStr">
        <is>
          <t>Compliance Accuracy</t>
        </is>
      </c>
      <c r="C177" t="n">
        <v>68.3</v>
      </c>
      <c r="D177" t="inlineStr">
        <is>
          <t>medium</t>
        </is>
      </c>
      <c r="E177" s="11" t="inlineStr">
        <is>
          <t>1. Issue 3 misidentifies the total amount and incorrectly applies domestic meal rules to what is an international hotel stay; 2. Issue 1 misapplies a non-travel rule to a travel expense; 3. The validation doesn't address that this is an international hotel stay (in Berlin; Germany) for an Austrian employee; which would have different compliance implications; 4. The validation doesn't address the VAT/tax compliance aspects for cross-border expenses</t>
        </is>
      </c>
      <c r="F177" t="inlineStr">
        <is>
          <t>eu.anthropic.claude-3-7-sonnet-20250219-v1:0, eu.anthropic.claude-3-haiku-20240307-v1:0, eu.anthropic.claude-3-7-sonnet-20250219-v1:0</t>
        </is>
      </c>
      <c r="G177" t="inlineStr"/>
      <c r="H177" t="inlineStr"/>
    </row>
    <row r="178">
      <c r="A178" t="inlineStr">
        <is>
          <t>austrian_file_11</t>
        </is>
      </c>
      <c r="B178" t="inlineStr">
        <is>
          <t>Issue Categorization</t>
        </is>
      </c>
      <c r="C178" t="n">
        <v>66</v>
      </c>
      <c r="D178" t="inlineStr">
        <is>
          <t>medium</t>
        </is>
      </c>
      <c r="E178" s="12" t="inlineStr">
        <is>
          <t>1. Issue 1 incorrectly applies a non-travel rule to a travel expense (accommodation); 2. Issue 3 misinterprets a compliant expense (restaurant charge below tax-free limit) as non-compliant; 3. The validation doesn't address the fact that this is a German hotel receipt for an Austrian ICP; which may have cross-border tax implications</t>
        </is>
      </c>
      <c r="F178" t="inlineStr">
        <is>
          <t>eu.anthropic.claude-3-7-sonnet-20250219-v1:0, eu.anthropic.claude-3-haiku-20240307-v1:0, eu.anthropic.claude-3-7-sonnet-20250219-v1:0</t>
        </is>
      </c>
      <c r="G178" t="inlineStr"/>
      <c r="H178" t="inlineStr"/>
    </row>
    <row r="179">
      <c r="A179" t="inlineStr">
        <is>
          <t>austrian_file_11</t>
        </is>
      </c>
      <c r="B179" t="inlineStr">
        <is>
          <t>Recommendation Validity</t>
        </is>
      </c>
      <c r="C179" t="n">
        <v>79.3</v>
      </c>
      <c r="D179" t="inlineStr">
        <is>
          <t>medium</t>
        </is>
      </c>
      <c r="E179" s="13" t="inlineStr">
        <is>
          <t>1. Issue 3 contains a fundamental error in interpreting the tax-free limit (stating €28 is below the limit when it's actually above the €26.40 limit); 2. Issue 1 may be partially misapplied - for travel expenses like accommodation; the employee name is actually required according to the rules ("Hotel/flights invoices should indicate the name of the worker not the end client"); 3. The validation doesn't clearly distinguish between which rules apply to travel vs. non-travel expenses</t>
        </is>
      </c>
      <c r="F179" t="inlineStr">
        <is>
          <t>eu.anthropic.claude-3-7-sonnet-20250219-v1:0, eu.anthropic.claude-3-haiku-20240307-v1:0, eu.anthropic.claude-3-7-sonnet-20250219-v1:0</t>
        </is>
      </c>
      <c r="G179" t="inlineStr"/>
      <c r="H179" t="inlineStr"/>
    </row>
    <row r="180">
      <c r="A180" t="inlineStr">
        <is>
          <t>austrian_file_11</t>
        </is>
      </c>
      <c r="B180" t="inlineStr">
        <is>
          <t>Hallucination Detection</t>
        </is>
      </c>
      <c r="C180" t="n">
        <v>60</v>
      </c>
      <c r="D180" t="inlineStr">
        <is>
          <t>medium</t>
        </is>
      </c>
      <c r="E180" s="14" t="inlineStr">
        <is>
          <t>1. Misapplication of the customer name rule - for travel/accommodation; employee names are correct; 2. Incorrectly identifying the receipt as primarily a restaurant expense when it's a hotel receipt; 3. Misrepresenting the total amount as €28 when the actual bill subtotal is €508.86; 4. Applying Austrian domestic meal rules to a German hotel receipt</t>
        </is>
      </c>
      <c r="F180" t="inlineStr">
        <is>
          <t>eu.anthropic.claude-3-7-sonnet-20250219-v1:0, eu.anthropic.claude-3-haiku-20240307-v1:0, eu.anthropic.claude-3-7-sonnet-20250219-v1:0</t>
        </is>
      </c>
      <c r="G180" t="inlineStr"/>
      <c r="H180" t="inlineStr"/>
    </row>
    <row r="181"/>
    <row r="182"/>
    <row r="183">
      <c r="A183" s="1" t="inlineStr">
        <is>
          <t>LLM VALIDATION - RECOMMENDATIONS</t>
        </is>
      </c>
    </row>
    <row r="184"/>
    <row r="185">
      <c r="A185" s="2" t="inlineStr">
        <is>
          <t>file_name</t>
        </is>
      </c>
      <c r="B185" s="2" t="inlineStr">
        <is>
          <t>recommendation_index</t>
        </is>
      </c>
      <c r="C185" s="2" t="inlineStr">
        <is>
          <t>recommendation</t>
        </is>
      </c>
      <c r="D185" s="2" t="inlineStr">
        <is>
          <t>QA</t>
        </is>
      </c>
      <c r="E185" s="2" t="inlineStr">
        <is>
          <t>note</t>
        </is>
      </c>
    </row>
    <row r="186">
      <c r="A186" t="inlineStr">
        <is>
          <t>austrian_file_11</t>
        </is>
      </c>
      <c r="B186" t="n">
        <v>1</v>
      </c>
      <c r="C186" t="inlineStr">
        <is>
          <t>Multiple validation issues detected - prioritize critical fixes</t>
        </is>
      </c>
      <c r="D186" t="inlineStr"/>
      <c r="E186" t="inlineStr"/>
    </row>
    <row r="187">
      <c r="A187" t="inlineStr">
        <is>
          <t>austrian_file_11</t>
        </is>
      </c>
      <c r="B187" t="n">
        <v>2</v>
      </c>
      <c r="C187" t="inlineStr">
        <is>
          <t>Address issues in factual grounding: 1. Issue 3 mischaracterizes the receipt type. This is primarily a hotel accommodation receipt with a restaurant line item, not purely a restaurant expense., 2. The AI doesn't acknowledge that this is a valid case for having the employee name on the receipt since the compliance rules state "Hotel/flights invoices should indicate the name of the worker not the end client" for travel expenses.</t>
        </is>
      </c>
      <c r="D187" t="inlineStr"/>
      <c r="E187" t="inlineStr"/>
    </row>
    <row r="188">
      <c r="A188" t="inlineStr">
        <is>
          <t>austrian_file_11</t>
        </is>
      </c>
      <c r="B188" t="n">
        <v>3</v>
      </c>
      <c r="C188" t="inlineStr">
        <is>
          <t>Improve knowledge base adherence: The AI response shows significant misunderstandings of the compliance rules, particularly in distinguishing between travel and non-travel expenses and domestic versus international expenses. It incorrectly flagged the employee name as an issue when for travel expenses like accommodation, the employee name is actually required. It also incorrectly identified a missing receipt number when an invoice number was present. The AI failed to recognize this was an international expense (Berlin, Germany) and incorrectly applied domestic Austrian meal expense rules. While it correctly identified the need for a travel report template, the overall application of compliance rules was inconsistent with the knowledge base.</t>
        </is>
      </c>
      <c r="D188" t="inlineStr"/>
      <c r="E188" t="inlineStr"/>
    </row>
    <row r="189">
      <c r="A189" t="inlineStr">
        <is>
          <t>austrian_file_11</t>
        </is>
      </c>
      <c r="B189" t="n">
        <v>4</v>
      </c>
      <c r="C189" t="inlineStr">
        <is>
          <t>Address issues in knowledge base adherence: 1. Misapplication of the customer name rule for travel expenses, 2. Incorrect flagging of missing receipt number when invoice number is present, 3. Misapplication of domestic meal expense rules to an international expense, 4. Failure to recognize this is an international travel expense (receipt from Berlin, Germany)</t>
        </is>
      </c>
      <c r="D189" t="inlineStr"/>
      <c r="E189" t="inlineStr"/>
    </row>
    <row r="190">
      <c r="A190" t="inlineStr">
        <is>
          <t>austrian_file_11</t>
        </is>
      </c>
      <c r="B190" t="n">
        <v>5</v>
      </c>
      <c r="C190" t="inlineStr">
        <is>
          <t>Improve compliance accuracy: The compliance assessment is partially accurate but contains significant errors. It correctly identifies the need for additional documentation and the missing receipt number. However, it misapplies non-travel rules to a travel expense regarding the customer name and completely mischaracterizes the nature of the expense by focusing on the €28 restaurant charge rather than the full hotel accommodation amount of €508.86. The assessment also fails to consider the international nature of the expense (Austrian employee staying in Germany), which would require application of different tax rules than domestic expenses.</t>
        </is>
      </c>
      <c r="D190" t="inlineStr"/>
      <c r="E190" t="inlineStr"/>
    </row>
    <row r="191">
      <c r="A191" t="inlineStr">
        <is>
          <t>austrian_file_11</t>
        </is>
      </c>
      <c r="B191" t="n">
        <v>6</v>
      </c>
      <c r="C191" t="inlineStr">
        <is>
          <t>Address issues in compliance accuracy: 1. Issue 3 misidentifies the total amount and incorrectly applies domestic meal rules to what is an international hotel stay, 2. Issue 1 misapplies a non-travel rule to a travel expense, 3. The validation doesn't address that this is an international hotel stay (in Berlin, Germany) for an Austrian employee, which would have different compliance implications, 4. The validation doesn't address the VAT/tax compliance aspects for cross-border expenses</t>
        </is>
      </c>
      <c r="D191" t="inlineStr"/>
      <c r="E191" t="inlineStr"/>
    </row>
    <row r="192">
      <c r="A192" t="inlineStr">
        <is>
          <t>austrian_file_11</t>
        </is>
      </c>
      <c r="B192" t="n">
        <v>7</v>
      </c>
      <c r="C192" t="inlineStr">
        <is>
          <t>Improve issue categorization: The validation system correctly identifies some legitimate compliance issues but makes two significant errors: (1) incorrectly flagging the employee name on a travel receipt as an issue when the rules actually require the employee name for travel expenses, and (2) misinterpreting a restaurant expense that is actually compliant with tax rules as non-compliant. The system correctly identifies the missing receipt number and need for additional travel documentation. Overall, the categorization needs improvement to correctly apply travel vs. non-travel rules and to properly interpret tax compliance thresholds.</t>
        </is>
      </c>
      <c r="D192" t="inlineStr"/>
      <c r="E192" t="inlineStr"/>
    </row>
    <row r="193">
      <c r="A193" t="inlineStr">
        <is>
          <t>austrian_file_11</t>
        </is>
      </c>
      <c r="B193" t="n">
        <v>8</v>
      </c>
      <c r="C193" t="inlineStr">
        <is>
          <t>Address issues in issue categorization: 1. Issue 1 incorrectly applies a non-travel rule to a travel expense (accommodation), 2. Issue 3 misinterprets a compliant expense (restaurant charge below tax-free limit) as non-compliant, 3. The validation doesn't address the fact that this is a German hotel receipt for an Austrian ICP, which may have cross-border tax implications</t>
        </is>
      </c>
      <c r="D193" t="inlineStr"/>
      <c r="E193" t="inlineStr"/>
    </row>
    <row r="194">
      <c r="A194" t="inlineStr">
        <is>
          <t>austrian_file_11</t>
        </is>
      </c>
      <c r="B194" t="n">
        <v>9</v>
      </c>
      <c r="C194" t="inlineStr">
        <is>
          <t>Address issues in recommendation validity: 1. Issue 3 contains a fundamental error in interpreting the tax-free limit (stating €28 is below the limit when it's actually above the €26.40 limit), 2. Issue 1 may be partially misapplied - for travel expenses like accommodation, the employee name is actually required according to the rules ("Hotel/flights invoices should indicate the name of the worker not the end client"), 3. The validation doesn't clearly distinguish between which rules apply to travel vs. non-travel expenses</t>
        </is>
      </c>
      <c r="D194" t="inlineStr"/>
      <c r="E194" t="inlineStr"/>
    </row>
    <row r="195">
      <c r="A195" t="inlineStr">
        <is>
          <t>austrian_file_11</t>
        </is>
      </c>
      <c r="B195" t="n">
        <v>10</v>
      </c>
      <c r="C195" t="inlineStr">
        <is>
          <t>Improve hallucination detection: The AI response contains significant hallucinations, particularly in issue 3 where it mischaracterizes the receipt type and amount. It incorrectly focuses on a €28 restaurant line item as if it were the entire receipt, when this is actually a hotel bill from Germany with a total of €508.86. It also misapplies the compliance rules regarding customer names on travel receipts. While issue 4 about additional documentation is generally correct, the overall analysis is fundamentally flawed due to these misunderstandings.</t>
        </is>
      </c>
      <c r="D195" t="inlineStr"/>
      <c r="E195" t="inlineStr"/>
    </row>
    <row r="196">
      <c r="A196" t="inlineStr">
        <is>
          <t>austrian_file_11</t>
        </is>
      </c>
      <c r="B196" t="n">
        <v>11</v>
      </c>
      <c r="C196" t="inlineStr">
        <is>
          <t>Address issues in hallucination detection: 1. Misapplication of the customer name rule - for travel/accommodation, employee names are correct, 2. Incorrectly identifying the receipt as primarily a restaurant expense when it's a hotel receipt, 3. Misrepresenting the total amount as €28 when the actual bill subtotal is €508.86, 4. Applying Austrian domestic meal rules to a German hotel receipt</t>
        </is>
      </c>
      <c r="D196" t="inlineStr"/>
      <c r="E196" t="inlineStr"/>
    </row>
  </sheetData>
  <mergeCells count="12">
    <mergeCell ref="A84:J84"/>
    <mergeCell ref="A102:M102"/>
    <mergeCell ref="A166:H166"/>
    <mergeCell ref="A7:E7"/>
    <mergeCell ref="A172:H172"/>
    <mergeCell ref="A183:E183"/>
    <mergeCell ref="A131:G131"/>
    <mergeCell ref="A153:J153"/>
    <mergeCell ref="A125:G125"/>
    <mergeCell ref="A93:E93"/>
    <mergeCell ref="A1:R1"/>
    <mergeCell ref="A147:J1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8"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austrian_file_12</t>
        </is>
      </c>
      <c r="B4" t="b">
        <v>1</v>
      </c>
      <c r="C4" t="inlineStr">
        <is>
          <t>professional_services</t>
        </is>
      </c>
      <c r="D4" t="inlineStr">
        <is>
          <t>English</t>
        </is>
      </c>
      <c r="E4" t="n">
        <v>95</v>
      </c>
      <c r="F4" t="inlineStr">
        <is>
          <t>Austria</t>
        </is>
      </c>
      <c r="G4" t="inlineStr">
        <is>
          <t>Austria</t>
        </is>
      </c>
      <c r="H4" t="b">
        <v>1</v>
      </c>
      <c r="K4" t="n">
        <v>90</v>
      </c>
      <c r="L4" t="inlineStr">
        <is>
          <t>The document contains all necessary fields to be classified as an expense document. It includes supplier details, consumer details, transaction amount, transaction date, invoice number, tax information, payment method, and item description line items.</t>
        </is>
      </c>
      <c r="M4" t="inlineStr">
        <is>
          <t>['supplier', 'consumerRecipient', 'transactionAmount', 'transactionDate', 'invoiceReceiptNumber', 'taxInformation', 'paymentMethod', 'itemDescriptionLineItems']</t>
        </is>
      </c>
      <c r="N4" t="inlineStr">
        <is>
          <t>[]</t>
        </is>
      </c>
      <c r="O4" t="n">
        <v>8</v>
      </c>
      <c r="P4" t="inlineStr">
        <is>
          <t>All required fields are present,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austrian_file_12</t>
        </is>
      </c>
      <c r="B10" t="inlineStr">
        <is>
          <t>supplier_name</t>
        </is>
      </c>
      <c r="C10" t="inlineStr">
        <is>
          <t>LinkedIn Ireland Unlimited Company</t>
        </is>
      </c>
      <c r="D10" t="inlineStr"/>
      <c r="E10" t="inlineStr"/>
    </row>
    <row r="11">
      <c r="A11" t="inlineStr">
        <is>
          <t>austrian_file_12</t>
        </is>
      </c>
      <c r="B11" t="inlineStr">
        <is>
          <t>supplier_address</t>
        </is>
      </c>
      <c r="C11" t="inlineStr">
        <is>
          <t>5 Wilton Park, Dublin 2, Ireland</t>
        </is>
      </c>
      <c r="D11" t="inlineStr"/>
      <c r="E11" t="inlineStr"/>
    </row>
    <row r="12">
      <c r="A12" t="inlineStr">
        <is>
          <t>austrian_file_12</t>
        </is>
      </c>
      <c r="B12" t="inlineStr">
        <is>
          <t>supplier_vat_number</t>
        </is>
      </c>
      <c r="C12" t="inlineStr">
        <is>
          <t>IE9740425P</t>
        </is>
      </c>
      <c r="D12" t="inlineStr"/>
      <c r="E12" t="inlineStr"/>
    </row>
    <row r="13">
      <c r="A13" t="inlineStr">
        <is>
          <t>austrian_file_12</t>
        </is>
      </c>
      <c r="B13" t="inlineStr">
        <is>
          <t>customer_name</t>
        </is>
      </c>
      <c r="C13" t="inlineStr">
        <is>
          <t>Sarah Morriss</t>
        </is>
      </c>
      <c r="D13" t="inlineStr"/>
      <c r="E13" t="inlineStr"/>
    </row>
    <row r="14">
      <c r="A14" t="inlineStr">
        <is>
          <t>austrian_file_12</t>
        </is>
      </c>
      <c r="B14" t="inlineStr">
        <is>
          <t>customer_email</t>
        </is>
      </c>
      <c r="C14" t="inlineStr">
        <is>
          <t>sarah.morriss@forliance.com</t>
        </is>
      </c>
      <c r="D14" t="inlineStr"/>
      <c r="E14" t="inlineStr"/>
    </row>
    <row r="15">
      <c r="A15" t="inlineStr">
        <is>
          <t>austrian_file_12</t>
        </is>
      </c>
      <c r="B15" t="inlineStr">
        <is>
          <t>customer_address</t>
        </is>
      </c>
      <c r="C15" t="inlineStr">
        <is>
          <t>6063, Austria</t>
        </is>
      </c>
      <c r="D15" t="inlineStr"/>
      <c r="E15" t="inlineStr"/>
    </row>
    <row r="16">
      <c r="A16" t="inlineStr">
        <is>
          <t>austrian_file_12</t>
        </is>
      </c>
      <c r="B16" t="inlineStr">
        <is>
          <t>customer_tax_id</t>
        </is>
      </c>
      <c r="C16" t="inlineStr"/>
      <c r="D16" t="inlineStr"/>
      <c r="E16" t="inlineStr"/>
    </row>
    <row r="17">
      <c r="A17" t="inlineStr">
        <is>
          <t>austrian_file_12</t>
        </is>
      </c>
      <c r="B17" t="inlineStr">
        <is>
          <t>invoice_number</t>
        </is>
      </c>
      <c r="C17" t="inlineStr">
        <is>
          <t>78149353779</t>
        </is>
      </c>
      <c r="D17" t="inlineStr"/>
      <c r="E17" t="inlineStr"/>
    </row>
    <row r="18">
      <c r="A18" t="inlineStr">
        <is>
          <t>austrian_file_12</t>
        </is>
      </c>
      <c r="B18" t="inlineStr">
        <is>
          <t>transaction_id</t>
        </is>
      </c>
      <c r="C18" t="inlineStr">
        <is>
          <t>P169260813</t>
        </is>
      </c>
      <c r="D18" t="inlineStr"/>
      <c r="E18" t="inlineStr"/>
    </row>
    <row r="19">
      <c r="A19" t="inlineStr">
        <is>
          <t>austrian_file_12</t>
        </is>
      </c>
      <c r="B19" t="inlineStr">
        <is>
          <t>currency</t>
        </is>
      </c>
      <c r="C19" t="inlineStr">
        <is>
          <t>EUR</t>
        </is>
      </c>
      <c r="D19" t="inlineStr"/>
      <c r="E19" t="inlineStr"/>
    </row>
    <row r="20">
      <c r="A20" t="inlineStr">
        <is>
          <t>austrian_file_12</t>
        </is>
      </c>
      <c r="B20" t="inlineStr">
        <is>
          <t>total_amount</t>
        </is>
      </c>
      <c r="C20" t="inlineStr">
        <is>
          <t>99.17</t>
        </is>
      </c>
      <c r="D20" t="inlineStr"/>
      <c r="E20" t="inlineStr"/>
    </row>
    <row r="21">
      <c r="A21" t="inlineStr">
        <is>
          <t>austrian_file_12</t>
        </is>
      </c>
      <c r="B21" t="inlineStr">
        <is>
          <t>subtotal</t>
        </is>
      </c>
      <c r="C21" t="inlineStr">
        <is>
          <t>82.64</t>
        </is>
      </c>
      <c r="D21" t="inlineStr"/>
      <c r="E21" t="inlineStr"/>
    </row>
    <row r="22">
      <c r="A22" t="inlineStr">
        <is>
          <t>austrian_file_12</t>
        </is>
      </c>
      <c r="B22" t="inlineStr">
        <is>
          <t>tax_amount</t>
        </is>
      </c>
      <c r="C22" t="inlineStr">
        <is>
          <t>16.53</t>
        </is>
      </c>
      <c r="D22" t="inlineStr"/>
      <c r="E22" t="inlineStr"/>
    </row>
    <row r="23">
      <c r="A23" t="inlineStr">
        <is>
          <t>austrian_file_12</t>
        </is>
      </c>
      <c r="B23" t="inlineStr">
        <is>
          <t>tax_rate</t>
        </is>
      </c>
      <c r="C23" t="inlineStr">
        <is>
          <t>20</t>
        </is>
      </c>
      <c r="D23" t="inlineStr"/>
      <c r="E23" t="inlineStr"/>
    </row>
    <row r="24">
      <c r="A24" t="inlineStr">
        <is>
          <t>austrian_file_12</t>
        </is>
      </c>
      <c r="B24" t="inlineStr">
        <is>
          <t>discount_amount</t>
        </is>
      </c>
      <c r="C24" t="inlineStr"/>
      <c r="D24" t="inlineStr"/>
      <c r="E24" t="inlineStr"/>
    </row>
    <row r="25">
      <c r="A25" t="inlineStr">
        <is>
          <t>austrian_file_12</t>
        </is>
      </c>
      <c r="B25" t="inlineStr">
        <is>
          <t>tip_amount</t>
        </is>
      </c>
      <c r="C25" t="inlineStr"/>
      <c r="D25" t="inlineStr"/>
      <c r="E25" t="inlineStr"/>
    </row>
    <row r="26">
      <c r="A26" t="inlineStr">
        <is>
          <t>austrian_file_12</t>
        </is>
      </c>
      <c r="B26" t="inlineStr">
        <is>
          <t>date_of_issue</t>
        </is>
      </c>
      <c r="C26" t="inlineStr">
        <is>
          <t>2024-11-24</t>
        </is>
      </c>
      <c r="D26" t="inlineStr"/>
      <c r="E26" t="inlineStr"/>
    </row>
    <row r="27">
      <c r="A27" t="inlineStr">
        <is>
          <t>austrian_file_12</t>
        </is>
      </c>
      <c r="B27" t="inlineStr">
        <is>
          <t>transaction_date</t>
        </is>
      </c>
      <c r="C27" t="inlineStr">
        <is>
          <t>2024-11-24</t>
        </is>
      </c>
      <c r="D27" t="inlineStr"/>
      <c r="E27" t="inlineStr"/>
    </row>
    <row r="28">
      <c r="A28" t="inlineStr">
        <is>
          <t>austrian_file_12</t>
        </is>
      </c>
      <c r="B28" t="inlineStr">
        <is>
          <t>payment_method</t>
        </is>
      </c>
      <c r="C28" t="inlineStr">
        <is>
          <t>MASTERCARD</t>
        </is>
      </c>
      <c r="D28" t="inlineStr"/>
      <c r="E28" t="inlineStr"/>
    </row>
    <row r="29">
      <c r="A29" t="inlineStr">
        <is>
          <t>austrian_file_12</t>
        </is>
      </c>
      <c r="B29" t="inlineStr">
        <is>
          <t>card_last_four</t>
        </is>
      </c>
      <c r="C29" t="inlineStr">
        <is>
          <t>3012</t>
        </is>
      </c>
      <c r="D29" t="inlineStr"/>
      <c r="E29" t="inlineStr"/>
    </row>
    <row r="30">
      <c r="A30" t="inlineStr">
        <is>
          <t>austrian_file_12</t>
        </is>
      </c>
      <c r="B30" t="inlineStr">
        <is>
          <t>billing_frequency</t>
        </is>
      </c>
      <c r="C30" t="inlineStr">
        <is>
          <t>Monthly</t>
        </is>
      </c>
      <c r="D30" t="inlineStr"/>
      <c r="E30" t="inlineStr"/>
    </row>
    <row r="31">
      <c r="A31" t="inlineStr">
        <is>
          <t>austrian_file_12</t>
        </is>
      </c>
      <c r="B31" t="inlineStr">
        <is>
          <t>line_items[0]_item_number</t>
        </is>
      </c>
      <c r="C31" t="inlineStr">
        <is>
          <t>1</t>
        </is>
      </c>
      <c r="D31" t="inlineStr"/>
      <c r="E31" t="inlineStr"/>
    </row>
    <row r="32">
      <c r="A32" t="inlineStr">
        <is>
          <t>austrian_file_12</t>
        </is>
      </c>
      <c r="B32" t="inlineStr">
        <is>
          <t>line_items[0]_description</t>
        </is>
      </c>
      <c r="C32" t="inlineStr">
        <is>
          <t>Sales Navigator Core From November 24, 2024 to December 24, 2024</t>
        </is>
      </c>
      <c r="D32" t="inlineStr"/>
      <c r="E32" t="inlineStr"/>
    </row>
    <row r="33">
      <c r="A33" t="inlineStr">
        <is>
          <t>austrian_file_12</t>
        </is>
      </c>
      <c r="B33" t="inlineStr">
        <is>
          <t>line_items[0]_rate</t>
        </is>
      </c>
      <c r="C33" t="inlineStr">
        <is>
          <t>82.64</t>
        </is>
      </c>
      <c r="D33" t="inlineStr"/>
      <c r="E33" t="inlineStr"/>
    </row>
    <row r="34">
      <c r="A34" t="inlineStr">
        <is>
          <t>austrian_file_12</t>
        </is>
      </c>
      <c r="B34" t="inlineStr">
        <is>
          <t>line_items[0]_quantity</t>
        </is>
      </c>
      <c r="C34" t="inlineStr">
        <is>
          <t>1</t>
        </is>
      </c>
      <c r="D34" t="inlineStr"/>
      <c r="E34" t="inlineStr"/>
    </row>
    <row r="35">
      <c r="A35" t="inlineStr">
        <is>
          <t>austrian_file_12</t>
        </is>
      </c>
      <c r="B35" t="inlineStr">
        <is>
          <t>line_items[0]_price</t>
        </is>
      </c>
      <c r="C35" t="inlineStr">
        <is>
          <t>82.64</t>
        </is>
      </c>
      <c r="D35" t="inlineStr"/>
      <c r="E35" t="inlineStr"/>
    </row>
    <row r="36">
      <c r="A36" t="inlineStr">
        <is>
          <t>austrian_file_12</t>
        </is>
      </c>
      <c r="B36" t="inlineStr">
        <is>
          <t>receipt_type</t>
        </is>
      </c>
      <c r="C36" t="inlineStr">
        <is>
          <t>Tax Invoice</t>
        </is>
      </c>
      <c r="D36" t="inlineStr"/>
      <c r="E36" t="inlineStr"/>
    </row>
    <row r="37">
      <c r="A37" t="inlineStr">
        <is>
          <t>austrian_file_12</t>
        </is>
      </c>
      <c r="B37" t="inlineStr">
        <is>
          <t>document_type</t>
        </is>
      </c>
      <c r="C37" t="inlineStr">
        <is>
          <t>Invoice</t>
        </is>
      </c>
      <c r="D37" t="inlineStr"/>
      <c r="E37" t="inlineStr"/>
    </row>
    <row r="38">
      <c r="A38" t="inlineStr">
        <is>
          <t>austrian_file_12</t>
        </is>
      </c>
      <c r="B38" t="inlineStr">
        <is>
          <t>special_notes</t>
        </is>
      </c>
      <c r="C38" t="inlineStr">
        <is>
          <t>You'll pay €99.17 (inclusive of all applicable taxes) each month until you cancel. Cancel anytime by clicking the 'me' icon on the homepage → click Settings &amp; Privacy → select Manage Premium Account → go to Admin Center → select your subscription → Cancel. [See here](http://example.com) for detailed instructions on how to cancel. Prices are subject to change. Have questions or need help? Please visit our [Help Center](http://example.com)</t>
        </is>
      </c>
      <c r="D38" t="inlineStr"/>
      <c r="E38" t="inlineStr"/>
    </row>
    <row r="39">
      <c r="A39" t="inlineStr">
        <is>
          <t>austrian_file_12</t>
        </is>
      </c>
      <c r="B39" t="inlineStr">
        <is>
          <t>terms_conditions</t>
        </is>
      </c>
      <c r="C39" t="inlineStr"/>
      <c r="D39" t="inlineStr"/>
      <c r="E39" t="inlineStr"/>
    </row>
    <row r="40">
      <c r="A40" t="inlineStr">
        <is>
          <t>austrian_file_12</t>
        </is>
      </c>
      <c r="B40" t="inlineStr">
        <is>
          <t>business_registration_number</t>
        </is>
      </c>
      <c r="C40" t="inlineStr"/>
      <c r="D40" t="inlineStr"/>
      <c r="E40" t="inlineStr"/>
    </row>
    <row r="41"/>
    <row r="42"/>
    <row r="43">
      <c r="A43" s="1" t="inlineStr">
        <is>
          <t>ISSUES SECTION</t>
        </is>
      </c>
    </row>
    <row r="44"/>
    <row r="45">
      <c r="A45" s="2" t="inlineStr">
        <is>
          <t>index</t>
        </is>
      </c>
      <c r="B45" s="2" t="inlineStr">
        <is>
          <t>issue_type</t>
        </is>
      </c>
      <c r="C45" s="2" t="inlineStr">
        <is>
          <t>description</t>
        </is>
      </c>
      <c r="D45" s="2" t="inlineStr">
        <is>
          <t>recommendation</t>
        </is>
      </c>
      <c r="E45" s="2" t="inlineStr">
        <is>
          <t>knowledge_base_reference</t>
        </is>
      </c>
      <c r="F45" s="2" t="inlineStr">
        <is>
          <t>confidence_score</t>
        </is>
      </c>
      <c r="G45" s="2" t="inlineStr">
        <is>
          <t>aggregated_issue_validation_score</t>
        </is>
      </c>
      <c r="H45" s="2" t="inlineStr">
        <is>
          <t>judge_explanation</t>
        </is>
      </c>
      <c r="I45" s="2" t="inlineStr">
        <is>
          <t>QA</t>
        </is>
      </c>
      <c r="J45" s="2" t="inlineStr">
        <is>
          <t>note</t>
        </is>
      </c>
    </row>
    <row r="46">
      <c r="A46" t="n">
        <v>1</v>
      </c>
      <c r="B46" t="inlineStr">
        <is>
          <t>Standards &amp; Compliance | Fix Identified</t>
        </is>
      </c>
      <c r="C46" s="4" t="inlineStr">
        <is>
          <t>The receipt does not show the ICP company details for Global People IT-Services GmbH as required.</t>
        </is>
      </c>
      <c r="D46" s="4" t="inlineStr">
        <is>
          <t>It is recommended to address this issue with the supplier or provider.</t>
        </is>
      </c>
      <c r="E46" s="4" t="inlineStr">
        <is>
          <t>Invoice must show Global People IT-Services GmbH, Kärntner Ring 12, A-1010 Vienna, Austria VAT ID: ATU77112189 - The Local Employers name and details should appear on invoices, not the workers</t>
        </is>
      </c>
      <c r="F46" t="n">
        <v>0.95</v>
      </c>
      <c r="G46" s="5" t="n">
        <v>98.78</v>
      </c>
      <c r="H46" s="6" t="inlineStr">
        <is>
          <t>Factual Grounding: The issue regarding missing ICP company details is factually grounded. According to the compliance rules, invoices must show "Global People IT-Services GmbH, Kärntner Ring 12, A-1010 Vienna, Austria VAT ID: ATU77112189" for professional services. The extracted data shows the invoice is made out to "Sarah Morriss" at "6063, Austria" and does not contain the required ICP company details. | Knowledge Base Adherence: The AI correctly identified that the receipt is missing the required ICP company details. According to the compliance rules, invoices must show "Global People IT-Services GmbH, Kärntner Ring 12, A-1010 Vienna, Austria VAT ID: ATU77112189" and the rule specifies that "The Local Employers name and details should appear on invoices, not the workers." The LinkedIn invoice shows Sarah Morriss as the customer rather than the ICP company. | Compliance Accuracy: The assessment correctly identified that the receipt is missing the required ICP company details for Global People IT-Services GmbH. According to the compliance rules, invoices for professional services must show "Global People IT-Services GmbH, Kärntner Ring 12, A-1010 Vienna, Austria VAT ID: ATU77112189" instead of the worker's details. The receipt shows Sarah Morriss as the customer, not the ICP company. | Issue Categorization: This issue is correctly categorized as "Standards &amp; Compliance | Fix Identified" and accurately identifies the missing ICP company details. The description clearly states the problem and references the exact rule from the compliance data. The recommendation is appropriate and actionable. | Recommendation Validity: The recommendation to address the missing ICP company details with the supplier is valid and actionable. The compliance rules clearly state that invoices must show Global People IT-Services GmbH details, not the worker's details. The recommendation correctly identifies this issue and suggests an appropriate course of action. | Hallucination Detection: The first issue correctly identifies that the receipt lacks the required ICP company details (Global People IT-Services GmbH, Kärntner Ring 12, A-1010 Vienna, Austria VAT ID: ATU77112189). This matches the compliance rule that states "Invoice must show Global People IT-Services GmbH, Kärntner Ring 12, A-1010 Vienna, Austria VAT ID: ATU77112189 - The Local Employers name and details should appear on invoices, not the workers."</t>
        </is>
      </c>
      <c r="I46" t="inlineStr"/>
      <c r="J46" t="inlineStr"/>
    </row>
    <row r="47">
      <c r="A47" t="n">
        <v>2</v>
      </c>
      <c r="B47" t="inlineStr">
        <is>
          <t>Standards &amp; Compliance | Follow-up Action Identified</t>
        </is>
      </c>
      <c r="C47" s="4" t="inlineStr">
        <is>
          <t>Training expenses require the approval of the direct manager.</t>
        </is>
      </c>
      <c r="D47" s="4" t="inlineStr">
        <is>
          <t>Manager approval is required before processing this training expense.</t>
        </is>
      </c>
      <c r="E47" s="4" t="inlineStr">
        <is>
          <t>Training expenses require the approval of the direct manager</t>
        </is>
      </c>
      <c r="F47" t="n">
        <v>0.9</v>
      </c>
      <c r="G47" s="5" t="n">
        <v>98.67</v>
      </c>
      <c r="H47" s="6" t="inlineStr">
        <is>
          <t>Factual Grounding: The issue regarding training expenses requiring manager approval is factually grounded. The compliance rules explicitly state "Training expenses require the approval of the direct manager" in the additional_info_required section. The LinkedIn Sales Navigator subscription can be reasonably classified as training/professional services. | Knowledge Base Adherence: The AI correctly identified that training expenses require manager approval based on the compliance policy. The LinkedIn Sales Navigator subscription can be classified as professional training software, and the rule clearly states "Training expenses require the approval of the direct manager." | Compliance Accuracy: The assessment correctly identified that training expenses require the approval of the direct manager as per the compliance policies. LinkedIn Sales Navigator can be classified as a professional training tool, and the compliance rules specifically state that "Training expenses require the approval of the direct manager." | Issue Categorization: The issue is correctly categorized as "Standards &amp; Compliance | Follow-up Action Identified" since it requires additional action (manager approval). The description matches the compliance rule for training expenses, and the recommendation is clear and actionable. The knowledge base reference directly quotes the relevant policy. | Recommendation Validity: The recommendation that manager approval is required for training expenses is directly aligned with the compliance policy stating "Training expenses require the approval of the direct manager." This is a clear, actionable recommendation that addresses the specific compliance requirement. | Hallucination Detection: The second issue correctly states that training expenses require manager approval, which matches the compliance policy that states "Training expenses require the approval of the direct manager."</t>
        </is>
      </c>
      <c r="I47" t="inlineStr"/>
      <c r="J47" t="inlineStr"/>
    </row>
    <row r="48">
      <c r="A48" t="n">
        <v>3</v>
      </c>
      <c r="B48" t="inlineStr">
        <is>
          <t>Standards &amp; Compliance | Gross-up Identified</t>
        </is>
      </c>
      <c r="C48" s="4" t="inlineStr">
        <is>
          <t>All expenses that have been approved by the client as a business expense will be NET to the employee (grossed up if not tax free).</t>
        </is>
      </c>
      <c r="D48" s="4" t="inlineStr">
        <is>
          <t>All approved expenses will be NET to employee (grossed up) if not tax free</t>
        </is>
      </c>
      <c r="E48" s="4" t="inlineStr">
        <is>
          <t>All expenses that has been approved by the client as a business expense will be NET to the employee (grossed up if not tax free)</t>
        </is>
      </c>
      <c r="F48" t="n">
        <v>0.85</v>
      </c>
      <c r="G48" s="5" t="n">
        <v>96.89</v>
      </c>
      <c r="H48" s="6" t="inlineStr">
        <is>
          <t>Factual Grounding: The issue regarding gross-up is factually grounded. According to the compliance policies, training expenses fall under the rule "All expenses that has been approved by the client as a business expense will be NET to the employee (grossed up if not tax free)". This matches exactly with what the AI response stated. | Knowledge Base Adherence: The AI correctly identified the gross-up requirement for training expenses. According to the compliance policies, training expenses fall under the rule "All expenses that has been approved by the client as a business expense will be NET to the employee (grossed up if not tax free)." This is accurately reflected in the AI's response. | Compliance Accuracy: The assessment correctly identified that training expenses are subject to gross-up if not tax-free according to the compliance policies. The rule "All expenses that has been approved by the client as a business expense will be NET to the employee (grossed up if not tax free)" applies to training expenses as specified in the compliance policies. | Issue Categorization: This issue is correctly identified as "Standards &amp; Compliance | Gross-up Identified" and accurately reflects that training expenses need to be grossed up according to the compliance policies. The description and recommendation align with the policy, though it could have been more specific about why this particular expense (LinkedIn Sales Navigator) is classified as training. | Recommendation Validity: The recommendation regarding gross-up is valid and based on the compliance policy that states training expenses will be NET to the employee (grossed up if not tax free). The recommendation accurately reflects this policy, though it could be slightly more specific about the implementation process. | Hallucination Detection: The third issue correctly identifies that approved expenses will be NET to the employee (grossed up if not tax free), which aligns with the compliance policy for training expenses that states "All expenses that has been approved by the client as a business expense will be NET to the employee (grossed up if not tax free)."</t>
        </is>
      </c>
      <c r="I48" t="inlineStr"/>
      <c r="J48" t="inlineStr"/>
    </row>
    <row r="49"/>
    <row r="50"/>
    <row r="51">
      <c r="A51" s="1" t="inlineStr">
        <is>
          <t>MARKDOWN SECTION</t>
        </is>
      </c>
    </row>
    <row r="52"/>
    <row r="53">
      <c r="A53" s="2" t="inlineStr">
        <is>
          <t>file_name</t>
        </is>
      </c>
      <c r="B53" s="2" t="inlineStr">
        <is>
          <t>content_part</t>
        </is>
      </c>
      <c r="C53" s="2" t="inlineStr">
        <is>
          <t>markdown_content</t>
        </is>
      </c>
      <c r="D53" s="2" t="inlineStr">
        <is>
          <t>QA</t>
        </is>
      </c>
      <c r="E53" s="2" t="inlineStr">
        <is>
          <t>note</t>
        </is>
      </c>
    </row>
    <row r="54" ht="300" customHeight="1">
      <c r="A54" t="inlineStr">
        <is>
          <t>austrian_file_12</t>
        </is>
      </c>
      <c r="B54" s="7" t="inlineStr">
        <is>
          <t>Part 1 of 2</t>
        </is>
      </c>
      <c r="C54" s="8" t="inlineStr">
        <is>
          <t>### Page 1
# Tax Invoice from LinkedIn Ireland Unlimited Company
&lt;logo&gt;LinkedIn&lt;logo&gt;
## Effective Date
11/24/2024
## Transaction ID
P169260813
## Invoice Number
78149353779
## Purchaser Email
sarah.morriss@forliance.com
---
## Amount
€99.17
## Transaction Date
11/24/2024
## Billing Frequency
Monthly
## Payment Method
MASTERCARD ****3012
---
## Billed To
Sarah Morriss
6063, Austria
## Customer Tax ID
N/A
Add Custom receipt details within Admin Center.
---
## Summary
&lt;table&gt;
  &lt;tr&gt;
    &lt;th&gt;Item&lt;/th&gt;</t>
        </is>
      </c>
      <c r="D54" t="inlineStr"/>
      <c r="E54" t="inlineStr"/>
    </row>
    <row r="55" ht="300" customHeight="1">
      <c r="A55" t="inlineStr">
        <is>
          <t>austrian_file_12</t>
        </is>
      </c>
      <c r="B55" s="7" t="inlineStr">
        <is>
          <t>Part 2 of 2</t>
        </is>
      </c>
      <c r="C55" s="8" t="inlineStr">
        <is>
          <t xml:space="preserve">    &lt;th&gt;Description&lt;/th&gt;
    &lt;th&gt;Rate&lt;/th&gt;
    &lt;th&gt;Quantity&lt;/th&gt;
    &lt;th&gt;Price&lt;/th&gt;
  &lt;/tr&gt;
  &lt;tr&gt;
    &lt;td&gt;1&lt;/td&gt;
    &lt;td&gt;Sales Navigator Core&lt;br&gt;From November 24, 2024 to December 24, 2024&lt;/td&gt;
    &lt;td&gt;€82.64&lt;/td&gt;
    &lt;td&gt;1&lt;/td&gt;
    &lt;td&gt;€82.64&lt;/td&gt;
  &lt;/tr&gt;
&lt;/table&gt;
Subtotal: €82.64  
VAT: 20% €16.53  
Total: €99.17  
Payment: €99.17  
Balance: €0.00
---
You'll pay €99.17 (inclusive of all applicable taxes) each month until you cancel. Cancel anytime by clicking the "me" icon on the homepage → click Settings &amp; Privacy → select Manage Premium Account → go to Admin Center → select your subscription → Cancel. [See here](http://example.com) for detailed instructions on how to cancel.
Prices are subject to change.
Have questions or need help? Please visit our [Help Center](http://example.com)
LinkedIn Ireland Unlimited Company, 5 Wilton Park, Dublin 2, Ireland
VAT: IE9740425P
&lt;page_number&gt;Page 1 of 1&lt;page_number&gt;</t>
        </is>
      </c>
      <c r="D55" t="inlineStr"/>
      <c r="E55" t="inlineStr"/>
    </row>
    <row r="56"/>
    <row r="57"/>
    <row r="58">
      <c r="A58" s="1" t="inlineStr">
        <is>
          <t>CITATION SECTION - FIELD-LEVEL CITATIONS</t>
        </is>
      </c>
    </row>
    <row r="59"/>
    <row r="60">
      <c r="A60" s="2" t="inlineStr">
        <is>
          <t>file_name</t>
        </is>
      </c>
      <c r="B60" s="2" t="inlineStr">
        <is>
          <t>field_name</t>
        </is>
      </c>
      <c r="C60" s="2" t="inlineStr">
        <is>
          <t>field_source_text</t>
        </is>
      </c>
      <c r="D60" s="2" t="inlineStr">
        <is>
          <t>field_confidence</t>
        </is>
      </c>
      <c r="E60" s="2" t="inlineStr">
        <is>
          <t>field_source_location</t>
        </is>
      </c>
      <c r="F60" s="2" t="inlineStr">
        <is>
          <t>field_match_type</t>
        </is>
      </c>
      <c r="G60" s="2" t="inlineStr">
        <is>
          <t>value_source_text</t>
        </is>
      </c>
      <c r="H60" s="2" t="inlineStr">
        <is>
          <t>value_confidence</t>
        </is>
      </c>
      <c r="I60" s="2" t="inlineStr">
        <is>
          <t>value_source_location</t>
        </is>
      </c>
      <c r="J60" s="2" t="inlineStr">
        <is>
          <t>value_match_type</t>
        </is>
      </c>
      <c r="K60" s="2" t="inlineStr">
        <is>
          <t>context</t>
        </is>
      </c>
      <c r="L60" s="2" t="inlineStr">
        <is>
          <t>QA</t>
        </is>
      </c>
      <c r="M60" s="2" t="inlineStr">
        <is>
          <t>note</t>
        </is>
      </c>
    </row>
    <row r="61">
      <c r="A61" t="inlineStr">
        <is>
          <t>austrian_file_12</t>
        </is>
      </c>
      <c r="B61" t="inlineStr">
        <is>
          <t>effective_date</t>
        </is>
      </c>
      <c r="C61" t="inlineStr">
        <is>
          <t>Effective Date</t>
        </is>
      </c>
      <c r="D61" t="n">
        <v>1</v>
      </c>
      <c r="E61" t="inlineStr">
        <is>
          <t>markdown</t>
        </is>
      </c>
      <c r="F61" t="inlineStr">
        <is>
          <t>exact</t>
        </is>
      </c>
      <c r="G61" t="inlineStr">
        <is>
          <t>11/24/2024</t>
        </is>
      </c>
      <c r="H61" t="n">
        <v>1</v>
      </c>
      <c r="I61" t="inlineStr">
        <is>
          <t>markdown</t>
        </is>
      </c>
      <c r="J61" t="inlineStr">
        <is>
          <t>exact</t>
        </is>
      </c>
      <c r="K61" t="inlineStr">
        <is>
          <t>## Effective Date
11/24/2024</t>
        </is>
      </c>
      <c r="L61" t="inlineStr"/>
      <c r="M61" t="inlineStr"/>
    </row>
    <row r="62">
      <c r="A62" t="inlineStr">
        <is>
          <t>austrian_file_12</t>
        </is>
      </c>
      <c r="B62" t="inlineStr">
        <is>
          <t>transaction_id</t>
        </is>
      </c>
      <c r="C62" t="inlineStr">
        <is>
          <t>Transaction ID</t>
        </is>
      </c>
      <c r="D62" t="n">
        <v>1</v>
      </c>
      <c r="E62" t="inlineStr">
        <is>
          <t>markdown</t>
        </is>
      </c>
      <c r="F62" t="inlineStr">
        <is>
          <t>exact</t>
        </is>
      </c>
      <c r="G62" t="inlineStr">
        <is>
          <t>P169260813</t>
        </is>
      </c>
      <c r="H62" t="n">
        <v>1</v>
      </c>
      <c r="I62" t="inlineStr">
        <is>
          <t>markdown</t>
        </is>
      </c>
      <c r="J62" t="inlineStr">
        <is>
          <t>exact</t>
        </is>
      </c>
      <c r="K62" t="inlineStr">
        <is>
          <t>## Transaction ID
P169260813</t>
        </is>
      </c>
      <c r="L62" t="inlineStr"/>
      <c r="M62" t="inlineStr"/>
    </row>
    <row r="63">
      <c r="A63" t="inlineStr">
        <is>
          <t>austrian_file_12</t>
        </is>
      </c>
      <c r="B63" t="inlineStr">
        <is>
          <t>invoice_number</t>
        </is>
      </c>
      <c r="C63" t="inlineStr">
        <is>
          <t>Invoice Number</t>
        </is>
      </c>
      <c r="D63" t="n">
        <v>1</v>
      </c>
      <c r="E63" t="inlineStr">
        <is>
          <t>markdown</t>
        </is>
      </c>
      <c r="F63" t="inlineStr">
        <is>
          <t>exact</t>
        </is>
      </c>
      <c r="G63" t="inlineStr">
        <is>
          <t>78149353779</t>
        </is>
      </c>
      <c r="H63" t="n">
        <v>1</v>
      </c>
      <c r="I63" t="inlineStr">
        <is>
          <t>markdown</t>
        </is>
      </c>
      <c r="J63" t="inlineStr">
        <is>
          <t>exact</t>
        </is>
      </c>
      <c r="K63" t="inlineStr">
        <is>
          <t>## Invoice Number
78149353779</t>
        </is>
      </c>
      <c r="L63" t="inlineStr"/>
      <c r="M63" t="inlineStr"/>
    </row>
    <row r="64">
      <c r="A64" t="inlineStr">
        <is>
          <t>austrian_file_12</t>
        </is>
      </c>
      <c r="B64" t="inlineStr">
        <is>
          <t>purchaser_email</t>
        </is>
      </c>
      <c r="C64" t="inlineStr">
        <is>
          <t>Purchaser Email</t>
        </is>
      </c>
      <c r="D64" t="n">
        <v>1</v>
      </c>
      <c r="E64" t="inlineStr">
        <is>
          <t>markdown</t>
        </is>
      </c>
      <c r="F64" t="inlineStr">
        <is>
          <t>exact</t>
        </is>
      </c>
      <c r="G64" t="inlineStr">
        <is>
          <t>sarah.morriss@forliance.com</t>
        </is>
      </c>
      <c r="H64" t="n">
        <v>1</v>
      </c>
      <c r="I64" t="inlineStr">
        <is>
          <t>markdown</t>
        </is>
      </c>
      <c r="J64" t="inlineStr">
        <is>
          <t>exact</t>
        </is>
      </c>
      <c r="K64" t="inlineStr">
        <is>
          <t>## Purchaser Email
sarah.morriss@forliance.com</t>
        </is>
      </c>
      <c r="L64" t="inlineStr"/>
      <c r="M64" t="inlineStr"/>
    </row>
    <row r="65">
      <c r="A65" t="inlineStr">
        <is>
          <t>austrian_file_12</t>
        </is>
      </c>
      <c r="B65" t="inlineStr">
        <is>
          <t>amount</t>
        </is>
      </c>
      <c r="C65" t="inlineStr">
        <is>
          <t>Amount</t>
        </is>
      </c>
      <c r="D65" t="n">
        <v>1</v>
      </c>
      <c r="E65" t="inlineStr">
        <is>
          <t>markdown</t>
        </is>
      </c>
      <c r="F65" t="inlineStr">
        <is>
          <t>exact</t>
        </is>
      </c>
      <c r="G65" t="inlineStr">
        <is>
          <t>€99.17</t>
        </is>
      </c>
      <c r="H65" t="n">
        <v>1</v>
      </c>
      <c r="I65" t="inlineStr">
        <is>
          <t>markdown</t>
        </is>
      </c>
      <c r="J65" t="inlineStr">
        <is>
          <t>exact</t>
        </is>
      </c>
      <c r="K65" t="inlineStr">
        <is>
          <t>## Amount
€99.17</t>
        </is>
      </c>
      <c r="L65" t="inlineStr"/>
      <c r="M65" t="inlineStr"/>
    </row>
    <row r="66">
      <c r="A66" t="inlineStr">
        <is>
          <t>austrian_file_12</t>
        </is>
      </c>
      <c r="B66" t="inlineStr">
        <is>
          <t>transaction_date</t>
        </is>
      </c>
      <c r="C66" t="inlineStr">
        <is>
          <t>Transaction Date</t>
        </is>
      </c>
      <c r="D66" t="n">
        <v>1</v>
      </c>
      <c r="E66" t="inlineStr">
        <is>
          <t>markdown</t>
        </is>
      </c>
      <c r="F66" t="inlineStr">
        <is>
          <t>exact</t>
        </is>
      </c>
      <c r="G66" t="inlineStr">
        <is>
          <t>11/24/2024</t>
        </is>
      </c>
      <c r="H66" t="n">
        <v>1</v>
      </c>
      <c r="I66" t="inlineStr">
        <is>
          <t>markdown</t>
        </is>
      </c>
      <c r="J66" t="inlineStr">
        <is>
          <t>exact</t>
        </is>
      </c>
      <c r="K66" t="inlineStr">
        <is>
          <t>## Transaction Date
11/24/2024</t>
        </is>
      </c>
      <c r="L66" t="inlineStr"/>
      <c r="M66" t="inlineStr"/>
    </row>
    <row r="67">
      <c r="A67" t="inlineStr">
        <is>
          <t>austrian_file_12</t>
        </is>
      </c>
      <c r="B67" t="inlineStr">
        <is>
          <t>billing_frequency</t>
        </is>
      </c>
      <c r="C67" t="inlineStr">
        <is>
          <t>Billing Frequency</t>
        </is>
      </c>
      <c r="D67" t="n">
        <v>1</v>
      </c>
      <c r="E67" t="inlineStr">
        <is>
          <t>markdown</t>
        </is>
      </c>
      <c r="F67" t="inlineStr">
        <is>
          <t>exact</t>
        </is>
      </c>
      <c r="G67" t="inlineStr">
        <is>
          <t>Monthly</t>
        </is>
      </c>
      <c r="H67" t="n">
        <v>1</v>
      </c>
      <c r="I67" t="inlineStr">
        <is>
          <t>markdown</t>
        </is>
      </c>
      <c r="J67" t="inlineStr">
        <is>
          <t>exact</t>
        </is>
      </c>
      <c r="K67" t="inlineStr">
        <is>
          <t>## Billing Frequency
Monthly</t>
        </is>
      </c>
      <c r="L67" t="inlineStr"/>
      <c r="M67" t="inlineStr"/>
    </row>
    <row r="68">
      <c r="A68" t="inlineStr">
        <is>
          <t>austrian_file_12</t>
        </is>
      </c>
      <c r="B68" t="inlineStr">
        <is>
          <t>payment_method</t>
        </is>
      </c>
      <c r="C68" t="inlineStr">
        <is>
          <t>Payment Method</t>
        </is>
      </c>
      <c r="D68" t="n">
        <v>1</v>
      </c>
      <c r="E68" t="inlineStr">
        <is>
          <t>markdown</t>
        </is>
      </c>
      <c r="F68" t="inlineStr">
        <is>
          <t>exact</t>
        </is>
      </c>
      <c r="G68" t="inlineStr">
        <is>
          <t>MASTERCARD ****3012</t>
        </is>
      </c>
      <c r="H68" t="n">
        <v>1</v>
      </c>
      <c r="I68" t="inlineStr">
        <is>
          <t>markdown</t>
        </is>
      </c>
      <c r="J68" t="inlineStr">
        <is>
          <t>exact</t>
        </is>
      </c>
      <c r="K68" t="inlineStr">
        <is>
          <t>## Payment Method
MASTERCARD ****3012</t>
        </is>
      </c>
      <c r="L68" t="inlineStr"/>
      <c r="M68" t="inlineStr"/>
    </row>
    <row r="69">
      <c r="A69" t="inlineStr">
        <is>
          <t>austrian_file_12</t>
        </is>
      </c>
      <c r="B69" t="inlineStr">
        <is>
          <t>billed_to</t>
        </is>
      </c>
      <c r="C69" t="inlineStr">
        <is>
          <t>Billed To</t>
        </is>
      </c>
      <c r="D69" t="n">
        <v>1</v>
      </c>
      <c r="E69" t="inlineStr">
        <is>
          <t>markdown</t>
        </is>
      </c>
      <c r="F69" t="inlineStr">
        <is>
          <t>exact</t>
        </is>
      </c>
      <c r="G69" t="inlineStr">
        <is>
          <t>Sarah Morriss
6063, Austria</t>
        </is>
      </c>
      <c r="H69" t="n">
        <v>1</v>
      </c>
      <c r="I69" t="inlineStr">
        <is>
          <t>markdown</t>
        </is>
      </c>
      <c r="J69" t="inlineStr">
        <is>
          <t>exact</t>
        </is>
      </c>
      <c r="K69" t="inlineStr">
        <is>
          <t>## Billed To
Sarah Morriss
6063, Austria</t>
        </is>
      </c>
      <c r="L69" t="inlineStr"/>
      <c r="M69" t="inlineStr"/>
    </row>
    <row r="70">
      <c r="A70" t="inlineStr">
        <is>
          <t>austrian_file_12</t>
        </is>
      </c>
      <c r="B70" t="inlineStr">
        <is>
          <t>customer_tax_id</t>
        </is>
      </c>
      <c r="C70" t="inlineStr">
        <is>
          <t>Customer Tax ID</t>
        </is>
      </c>
      <c r="D70" t="n">
        <v>1</v>
      </c>
      <c r="E70" t="inlineStr">
        <is>
          <t>markdown</t>
        </is>
      </c>
      <c r="F70" t="inlineStr">
        <is>
          <t>exact</t>
        </is>
      </c>
      <c r="G70" t="inlineStr">
        <is>
          <t>N/A</t>
        </is>
      </c>
      <c r="H70" t="n">
        <v>1</v>
      </c>
      <c r="I70" t="inlineStr">
        <is>
          <t>markdown</t>
        </is>
      </c>
      <c r="J70" t="inlineStr">
        <is>
          <t>exact</t>
        </is>
      </c>
      <c r="K70" t="inlineStr">
        <is>
          <t>## Customer Tax ID
N/A</t>
        </is>
      </c>
      <c r="L70" t="inlineStr"/>
      <c r="M70" t="inlineStr"/>
    </row>
    <row r="71">
      <c r="A71" t="inlineStr">
        <is>
          <t>austrian_file_12</t>
        </is>
      </c>
      <c r="B71" t="inlineStr">
        <is>
          <t>subtotal</t>
        </is>
      </c>
      <c r="C71" t="inlineStr">
        <is>
          <t>Subtotal</t>
        </is>
      </c>
      <c r="D71" t="n">
        <v>0.95</v>
      </c>
      <c r="E71" t="inlineStr">
        <is>
          <t>markdown</t>
        </is>
      </c>
      <c r="F71" t="inlineStr">
        <is>
          <t>exact</t>
        </is>
      </c>
      <c r="G71" t="inlineStr">
        <is>
          <t>€82.64</t>
        </is>
      </c>
      <c r="H71" t="n">
        <v>0.95</v>
      </c>
      <c r="I71" t="inlineStr">
        <is>
          <t>markdown</t>
        </is>
      </c>
      <c r="J71" t="inlineStr">
        <is>
          <t>exact</t>
        </is>
      </c>
      <c r="K71" t="inlineStr">
        <is>
          <t>Subtotal: €82.64</t>
        </is>
      </c>
      <c r="L71" t="inlineStr"/>
      <c r="M71" t="inlineStr"/>
    </row>
    <row r="72">
      <c r="A72" t="inlineStr">
        <is>
          <t>austrian_file_12</t>
        </is>
      </c>
      <c r="B72" t="inlineStr">
        <is>
          <t>vat</t>
        </is>
      </c>
      <c r="C72" t="inlineStr">
        <is>
          <t>VAT</t>
        </is>
      </c>
      <c r="D72" t="n">
        <v>0.95</v>
      </c>
      <c r="E72" t="inlineStr">
        <is>
          <t>markdown</t>
        </is>
      </c>
      <c r="F72" t="inlineStr">
        <is>
          <t>exact</t>
        </is>
      </c>
      <c r="G72" t="inlineStr">
        <is>
          <t>20% €16.53</t>
        </is>
      </c>
      <c r="H72" t="n">
        <v>0.95</v>
      </c>
      <c r="I72" t="inlineStr">
        <is>
          <t>markdown</t>
        </is>
      </c>
      <c r="J72" t="inlineStr">
        <is>
          <t>exact</t>
        </is>
      </c>
      <c r="K72" t="inlineStr">
        <is>
          <t>VAT: 20% €16.53</t>
        </is>
      </c>
      <c r="L72" t="inlineStr"/>
      <c r="M72" t="inlineStr"/>
    </row>
    <row r="73">
      <c r="A73" t="inlineStr">
        <is>
          <t>austrian_file_12</t>
        </is>
      </c>
      <c r="B73" t="inlineStr">
        <is>
          <t>total</t>
        </is>
      </c>
      <c r="C73" t="inlineStr">
        <is>
          <t>Total</t>
        </is>
      </c>
      <c r="D73" t="n">
        <v>0.95</v>
      </c>
      <c r="E73" t="inlineStr">
        <is>
          <t>markdown</t>
        </is>
      </c>
      <c r="F73" t="inlineStr">
        <is>
          <t>exact</t>
        </is>
      </c>
      <c r="G73" t="inlineStr">
        <is>
          <t>€99.17</t>
        </is>
      </c>
      <c r="H73" t="n">
        <v>0.95</v>
      </c>
      <c r="I73" t="inlineStr">
        <is>
          <t>markdown</t>
        </is>
      </c>
      <c r="J73" t="inlineStr">
        <is>
          <t>exact</t>
        </is>
      </c>
      <c r="K73" t="inlineStr">
        <is>
          <t>Total: €99.17</t>
        </is>
      </c>
      <c r="L73" t="inlineStr"/>
      <c r="M73" t="inlineStr"/>
    </row>
    <row r="74">
      <c r="A74" t="inlineStr">
        <is>
          <t>austrian_file_12</t>
        </is>
      </c>
      <c r="B74" t="inlineStr">
        <is>
          <t>payment</t>
        </is>
      </c>
      <c r="C74" t="inlineStr">
        <is>
          <t>Payment</t>
        </is>
      </c>
      <c r="D74" t="n">
        <v>0.95</v>
      </c>
      <c r="E74" t="inlineStr">
        <is>
          <t>markdown</t>
        </is>
      </c>
      <c r="F74" t="inlineStr">
        <is>
          <t>exact</t>
        </is>
      </c>
      <c r="G74" t="inlineStr">
        <is>
          <t>€99.17</t>
        </is>
      </c>
      <c r="H74" t="n">
        <v>0.95</v>
      </c>
      <c r="I74" t="inlineStr">
        <is>
          <t>markdown</t>
        </is>
      </c>
      <c r="J74" t="inlineStr">
        <is>
          <t>exact</t>
        </is>
      </c>
      <c r="K74" t="inlineStr">
        <is>
          <t>Payment: €99.17</t>
        </is>
      </c>
      <c r="L74" t="inlineStr"/>
      <c r="M74" t="inlineStr"/>
    </row>
    <row r="75">
      <c r="A75" t="inlineStr">
        <is>
          <t>austrian_file_12</t>
        </is>
      </c>
      <c r="B75" t="inlineStr">
        <is>
          <t>balance</t>
        </is>
      </c>
      <c r="C75" t="inlineStr">
        <is>
          <t>Balance</t>
        </is>
      </c>
      <c r="D75" t="n">
        <v>0.95</v>
      </c>
      <c r="E75" t="inlineStr">
        <is>
          <t>markdown</t>
        </is>
      </c>
      <c r="F75" t="inlineStr">
        <is>
          <t>exact</t>
        </is>
      </c>
      <c r="G75" t="inlineStr">
        <is>
          <t>€0.00</t>
        </is>
      </c>
      <c r="H75" t="n">
        <v>0.95</v>
      </c>
      <c r="I75" t="inlineStr">
        <is>
          <t>markdown</t>
        </is>
      </c>
      <c r="J75" t="inlineStr">
        <is>
          <t>exact</t>
        </is>
      </c>
      <c r="K75" t="inlineStr">
        <is>
          <t>Balance: €0.00</t>
        </is>
      </c>
      <c r="L75" t="inlineStr"/>
      <c r="M75" t="inlineStr"/>
    </row>
    <row r="76"/>
    <row r="77"/>
    <row r="78">
      <c r="A78" s="1" t="inlineStr">
        <is>
          <t>CITATION SECTION - METADATA SUMMARY</t>
        </is>
      </c>
    </row>
    <row r="79"/>
    <row r="80">
      <c r="A80" s="2" t="inlineStr">
        <is>
          <t>file_name</t>
        </is>
      </c>
      <c r="B80" s="2" t="inlineStr">
        <is>
          <t>total_fields_analyzed</t>
        </is>
      </c>
      <c r="C80" s="2" t="inlineStr">
        <is>
          <t>fields_with_field_citations</t>
        </is>
      </c>
      <c r="D80" s="2" t="inlineStr">
        <is>
          <t>fields_with_value_citations</t>
        </is>
      </c>
      <c r="E80" s="2" t="inlineStr">
        <is>
          <t>average_confidence</t>
        </is>
      </c>
      <c r="F80" s="2" t="inlineStr">
        <is>
          <t>QA</t>
        </is>
      </c>
      <c r="G80" s="2" t="inlineStr">
        <is>
          <t>note</t>
        </is>
      </c>
    </row>
    <row r="81">
      <c r="A81" t="inlineStr">
        <is>
          <t>austrian_file_12</t>
        </is>
      </c>
      <c r="B81" t="n">
        <v>46</v>
      </c>
      <c r="C81" t="n">
        <v>46</v>
      </c>
      <c r="D81" t="n">
        <v>46</v>
      </c>
      <c r="E81" t="n">
        <v>0.982608695652174</v>
      </c>
      <c r="F81" t="inlineStr"/>
      <c r="G81" t="inlineStr"/>
    </row>
    <row r="82"/>
    <row r="83"/>
    <row r="84">
      <c r="A84" s="1" t="inlineStr">
        <is>
          <t>TIMING SECTION</t>
        </is>
      </c>
    </row>
    <row r="85"/>
    <row r="86">
      <c r="A86" s="2" t="inlineStr">
        <is>
          <t>file_name</t>
        </is>
      </c>
      <c r="B86" s="2" t="inlineStr">
        <is>
          <t>timing_type</t>
        </is>
      </c>
      <c r="C86" s="2" t="inlineStr">
        <is>
          <t>phase_or_metric</t>
        </is>
      </c>
      <c r="D86" s="2" t="inlineStr">
        <is>
          <t>value</t>
        </is>
      </c>
      <c r="E86" s="2" t="inlineStr">
        <is>
          <t>details</t>
        </is>
      </c>
      <c r="F86" s="2" t="inlineStr">
        <is>
          <t>QA</t>
        </is>
      </c>
      <c r="G86" s="2" t="inlineStr">
        <is>
          <t>note</t>
        </is>
      </c>
    </row>
    <row r="87">
      <c r="A87" t="inlineStr">
        <is>
          <t>austrian_file_12</t>
        </is>
      </c>
      <c r="B87" t="inlineStr">
        <is>
          <t>Total Processing</t>
        </is>
      </c>
      <c r="C87" t="inlineStr">
        <is>
          <t>Total Processing Time</t>
        </is>
      </c>
      <c r="D87" t="inlineStr">
        <is>
          <t>121.8 seconds</t>
        </is>
      </c>
      <c r="E87" t="inlineStr">
        <is>
          <t>Complete end-to-end processing time</t>
        </is>
      </c>
      <c r="F87" t="inlineStr"/>
      <c r="G87" t="inlineStr"/>
    </row>
    <row r="88">
      <c r="A88" t="inlineStr">
        <is>
          <t>austrian_file_12</t>
        </is>
      </c>
      <c r="B88" t="inlineStr">
        <is>
          <t>Performance Metric</t>
        </is>
      </c>
      <c r="C88" t="inlineStr">
        <is>
          <t>Parallel Group 1 Seconds</t>
        </is>
      </c>
      <c r="D88" t="inlineStr">
        <is>
          <t>5.2 seconds</t>
        </is>
      </c>
      <c r="E88" t="inlineStr"/>
      <c r="F88" t="inlineStr"/>
      <c r="G88" t="inlineStr"/>
    </row>
    <row r="89">
      <c r="A89" t="inlineStr">
        <is>
          <t>austrian_file_12</t>
        </is>
      </c>
      <c r="B89" t="inlineStr">
        <is>
          <t>Performance Metric</t>
        </is>
      </c>
      <c r="C89" t="inlineStr">
        <is>
          <t>Parallel Group 2 Seconds</t>
        </is>
      </c>
      <c r="D89" t="inlineStr">
        <is>
          <t>39.6 seconds</t>
        </is>
      </c>
      <c r="E89" t="inlineStr"/>
      <c r="F89" t="inlineStr"/>
      <c r="G89" t="inlineStr"/>
    </row>
    <row r="90">
      <c r="A90" t="inlineStr">
        <is>
          <t>austrian_file_12</t>
        </is>
      </c>
      <c r="B90" t="inlineStr">
        <is>
          <t>Performance Metric</t>
        </is>
      </c>
      <c r="C90" t="inlineStr">
        <is>
          <t>Total Parallel Time Seconds</t>
        </is>
      </c>
      <c r="D90" t="inlineStr">
        <is>
          <t>44.7 seconds</t>
        </is>
      </c>
      <c r="E90" t="inlineStr"/>
      <c r="F90" t="inlineStr"/>
      <c r="G90" t="inlineStr"/>
    </row>
    <row r="91">
      <c r="A91" t="inlineStr">
        <is>
          <t>austrian_file_12</t>
        </is>
      </c>
      <c r="B91" t="inlineStr">
        <is>
          <t>Agent Performance</t>
        </is>
      </c>
      <c r="C91" t="inlineStr">
        <is>
          <t>Markdown Extraction</t>
        </is>
      </c>
      <c r="D91" t="inlineStr">
        <is>
          <t>20.4 seconds</t>
        </is>
      </c>
      <c r="E91" t="inlineStr">
        <is>
          <t>Model: zerox</t>
        </is>
      </c>
      <c r="F91" t="inlineStr"/>
      <c r="G91" t="inlineStr"/>
    </row>
    <row r="92">
      <c r="A92" t="inlineStr">
        <is>
          <t>austrian_file_12</t>
        </is>
      </c>
      <c r="B92" t="inlineStr">
        <is>
          <t>Agent Performance</t>
        </is>
      </c>
      <c r="C92" t="inlineStr">
        <is>
          <t>File Classification</t>
        </is>
      </c>
      <c r="D92" t="inlineStr">
        <is>
          <t>3.6 seconds</t>
        </is>
      </c>
      <c r="E92" t="inlineStr">
        <is>
          <t>Model: eu.amazon.nova-pro-v1:0, Mode: parallel</t>
        </is>
      </c>
      <c r="F92" t="inlineStr"/>
      <c r="G92" t="inlineStr"/>
    </row>
    <row r="93">
      <c r="A93" t="inlineStr">
        <is>
          <t>austrian_file_12</t>
        </is>
      </c>
      <c r="B93" t="inlineStr">
        <is>
          <t>Agent Performance</t>
        </is>
      </c>
      <c r="C93" t="inlineStr">
        <is>
          <t>Data Extraction</t>
        </is>
      </c>
      <c r="D93" t="inlineStr">
        <is>
          <t>4.2 seconds</t>
        </is>
      </c>
      <c r="E93" t="inlineStr">
        <is>
          <t>Model: eu.amazon.nova-pro-v1:0, Mode: parallel</t>
        </is>
      </c>
      <c r="F93" t="inlineStr"/>
      <c r="G93" t="inlineStr"/>
    </row>
    <row r="94">
      <c r="A94" t="inlineStr">
        <is>
          <t>austrian_file_12</t>
        </is>
      </c>
      <c r="B94" t="inlineStr">
        <is>
          <t>Agent Performance</t>
        </is>
      </c>
      <c r="C94" t="inlineStr">
        <is>
          <t>Image Quality Assessment</t>
        </is>
      </c>
      <c r="D94" t="inlineStr">
        <is>
          <t>5.2 seconds</t>
        </is>
      </c>
      <c r="E94" t="inlineStr">
        <is>
          <t>Model: eu.amazon.nova-pro-v1:0, Mode: parallel</t>
        </is>
      </c>
      <c r="F94" t="inlineStr"/>
      <c r="G94" t="inlineStr"/>
    </row>
    <row r="95">
      <c r="A95" t="inlineStr">
        <is>
          <t>austrian_file_12</t>
        </is>
      </c>
      <c r="B95" t="inlineStr">
        <is>
          <t>Agent Performance</t>
        </is>
      </c>
      <c r="C95" t="inlineStr">
        <is>
          <t>Issue Detection</t>
        </is>
      </c>
      <c r="D95" t="inlineStr">
        <is>
          <t>6.1 seconds</t>
        </is>
      </c>
      <c r="E95" t="inlineStr">
        <is>
          <t>Model: eu.amazon.nova-pro-v1:0, Mode: parallel</t>
        </is>
      </c>
      <c r="F95" t="inlineStr"/>
      <c r="G95" t="inlineStr"/>
    </row>
    <row r="96">
      <c r="A96" t="inlineStr">
        <is>
          <t>austrian_file_12</t>
        </is>
      </c>
      <c r="B96" t="inlineStr">
        <is>
          <t>Agent Performance</t>
        </is>
      </c>
      <c r="C96" t="inlineStr">
        <is>
          <t>Citation Generation</t>
        </is>
      </c>
      <c r="D96" t="inlineStr">
        <is>
          <t>39.6 seconds</t>
        </is>
      </c>
      <c r="E96" t="inlineStr">
        <is>
          <t>Model: eu.amazon.nova-pro-v1:0, Mode: parallel</t>
        </is>
      </c>
      <c r="F96" t="inlineStr"/>
      <c r="G96" t="inlineStr"/>
    </row>
    <row r="97">
      <c r="A97" t="inlineStr">
        <is>
          <t>austrian_file_12</t>
        </is>
      </c>
      <c r="B97" t="inlineStr">
        <is>
          <t>Agent Performance</t>
        </is>
      </c>
      <c r="C97" t="inlineStr">
        <is>
          <t>Llm Validation</t>
        </is>
      </c>
      <c r="D97" t="inlineStr">
        <is>
          <t>56.6 seconds</t>
        </is>
      </c>
      <c r="E97" t="inlineStr">
        <is>
          <t>Mode: parallel</t>
        </is>
      </c>
      <c r="F97" t="inlineStr"/>
      <c r="G97" t="inlineStr"/>
    </row>
    <row r="98"/>
    <row r="99"/>
    <row r="100">
      <c r="A100" s="1" t="inlineStr">
        <is>
          <t>LLM QUALITY - OVERALL ASSESSMENT</t>
        </is>
      </c>
    </row>
    <row r="101"/>
    <row r="102">
      <c r="A102" s="2" t="inlineStr">
        <is>
          <t>file_name</t>
        </is>
      </c>
      <c r="B102" s="2" t="inlineStr">
        <is>
          <t>assessment_method</t>
        </is>
      </c>
      <c r="C102" s="2" t="inlineStr">
        <is>
          <t>model_used</t>
        </is>
      </c>
      <c r="D102" s="2" t="inlineStr">
        <is>
          <t>overall_quality_score</t>
        </is>
      </c>
      <c r="E102" s="2" t="inlineStr">
        <is>
          <t>quality_score</t>
        </is>
      </c>
      <c r="F102" s="2" t="inlineStr">
        <is>
          <t>quality_level</t>
        </is>
      </c>
      <c r="G102" s="2" t="inlineStr">
        <is>
          <t>suitable_for_extraction</t>
        </is>
      </c>
      <c r="H102" s="2" t="inlineStr">
        <is>
          <t>timestamp</t>
        </is>
      </c>
      <c r="I102" s="2" t="inlineStr">
        <is>
          <t>QA</t>
        </is>
      </c>
      <c r="J102" s="2" t="inlineStr">
        <is>
          <t>note</t>
        </is>
      </c>
    </row>
    <row r="103">
      <c r="A103" t="inlineStr">
        <is>
          <t>austrian_file_12</t>
        </is>
      </c>
      <c r="B103" t="inlineStr">
        <is>
          <t>LLM</t>
        </is>
      </c>
      <c r="C103" t="inlineStr">
        <is>
          <t>eu.amazon.nova-pro-v1:0</t>
        </is>
      </c>
      <c r="D103" t="n">
        <v>10</v>
      </c>
      <c r="E103" t="n">
        <v>100</v>
      </c>
      <c r="F103" t="inlineStr">
        <is>
          <t>excellent</t>
        </is>
      </c>
      <c r="G103" t="b">
        <v>1</v>
      </c>
      <c r="H103" t="inlineStr">
        <is>
          <t>2025-10-01T12:40:57.631Z</t>
        </is>
      </c>
      <c r="I103" t="inlineStr"/>
      <c r="J103" t="inlineStr"/>
    </row>
    <row r="104"/>
    <row r="105"/>
    <row r="106">
      <c r="A106" s="1" t="inlineStr">
        <is>
          <t>LLM QUALITY - DETAILED ASSESSMENT</t>
        </is>
      </c>
    </row>
    <row r="107"/>
    <row r="108">
      <c r="A108" s="2" t="inlineStr">
        <is>
          <t>file_name</t>
        </is>
      </c>
      <c r="B108" s="2" t="inlineStr">
        <is>
          <t>quality_aspect</t>
        </is>
      </c>
      <c r="C108" s="2" t="inlineStr">
        <is>
          <t>detected</t>
        </is>
      </c>
      <c r="D108" s="2" t="inlineStr">
        <is>
          <t>severity_level</t>
        </is>
      </c>
      <c r="E108" s="2" t="inlineStr">
        <is>
          <t>confidence_score</t>
        </is>
      </c>
      <c r="F108" s="2" t="inlineStr">
        <is>
          <t>quantitative_measure</t>
        </is>
      </c>
      <c r="G108" s="2" t="inlineStr">
        <is>
          <t>description</t>
        </is>
      </c>
      <c r="H108" s="2" t="inlineStr">
        <is>
          <t>recommendation</t>
        </is>
      </c>
      <c r="I108" s="2" t="inlineStr">
        <is>
          <t>QA</t>
        </is>
      </c>
      <c r="J108" s="2" t="inlineStr">
        <is>
          <t>note</t>
        </is>
      </c>
    </row>
    <row r="109">
      <c r="A109" t="inlineStr">
        <is>
          <t>austrian_file_12</t>
        </is>
      </c>
      <c r="B109" t="inlineStr">
        <is>
          <t>Blur Detection</t>
        </is>
      </c>
      <c r="C109" t="b">
        <v>0</v>
      </c>
      <c r="D109" t="inlineStr">
        <is>
          <t>none</t>
        </is>
      </c>
      <c r="E109" t="n">
        <v>0.95</v>
      </c>
      <c r="F109" t="n">
        <v>0</v>
      </c>
      <c r="G109" t="inlineStr">
        <is>
          <t>The text is sharp and clearly defined with no visible blur.</t>
        </is>
      </c>
      <c r="H109" t="inlineStr">
        <is>
          <t>No action needed.</t>
        </is>
      </c>
      <c r="I109" t="inlineStr"/>
      <c r="J109" t="inlineStr"/>
    </row>
    <row r="110">
      <c r="A110" t="inlineStr">
        <is>
          <t>austrian_file_12</t>
        </is>
      </c>
      <c r="B110" t="inlineStr">
        <is>
          <t>Contrast Assessment</t>
        </is>
      </c>
      <c r="C110" t="b">
        <v>0</v>
      </c>
      <c r="D110" t="inlineStr">
        <is>
          <t>none</t>
        </is>
      </c>
      <c r="E110" t="n">
        <v>0.95</v>
      </c>
      <c r="F110" t="n">
        <v>1</v>
      </c>
      <c r="G110" t="inlineStr">
        <is>
          <t>Excellent contrast between text and background, ensuring clear text recognition.</t>
        </is>
      </c>
      <c r="H110" t="inlineStr">
        <is>
          <t>No action needed.</t>
        </is>
      </c>
      <c r="I110" t="inlineStr"/>
      <c r="J110" t="inlineStr"/>
    </row>
    <row r="111">
      <c r="A111" t="inlineStr">
        <is>
          <t>austrian_file_12</t>
        </is>
      </c>
      <c r="B111" t="inlineStr">
        <is>
          <t>Glare Identification</t>
        </is>
      </c>
      <c r="C111" t="b">
        <v>0</v>
      </c>
      <c r="D111" t="inlineStr">
        <is>
          <t>none</t>
        </is>
      </c>
      <c r="E111" t="n">
        <v>0.95</v>
      </c>
      <c r="F111" t="n">
        <v>0</v>
      </c>
      <c r="G111" t="inlineStr">
        <is>
          <t>No glare or bright spots are present that obscure the text.</t>
        </is>
      </c>
      <c r="H111" t="inlineStr">
        <is>
          <t>No action needed.</t>
        </is>
      </c>
      <c r="I111" t="inlineStr"/>
      <c r="J111" t="inlineStr"/>
    </row>
    <row r="112">
      <c r="A112" t="inlineStr">
        <is>
          <t>austrian_file_12</t>
        </is>
      </c>
      <c r="B112" t="inlineStr">
        <is>
          <t>Water Stains</t>
        </is>
      </c>
      <c r="C112" t="b">
        <v>0</v>
      </c>
      <c r="D112" t="inlineStr">
        <is>
          <t>none</t>
        </is>
      </c>
      <c r="E112" t="n">
        <v>0.95</v>
      </c>
      <c r="F112" t="n">
        <v>0</v>
      </c>
      <c r="G112" t="inlineStr">
        <is>
          <t>No water stains or discolorations are present on the document.</t>
        </is>
      </c>
      <c r="H112" t="inlineStr">
        <is>
          <t>No action needed.</t>
        </is>
      </c>
      <c r="I112" t="inlineStr"/>
      <c r="J112" t="inlineStr"/>
    </row>
    <row r="113">
      <c r="A113" t="inlineStr">
        <is>
          <t>austrian_file_12</t>
        </is>
      </c>
      <c r="B113" t="inlineStr">
        <is>
          <t>Tears Or Folds</t>
        </is>
      </c>
      <c r="C113" t="b">
        <v>0</v>
      </c>
      <c r="D113" t="inlineStr">
        <is>
          <t>none</t>
        </is>
      </c>
      <c r="E113" t="n">
        <v>0.95</v>
      </c>
      <c r="F113" t="n">
        <v>0</v>
      </c>
      <c r="G113" t="inlineStr">
        <is>
          <t>No tears, creases, or folds are visible on the document.</t>
        </is>
      </c>
      <c r="H113" t="inlineStr">
        <is>
          <t>No action needed.</t>
        </is>
      </c>
      <c r="I113" t="inlineStr"/>
      <c r="J113" t="inlineStr"/>
    </row>
    <row r="114">
      <c r="A114" t="inlineStr">
        <is>
          <t>austrian_file_12</t>
        </is>
      </c>
      <c r="B114" t="inlineStr">
        <is>
          <t>Cut Off Detection</t>
        </is>
      </c>
      <c r="C114" t="b">
        <v>0</v>
      </c>
      <c r="D114" t="inlineStr">
        <is>
          <t>none</t>
        </is>
      </c>
      <c r="E114" t="n">
        <v>0.95</v>
      </c>
      <c r="F114" t="n">
        <v>0</v>
      </c>
      <c r="G114" t="inlineStr">
        <is>
          <t>No edges of the document are cut off, and the entire document is captured.</t>
        </is>
      </c>
      <c r="H114" t="inlineStr">
        <is>
          <t>No action needed.</t>
        </is>
      </c>
      <c r="I114" t="inlineStr"/>
      <c r="J114" t="inlineStr"/>
    </row>
    <row r="115">
      <c r="A115" t="inlineStr">
        <is>
          <t>austrian_file_12</t>
        </is>
      </c>
      <c r="B115" t="inlineStr">
        <is>
          <t>Missing Sections</t>
        </is>
      </c>
      <c r="C115" t="b">
        <v>0</v>
      </c>
      <c r="D115" t="inlineStr">
        <is>
          <t>none</t>
        </is>
      </c>
      <c r="E115" t="n">
        <v>0.95</v>
      </c>
      <c r="F115" t="n">
        <v>0</v>
      </c>
      <c r="G115" t="inlineStr">
        <is>
          <t>All sections of the document are present and complete.</t>
        </is>
      </c>
      <c r="H115" t="inlineStr">
        <is>
          <t>No action needed.</t>
        </is>
      </c>
      <c r="I115" t="inlineStr"/>
      <c r="J115" t="inlineStr"/>
    </row>
    <row r="116">
      <c r="A116" t="inlineStr">
        <is>
          <t>austrian_file_12</t>
        </is>
      </c>
      <c r="B116" t="inlineStr">
        <is>
          <t>Obstructions</t>
        </is>
      </c>
      <c r="C116" t="b">
        <v>0</v>
      </c>
      <c r="D116" t="inlineStr">
        <is>
          <t>none</t>
        </is>
      </c>
      <c r="E116" t="n">
        <v>0.95</v>
      </c>
      <c r="F116" t="n">
        <v>0</v>
      </c>
      <c r="G116" t="inlineStr">
        <is>
          <t>No obstructions, such as objects or shadows, are blocking the document content.</t>
        </is>
      </c>
      <c r="H116" t="inlineStr">
        <is>
          <t>No action needed.</t>
        </is>
      </c>
      <c r="I116" t="inlineStr"/>
      <c r="J116" t="inlineStr"/>
    </row>
    <row r="117"/>
    <row r="118"/>
    <row r="119">
      <c r="A119" s="1" t="inlineStr">
        <is>
          <t>LLM VALIDATION - OVERALL ASSESSMENT</t>
        </is>
      </c>
    </row>
    <row r="120"/>
    <row r="121">
      <c r="A121" s="2" t="inlineStr">
        <is>
          <t>file_name</t>
        </is>
      </c>
      <c r="B121" s="2" t="inlineStr">
        <is>
          <t>overall_score</t>
        </is>
      </c>
      <c r="C121" s="2" t="inlineStr">
        <is>
          <t>dimensions_count</t>
        </is>
      </c>
      <c r="D121" s="2" t="inlineStr">
        <is>
          <t>overall_reliability</t>
        </is>
      </c>
      <c r="E121" s="2" t="inlineStr">
        <is>
          <t>judge_models</t>
        </is>
      </c>
      <c r="F121" s="2" t="inlineStr">
        <is>
          <t>total_processing_time_seconds</t>
        </is>
      </c>
      <c r="G121" s="2" t="inlineStr">
        <is>
          <t>QA</t>
        </is>
      </c>
      <c r="H121" s="2" t="inlineStr">
        <is>
          <t>note</t>
        </is>
      </c>
    </row>
    <row r="122">
      <c r="A122" t="inlineStr">
        <is>
          <t>austrian_file_12</t>
        </is>
      </c>
      <c r="B122" t="n">
        <v>95.90000000000001</v>
      </c>
      <c r="C122" t="n">
        <v>6</v>
      </c>
      <c r="D122" t="inlineStr">
        <is>
          <t>high</t>
        </is>
      </c>
      <c r="E122" t="inlineStr">
        <is>
          <t>eu.anthropic.claude-3-7-sonnet-20250219-v1:0, eu.anthropic.claude-3-haiku-20240307-v1:0, eu.anthropic.claude-3-7-sonnet-20250219-v1:0</t>
        </is>
      </c>
      <c r="F122" t="inlineStr">
        <is>
          <t>56.6</t>
        </is>
      </c>
      <c r="G122" t="inlineStr"/>
      <c r="H122" t="inlineStr"/>
    </row>
    <row r="123"/>
    <row r="124"/>
    <row r="125">
      <c r="A125" s="1" t="inlineStr">
        <is>
          <t>LLM VALIDATION - DIMENSION RESULTS</t>
        </is>
      </c>
    </row>
    <row r="126"/>
    <row r="127">
      <c r="A127" s="2" t="inlineStr">
        <is>
          <t>file_name</t>
        </is>
      </c>
      <c r="B127" s="2" t="inlineStr">
        <is>
          <t>dimension</t>
        </is>
      </c>
      <c r="C127" s="2" t="inlineStr">
        <is>
          <t>confidence_score</t>
        </is>
      </c>
      <c r="D127" s="2" t="inlineStr">
        <is>
          <t>reliability_level</t>
        </is>
      </c>
      <c r="E127" s="2" t="inlineStr">
        <is>
          <t>issues</t>
        </is>
      </c>
      <c r="F127" s="2" t="inlineStr">
        <is>
          <t>judge_models</t>
        </is>
      </c>
      <c r="G127" s="2" t="inlineStr">
        <is>
          <t>QA</t>
        </is>
      </c>
      <c r="H127" s="2" t="inlineStr">
        <is>
          <t>note</t>
        </is>
      </c>
    </row>
    <row r="128">
      <c r="A128" t="inlineStr">
        <is>
          <t>austrian_file_12</t>
        </is>
      </c>
      <c r="B128" t="inlineStr">
        <is>
          <t>Factual Grounding</t>
        </is>
      </c>
      <c r="C128" t="n">
        <v>100</v>
      </c>
      <c r="D128" t="inlineStr">
        <is>
          <t>high</t>
        </is>
      </c>
      <c r="E128" s="9" t="inlineStr">
        <is>
          <t>None identified. All issues raised in the AI response are factually grounded in the provided data.</t>
        </is>
      </c>
      <c r="F128" t="inlineStr">
        <is>
          <t>eu.anthropic.claude-3-7-sonnet-20250219-v1:0, eu.anthropic.claude-3-haiku-20240307-v1:0, eu.anthropic.claude-3-7-sonnet-20250219-v1:0</t>
        </is>
      </c>
      <c r="G128" t="inlineStr"/>
      <c r="H128" t="inlineStr"/>
    </row>
    <row r="129">
      <c r="A129" t="inlineStr">
        <is>
          <t>austrian_file_12</t>
        </is>
      </c>
      <c r="B129" t="inlineStr">
        <is>
          <t>Knowledge Base Adherence</t>
        </is>
      </c>
      <c r="C129" t="n">
        <v>96.7</v>
      </c>
      <c r="D129" t="inlineStr">
        <is>
          <t>high</t>
        </is>
      </c>
      <c r="E129" s="10" t="inlineStr">
        <is>
          <t>None. The AI response correctly applies all relevant compliance rules from the knowledge base.</t>
        </is>
      </c>
      <c r="F129" t="inlineStr">
        <is>
          <t>eu.anthropic.claude-3-7-sonnet-20250219-v1:0, eu.anthropic.claude-3-haiku-20240307-v1:0, eu.anthropic.claude-3-7-sonnet-20250219-v1:0</t>
        </is>
      </c>
      <c r="G129" t="inlineStr"/>
      <c r="H129" t="inlineStr"/>
    </row>
    <row r="130">
      <c r="A130" t="inlineStr">
        <is>
          <t>austrian_file_12</t>
        </is>
      </c>
      <c r="B130" t="inlineStr">
        <is>
          <t>Compliance Accuracy</t>
        </is>
      </c>
      <c r="C130" t="n">
        <v>93.3</v>
      </c>
      <c r="D130" t="inlineStr">
        <is>
          <t>high</t>
        </is>
      </c>
      <c r="E130" s="11" t="inlineStr">
        <is>
          <t>None. All compliance issues were accurately identified and assessed according to the provided compliance rules.</t>
        </is>
      </c>
      <c r="F130" t="inlineStr">
        <is>
          <t>eu.anthropic.claude-3-7-sonnet-20250219-v1:0, eu.anthropic.claude-3-haiku-20240307-v1:0, eu.anthropic.claude-3-7-sonnet-20250219-v1:0</t>
        </is>
      </c>
      <c r="G130" t="inlineStr"/>
      <c r="H130" t="inlineStr"/>
    </row>
    <row r="131">
      <c r="A131" t="inlineStr">
        <is>
          <t>austrian_file_12</t>
        </is>
      </c>
      <c r="B131" t="inlineStr">
        <is>
          <t>Issue Categorization</t>
        </is>
      </c>
      <c r="C131" t="n">
        <v>91.7</v>
      </c>
      <c r="D131" t="inlineStr">
        <is>
          <t>high</t>
        </is>
      </c>
      <c r="E131" s="12" t="inlineStr">
        <is>
          <t>The categorization is generally accurate; but issue #3 could benefit from more specificity about why the LinkedIn Sales Navigator subscription is classified as a training expense rather than software; which would have different gross-up implications according to the compliance rules.</t>
        </is>
      </c>
      <c r="F131" t="inlineStr">
        <is>
          <t>eu.anthropic.claude-3-7-sonnet-20250219-v1:0, eu.anthropic.claude-3-haiku-20240307-v1:0, eu.anthropic.claude-3-7-sonnet-20250219-v1:0</t>
        </is>
      </c>
      <c r="G131" t="inlineStr"/>
      <c r="H131" t="inlineStr"/>
    </row>
    <row r="132">
      <c r="A132" t="inlineStr">
        <is>
          <t>austrian_file_12</t>
        </is>
      </c>
      <c r="B132" t="inlineStr">
        <is>
          <t>Recommendation Validity</t>
        </is>
      </c>
      <c r="C132" t="n">
        <v>94</v>
      </c>
      <c r="D132" t="inlineStr">
        <is>
          <t>high</t>
        </is>
      </c>
      <c r="E132" s="13" t="inlineStr">
        <is>
          <t>None significant. All recommendations are valid; actionable; and aligned with the provided compliance rules.</t>
        </is>
      </c>
      <c r="F132" t="inlineStr">
        <is>
          <t>eu.anthropic.claude-3-7-sonnet-20250219-v1:0, eu.anthropic.claude-3-haiku-20240307-v1:0, eu.anthropic.claude-3-7-sonnet-20250219-v1:0</t>
        </is>
      </c>
      <c r="G132" t="inlineStr"/>
      <c r="H132" t="inlineStr"/>
    </row>
    <row r="133">
      <c r="A133" t="inlineStr">
        <is>
          <t>austrian_file_12</t>
        </is>
      </c>
      <c r="B133" t="inlineStr">
        <is>
          <t>Hallucination Detection</t>
        </is>
      </c>
      <c r="C133" t="n">
        <v>100</v>
      </c>
      <c r="D133" t="inlineStr">
        <is>
          <t>high</t>
        </is>
      </c>
      <c r="E133" s="14" t="inlineStr">
        <is>
          <t>None detected</t>
        </is>
      </c>
      <c r="F133" t="inlineStr">
        <is>
          <t>eu.anthropic.claude-3-7-sonnet-20250219-v1:0, eu.anthropic.claude-3-haiku-20240307-v1:0, eu.anthropic.claude-3-7-sonnet-20250219-v1:0</t>
        </is>
      </c>
      <c r="G133" t="inlineStr"/>
      <c r="H133" t="inlineStr"/>
    </row>
    <row r="134"/>
    <row r="135"/>
    <row r="136">
      <c r="A136" s="1" t="inlineStr">
        <is>
          <t>LLM VALIDATION - RECOMMENDATIONS</t>
        </is>
      </c>
    </row>
    <row r="137"/>
    <row r="138">
      <c r="A138" s="2" t="inlineStr">
        <is>
          <t>file_name</t>
        </is>
      </c>
      <c r="B138" s="2" t="inlineStr">
        <is>
          <t>recommendation_index</t>
        </is>
      </c>
      <c r="C138" s="2" t="inlineStr">
        <is>
          <t>recommendation</t>
        </is>
      </c>
      <c r="D138" s="2" t="inlineStr">
        <is>
          <t>QA</t>
        </is>
      </c>
      <c r="E138" s="2" t="inlineStr">
        <is>
          <t>note</t>
        </is>
      </c>
    </row>
    <row r="139">
      <c r="A139" t="inlineStr">
        <is>
          <t>austrian_file_12</t>
        </is>
      </c>
      <c r="B139" t="n">
        <v>1</v>
      </c>
      <c r="C139" t="inlineStr">
        <is>
          <t>Multiple validation issues detected - prioritize critical fixes</t>
        </is>
      </c>
      <c r="D139" t="inlineStr"/>
      <c r="E139" t="inlineStr"/>
    </row>
    <row r="140">
      <c r="A140" t="inlineStr">
        <is>
          <t>austrian_file_12</t>
        </is>
      </c>
      <c r="B140" t="n">
        <v>2</v>
      </c>
      <c r="C140" t="inlineStr">
        <is>
          <t>Address issues in factual grounding: None identified. All issues raised in the AI response are factually grounded in the provided data.</t>
        </is>
      </c>
      <c r="D140" t="inlineStr"/>
      <c r="E140" t="inlineStr"/>
    </row>
    <row r="141">
      <c r="A141" t="inlineStr">
        <is>
          <t>austrian_file_12</t>
        </is>
      </c>
      <c r="B141" t="n">
        <v>3</v>
      </c>
      <c r="C141" t="inlineStr">
        <is>
          <t>Address issues in knowledge base adherence: None. The AI response correctly applies all relevant compliance rules from the knowledge base.</t>
        </is>
      </c>
      <c r="D141" t="inlineStr"/>
      <c r="E141" t="inlineStr"/>
    </row>
    <row r="142">
      <c r="A142" t="inlineStr">
        <is>
          <t>austrian_file_12</t>
        </is>
      </c>
      <c r="B142" t="n">
        <v>4</v>
      </c>
      <c r="C142" t="inlineStr">
        <is>
          <t>Address issues in compliance accuracy: None. All compliance issues were accurately identified and assessed according to the provided compliance rules.</t>
        </is>
      </c>
      <c r="D142" t="inlineStr"/>
      <c r="E142" t="inlineStr"/>
    </row>
    <row r="143">
      <c r="A143" t="inlineStr">
        <is>
          <t>austrian_file_12</t>
        </is>
      </c>
      <c r="B143" t="n">
        <v>5</v>
      </c>
      <c r="C143" t="inlineStr">
        <is>
          <t>Address issues in issue categorization: The categorization is generally accurate, but issue #3 could benefit from more specificity about why the LinkedIn Sales Navigator subscription is classified as a training expense rather than software, which would have different gross-up implications according to the compliance rules.</t>
        </is>
      </c>
      <c r="D143" t="inlineStr"/>
      <c r="E143" t="inlineStr"/>
    </row>
    <row r="144">
      <c r="A144" t="inlineStr">
        <is>
          <t>austrian_file_12</t>
        </is>
      </c>
      <c r="B144" t="n">
        <v>6</v>
      </c>
      <c r="C144" t="inlineStr">
        <is>
          <t>Address issues in recommendation validity: None significant. All recommendations are valid, actionable, and aligned with the provided compliance rules.</t>
        </is>
      </c>
      <c r="D144" t="inlineStr"/>
      <c r="E144" t="inlineStr"/>
    </row>
    <row r="145">
      <c r="A145" t="inlineStr">
        <is>
          <t>austrian_file_12</t>
        </is>
      </c>
      <c r="B145" t="n">
        <v>7</v>
      </c>
      <c r="C145" t="inlineStr">
        <is>
          <t>Address issues in hallucination detection: None detected</t>
        </is>
      </c>
      <c r="D145" t="inlineStr"/>
      <c r="E145" t="inlineStr"/>
    </row>
  </sheetData>
  <mergeCells count="12">
    <mergeCell ref="A84:G84"/>
    <mergeCell ref="A7:E7"/>
    <mergeCell ref="A58:M58"/>
    <mergeCell ref="A100:J100"/>
    <mergeCell ref="A106:J106"/>
    <mergeCell ref="A125:H125"/>
    <mergeCell ref="A51:E51"/>
    <mergeCell ref="A78:G78"/>
    <mergeCell ref="A43:J43"/>
    <mergeCell ref="A1:R1"/>
    <mergeCell ref="A119:H119"/>
    <mergeCell ref="A136:E13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5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austrian_file_4</t>
        </is>
      </c>
      <c r="B4" t="b">
        <v>1</v>
      </c>
      <c r="C4" t="inlineStr">
        <is>
          <t>flights</t>
        </is>
      </c>
      <c r="D4" t="inlineStr">
        <is>
          <t>English</t>
        </is>
      </c>
      <c r="E4" t="n">
        <v>95</v>
      </c>
      <c r="F4" t="inlineStr">
        <is>
          <t>Germany</t>
        </is>
      </c>
      <c r="G4" t="inlineStr">
        <is>
          <t>Austria</t>
        </is>
      </c>
      <c r="H4" t="b">
        <v>0</v>
      </c>
      <c r="I4" t="inlineStr">
        <is>
          <t>File location is not same as project's location</t>
        </is>
      </c>
      <c r="J4" t="inlineStr">
        <is>
          <t>The document location is Germany, which does not match the expected location of Austria.</t>
        </is>
      </c>
      <c r="K4" t="n">
        <v>90</v>
      </c>
      <c r="L4" t="inlineStr">
        <is>
          <t>The document contains multiple fields indicating it is an expense document. It includes details such as ticket number, fare, taxes, total amount, and payment information. The presence of these fields confirms it as an expense related to flights.</t>
        </is>
      </c>
      <c r="M4" t="inlineStr">
        <is>
          <t>['supplier', 'transactionAmount', 'transactionDate', 'invoiceReceiptNumber', 'taxInformation', 'itemDescriptionLineItems']</t>
        </is>
      </c>
      <c r="N4" t="inlineStr">
        <is>
          <t>['consumerRecipient', 'icpRequirements', 'paymentMethod']</t>
        </is>
      </c>
      <c r="O4" t="n">
        <v>6</v>
      </c>
      <c r="P4" t="inlineStr">
        <is>
          <t>The document contains 6 out of 8 required fields, including supplier, transaction amount, transaction date, invoice/receipt number, tax information, and item description/line items. This meets the criteria for being classified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austrian_file_4</t>
        </is>
      </c>
      <c r="B10" t="inlineStr">
        <is>
          <t>supplier_name</t>
        </is>
      </c>
      <c r="C10" t="inlineStr">
        <is>
          <t>Lufthansa</t>
        </is>
      </c>
      <c r="D10" t="inlineStr"/>
      <c r="E10" t="inlineStr"/>
    </row>
    <row r="11">
      <c r="A11" t="inlineStr">
        <is>
          <t>austrian_file_4</t>
        </is>
      </c>
      <c r="B11" t="inlineStr">
        <is>
          <t>supplier_address</t>
        </is>
      </c>
      <c r="C11" t="inlineStr">
        <is>
          <t>Venloer Straße 151-153, D-50672 Köln</t>
        </is>
      </c>
      <c r="D11" t="inlineStr"/>
      <c r="E11" t="inlineStr"/>
    </row>
    <row r="12">
      <c r="A12" t="inlineStr">
        <is>
          <t>austrian_file_4</t>
        </is>
      </c>
      <c r="B12" t="inlineStr">
        <is>
          <t>customer_name</t>
        </is>
      </c>
      <c r="C12" t="inlineStr"/>
      <c r="D12" t="inlineStr"/>
      <c r="E12" t="inlineStr"/>
    </row>
    <row r="13">
      <c r="A13" t="inlineStr">
        <is>
          <t>austrian_file_4</t>
        </is>
      </c>
      <c r="B13" t="inlineStr">
        <is>
          <t>customer_address</t>
        </is>
      </c>
      <c r="C13" t="inlineStr"/>
      <c r="D13" t="inlineStr"/>
      <c r="E13" t="inlineStr"/>
    </row>
    <row r="14">
      <c r="A14" t="inlineStr">
        <is>
          <t>austrian_file_4</t>
        </is>
      </c>
      <c r="B14" t="inlineStr">
        <is>
          <t>invoice_number</t>
        </is>
      </c>
      <c r="C14" t="inlineStr"/>
      <c r="D14" t="inlineStr"/>
      <c r="E14" t="inlineStr"/>
    </row>
    <row r="15">
      <c r="A15" t="inlineStr">
        <is>
          <t>austrian_file_4</t>
        </is>
      </c>
      <c r="B15" t="inlineStr">
        <is>
          <t>receipt_number</t>
        </is>
      </c>
      <c r="C15" t="inlineStr">
        <is>
          <t>2202219875680</t>
        </is>
      </c>
      <c r="D15" t="inlineStr"/>
      <c r="E15" t="inlineStr"/>
    </row>
    <row r="16">
      <c r="A16" t="inlineStr">
        <is>
          <t>austrian_file_4</t>
        </is>
      </c>
      <c r="B16" t="inlineStr">
        <is>
          <t>transaction_reference</t>
        </is>
      </c>
      <c r="C16" t="inlineStr"/>
      <c r="D16" t="inlineStr"/>
      <c r="E16" t="inlineStr"/>
    </row>
    <row r="17">
      <c r="A17" t="inlineStr">
        <is>
          <t>austrian_file_4</t>
        </is>
      </c>
      <c r="B17" t="inlineStr">
        <is>
          <t>currency</t>
        </is>
      </c>
      <c r="C17" t="inlineStr">
        <is>
          <t>EUR</t>
        </is>
      </c>
      <c r="D17" t="inlineStr"/>
      <c r="E17" t="inlineStr"/>
    </row>
    <row r="18">
      <c r="A18" t="inlineStr">
        <is>
          <t>austrian_file_4</t>
        </is>
      </c>
      <c r="B18" t="inlineStr">
        <is>
          <t>total_amount</t>
        </is>
      </c>
      <c r="C18" t="inlineStr">
        <is>
          <t>658.85</t>
        </is>
      </c>
      <c r="D18" t="inlineStr"/>
      <c r="E18" t="inlineStr"/>
    </row>
    <row r="19">
      <c r="A19" t="inlineStr">
        <is>
          <t>austrian_file_4</t>
        </is>
      </c>
      <c r="B19" t="inlineStr">
        <is>
          <t>subtotal</t>
        </is>
      </c>
      <c r="C19" t="inlineStr">
        <is>
          <t>653.85</t>
        </is>
      </c>
      <c r="D19" t="inlineStr"/>
      <c r="E19" t="inlineStr"/>
    </row>
    <row r="20">
      <c r="A20" t="inlineStr">
        <is>
          <t>austrian_file_4</t>
        </is>
      </c>
      <c r="B20" t="inlineStr">
        <is>
          <t>tax_amount</t>
        </is>
      </c>
      <c r="C20" t="inlineStr">
        <is>
          <t>10.75</t>
        </is>
      </c>
      <c r="D20" t="inlineStr"/>
      <c r="E20" t="inlineStr"/>
    </row>
    <row r="21">
      <c r="A21" t="inlineStr">
        <is>
          <t>austrian_file_4</t>
        </is>
      </c>
      <c r="B21" t="inlineStr">
        <is>
          <t>tax_rate</t>
        </is>
      </c>
      <c r="C21" t="inlineStr"/>
      <c r="D21" t="inlineStr"/>
      <c r="E21" t="inlineStr"/>
    </row>
    <row r="22">
      <c r="A22" t="inlineStr">
        <is>
          <t>austrian_file_4</t>
        </is>
      </c>
      <c r="B22" t="inlineStr">
        <is>
          <t>discount_amount</t>
        </is>
      </c>
      <c r="C22" t="inlineStr"/>
      <c r="D22" t="inlineStr"/>
      <c r="E22" t="inlineStr"/>
    </row>
    <row r="23">
      <c r="A23" t="inlineStr">
        <is>
          <t>austrian_file_4</t>
        </is>
      </c>
      <c r="B23" t="inlineStr">
        <is>
          <t>tip_amount</t>
        </is>
      </c>
      <c r="C23" t="inlineStr"/>
      <c r="D23" t="inlineStr"/>
      <c r="E23" t="inlineStr"/>
    </row>
    <row r="24">
      <c r="A24" t="inlineStr">
        <is>
          <t>austrian_file_4</t>
        </is>
      </c>
      <c r="B24" t="inlineStr">
        <is>
          <t>date_of_issue</t>
        </is>
      </c>
      <c r="C24" t="inlineStr">
        <is>
          <t>2025-01-30</t>
        </is>
      </c>
      <c r="D24" t="inlineStr"/>
      <c r="E24" t="inlineStr"/>
    </row>
    <row r="25">
      <c r="A25" t="inlineStr">
        <is>
          <t>austrian_file_4</t>
        </is>
      </c>
      <c r="B25" t="inlineStr">
        <is>
          <t>transaction_time</t>
        </is>
      </c>
      <c r="C25" t="inlineStr"/>
      <c r="D25" t="inlineStr"/>
      <c r="E25" t="inlineStr"/>
    </row>
    <row r="26">
      <c r="A26" t="inlineStr">
        <is>
          <t>austrian_file_4</t>
        </is>
      </c>
      <c r="B26" t="inlineStr">
        <is>
          <t>payment_method</t>
        </is>
      </c>
      <c r="C26" t="inlineStr"/>
      <c r="D26" t="inlineStr"/>
      <c r="E26" t="inlineStr"/>
    </row>
    <row r="27">
      <c r="A27" t="inlineStr">
        <is>
          <t>austrian_file_4</t>
        </is>
      </c>
      <c r="B27" t="inlineStr">
        <is>
          <t>card_last_four</t>
        </is>
      </c>
      <c r="C27" t="inlineStr"/>
      <c r="D27" t="inlineStr"/>
      <c r="E27" t="inlineStr"/>
    </row>
    <row r="28">
      <c r="A28" t="inlineStr">
        <is>
          <t>austrian_file_4</t>
        </is>
      </c>
      <c r="B28" t="inlineStr">
        <is>
          <t>line_items[0]_description</t>
        </is>
      </c>
      <c r="C28" t="inlineStr">
        <is>
          <t>Fare</t>
        </is>
      </c>
      <c r="D28" t="inlineStr"/>
      <c r="E28" t="inlineStr"/>
    </row>
    <row r="29">
      <c r="A29" t="inlineStr">
        <is>
          <t>austrian_file_4</t>
        </is>
      </c>
      <c r="B29" t="inlineStr">
        <is>
          <t>line_items[0]_quantity</t>
        </is>
      </c>
      <c r="C29" t="inlineStr">
        <is>
          <t>1</t>
        </is>
      </c>
      <c r="D29" t="inlineStr"/>
      <c r="E29" t="inlineStr"/>
    </row>
    <row r="30">
      <c r="A30" t="inlineStr">
        <is>
          <t>austrian_file_4</t>
        </is>
      </c>
      <c r="B30" t="inlineStr">
        <is>
          <t>line_items[0]_unit_price</t>
        </is>
      </c>
      <c r="C30" t="inlineStr">
        <is>
          <t>458</t>
        </is>
      </c>
      <c r="D30" t="inlineStr"/>
      <c r="E30" t="inlineStr"/>
    </row>
    <row r="31">
      <c r="A31" t="inlineStr">
        <is>
          <t>austrian_file_4</t>
        </is>
      </c>
      <c r="B31" t="inlineStr">
        <is>
          <t>line_items[0]_total_price</t>
        </is>
      </c>
      <c r="C31" t="inlineStr">
        <is>
          <t>458</t>
        </is>
      </c>
      <c r="D31" t="inlineStr"/>
      <c r="E31" t="inlineStr"/>
    </row>
    <row r="32">
      <c r="A32" t="inlineStr">
        <is>
          <t>austrian_file_4</t>
        </is>
      </c>
      <c r="B32" t="inlineStr">
        <is>
          <t>line_items[0]_category</t>
        </is>
      </c>
      <c r="C32" t="inlineStr">
        <is>
          <t>Airfare</t>
        </is>
      </c>
      <c r="D32" t="inlineStr"/>
      <c r="E32" t="inlineStr"/>
    </row>
    <row r="33">
      <c r="A33" t="inlineStr">
        <is>
          <t>austrian_file_4</t>
        </is>
      </c>
      <c r="B33" t="inlineStr">
        <is>
          <t>line_items[1]_description</t>
        </is>
      </c>
      <c r="C33" t="inlineStr">
        <is>
          <t>National / International Charge</t>
        </is>
      </c>
      <c r="D33" t="inlineStr"/>
      <c r="E33" t="inlineStr"/>
    </row>
    <row r="34">
      <c r="A34" t="inlineStr">
        <is>
          <t>austrian_file_4</t>
        </is>
      </c>
      <c r="B34" t="inlineStr">
        <is>
          <t>line_items[1]_quantity</t>
        </is>
      </c>
      <c r="C34" t="inlineStr">
        <is>
          <t>1</t>
        </is>
      </c>
      <c r="D34" t="inlineStr"/>
      <c r="E34" t="inlineStr"/>
    </row>
    <row r="35">
      <c r="A35" t="inlineStr">
        <is>
          <t>austrian_file_4</t>
        </is>
      </c>
      <c r="B35" t="inlineStr">
        <is>
          <t>line_items[1]_unit_price</t>
        </is>
      </c>
      <c r="C35" t="inlineStr">
        <is>
          <t>79</t>
        </is>
      </c>
      <c r="D35" t="inlineStr"/>
      <c r="E35" t="inlineStr"/>
    </row>
    <row r="36">
      <c r="A36" t="inlineStr">
        <is>
          <t>austrian_file_4</t>
        </is>
      </c>
      <c r="B36" t="inlineStr">
        <is>
          <t>line_items[1]_total_price</t>
        </is>
      </c>
      <c r="C36" t="inlineStr">
        <is>
          <t>79</t>
        </is>
      </c>
      <c r="D36" t="inlineStr"/>
      <c r="E36" t="inlineStr"/>
    </row>
    <row r="37">
      <c r="A37" t="inlineStr">
        <is>
          <t>austrian_file_4</t>
        </is>
      </c>
      <c r="B37" t="inlineStr">
        <is>
          <t>line_items[1]_category</t>
        </is>
      </c>
      <c r="C37" t="inlineStr">
        <is>
          <t>Charge</t>
        </is>
      </c>
      <c r="D37" t="inlineStr"/>
      <c r="E37" t="inlineStr"/>
    </row>
    <row r="38">
      <c r="A38" t="inlineStr">
        <is>
          <t>austrian_file_4</t>
        </is>
      </c>
      <c r="B38" t="inlineStr">
        <is>
          <t>line_items[2]_description</t>
        </is>
      </c>
      <c r="C38" t="inlineStr">
        <is>
          <t>Taxes and Fees</t>
        </is>
      </c>
      <c r="D38" t="inlineStr"/>
      <c r="E38" t="inlineStr"/>
    </row>
    <row r="39">
      <c r="A39" t="inlineStr">
        <is>
          <t>austrian_file_4</t>
        </is>
      </c>
      <c r="B39" t="inlineStr">
        <is>
          <t>line_items[2]_quantity</t>
        </is>
      </c>
      <c r="C39" t="inlineStr">
        <is>
          <t>1</t>
        </is>
      </c>
      <c r="D39" t="inlineStr"/>
      <c r="E39" t="inlineStr"/>
    </row>
    <row r="40">
      <c r="A40" t="inlineStr">
        <is>
          <t>austrian_file_4</t>
        </is>
      </c>
      <c r="B40" t="inlineStr">
        <is>
          <t>line_items[2]_unit_price</t>
        </is>
      </c>
      <c r="C40" t="inlineStr">
        <is>
          <t>10.75</t>
        </is>
      </c>
      <c r="D40" t="inlineStr"/>
      <c r="E40" t="inlineStr"/>
    </row>
    <row r="41">
      <c r="A41" t="inlineStr">
        <is>
          <t>austrian_file_4</t>
        </is>
      </c>
      <c r="B41" t="inlineStr">
        <is>
          <t>line_items[2]_total_price</t>
        </is>
      </c>
      <c r="C41" t="inlineStr">
        <is>
          <t>10.75</t>
        </is>
      </c>
      <c r="D41" t="inlineStr"/>
      <c r="E41" t="inlineStr"/>
    </row>
    <row r="42">
      <c r="A42" t="inlineStr">
        <is>
          <t>austrian_file_4</t>
        </is>
      </c>
      <c r="B42" t="inlineStr">
        <is>
          <t>line_items[2]_category</t>
        </is>
      </c>
      <c r="C42" t="inlineStr">
        <is>
          <t>Tax</t>
        </is>
      </c>
      <c r="D42" t="inlineStr"/>
      <c r="E42" t="inlineStr"/>
    </row>
    <row r="43">
      <c r="A43" t="inlineStr">
        <is>
          <t>austrian_file_4</t>
        </is>
      </c>
      <c r="B43" t="inlineStr">
        <is>
          <t>line_items[3]_description</t>
        </is>
      </c>
      <c r="C43" t="inlineStr">
        <is>
          <t>Airline Service Fees</t>
        </is>
      </c>
      <c r="D43" t="inlineStr"/>
      <c r="E43" t="inlineStr"/>
    </row>
    <row r="44">
      <c r="A44" t="inlineStr">
        <is>
          <t>austrian_file_4</t>
        </is>
      </c>
      <c r="B44" t="inlineStr">
        <is>
          <t>line_items[3]_quantity</t>
        </is>
      </c>
      <c r="C44" t="inlineStr">
        <is>
          <t>1</t>
        </is>
      </c>
      <c r="D44" t="inlineStr"/>
      <c r="E44" t="inlineStr"/>
    </row>
    <row r="45">
      <c r="A45" t="inlineStr">
        <is>
          <t>austrian_file_4</t>
        </is>
      </c>
      <c r="B45" t="inlineStr">
        <is>
          <t>line_items[3]_unit_price</t>
        </is>
      </c>
      <c r="C45" t="inlineStr">
        <is>
          <t>5</t>
        </is>
      </c>
      <c r="D45" t="inlineStr"/>
      <c r="E45" t="inlineStr"/>
    </row>
    <row r="46">
      <c r="A46" t="inlineStr">
        <is>
          <t>austrian_file_4</t>
        </is>
      </c>
      <c r="B46" t="inlineStr">
        <is>
          <t>line_items[3]_total_price</t>
        </is>
      </c>
      <c r="C46" t="inlineStr">
        <is>
          <t>5</t>
        </is>
      </c>
      <c r="D46" t="inlineStr"/>
      <c r="E46" t="inlineStr"/>
    </row>
    <row r="47">
      <c r="A47" t="inlineStr">
        <is>
          <t>austrian_file_4</t>
        </is>
      </c>
      <c r="B47" t="inlineStr">
        <is>
          <t>line_items[3]_category</t>
        </is>
      </c>
      <c r="C47" t="inlineStr">
        <is>
          <t>Fee</t>
        </is>
      </c>
      <c r="D47" t="inlineStr"/>
      <c r="E47" t="inlineStr"/>
    </row>
    <row r="48">
      <c r="A48" t="inlineStr">
        <is>
          <t>austrian_file_4</t>
        </is>
      </c>
      <c r="B48" t="inlineStr">
        <is>
          <t>receipt_type</t>
        </is>
      </c>
      <c r="C48" t="inlineStr">
        <is>
          <t>Airline Receipt</t>
        </is>
      </c>
      <c r="D48" t="inlineStr"/>
      <c r="E48" t="inlineStr"/>
    </row>
    <row r="49">
      <c r="A49" t="inlineStr">
        <is>
          <t>austrian_file_4</t>
        </is>
      </c>
      <c r="B49" t="inlineStr">
        <is>
          <t>document_type</t>
        </is>
      </c>
      <c r="C49" t="inlineStr">
        <is>
          <t>Rechnung</t>
        </is>
      </c>
      <c r="D49" t="inlineStr"/>
      <c r="E49" t="inlineStr"/>
    </row>
    <row r="50">
      <c r="A50" t="inlineStr">
        <is>
          <t>austrian_file_4</t>
        </is>
      </c>
      <c r="B50" t="inlineStr">
        <is>
          <t>location_city</t>
        </is>
      </c>
      <c r="C50" t="inlineStr">
        <is>
          <t>Köln</t>
        </is>
      </c>
      <c r="D50" t="inlineStr"/>
      <c r="E50" t="inlineStr"/>
    </row>
    <row r="51">
      <c r="A51" t="inlineStr">
        <is>
          <t>austrian_file_4</t>
        </is>
      </c>
      <c r="B51" t="inlineStr">
        <is>
          <t>location_country</t>
        </is>
      </c>
      <c r="C51" t="inlineStr">
        <is>
          <t>Germany</t>
        </is>
      </c>
      <c r="D51" t="inlineStr"/>
      <c r="E51" t="inlineStr"/>
    </row>
    <row r="52">
      <c r="A52" t="inlineStr">
        <is>
          <t>austrian_file_4</t>
        </is>
      </c>
      <c r="B52" t="inlineStr">
        <is>
          <t>special_notes</t>
        </is>
      </c>
      <c r="C52" t="inlineStr">
        <is>
          <t>Click here to view baggage information → www.lufthansa.com/us/en/Free-baggage-rules
Gepäckinformationen finden Sie hier → https://www.lufthansa.com/de/de/Freigepaeck-Regeln
Check-in information can be found here → www.lufthansa.com/us/en/check-in-information
Informationen zum Check-in finden Sie hier → www.lufthansa.com/de/de/Check-in-Annahmeschlusszeiten
Click here to find information on the fare → www.lufthansa.com/online/portal/lh/us/my_account/mybookings
Informationen zu Tarifen finden Sie hier → www.lufthansa.com/online/portal/lh/de/my_account/mybookings
Click here for Lufthansa data security information → Data protection
Lufthansa Datenschutzinformationen finden sie hier → www.lufthansa.com/de/de/datenschutz
In case you have further questions, please contact your ticket issuing office.
Haben Sie weitere Fragen? Bitte wenden Sie sich an Ihr ticketaustellendes Büro.</t>
        </is>
      </c>
      <c r="D52" t="inlineStr"/>
      <c r="E52" t="inlineStr"/>
    </row>
    <row r="53">
      <c r="A53" t="inlineStr">
        <is>
          <t>austrian_file_4</t>
        </is>
      </c>
      <c r="B53" t="inlineStr">
        <is>
          <t>terms_conditions</t>
        </is>
      </c>
      <c r="C53" t="inlineStr">
        <is>
          <t>Passengers embarking upon a journey involving an ultimate destination or a stop in a country other than the country of departure are advised that the provisions of an international treaty (the Warsaw Convention, the 1999 Montreal Convention, or other treaty), as well as a carrier's own contract of carriage or tariff provisions, may be applicable to their entire journey, including any portion entirely within the countries of departure and destination. The applicable treaty governs and may limit the liability of carriers to passengers for death or personal injury, destruction, or loss of, or damage to, baggage, and for delay of passengers and baggage. Additional protection can usually be obtained by purchasing insurance from a private company. Such insurance is not affected by any limitation of the carrier's liability under an international treaty. For further information please consult your airline or insurance company representative.
Die Beförderung mit der Deutschen Lufthansa unterliegt deren Beförderungs-, Tarif- und sonstigen Bedingungen. Das Passenger Receipt gilt gemäß § 34 UStDV als Fahrausweis und damit als ordnungsgemäße Rechnung i.S.d. § 14 UStG. Es kann zusammen mit dem Kreditkarten- oder Lastschriftbeleg sowohl für die Reisekostenabrechnung als auch den Vorsteuerabzug verwendet werden. Gemäß § 31 (2) UStDV genügt die Anforderungen an einen Fahrausweis, wenn sich auf Grund der in dem Fahrausweis aufgenommenen Bezeichnung der Name und die Anschrift des leistenden Unternehmers eindeutig feststellen lassen. Durch den Carrier-Code "LH", der international für die DLH AG festgelegt ist, ist diese Anforderung an das „Passenger Receipt" als Rechnung erfüllt. Die Angabe des vollständigen Namens und der vollständigen Adresse des Leistungsempfängers ist bei Fahrausweisen i.S.d. § 34UStDV entbehrlich. Die Angabe eines Namens bezeichnet den zur Flugreise berechtigten Passagier, nicht den Leistungsempfänger. Bitte beachten Sie, dass die Mehrwertsteuer nur bei rein innerdeutschen Flugreisen Anwendung findet und daher bei grenzüberschreitenden Flugreisen nicht anfällt.</t>
        </is>
      </c>
      <c r="D53" t="inlineStr"/>
      <c r="E53" t="inlineStr"/>
    </row>
    <row r="54">
      <c r="A54" t="inlineStr">
        <is>
          <t>austrian_file_4</t>
        </is>
      </c>
      <c r="B54" t="inlineStr">
        <is>
          <t>business_registration_number</t>
        </is>
      </c>
      <c r="C54" t="inlineStr"/>
      <c r="D54" t="inlineStr"/>
      <c r="E54" t="inlineStr"/>
    </row>
    <row r="55"/>
    <row r="56"/>
    <row r="57">
      <c r="A57" s="1" t="inlineStr">
        <is>
          <t>ISSUES SECTION</t>
        </is>
      </c>
    </row>
    <row r="58"/>
    <row r="59">
      <c r="A59" s="2" t="inlineStr">
        <is>
          <t>index</t>
        </is>
      </c>
      <c r="B59" s="2" t="inlineStr">
        <is>
          <t>issue_type</t>
        </is>
      </c>
      <c r="C59" s="2" t="inlineStr">
        <is>
          <t>description</t>
        </is>
      </c>
      <c r="D59" s="2" t="inlineStr">
        <is>
          <t>recommendation</t>
        </is>
      </c>
      <c r="E59" s="2" t="inlineStr">
        <is>
          <t>knowledge_base_reference</t>
        </is>
      </c>
      <c r="F59" s="2" t="inlineStr">
        <is>
          <t>confidence_score</t>
        </is>
      </c>
      <c r="G59" s="2" t="inlineStr">
        <is>
          <t>aggregated_issue_validation_score</t>
        </is>
      </c>
      <c r="H59" s="2" t="inlineStr">
        <is>
          <t>judge_explanation</t>
        </is>
      </c>
      <c r="I59" s="2" t="inlineStr">
        <is>
          <t>QA</t>
        </is>
      </c>
      <c r="J59" s="2" t="inlineStr">
        <is>
          <t>note</t>
        </is>
      </c>
    </row>
    <row r="60">
      <c r="A60" t="n">
        <v>1</v>
      </c>
      <c r="B60" t="inlineStr">
        <is>
          <t>Standards &amp; Compliance | Fix Identified</t>
        </is>
      </c>
      <c r="C60" s="4" t="inlineStr">
        <is>
          <t>Missing mandatory employee name as guest/traveler on the receipt</t>
        </is>
      </c>
      <c r="D60" s="4" t="inlineStr">
        <is>
          <t>It is recommended to address this issue with the supplier or provider</t>
        </is>
      </c>
      <c r="E60" s="4" t="inlineStr">
        <is>
          <t>Hotel/flights invoices should indicate the name of the worker not the end client</t>
        </is>
      </c>
      <c r="F60" t="n">
        <v>0.9</v>
      </c>
      <c r="G60" s="5" t="n">
        <v>98.89</v>
      </c>
      <c r="H60" s="6" t="inlineStr">
        <is>
          <t>Factual Grounding: The issue about missing customer name is factually grounded. The extracted data shows "customer_name": null, and the compliance rules clearly state that "Employee name as guest/traveler" is mandatory for travel expenses like flights, with the rule "Hotel/flights invoices should indicate the name of the worker not the end client". | Knowledge Base Adherence: The AI correctly identified that the employee name as guest/traveler is missing on the flight receipt. This aligns perfectly with the compliance rule stating "Hotel/flights invoices should indicate the name of the worker not the end client" which is listed as mandatory for travel expenses related to flights. | Compliance Accuracy: The issue correctly identifies that the customer_name (employee name as guest/traveler) is missing from the receipt. According to the compliance rules, this is a mandatory field for flight receipts. The extracted data shows customer_name as null, confirming this issue is valid. | Issue Categorization: The issue regarding missing employee name as guest/traveler is correctly categorized as "Standards &amp; Compliance | Fix Identified". This aligns with the compliance rule that states "Hotel/flights invoices should indicate the name of the worker not the end client" which is marked as mandatory for travel expenses like flights. The description is clear and actionable. | Recommendation Validity: The recommendation to address the missing employee name with the supplier is valid and directly addresses the compliance requirement that "Hotel/flights invoices should indicate the name of the worker not the end client." This is actionable advice since the user can contact Lufthansa to request a corrected receipt that includes the traveler's name. | Hallucination Detection: This issue correctly identifies that the employee name as guest/traveler is missing from the receipt. This is a valid compliance requirement based on the provided compliance rules which state "Hotel/flights invoices should indicate the name of the worker not the end client" and the extracted data shows customer_name as null.</t>
        </is>
      </c>
      <c r="I60" t="inlineStr"/>
      <c r="J60" t="inlineStr"/>
    </row>
    <row r="61">
      <c r="A61" t="n">
        <v>2</v>
      </c>
      <c r="B61" t="inlineStr">
        <is>
          <t>Standards &amp; Compliance | Fix Identified</t>
        </is>
      </c>
      <c r="C61" s="4" t="inlineStr">
        <is>
          <t>Missing mandatory invoice number on the receipt</t>
        </is>
      </c>
      <c r="D61" s="4" t="inlineStr">
        <is>
          <t>It is recommended to address this issue with the supplier or provider</t>
        </is>
      </c>
      <c r="E61" s="4" t="inlineStr">
        <is>
          <t>Document must show invoice number</t>
        </is>
      </c>
      <c r="F61" t="n">
        <v>0.9</v>
      </c>
      <c r="G61" s="5" t="n">
        <v>98.89</v>
      </c>
      <c r="H61" s="6" t="inlineStr">
        <is>
          <t>Factual Grounding: The issue about missing invoice number is factually grounded. The extracted data shows "invoice_number": null, which confirms this information is missing from the receipt. | Knowledge Base Adherence: The AI correctly identified that the invoice number is missing on the receipt. While this specific requirement isn't explicitly mentioned in the provided compliance rules, it's a standard requirement for proper documentation, and the AI's recommendation to address this with the supplier is appropriate. | Compliance Accuracy: The issue correctly identifies that the invoice_number is missing from the receipt. While the receipt does have a receipt_number (2202219875680), it lacks a specific invoice number. This is a valid compliance concern for proper documentation. | Issue Categorization: The issue regarding missing invoice number is correctly categorized as "Standards &amp; Compliance | Fix Identified". While not explicitly mentioned in the provided compliance rules, invoice numbers are standard requirements for proper documentation. The description clearly identifies what's missing and provides appropriate recommendation. | Recommendation Validity: The recommendation to address the missing invoice number with the supplier is valid and specific. The compliance rules indicate that proper documentation is required, and the recommendation correctly identifies that the user should contact the supplier (Lufthansa) to obtain a document with a proper invoice number. | Hallucination Detection: This issue correctly identifies that the invoice number is missing from the receipt. The extracted data shows invoice_number as null, which is a valid concern for proper documentation.</t>
        </is>
      </c>
      <c r="I61" t="inlineStr"/>
      <c r="J61" t="inlineStr"/>
    </row>
    <row r="62">
      <c r="A62" t="n">
        <v>3</v>
      </c>
      <c r="B62" t="inlineStr">
        <is>
          <t>Standards &amp; Compliance | Follow-up Action Identified</t>
        </is>
      </c>
      <c r="C62" s="4" t="inlineStr">
        <is>
          <t>Travel expenses must be submitted using the travel report template</t>
        </is>
      </c>
      <c r="D62" s="4" t="inlineStr">
        <is>
          <t>Please submit the travel expenses using the travel report template</t>
        </is>
      </c>
      <c r="E62" s="4" t="inlineStr">
        <is>
          <t>Travel expenses must be submitted using the travel report template</t>
        </is>
      </c>
      <c r="F62" t="n">
        <v>0.9</v>
      </c>
      <c r="G62" s="5" t="n">
        <v>100</v>
      </c>
      <c r="H62" s="6" t="inlineStr">
        <is>
          <t>Factual Grounding: The issue about submitting travel expenses using the travel report template is factually grounded. The compliance rules specifically state "Travel expenses must be submitted using the travel report template" for travel expenses including flights. | Knowledge Base Adherence: The AI correctly identified that travel expenses must be submitted using the travel report template. This directly matches the compliance rule stating "Travel expenses must be submitted using the travel report template" which is listed as an additional information requirement for flight expenses. | Compliance Accuracy: The issue correctly identifies that travel expenses must be submitted using the travel report template. This aligns with the compliance policy that states "Travel expenses must be submitted using the travel report template" for flights, hotels, and restaurants. | Issue Categorization: The issue regarding travel report template is correctly categorized as "Standards &amp; Compliance | Follow-up Action Identified". This directly corresponds to the compliance rule stating "Travel expenses must be submitted using the travel report template" for travel expenses including flights. The recommendation is clear and actionable. | Recommendation Validity: The recommendation to submit travel expenses using the travel report template is directly aligned with the compliance policy that states "Travel expenses must be submitted using the travel report template" for flights. This is a clear, actionable instruction that directly addresses the compliance requirement. | Hallucination Detection: This issue correctly states that travel expenses must be submitted using the travel report template, which aligns with the compliance rule stating "Travel expenses must be submitted using the travel report template" for flights.</t>
        </is>
      </c>
      <c r="I62" t="inlineStr"/>
      <c r="J62" t="inlineStr"/>
    </row>
    <row r="63">
      <c r="A63" t="n">
        <v>4</v>
      </c>
      <c r="B63" t="inlineStr">
        <is>
          <t>Standards &amp; Compliance | Follow-up Action Identified</t>
        </is>
      </c>
      <c r="C63" s="4" t="inlineStr">
        <is>
          <t>Tax rate is missing on the receipt</t>
        </is>
      </c>
      <c r="D63" s="4" t="inlineStr">
        <is>
          <t>Please provide the tax rate on the receipt</t>
        </is>
      </c>
      <c r="E63" s="4" t="inlineStr">
        <is>
          <t>Document must show tax rate</t>
        </is>
      </c>
      <c r="F63" t="n">
        <v>0.8</v>
      </c>
      <c r="G63" s="17" t="n">
        <v>77.67</v>
      </c>
      <c r="H63" s="18" t="inlineStr">
        <is>
          <t>Factual Grounding: The issue about missing tax rate is factually grounded. The extracted data shows "tax_rate": null, confirming this information is missing from the receipt. | Knowledge Base Adherence: The AI identified that the tax rate is missing on the receipt. While this isn't explicitly mentioned in the provided compliance rules, it's a standard requirement for proper tax documentation. However, the confidence score of 0.8 appropriately reflects that this is slightly less certain than the other issues. | Compliance Accuracy: The issue correctly identifies that the tax rate is missing on the receipt. While the tax_amount (10.75 EUR) is present, the tax_rate field is null in the extracted data. This is a valid compliance concern as tax documentation is important for expense processing. | Issue Categorization: The issue regarding missing tax rate is categorized as "Standards &amp; Compliance | Follow-up Action Identified". While tax information is generally required for proper documentation, the specific requirement for tax rate isn't explicitly mentioned in the provided compliance rules. However, the issue is still valid as tax information is a standard requirement for financial documentation. | Recommendation Validity: The recommendation to provide the tax rate on the receipt is valid, though it could be more specific about how to obtain this information. While the receipt shows a tax amount (10.75 EUR), the tax rate percentage is indeed missing. The recommendation correctly identifies this issue but could provide more guidance on how to address it (e.g., whether to request an updated receipt or if there's an alternative way to document the tax rate). | Hallucination Detection: This issue claims that "Document must show tax rate" is a knowledge base reference, but this specific requirement is not present in the provided compliance rules. While the tax_rate is indeed null in the extracted data, presenting this as a compliance requirement is a hallucination.</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austrian_file_4</t>
        </is>
      </c>
      <c r="B69" s="7" t="inlineStr">
        <is>
          <t>Part 1 of 2</t>
        </is>
      </c>
      <c r="C69" s="8" t="inlineStr">
        <is>
          <t>### Page 1
# &lt;logo&gt;Lufthansa&lt;logo&gt;
## PassengerInformation / Additional Information
2202219875680  
Ticket number / Ticketnummer
## Fare details / Preisberechnung
EUR 458.00  
Fare / Tarif
EUR 79.00  
National / International Charge / Nationaler / Internationaler Zuschlag
EUR 10.75AT EUR 12.00QD EUR 23.47ZY EUR 17.08CJ EUR 24.15RN  
EUR 29.40VV  
Taxes and Fees / Steuern und Gebühren
EUR 653.85  
Total / Total
EUR 5.00  
Airline Service Fees / Airline Service Fees
EUR 658.85  
Grand Total / Gesamtbetrag
## Further information / Weitere Informationen
Click here to view baggage information → www.lufthansa.com/us/en/Free-baggage-rules  
Gepäckinformationen finden Sie hier → https://www.lufthansa.com/de/de/Freigepaeck-Regeln
Check-in information can be found here → www.lufthansa.com/us/en/check-in-information  
Informationen zum Check-in finden Sie hier → www.lufthansa.com/de/de/Check-in-Annahmeschlusszeiten
Click here to find information on the fare → www.lufthansa.com/online/portal/lh/us/my_account/mybookings  
Informationen zu Tarifen finden Sie hier → www.lufthansa.com/online/portal/lh/de/my_account/mybookings
Click here for Lufthansa data security information → Data protection  
Lufthansa Datenschutzinformationen finden sie hier → www.lufthansa.com/de/de/datenschutz
In case you have further questions, please contact your ticket issuing office.  
Haben Sie weitere Fragen? Bitte wenden Sie sich an Ihr ticketaustellendes Büro.
Deutsche Lufthansa AG  
Venloer Straße 151-153, D-50672 Köln  
30.01.2025</t>
        </is>
      </c>
      <c r="D69" t="inlineStr"/>
      <c r="E69" t="inlineStr"/>
    </row>
    <row r="70" ht="300" customHeight="1">
      <c r="A70" t="inlineStr">
        <is>
          <t>austrian_file_4</t>
        </is>
      </c>
      <c r="B70" s="7" t="inlineStr">
        <is>
          <t>Part 2 of 2</t>
        </is>
      </c>
      <c r="C70" s="8" t="inlineStr">
        <is>
          <t xml:space="preserve">
&lt;logo&gt;A STAR ALLIANCE MEMBER&lt;logo&gt;
---
### Page 2
# &lt;logo&gt;Lufthansa&lt;logo&gt;
## Important notice / Wichtiger Hinweis
Passengers embarking upon a journey involving an ultimate destination or a stop in a country other than the country of departure are advised that the provisions of an international treaty (the Warsaw Convention, the 1999 Montreal Convention, or other treaty), as well as a carrier's own contract of carriage or tariff provisions, may be applicable to their entire journey, including any portion entirely within the countries of departure and destination. The applicable treaty governs and may limit the liability of carriers to passengers for death or personal injury, destruction, or loss of, or damage to, baggage, and for delay of passengers and baggage. Additional protection can usually be obtained by purchasing insurance from a private company. Such insurance is not affected by any limitation of the carrier's liability under an international treaty. For further information please consult your airline or insurance company representative.
Die Beförderung mit der Deutschen Lufthansa unterliegt deren Beförderungs-, Tarif- und sonstigen Bedingungen. Das Passenger Receipt gilt gemäß § 34 UStDV als Fahrausweis und damit als ordnungsgemäße Rechnung i.S.d. § 14 UStG. Es kann zusammen mit dem Kreditkarten- oder Lastschriftbeleg sowohl für die Reisekostenabrechnung als auch den Vorsteuerabzug verwendet werden. Gemäß § 31 (2) UStDV genügt die Anforderungen an einen Fahrausweis, wenn sich auf Grund der in dem Fahrausweis aufgenommenen Bezeichnung der Name und die Anschrift des leistenden Unternehmers eindeutig feststellen lassen. Durch den Carrier-Code "LH", der international für die DLH AG festgelegt ist, ist diese Anforderung an das „Passenger Receipt" als Rechnung erfüllt. Die Angabe des vollständigen Namens und der vollständigen Adresse des Leistungsempfängers ist bei Fahrausweisen i.S.d. § 34UStDV entbehrlich. Die Angabe eines Namens bezeichnet den zur Flugreise berechtigten Passagier, nicht den Leistungsempfänger. Bitte beachten Sie, dass die Mehrwertsteuer nur bei rein innerdeutschen Flugreisen Anwendung findet und daher bei grenzüberschreitenden Flugreisen nicht anfällt.
Deutsche Lufthansa AG  
Venloer Straße 151-153, D-50672 Köln  
30.01.2025
A STAR ALLIANCE MEMBER ★</t>
        </is>
      </c>
      <c r="D70" t="inlineStr"/>
      <c r="E70" t="inlineStr"/>
    </row>
    <row r="71"/>
    <row r="72"/>
    <row r="73">
      <c r="A73" s="1" t="inlineStr">
        <is>
          <t>CITATION SECTION - FIELD-LEVEL CITATIONS</t>
        </is>
      </c>
    </row>
    <row r="74"/>
    <row r="75">
      <c r="A75" s="2" t="inlineStr">
        <is>
          <t>file_name</t>
        </is>
      </c>
      <c r="B75" s="2" t="inlineStr">
        <is>
          <t>field_name</t>
        </is>
      </c>
      <c r="C75" s="2" t="inlineStr">
        <is>
          <t>field_source_text</t>
        </is>
      </c>
      <c r="D75" s="2" t="inlineStr">
        <is>
          <t>field_confidence</t>
        </is>
      </c>
      <c r="E75" s="2" t="inlineStr">
        <is>
          <t>field_source_location</t>
        </is>
      </c>
      <c r="F75" s="2" t="inlineStr">
        <is>
          <t>field_match_type</t>
        </is>
      </c>
      <c r="G75" s="2" t="inlineStr">
        <is>
          <t>value_source_text</t>
        </is>
      </c>
      <c r="H75" s="2" t="inlineStr">
        <is>
          <t>value_confidence</t>
        </is>
      </c>
      <c r="I75" s="2" t="inlineStr">
        <is>
          <t>value_source_location</t>
        </is>
      </c>
      <c r="J75" s="2" t="inlineStr">
        <is>
          <t>value_match_type</t>
        </is>
      </c>
      <c r="K75" s="2" t="inlineStr">
        <is>
          <t>context</t>
        </is>
      </c>
      <c r="L75" s="2" t="inlineStr">
        <is>
          <t>QA</t>
        </is>
      </c>
      <c r="M75" s="2" t="inlineStr">
        <is>
          <t>note</t>
        </is>
      </c>
    </row>
    <row r="76">
      <c r="A76" t="inlineStr">
        <is>
          <t>austrian_file_4</t>
        </is>
      </c>
      <c r="B76" t="inlineStr">
        <is>
          <t>ticket_number</t>
        </is>
      </c>
      <c r="C76" t="inlineStr">
        <is>
          <t>Ticket number / Ticketnummer</t>
        </is>
      </c>
      <c r="D76" t="n">
        <v>0.95</v>
      </c>
      <c r="E76" t="inlineStr">
        <is>
          <t>markdown</t>
        </is>
      </c>
      <c r="F76" t="inlineStr">
        <is>
          <t>exact</t>
        </is>
      </c>
      <c r="G76" t="inlineStr">
        <is>
          <t>2202219875680</t>
        </is>
      </c>
      <c r="H76" t="n">
        <v>0.95</v>
      </c>
      <c r="I76" t="inlineStr">
        <is>
          <t>markdown</t>
        </is>
      </c>
      <c r="J76" t="inlineStr">
        <is>
          <t>exact</t>
        </is>
      </c>
      <c r="K76" t="inlineStr">
        <is>
          <t>2202219875680
Ticket number / Ticketnummer</t>
        </is>
      </c>
      <c r="L76" t="inlineStr"/>
      <c r="M76" t="inlineStr"/>
    </row>
    <row r="77">
      <c r="A77" t="inlineStr">
        <is>
          <t>austrian_file_4</t>
        </is>
      </c>
      <c r="B77" t="inlineStr">
        <is>
          <t>fare</t>
        </is>
      </c>
      <c r="C77" t="inlineStr">
        <is>
          <t>Fare / Tarif</t>
        </is>
      </c>
      <c r="D77" t="n">
        <v>0.95</v>
      </c>
      <c r="E77" t="inlineStr">
        <is>
          <t>markdown</t>
        </is>
      </c>
      <c r="F77" t="inlineStr">
        <is>
          <t>exact</t>
        </is>
      </c>
      <c r="G77" t="inlineStr">
        <is>
          <t>EUR 458.00</t>
        </is>
      </c>
      <c r="H77" t="n">
        <v>0.95</v>
      </c>
      <c r="I77" t="inlineStr">
        <is>
          <t>markdown</t>
        </is>
      </c>
      <c r="J77" t="inlineStr">
        <is>
          <t>exact</t>
        </is>
      </c>
      <c r="K77" t="inlineStr">
        <is>
          <t>EUR 458.00
Fare / Tarif</t>
        </is>
      </c>
      <c r="L77" t="inlineStr"/>
      <c r="M77" t="inlineStr"/>
    </row>
    <row r="78">
      <c r="A78" t="inlineStr">
        <is>
          <t>austrian_file_4</t>
        </is>
      </c>
      <c r="B78" t="inlineStr">
        <is>
          <t>national_international_charge</t>
        </is>
      </c>
      <c r="C78" t="inlineStr">
        <is>
          <t>National / International Charge / Nationaler / Internationaler Zuschlag</t>
        </is>
      </c>
      <c r="D78" t="n">
        <v>0.95</v>
      </c>
      <c r="E78" t="inlineStr">
        <is>
          <t>markdown</t>
        </is>
      </c>
      <c r="F78" t="inlineStr">
        <is>
          <t>exact</t>
        </is>
      </c>
      <c r="G78" t="inlineStr">
        <is>
          <t>EUR 79.00</t>
        </is>
      </c>
      <c r="H78" t="n">
        <v>0.95</v>
      </c>
      <c r="I78" t="inlineStr">
        <is>
          <t>markdown</t>
        </is>
      </c>
      <c r="J78" t="inlineStr">
        <is>
          <t>exact</t>
        </is>
      </c>
      <c r="K78" t="inlineStr">
        <is>
          <t>EUR 79.00
National / International Charge / Nationaler / Internationaler Zuschlag</t>
        </is>
      </c>
      <c r="L78" t="inlineStr"/>
      <c r="M78" t="inlineStr"/>
    </row>
    <row r="79">
      <c r="A79" t="inlineStr">
        <is>
          <t>austrian_file_4</t>
        </is>
      </c>
      <c r="B79" t="inlineStr">
        <is>
          <t>taxes_and_fees</t>
        </is>
      </c>
      <c r="C79" t="inlineStr">
        <is>
          <t>Taxes and Fees / Steuern und Gebühren</t>
        </is>
      </c>
      <c r="D79" t="n">
        <v>0.95</v>
      </c>
      <c r="E79" t="inlineStr">
        <is>
          <t>markdown</t>
        </is>
      </c>
      <c r="F79" t="inlineStr">
        <is>
          <t>exact</t>
        </is>
      </c>
      <c r="G79" t="inlineStr">
        <is>
          <t>EUR 10.75AT EUR 12.00QD EUR 23.47ZY EUR 17.08CJ EUR 24.15RN
EUR 29.40VV</t>
        </is>
      </c>
      <c r="H79" t="n">
        <v>0.95</v>
      </c>
      <c r="I79" t="inlineStr">
        <is>
          <t>markdown</t>
        </is>
      </c>
      <c r="J79" t="inlineStr">
        <is>
          <t>exact</t>
        </is>
      </c>
      <c r="K79" t="inlineStr">
        <is>
          <t>EUR 10.75AT EUR 12.00QD EUR 23.47ZY EUR 17.08CJ EUR 24.15RN
EUR 29.40VV
Taxes and Fees / Steuern und Gebühren</t>
        </is>
      </c>
      <c r="L79" t="inlineStr"/>
      <c r="M79" t="inlineStr"/>
    </row>
    <row r="80">
      <c r="A80" t="inlineStr">
        <is>
          <t>austrian_file_4</t>
        </is>
      </c>
      <c r="B80" t="inlineStr">
        <is>
          <t>total</t>
        </is>
      </c>
      <c r="C80" t="inlineStr">
        <is>
          <t>Total / Total</t>
        </is>
      </c>
      <c r="D80" t="n">
        <v>0.95</v>
      </c>
      <c r="E80" t="inlineStr">
        <is>
          <t>markdown</t>
        </is>
      </c>
      <c r="F80" t="inlineStr">
        <is>
          <t>exact</t>
        </is>
      </c>
      <c r="G80" t="inlineStr">
        <is>
          <t>EUR 653.85</t>
        </is>
      </c>
      <c r="H80" t="n">
        <v>0.95</v>
      </c>
      <c r="I80" t="inlineStr">
        <is>
          <t>markdown</t>
        </is>
      </c>
      <c r="J80" t="inlineStr">
        <is>
          <t>exact</t>
        </is>
      </c>
      <c r="K80" t="inlineStr">
        <is>
          <t>EUR 653.85
Total / Total</t>
        </is>
      </c>
      <c r="L80" t="inlineStr"/>
      <c r="M80" t="inlineStr"/>
    </row>
    <row r="81">
      <c r="A81" t="inlineStr">
        <is>
          <t>austrian_file_4</t>
        </is>
      </c>
      <c r="B81" t="inlineStr">
        <is>
          <t>airline_service_fees</t>
        </is>
      </c>
      <c r="C81" t="inlineStr">
        <is>
          <t>Airline Service Fees / Airline Service Fees</t>
        </is>
      </c>
      <c r="D81" t="n">
        <v>0.95</v>
      </c>
      <c r="E81" t="inlineStr">
        <is>
          <t>markdown</t>
        </is>
      </c>
      <c r="F81" t="inlineStr">
        <is>
          <t>exact</t>
        </is>
      </c>
      <c r="G81" t="inlineStr">
        <is>
          <t>EUR 5.00</t>
        </is>
      </c>
      <c r="H81" t="n">
        <v>0.95</v>
      </c>
      <c r="I81" t="inlineStr">
        <is>
          <t>markdown</t>
        </is>
      </c>
      <c r="J81" t="inlineStr">
        <is>
          <t>exact</t>
        </is>
      </c>
      <c r="K81" t="inlineStr">
        <is>
          <t>EUR 5.00
Airline Service Fees / Airline Service Fees</t>
        </is>
      </c>
      <c r="L81" t="inlineStr"/>
      <c r="M81" t="inlineStr"/>
    </row>
    <row r="82">
      <c r="A82" t="inlineStr">
        <is>
          <t>austrian_file_4</t>
        </is>
      </c>
      <c r="B82" t="inlineStr">
        <is>
          <t>grand_total</t>
        </is>
      </c>
      <c r="C82" t="inlineStr">
        <is>
          <t>Grand Total / Gesamtbetrag</t>
        </is>
      </c>
      <c r="D82" t="n">
        <v>0.95</v>
      </c>
      <c r="E82" t="inlineStr">
        <is>
          <t>markdown</t>
        </is>
      </c>
      <c r="F82" t="inlineStr">
        <is>
          <t>exact</t>
        </is>
      </c>
      <c r="G82" t="inlineStr">
        <is>
          <t>EUR 658.85</t>
        </is>
      </c>
      <c r="H82" t="n">
        <v>0.95</v>
      </c>
      <c r="I82" t="inlineStr">
        <is>
          <t>markdown</t>
        </is>
      </c>
      <c r="J82" t="inlineStr">
        <is>
          <t>exact</t>
        </is>
      </c>
      <c r="K82" t="inlineStr">
        <is>
          <t>EUR 658.85
Grand Total / Gesamtbetrag</t>
        </is>
      </c>
      <c r="L82" t="inlineStr"/>
      <c r="M82" t="inlineStr"/>
    </row>
    <row r="83"/>
    <row r="84"/>
    <row r="85">
      <c r="A85" s="1" t="inlineStr">
        <is>
          <t>CITATION SECTION - METADATA SUMMARY</t>
        </is>
      </c>
    </row>
    <row r="86"/>
    <row r="87">
      <c r="A87" s="2" t="inlineStr">
        <is>
          <t>file_name</t>
        </is>
      </c>
      <c r="B87" s="2" t="inlineStr">
        <is>
          <t>total_fields_analyzed</t>
        </is>
      </c>
      <c r="C87" s="2" t="inlineStr">
        <is>
          <t>fields_with_field_citations</t>
        </is>
      </c>
      <c r="D87" s="2" t="inlineStr">
        <is>
          <t>fields_with_value_citations</t>
        </is>
      </c>
      <c r="E87" s="2" t="inlineStr">
        <is>
          <t>average_confidence</t>
        </is>
      </c>
      <c r="F87" s="2" t="inlineStr">
        <is>
          <t>QA</t>
        </is>
      </c>
      <c r="G87" s="2" t="inlineStr">
        <is>
          <t>note</t>
        </is>
      </c>
    </row>
    <row r="88">
      <c r="A88" t="inlineStr">
        <is>
          <t>austrian_file_4</t>
        </is>
      </c>
      <c r="B88" t="n">
        <v>28</v>
      </c>
      <c r="C88" t="n">
        <v>28</v>
      </c>
      <c r="D88" t="n">
        <v>28</v>
      </c>
      <c r="E88" t="n">
        <v>0.955</v>
      </c>
      <c r="F88" t="inlineStr"/>
      <c r="G88" t="inlineStr"/>
    </row>
    <row r="89"/>
    <row r="90"/>
    <row r="91">
      <c r="A91" s="1" t="inlineStr">
        <is>
          <t>TIMING SECTION</t>
        </is>
      </c>
    </row>
    <row r="92"/>
    <row r="93">
      <c r="A93" s="2" t="inlineStr">
        <is>
          <t>file_name</t>
        </is>
      </c>
      <c r="B93" s="2" t="inlineStr">
        <is>
          <t>timing_type</t>
        </is>
      </c>
      <c r="C93" s="2" t="inlineStr">
        <is>
          <t>phase_or_metric</t>
        </is>
      </c>
      <c r="D93" s="2" t="inlineStr">
        <is>
          <t>value</t>
        </is>
      </c>
      <c r="E93" s="2" t="inlineStr">
        <is>
          <t>details</t>
        </is>
      </c>
      <c r="F93" s="2" t="inlineStr">
        <is>
          <t>QA</t>
        </is>
      </c>
      <c r="G93" s="2" t="inlineStr">
        <is>
          <t>note</t>
        </is>
      </c>
    </row>
    <row r="94">
      <c r="A94" t="inlineStr">
        <is>
          <t>austrian_file_4</t>
        </is>
      </c>
      <c r="B94" t="inlineStr">
        <is>
          <t>Total Processing</t>
        </is>
      </c>
      <c r="C94" t="inlineStr">
        <is>
          <t>Total Processing Time</t>
        </is>
      </c>
      <c r="D94" t="inlineStr">
        <is>
          <t>128.5 seconds</t>
        </is>
      </c>
      <c r="E94" t="inlineStr">
        <is>
          <t>Complete end-to-end processing time</t>
        </is>
      </c>
      <c r="F94" t="inlineStr"/>
      <c r="G94" t="inlineStr"/>
    </row>
    <row r="95">
      <c r="A95" t="inlineStr">
        <is>
          <t>austrian_file_4</t>
        </is>
      </c>
      <c r="B95" t="inlineStr">
        <is>
          <t>Performance Metric</t>
        </is>
      </c>
      <c r="C95" t="inlineStr">
        <is>
          <t>Parallel Group 1 Seconds</t>
        </is>
      </c>
      <c r="D95" t="inlineStr">
        <is>
          <t>8.8 seconds</t>
        </is>
      </c>
      <c r="E95" t="inlineStr"/>
      <c r="F95" t="inlineStr"/>
      <c r="G95" t="inlineStr"/>
    </row>
    <row r="96">
      <c r="A96" t="inlineStr">
        <is>
          <t>austrian_file_4</t>
        </is>
      </c>
      <c r="B96" t="inlineStr">
        <is>
          <t>Performance Metric</t>
        </is>
      </c>
      <c r="C96" t="inlineStr">
        <is>
          <t>Parallel Group 2 Seconds</t>
        </is>
      </c>
      <c r="D96" t="inlineStr">
        <is>
          <t>33.7 seconds</t>
        </is>
      </c>
      <c r="E96" t="inlineStr"/>
      <c r="F96" t="inlineStr"/>
      <c r="G96" t="inlineStr"/>
    </row>
    <row r="97">
      <c r="A97" t="inlineStr">
        <is>
          <t>austrian_file_4</t>
        </is>
      </c>
      <c r="B97" t="inlineStr">
        <is>
          <t>Performance Metric</t>
        </is>
      </c>
      <c r="C97" t="inlineStr">
        <is>
          <t>Total Parallel Time Seconds</t>
        </is>
      </c>
      <c r="D97" t="inlineStr">
        <is>
          <t>42.5 seconds</t>
        </is>
      </c>
      <c r="E97" t="inlineStr"/>
      <c r="F97" t="inlineStr"/>
      <c r="G97" t="inlineStr"/>
    </row>
    <row r="98">
      <c r="A98" t="inlineStr">
        <is>
          <t>austrian_file_4</t>
        </is>
      </c>
      <c r="B98" t="inlineStr">
        <is>
          <t>Agent Performance</t>
        </is>
      </c>
      <c r="C98" t="inlineStr">
        <is>
          <t>Markdown Extraction</t>
        </is>
      </c>
      <c r="D98" t="inlineStr">
        <is>
          <t>24.4 seconds</t>
        </is>
      </c>
      <c r="E98" t="inlineStr">
        <is>
          <t>Model: zerox</t>
        </is>
      </c>
      <c r="F98" t="inlineStr"/>
      <c r="G98" t="inlineStr"/>
    </row>
    <row r="99">
      <c r="A99" t="inlineStr">
        <is>
          <t>austrian_file_4</t>
        </is>
      </c>
      <c r="B99" t="inlineStr">
        <is>
          <t>Agent Performance</t>
        </is>
      </c>
      <c r="C99" t="inlineStr">
        <is>
          <t>File Classification</t>
        </is>
      </c>
      <c r="D99" t="inlineStr">
        <is>
          <t>4.5 seconds</t>
        </is>
      </c>
      <c r="E99" t="inlineStr">
        <is>
          <t>Model: eu.amazon.nova-pro-v1:0, Mode: parallel</t>
        </is>
      </c>
      <c r="F99" t="inlineStr"/>
      <c r="G99" t="inlineStr"/>
    </row>
    <row r="100">
      <c r="A100" t="inlineStr">
        <is>
          <t>austrian_file_4</t>
        </is>
      </c>
      <c r="B100" t="inlineStr">
        <is>
          <t>Agent Performance</t>
        </is>
      </c>
      <c r="C100" t="inlineStr">
        <is>
          <t>Image Quality Assessment</t>
        </is>
      </c>
      <c r="D100" t="inlineStr">
        <is>
          <t>5.2 seconds</t>
        </is>
      </c>
      <c r="E100" t="inlineStr">
        <is>
          <t>Model: eu.amazon.nova-pro-v1:0, Mode: parallel</t>
        </is>
      </c>
      <c r="F100" t="inlineStr"/>
      <c r="G100" t="inlineStr"/>
    </row>
    <row r="101">
      <c r="A101" t="inlineStr">
        <is>
          <t>austrian_file_4</t>
        </is>
      </c>
      <c r="B101" t="inlineStr">
        <is>
          <t>Agent Performance</t>
        </is>
      </c>
      <c r="C101" t="inlineStr">
        <is>
          <t>Data Extraction</t>
        </is>
      </c>
      <c r="D101" t="inlineStr">
        <is>
          <t>8.8 seconds</t>
        </is>
      </c>
      <c r="E101" t="inlineStr">
        <is>
          <t>Model: eu.amazon.nova-pro-v1:0, Mode: parallel</t>
        </is>
      </c>
      <c r="F101" t="inlineStr"/>
      <c r="G101" t="inlineStr"/>
    </row>
    <row r="102">
      <c r="A102" t="inlineStr">
        <is>
          <t>austrian_file_4</t>
        </is>
      </c>
      <c r="B102" t="inlineStr">
        <is>
          <t>Agent Performance</t>
        </is>
      </c>
      <c r="C102" t="inlineStr">
        <is>
          <t>Issue Detection</t>
        </is>
      </c>
      <c r="D102" t="inlineStr">
        <is>
          <t>6.1 seconds</t>
        </is>
      </c>
      <c r="E102" t="inlineStr">
        <is>
          <t>Model: eu.amazon.nova-pro-v1:0, Mode: parallel</t>
        </is>
      </c>
      <c r="F102" t="inlineStr"/>
      <c r="G102" t="inlineStr"/>
    </row>
    <row r="103">
      <c r="A103" t="inlineStr">
        <is>
          <t>austrian_file_4</t>
        </is>
      </c>
      <c r="B103" t="inlineStr">
        <is>
          <t>Agent Performance</t>
        </is>
      </c>
      <c r="C103" t="inlineStr">
        <is>
          <t>Citation Generation</t>
        </is>
      </c>
      <c r="D103" t="inlineStr">
        <is>
          <t>33.7 seconds</t>
        </is>
      </c>
      <c r="E103" t="inlineStr">
        <is>
          <t>Model: eu.amazon.nova-pro-v1:0, Mode: parallel</t>
        </is>
      </c>
      <c r="F103" t="inlineStr"/>
      <c r="G103" t="inlineStr"/>
    </row>
    <row r="104">
      <c r="A104" t="inlineStr">
        <is>
          <t>austrian_file_4</t>
        </is>
      </c>
      <c r="B104" t="inlineStr">
        <is>
          <t>Agent Performance</t>
        </is>
      </c>
      <c r="C104" t="inlineStr">
        <is>
          <t>Llm Validation</t>
        </is>
      </c>
      <c r="D104" t="inlineStr">
        <is>
          <t>61.6 seconds</t>
        </is>
      </c>
      <c r="E104" t="inlineStr">
        <is>
          <t>Mode: parallel</t>
        </is>
      </c>
      <c r="F104" t="inlineStr"/>
      <c r="G104" t="inlineStr"/>
    </row>
    <row r="105"/>
    <row r="106"/>
    <row r="107">
      <c r="A107" s="1" t="inlineStr">
        <is>
          <t>LLM QUALITY - OVERALL ASSESSMENT</t>
        </is>
      </c>
    </row>
    <row r="108"/>
    <row r="109">
      <c r="A109" s="2" t="inlineStr">
        <is>
          <t>file_name</t>
        </is>
      </c>
      <c r="B109" s="2" t="inlineStr">
        <is>
          <t>assessment_method</t>
        </is>
      </c>
      <c r="C109" s="2" t="inlineStr">
        <is>
          <t>model_used</t>
        </is>
      </c>
      <c r="D109" s="2" t="inlineStr">
        <is>
          <t>overall_quality_score</t>
        </is>
      </c>
      <c r="E109" s="2" t="inlineStr">
        <is>
          <t>quality_score</t>
        </is>
      </c>
      <c r="F109" s="2" t="inlineStr">
        <is>
          <t>quality_level</t>
        </is>
      </c>
      <c r="G109" s="2" t="inlineStr">
        <is>
          <t>suitable_for_extraction</t>
        </is>
      </c>
      <c r="H109" s="2" t="inlineStr">
        <is>
          <t>timestamp</t>
        </is>
      </c>
      <c r="I109" s="2" t="inlineStr">
        <is>
          <t>QA</t>
        </is>
      </c>
      <c r="J109" s="2" t="inlineStr">
        <is>
          <t>note</t>
        </is>
      </c>
    </row>
    <row r="110">
      <c r="A110" t="inlineStr">
        <is>
          <t>austrian_file_4</t>
        </is>
      </c>
      <c r="B110" t="inlineStr">
        <is>
          <t>LLM</t>
        </is>
      </c>
      <c r="C110" t="inlineStr">
        <is>
          <t>eu.amazon.nova-pro-v1:0</t>
        </is>
      </c>
      <c r="D110" t="n">
        <v>10</v>
      </c>
      <c r="E110" t="n">
        <v>100</v>
      </c>
      <c r="F110" t="inlineStr">
        <is>
          <t>excellent</t>
        </is>
      </c>
      <c r="G110" t="b">
        <v>1</v>
      </c>
      <c r="H110" t="inlineStr">
        <is>
          <t>2025-10-01T12:54:48.733Z</t>
        </is>
      </c>
      <c r="I110" t="inlineStr"/>
      <c r="J110" t="inlineStr"/>
    </row>
    <row r="111"/>
    <row r="112"/>
    <row r="113">
      <c r="A113" s="1" t="inlineStr">
        <is>
          <t>LLM QUALITY - DETAILED ASSESSMENT</t>
        </is>
      </c>
    </row>
    <row r="114"/>
    <row r="115">
      <c r="A115" s="2" t="inlineStr">
        <is>
          <t>file_name</t>
        </is>
      </c>
      <c r="B115" s="2" t="inlineStr">
        <is>
          <t>quality_aspect</t>
        </is>
      </c>
      <c r="C115" s="2" t="inlineStr">
        <is>
          <t>detected</t>
        </is>
      </c>
      <c r="D115" s="2" t="inlineStr">
        <is>
          <t>severity_level</t>
        </is>
      </c>
      <c r="E115" s="2" t="inlineStr">
        <is>
          <t>confidence_score</t>
        </is>
      </c>
      <c r="F115" s="2" t="inlineStr">
        <is>
          <t>quantitative_measure</t>
        </is>
      </c>
      <c r="G115" s="2" t="inlineStr">
        <is>
          <t>description</t>
        </is>
      </c>
      <c r="H115" s="2" t="inlineStr">
        <is>
          <t>recommendation</t>
        </is>
      </c>
      <c r="I115" s="2" t="inlineStr">
        <is>
          <t>QA</t>
        </is>
      </c>
      <c r="J115" s="2" t="inlineStr">
        <is>
          <t>note</t>
        </is>
      </c>
    </row>
    <row r="116">
      <c r="A116" t="inlineStr">
        <is>
          <t>austrian_file_4</t>
        </is>
      </c>
      <c r="B116" t="inlineStr">
        <is>
          <t>Blur Detection</t>
        </is>
      </c>
      <c r="C116" t="b">
        <v>0</v>
      </c>
      <c r="D116" t="inlineStr">
        <is>
          <t>none</t>
        </is>
      </c>
      <c r="E116" t="n">
        <v>0.95</v>
      </c>
      <c r="F116" t="n">
        <v>0</v>
      </c>
      <c r="G116" t="inlineStr">
        <is>
          <t>The text is sharp and clearly defined with no visible blur.</t>
        </is>
      </c>
      <c r="H116" t="inlineStr">
        <is>
          <t>No action needed.</t>
        </is>
      </c>
      <c r="I116" t="inlineStr"/>
      <c r="J116" t="inlineStr"/>
    </row>
    <row r="117">
      <c r="A117" t="inlineStr">
        <is>
          <t>austrian_file_4</t>
        </is>
      </c>
      <c r="B117" t="inlineStr">
        <is>
          <t>Contrast Assessment</t>
        </is>
      </c>
      <c r="C117" t="b">
        <v>0</v>
      </c>
      <c r="D117" t="inlineStr">
        <is>
          <t>none</t>
        </is>
      </c>
      <c r="E117" t="n">
        <v>0.95</v>
      </c>
      <c r="F117" t="n">
        <v>1</v>
      </c>
      <c r="G117" t="inlineStr">
        <is>
          <t>Excellent contrast between text and background, ensuring clear text recognition.</t>
        </is>
      </c>
      <c r="H117" t="inlineStr">
        <is>
          <t>No action needed.</t>
        </is>
      </c>
      <c r="I117" t="inlineStr"/>
      <c r="J117" t="inlineStr"/>
    </row>
    <row r="118">
      <c r="A118" t="inlineStr">
        <is>
          <t>austrian_file_4</t>
        </is>
      </c>
      <c r="B118" t="inlineStr">
        <is>
          <t>Glare Identification</t>
        </is>
      </c>
      <c r="C118" t="b">
        <v>0</v>
      </c>
      <c r="D118" t="inlineStr">
        <is>
          <t>none</t>
        </is>
      </c>
      <c r="E118" t="n">
        <v>0.95</v>
      </c>
      <c r="F118" t="n">
        <v>0</v>
      </c>
      <c r="G118" t="inlineStr">
        <is>
          <t>No glare or bright spots detected that obscure text.</t>
        </is>
      </c>
      <c r="H118" t="inlineStr">
        <is>
          <t>No action needed.</t>
        </is>
      </c>
      <c r="I118" t="inlineStr"/>
      <c r="J118" t="inlineStr"/>
    </row>
    <row r="119">
      <c r="A119" t="inlineStr">
        <is>
          <t>austrian_file_4</t>
        </is>
      </c>
      <c r="B119" t="inlineStr">
        <is>
          <t>Water Stains</t>
        </is>
      </c>
      <c r="C119" t="b">
        <v>0</v>
      </c>
      <c r="D119" t="inlineStr">
        <is>
          <t>none</t>
        </is>
      </c>
      <c r="E119" t="n">
        <v>0.95</v>
      </c>
      <c r="F119" t="n">
        <v>0</v>
      </c>
      <c r="G119" t="inlineStr">
        <is>
          <t>No water stains or discoloration affecting document readability.</t>
        </is>
      </c>
      <c r="H119" t="inlineStr">
        <is>
          <t>No action needed.</t>
        </is>
      </c>
      <c r="I119" t="inlineStr"/>
      <c r="J119" t="inlineStr"/>
    </row>
    <row r="120">
      <c r="A120" t="inlineStr">
        <is>
          <t>austrian_file_4</t>
        </is>
      </c>
      <c r="B120" t="inlineStr">
        <is>
          <t>Tears Or Folds</t>
        </is>
      </c>
      <c r="C120" t="b">
        <v>0</v>
      </c>
      <c r="D120" t="inlineStr">
        <is>
          <t>none</t>
        </is>
      </c>
      <c r="E120" t="n">
        <v>0.95</v>
      </c>
      <c r="F120" t="n">
        <v>0</v>
      </c>
      <c r="G120" t="inlineStr">
        <is>
          <t>No visible tears, creases, folds, or wrinkles that distort text.</t>
        </is>
      </c>
      <c r="H120" t="inlineStr">
        <is>
          <t>No action needed.</t>
        </is>
      </c>
      <c r="I120" t="inlineStr"/>
      <c r="J120" t="inlineStr"/>
    </row>
    <row r="121">
      <c r="A121" t="inlineStr">
        <is>
          <t>austrian_file_4</t>
        </is>
      </c>
      <c r="B121" t="inlineStr">
        <is>
          <t>Cut Off Detection</t>
        </is>
      </c>
      <c r="C121" t="b">
        <v>0</v>
      </c>
      <c r="D121" t="inlineStr">
        <is>
          <t>none</t>
        </is>
      </c>
      <c r="E121" t="n">
        <v>0.95</v>
      </c>
      <c r="F121" t="n">
        <v>0</v>
      </c>
      <c r="G121" t="inlineStr">
        <is>
          <t>No document edges are cut off or excluded from the image frame.</t>
        </is>
      </c>
      <c r="H121" t="inlineStr">
        <is>
          <t>No action needed.</t>
        </is>
      </c>
      <c r="I121" t="inlineStr"/>
      <c r="J121" t="inlineStr"/>
    </row>
    <row r="122">
      <c r="A122" t="inlineStr">
        <is>
          <t>austrian_file_4</t>
        </is>
      </c>
      <c r="B122" t="inlineStr">
        <is>
          <t>Missing Sections</t>
        </is>
      </c>
      <c r="C122" t="b">
        <v>0</v>
      </c>
      <c r="D122" t="inlineStr">
        <is>
          <t>none</t>
        </is>
      </c>
      <c r="E122" t="n">
        <v>0.95</v>
      </c>
      <c r="F122" t="n">
        <v>0</v>
      </c>
      <c r="G122" t="inlineStr">
        <is>
          <t>No missing sections or incomplete parts of the receipt/invoice.</t>
        </is>
      </c>
      <c r="H122" t="inlineStr">
        <is>
          <t>No action needed.</t>
        </is>
      </c>
      <c r="I122" t="inlineStr"/>
      <c r="J122" t="inlineStr"/>
    </row>
    <row r="123">
      <c r="A123" t="inlineStr">
        <is>
          <t>austrian_file_4</t>
        </is>
      </c>
      <c r="B123" t="inlineStr">
        <is>
          <t>Obstructions</t>
        </is>
      </c>
      <c r="C123" t="b">
        <v>0</v>
      </c>
      <c r="D123" t="inlineStr">
        <is>
          <t>none</t>
        </is>
      </c>
      <c r="E123" t="n">
        <v>0.95</v>
      </c>
      <c r="F123" t="n">
        <v>0</v>
      </c>
      <c r="G123" t="inlineStr">
        <is>
          <t>No objects, fingers, shadows, or other elements blocking or obscuring document content.</t>
        </is>
      </c>
      <c r="H123" t="inlineStr">
        <is>
          <t>No action needed.</t>
        </is>
      </c>
      <c r="I123" t="inlineStr"/>
      <c r="J123" t="inlineStr"/>
    </row>
    <row r="124"/>
    <row r="125"/>
    <row r="126">
      <c r="A126" s="1" t="inlineStr">
        <is>
          <t>LLM VALIDATION - OVERALL ASSESSMENT</t>
        </is>
      </c>
    </row>
    <row r="127"/>
    <row r="128">
      <c r="A128" s="2" t="inlineStr">
        <is>
          <t>file_name</t>
        </is>
      </c>
      <c r="B128" s="2" t="inlineStr">
        <is>
          <t>overall_score</t>
        </is>
      </c>
      <c r="C128" s="2" t="inlineStr">
        <is>
          <t>dimensions_count</t>
        </is>
      </c>
      <c r="D128" s="2" t="inlineStr">
        <is>
          <t>overall_reliability</t>
        </is>
      </c>
      <c r="E128" s="2" t="inlineStr">
        <is>
          <t>judge_models</t>
        </is>
      </c>
      <c r="F128" s="2" t="inlineStr">
        <is>
          <t>total_processing_time_seconds</t>
        </is>
      </c>
      <c r="G128" s="2" t="inlineStr">
        <is>
          <t>QA</t>
        </is>
      </c>
      <c r="H128" s="2" t="inlineStr">
        <is>
          <t>note</t>
        </is>
      </c>
    </row>
    <row r="129">
      <c r="A129" t="inlineStr">
        <is>
          <t>austrian_file_4</t>
        </is>
      </c>
      <c r="B129" t="n">
        <v>91.2</v>
      </c>
      <c r="C129" t="n">
        <v>6</v>
      </c>
      <c r="D129" t="inlineStr">
        <is>
          <t>high</t>
        </is>
      </c>
      <c r="E129" t="inlineStr">
        <is>
          <t>eu.anthropic.claude-3-7-sonnet-20250219-v1:0, eu.anthropic.claude-3-haiku-20240307-v1:0, eu.anthropic.claude-3-7-sonnet-20250219-v1:0</t>
        </is>
      </c>
      <c r="F129" t="inlineStr">
        <is>
          <t>61.6</t>
        </is>
      </c>
      <c r="G129" t="inlineStr"/>
      <c r="H129" t="inlineStr"/>
    </row>
    <row r="130"/>
    <row r="131"/>
    <row r="132">
      <c r="A132" s="1" t="inlineStr">
        <is>
          <t>LLM VALIDATION - DIMENSION RESULTS</t>
        </is>
      </c>
    </row>
    <row r="133"/>
    <row r="134">
      <c r="A134" s="2" t="inlineStr">
        <is>
          <t>file_name</t>
        </is>
      </c>
      <c r="B134" s="2" t="inlineStr">
        <is>
          <t>dimension</t>
        </is>
      </c>
      <c r="C134" s="2" t="inlineStr">
        <is>
          <t>confidence_score</t>
        </is>
      </c>
      <c r="D134" s="2" t="inlineStr">
        <is>
          <t>reliability_level</t>
        </is>
      </c>
      <c r="E134" s="2" t="inlineStr">
        <is>
          <t>issues</t>
        </is>
      </c>
      <c r="F134" s="2" t="inlineStr">
        <is>
          <t>judge_models</t>
        </is>
      </c>
      <c r="G134" s="2" t="inlineStr">
        <is>
          <t>QA</t>
        </is>
      </c>
      <c r="H134" s="2" t="inlineStr">
        <is>
          <t>note</t>
        </is>
      </c>
    </row>
    <row r="135">
      <c r="A135" t="inlineStr">
        <is>
          <t>austrian_file_4</t>
        </is>
      </c>
      <c r="B135" t="inlineStr">
        <is>
          <t>Factual Grounding</t>
        </is>
      </c>
      <c r="C135" t="n">
        <v>100</v>
      </c>
      <c r="D135" t="inlineStr">
        <is>
          <t>high</t>
        </is>
      </c>
      <c r="E135" s="9" t="inlineStr">
        <is>
          <t>None. All issues identified in the AI response are factually grounded in the provided data.</t>
        </is>
      </c>
      <c r="F135" t="inlineStr">
        <is>
          <t>eu.anthropic.claude-3-7-sonnet-20250219-v1:0, eu.anthropic.claude-3-haiku-20240307-v1:0, eu.anthropic.claude-3-7-sonnet-20250219-v1:0</t>
        </is>
      </c>
      <c r="G135" t="inlineStr"/>
      <c r="H135" t="inlineStr"/>
    </row>
    <row r="136">
      <c r="A136" t="inlineStr">
        <is>
          <t>austrian_file_4</t>
        </is>
      </c>
      <c r="B136" t="inlineStr">
        <is>
          <t>Knowledge Base Adherence</t>
        </is>
      </c>
      <c r="C136" t="n">
        <v>94.3</v>
      </c>
      <c r="D136" t="inlineStr">
        <is>
          <t>high</t>
        </is>
      </c>
      <c r="E136" s="10" t="inlineStr">
        <is>
          <t>No significant knowledge base adherence issues identified. The AI has correctly applied the compliance rules specific to flight receipts in Austria for Global People.</t>
        </is>
      </c>
      <c r="F136" t="inlineStr">
        <is>
          <t>eu.anthropic.claude-3-7-sonnet-20250219-v1:0, eu.anthropic.claude-3-haiku-20240307-v1:0, eu.anthropic.claude-3-7-sonnet-20250219-v1:0</t>
        </is>
      </c>
      <c r="G136" t="inlineStr"/>
      <c r="H136" t="inlineStr"/>
    </row>
    <row r="137">
      <c r="A137" t="inlineStr">
        <is>
          <t>austrian_file_4</t>
        </is>
      </c>
      <c r="B137" t="inlineStr">
        <is>
          <t>Compliance Accuracy</t>
        </is>
      </c>
      <c r="C137" t="n">
        <v>96.7</v>
      </c>
      <c r="D137" t="inlineStr">
        <is>
          <t>high</t>
        </is>
      </c>
      <c r="E137" s="11" t="inlineStr">
        <is>
          <t>None identified. All compliance issues were accurately assessed.</t>
        </is>
      </c>
      <c r="F137" t="inlineStr">
        <is>
          <t>eu.anthropic.claude-3-7-sonnet-20250219-v1:0, eu.anthropic.claude-3-haiku-20240307-v1:0, eu.anthropic.claude-3-7-sonnet-20250219-v1:0</t>
        </is>
      </c>
      <c r="G137" t="inlineStr"/>
      <c r="H137" t="inlineStr"/>
    </row>
    <row r="138">
      <c r="A138" t="inlineStr">
        <is>
          <t>austrian_file_4</t>
        </is>
      </c>
      <c r="B138" t="inlineStr">
        <is>
          <t>Issue Categorization</t>
        </is>
      </c>
      <c r="C138" t="n">
        <v>93</v>
      </c>
      <c r="D138" t="inlineStr">
        <is>
          <t>high</t>
        </is>
      </c>
      <c r="E138" s="12" t="inlineStr">
        <is>
          <t>The categorization is generally accurate; though the tax rate requirement isn't explicitly mentioned in the provided compliance rules. However; it's a standard requirement for financial documentation.</t>
        </is>
      </c>
      <c r="F138" t="inlineStr">
        <is>
          <t>eu.anthropic.claude-3-7-sonnet-20250219-v1:0, eu.anthropic.claude-3-haiku-20240307-v1:0, eu.anthropic.claude-3-7-sonnet-20250219-v1:0</t>
        </is>
      </c>
      <c r="G138" t="inlineStr"/>
      <c r="H138" t="inlineStr"/>
    </row>
    <row r="139">
      <c r="A139" t="inlineStr">
        <is>
          <t>austrian_file_4</t>
        </is>
      </c>
      <c r="B139" t="inlineStr">
        <is>
          <t>Recommendation Validity</t>
        </is>
      </c>
      <c r="C139" t="n">
        <v>88.3</v>
      </c>
      <c r="D139" t="inlineStr">
        <is>
          <t>high</t>
        </is>
      </c>
      <c r="E139" s="13" t="inlineStr">
        <is>
          <t>The recommendation for issue 4 could be more specific about how to obtain or document the missing tax rate.</t>
        </is>
      </c>
      <c r="F139" t="inlineStr">
        <is>
          <t>eu.anthropic.claude-3-7-sonnet-20250219-v1:0, eu.anthropic.claude-3-haiku-20240307-v1:0, eu.anthropic.claude-3-7-sonnet-20250219-v1:0</t>
        </is>
      </c>
      <c r="G139" t="inlineStr"/>
      <c r="H139" t="inlineStr"/>
    </row>
    <row r="140">
      <c r="A140" t="inlineStr">
        <is>
          <t>austrian_file_4</t>
        </is>
      </c>
      <c r="B140" t="inlineStr">
        <is>
          <t>Hallucination Detection</t>
        </is>
      </c>
      <c r="C140" t="n">
        <v>75</v>
      </c>
      <c r="D140" t="inlineStr">
        <is>
          <t>medium</t>
        </is>
      </c>
      <c r="E140" s="14" t="inlineStr">
        <is>
          <t>1. Issue 4 references a compliance rule "Document must show tax rate" that does not exist in the provided compliance rules.; 2. The knowledge base reference for issue 4 is fabricated as there is no explicit rule requiring tax rates to be shown on receipts in the provided compliance information.</t>
        </is>
      </c>
      <c r="F140" t="inlineStr">
        <is>
          <t>eu.anthropic.claude-3-7-sonnet-20250219-v1:0, eu.anthropic.claude-3-haiku-20240307-v1:0, eu.anthropic.claude-3-7-sonnet-20250219-v1:0</t>
        </is>
      </c>
      <c r="G140" t="inlineStr"/>
      <c r="H140" t="inlineStr"/>
    </row>
    <row r="141"/>
    <row r="142"/>
    <row r="143">
      <c r="A143" s="1" t="inlineStr">
        <is>
          <t>LLM VALIDATION - RECOMMENDATIONS</t>
        </is>
      </c>
    </row>
    <row r="144"/>
    <row r="145">
      <c r="A145" s="2" t="inlineStr">
        <is>
          <t>file_name</t>
        </is>
      </c>
      <c r="B145" s="2" t="inlineStr">
        <is>
          <t>recommendation_index</t>
        </is>
      </c>
      <c r="C145" s="2" t="inlineStr">
        <is>
          <t>recommendation</t>
        </is>
      </c>
      <c r="D145" s="2" t="inlineStr">
        <is>
          <t>QA</t>
        </is>
      </c>
      <c r="E145" s="2" t="inlineStr">
        <is>
          <t>note</t>
        </is>
      </c>
    </row>
    <row r="146">
      <c r="A146" t="inlineStr">
        <is>
          <t>austrian_file_4</t>
        </is>
      </c>
      <c r="B146" t="n">
        <v>1</v>
      </c>
      <c r="C146" t="inlineStr">
        <is>
          <t>Multiple validation issues detected - prioritize critical fixes</t>
        </is>
      </c>
      <c r="D146" t="inlineStr"/>
      <c r="E146" t="inlineStr"/>
    </row>
    <row r="147">
      <c r="A147" t="inlineStr">
        <is>
          <t>austrian_file_4</t>
        </is>
      </c>
      <c r="B147" t="n">
        <v>2</v>
      </c>
      <c r="C147" t="inlineStr">
        <is>
          <t>Address issues in factual grounding: None. All issues identified in the AI response are factually grounded in the provided data.</t>
        </is>
      </c>
      <c r="D147" t="inlineStr"/>
      <c r="E147" t="inlineStr"/>
    </row>
    <row r="148">
      <c r="A148" t="inlineStr">
        <is>
          <t>austrian_file_4</t>
        </is>
      </c>
      <c r="B148" t="n">
        <v>3</v>
      </c>
      <c r="C148" t="inlineStr">
        <is>
          <t>Address issues in knowledge base adherence: No significant knowledge base adherence issues identified. The AI has correctly applied the compliance rules specific to flight receipts in Austria for Global People.</t>
        </is>
      </c>
      <c r="D148" t="inlineStr"/>
      <c r="E148" t="inlineStr"/>
    </row>
    <row r="149">
      <c r="A149" t="inlineStr">
        <is>
          <t>austrian_file_4</t>
        </is>
      </c>
      <c r="B149" t="n">
        <v>4</v>
      </c>
      <c r="C149" t="inlineStr">
        <is>
          <t>Address issues in compliance accuracy: None identified. All compliance issues were accurately assessed.</t>
        </is>
      </c>
      <c r="D149" t="inlineStr"/>
      <c r="E149" t="inlineStr"/>
    </row>
    <row r="150">
      <c r="A150" t="inlineStr">
        <is>
          <t>austrian_file_4</t>
        </is>
      </c>
      <c r="B150" t="n">
        <v>5</v>
      </c>
      <c r="C150" t="inlineStr">
        <is>
          <t>Address issues in issue categorization: The categorization is generally accurate, though the tax rate requirement isn't explicitly mentioned in the provided compliance rules. However, it's a standard requirement for financial documentation.</t>
        </is>
      </c>
      <c r="D150" t="inlineStr"/>
      <c r="E150" t="inlineStr"/>
    </row>
    <row r="151">
      <c r="A151" t="inlineStr">
        <is>
          <t>austrian_file_4</t>
        </is>
      </c>
      <c r="B151" t="n">
        <v>6</v>
      </c>
      <c r="C151" t="inlineStr">
        <is>
          <t>Address issues in recommendation validity: The recommendation for issue 4 could be more specific about how to obtain or document the missing tax rate.</t>
        </is>
      </c>
      <c r="D151" t="inlineStr"/>
      <c r="E151" t="inlineStr"/>
    </row>
    <row r="152">
      <c r="A152" t="inlineStr">
        <is>
          <t>austrian_file_4</t>
        </is>
      </c>
      <c r="B152" t="n">
        <v>7</v>
      </c>
      <c r="C152" t="inlineStr">
        <is>
          <t>Address issues in hallucination detection: 1. Issue 4 references a compliance rule "Document must show tax rate" that does not exist in the provided compliance rules., 2. The knowledge base reference for issue 4 is fabricated as there is no explicit rule requiring tax rates to be shown on receipts in the provided compliance information.</t>
        </is>
      </c>
      <c r="D152" t="inlineStr"/>
      <c r="E152" t="inlineStr"/>
    </row>
  </sheetData>
  <mergeCells count="12">
    <mergeCell ref="A107:J107"/>
    <mergeCell ref="A143:E143"/>
    <mergeCell ref="A126:H126"/>
    <mergeCell ref="A7:E7"/>
    <mergeCell ref="A91:G91"/>
    <mergeCell ref="A132:H132"/>
    <mergeCell ref="A57:J57"/>
    <mergeCell ref="A1:R1"/>
    <mergeCell ref="A66:E66"/>
    <mergeCell ref="A113:J113"/>
    <mergeCell ref="A73:M73"/>
    <mergeCell ref="A85:G8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15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austrian_file_5</t>
        </is>
      </c>
      <c r="B4" t="b">
        <v>1</v>
      </c>
      <c r="C4" t="inlineStr">
        <is>
          <t>other</t>
        </is>
      </c>
      <c r="D4" t="inlineStr">
        <is>
          <t>English</t>
        </is>
      </c>
      <c r="E4" t="n">
        <v>95</v>
      </c>
      <c r="F4" t="inlineStr">
        <is>
          <t>Austria</t>
        </is>
      </c>
      <c r="G4" t="inlineStr">
        <is>
          <t>Austria</t>
        </is>
      </c>
      <c r="H4" t="b">
        <v>1</v>
      </c>
      <c r="K4" t="n">
        <v>90</v>
      </c>
      <c r="L4" t="inlineStr">
        <is>
          <t>The document contains multiple fields that align with the expense schema, including supplier, consumer, transaction amount, transaction date, item description, and tax information. It represents a payment for a visa and associated fees.</t>
        </is>
      </c>
      <c r="M4" t="inlineStr">
        <is>
          <t>['supplier', 'consumerRecipient', 'transactionAmount', 'transactionDate', 'itemDescriptionLineItems', 'taxInformation']</t>
        </is>
      </c>
      <c r="N4" t="inlineStr">
        <is>
          <t>['icpRequirements', 'invoiceReceiptNumber', 'paymentMethod']</t>
        </is>
      </c>
      <c r="O4" t="n">
        <v>6</v>
      </c>
      <c r="P4" t="inlineStr">
        <is>
          <t>The document contains 6 out of 8 required fields, indicating it is an expense document. The fields present include supplier, consumer, transaction amount, transaction date, item description, and tax information.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austrian_file_5</t>
        </is>
      </c>
      <c r="B10" t="inlineStr">
        <is>
          <t>supplier_name</t>
        </is>
      </c>
      <c r="C10" t="inlineStr">
        <is>
          <t>eVISA Saudi Arabia</t>
        </is>
      </c>
      <c r="D10" t="inlineStr"/>
      <c r="E10" t="inlineStr"/>
    </row>
    <row r="11">
      <c r="A11" t="inlineStr">
        <is>
          <t>austrian_file_5</t>
        </is>
      </c>
      <c r="B11" t="inlineStr">
        <is>
          <t>supplier_address</t>
        </is>
      </c>
      <c r="C11" t="inlineStr">
        <is>
          <t>P.O.Box: 66680, Riyadh 11586, Kingdom Of Saudi Arabia</t>
        </is>
      </c>
      <c r="D11" t="inlineStr"/>
      <c r="E11" t="inlineStr"/>
    </row>
    <row r="12">
      <c r="A12" t="inlineStr">
        <is>
          <t>austrian_file_5</t>
        </is>
      </c>
      <c r="B12" t="inlineStr">
        <is>
          <t>supplier_phone</t>
        </is>
      </c>
      <c r="C12" t="inlineStr">
        <is>
          <t>930</t>
        </is>
      </c>
      <c r="D12" t="inlineStr"/>
      <c r="E12" t="inlineStr"/>
    </row>
    <row r="13">
      <c r="A13" t="inlineStr">
        <is>
          <t>austrian_file_5</t>
        </is>
      </c>
      <c r="B13" t="inlineStr">
        <is>
          <t>supplier_international_phone</t>
        </is>
      </c>
      <c r="C13" t="inlineStr">
        <is>
          <t>+966 920 000 890</t>
        </is>
      </c>
      <c r="D13" t="inlineStr"/>
      <c r="E13" t="inlineStr"/>
    </row>
    <row r="14">
      <c r="A14" t="inlineStr">
        <is>
          <t>austrian_file_5</t>
        </is>
      </c>
      <c r="B14" t="inlineStr">
        <is>
          <t>customer_name</t>
        </is>
      </c>
      <c r="C14" t="inlineStr">
        <is>
          <t>Ernesto Beneke</t>
        </is>
      </c>
      <c r="D14" t="inlineStr"/>
      <c r="E14" t="inlineStr"/>
    </row>
    <row r="15">
      <c r="A15" t="inlineStr">
        <is>
          <t>austrian_file_5</t>
        </is>
      </c>
      <c r="B15" t="inlineStr">
        <is>
          <t>customer_email</t>
        </is>
      </c>
      <c r="C15" t="inlineStr">
        <is>
          <t>ernesto.beneke@gmail.com</t>
        </is>
      </c>
      <c r="D15" t="inlineStr"/>
      <c r="E15" t="inlineStr"/>
    </row>
    <row r="16">
      <c r="A16" t="inlineStr">
        <is>
          <t>austrian_file_5</t>
        </is>
      </c>
      <c r="B16" t="inlineStr">
        <is>
          <t>customer_address</t>
        </is>
      </c>
      <c r="C16" t="inlineStr">
        <is>
          <t>Hubkoglstrae 36eB9, Bad Ischl, Austria</t>
        </is>
      </c>
      <c r="D16" t="inlineStr"/>
      <c r="E16" t="inlineStr"/>
    </row>
    <row r="17">
      <c r="A17" t="inlineStr">
        <is>
          <t>austrian_file_5</t>
        </is>
      </c>
      <c r="B17" t="inlineStr">
        <is>
          <t>customer_phone</t>
        </is>
      </c>
      <c r="C17" t="inlineStr">
        <is>
          <t>+43 (664) 8114939</t>
        </is>
      </c>
      <c r="D17" t="inlineStr"/>
      <c r="E17" t="inlineStr"/>
    </row>
    <row r="18">
      <c r="A18" t="inlineStr">
        <is>
          <t>austrian_file_5</t>
        </is>
      </c>
      <c r="B18" t="inlineStr">
        <is>
          <t>invoice_number</t>
        </is>
      </c>
      <c r="C18" t="inlineStr"/>
      <c r="D18" t="inlineStr"/>
      <c r="E18" t="inlineStr"/>
    </row>
    <row r="19">
      <c r="A19" t="inlineStr">
        <is>
          <t>austrian_file_5</t>
        </is>
      </c>
      <c r="B19" t="inlineStr">
        <is>
          <t>receipt_number</t>
        </is>
      </c>
      <c r="C19" t="inlineStr"/>
      <c r="D19" t="inlineStr"/>
      <c r="E19" t="inlineStr"/>
    </row>
    <row r="20">
      <c r="A20" t="inlineStr">
        <is>
          <t>austrian_file_5</t>
        </is>
      </c>
      <c r="B20" t="inlineStr">
        <is>
          <t>transaction_reference</t>
        </is>
      </c>
      <c r="C20" t="inlineStr">
        <is>
          <t>250131054260657</t>
        </is>
      </c>
      <c r="D20" t="inlineStr"/>
      <c r="E20" t="inlineStr"/>
    </row>
    <row r="21">
      <c r="A21" t="inlineStr">
        <is>
          <t>austrian_file_5</t>
        </is>
      </c>
      <c r="B21" t="inlineStr">
        <is>
          <t>currency</t>
        </is>
      </c>
      <c r="C21" t="inlineStr">
        <is>
          <t>SAR</t>
        </is>
      </c>
      <c r="D21" t="inlineStr"/>
      <c r="E21" t="inlineStr"/>
    </row>
    <row r="22">
      <c r="A22" t="inlineStr">
        <is>
          <t>austrian_file_5</t>
        </is>
      </c>
      <c r="B22" t="inlineStr">
        <is>
          <t>total_amount</t>
        </is>
      </c>
      <c r="C22" t="inlineStr">
        <is>
          <t>402.21</t>
        </is>
      </c>
      <c r="D22" t="inlineStr"/>
      <c r="E22" t="inlineStr"/>
    </row>
    <row r="23">
      <c r="A23" t="inlineStr">
        <is>
          <t>austrian_file_5</t>
        </is>
      </c>
      <c r="B23" t="inlineStr">
        <is>
          <t>subtotal</t>
        </is>
      </c>
      <c r="C23" t="inlineStr"/>
      <c r="D23" t="inlineStr"/>
      <c r="E23" t="inlineStr"/>
    </row>
    <row r="24">
      <c r="A24" t="inlineStr">
        <is>
          <t>austrian_file_5</t>
        </is>
      </c>
      <c r="B24" t="inlineStr">
        <is>
          <t>tax_amount</t>
        </is>
      </c>
      <c r="C24" t="inlineStr">
        <is>
          <t>95</t>
        </is>
      </c>
      <c r="D24" t="inlineStr"/>
      <c r="E24" t="inlineStr"/>
    </row>
    <row r="25">
      <c r="A25" t="inlineStr">
        <is>
          <t>austrian_file_5</t>
        </is>
      </c>
      <c r="B25" t="inlineStr">
        <is>
          <t>tax_rate</t>
        </is>
      </c>
      <c r="C25" t="inlineStr"/>
      <c r="D25" t="inlineStr"/>
      <c r="E25" t="inlineStr"/>
    </row>
    <row r="26">
      <c r="A26" t="inlineStr">
        <is>
          <t>austrian_file_5</t>
        </is>
      </c>
      <c r="B26" t="inlineStr">
        <is>
          <t>discount_amount</t>
        </is>
      </c>
      <c r="C26" t="inlineStr"/>
      <c r="D26" t="inlineStr"/>
      <c r="E26" t="inlineStr"/>
    </row>
    <row r="27">
      <c r="A27" t="inlineStr">
        <is>
          <t>austrian_file_5</t>
        </is>
      </c>
      <c r="B27" t="inlineStr">
        <is>
          <t>tip_amount</t>
        </is>
      </c>
      <c r="C27" t="inlineStr"/>
      <c r="D27" t="inlineStr"/>
      <c r="E27" t="inlineStr"/>
    </row>
    <row r="28">
      <c r="A28" t="inlineStr">
        <is>
          <t>austrian_file_5</t>
        </is>
      </c>
      <c r="B28" t="inlineStr">
        <is>
          <t>date_of_issue</t>
        </is>
      </c>
      <c r="C28" t="inlineStr">
        <is>
          <t>2025-01-31</t>
        </is>
      </c>
      <c r="D28" t="inlineStr"/>
      <c r="E28" t="inlineStr"/>
    </row>
    <row r="29">
      <c r="A29" t="inlineStr">
        <is>
          <t>austrian_file_5</t>
        </is>
      </c>
      <c r="B29" t="inlineStr">
        <is>
          <t>transaction_time</t>
        </is>
      </c>
      <c r="C29" t="inlineStr"/>
      <c r="D29" t="inlineStr"/>
      <c r="E29" t="inlineStr"/>
    </row>
    <row r="30">
      <c r="A30" t="inlineStr">
        <is>
          <t>austrian_file_5</t>
        </is>
      </c>
      <c r="B30" t="inlineStr">
        <is>
          <t>payment_method</t>
        </is>
      </c>
      <c r="C30" t="inlineStr"/>
      <c r="D30" t="inlineStr"/>
      <c r="E30" t="inlineStr"/>
    </row>
    <row r="31">
      <c r="A31" t="inlineStr">
        <is>
          <t>austrian_file_5</t>
        </is>
      </c>
      <c r="B31" t="inlineStr">
        <is>
          <t>card_last_four</t>
        </is>
      </c>
      <c r="C31" t="inlineStr"/>
      <c r="D31" t="inlineStr"/>
      <c r="E31" t="inlineStr"/>
    </row>
    <row r="32">
      <c r="A32" t="inlineStr">
        <is>
          <t>austrian_file_5</t>
        </is>
      </c>
      <c r="B32" t="inlineStr">
        <is>
          <t>line_items[0]_description</t>
        </is>
      </c>
      <c r="C32" t="inlineStr">
        <is>
          <t>Visa Fee</t>
        </is>
      </c>
      <c r="D32" t="inlineStr"/>
      <c r="E32" t="inlineStr"/>
    </row>
    <row r="33">
      <c r="A33" t="inlineStr">
        <is>
          <t>austrian_file_5</t>
        </is>
      </c>
      <c r="B33" t="inlineStr">
        <is>
          <t>line_items[0]_quantity</t>
        </is>
      </c>
      <c r="C33" t="inlineStr">
        <is>
          <t>1</t>
        </is>
      </c>
      <c r="D33" t="inlineStr"/>
      <c r="E33" t="inlineStr"/>
    </row>
    <row r="34">
      <c r="A34" t="inlineStr">
        <is>
          <t>austrian_file_5</t>
        </is>
      </c>
      <c r="B34" t="inlineStr">
        <is>
          <t>line_items[0]_unit_price</t>
        </is>
      </c>
      <c r="C34" t="inlineStr">
        <is>
          <t>300</t>
        </is>
      </c>
      <c r="D34" t="inlineStr"/>
      <c r="E34" t="inlineStr"/>
    </row>
    <row r="35">
      <c r="A35" t="inlineStr">
        <is>
          <t>austrian_file_5</t>
        </is>
      </c>
      <c r="B35" t="inlineStr">
        <is>
          <t>line_items[0]_total_price</t>
        </is>
      </c>
      <c r="C35" t="inlineStr">
        <is>
          <t>300</t>
        </is>
      </c>
      <c r="D35" t="inlineStr"/>
      <c r="E35" t="inlineStr"/>
    </row>
    <row r="36">
      <c r="A36" t="inlineStr">
        <is>
          <t>austrian_file_5</t>
        </is>
      </c>
      <c r="B36" t="inlineStr">
        <is>
          <t>line_items[0]_category</t>
        </is>
      </c>
      <c r="C36" t="inlineStr">
        <is>
          <t>Fee</t>
        </is>
      </c>
      <c r="D36" t="inlineStr"/>
      <c r="E36" t="inlineStr"/>
    </row>
    <row r="37">
      <c r="A37" t="inlineStr">
        <is>
          <t>austrian_file_5</t>
        </is>
      </c>
      <c r="B37" t="inlineStr">
        <is>
          <t>line_items[1]_description</t>
        </is>
      </c>
      <c r="C37" t="inlineStr">
        <is>
          <t>Insurance Fee (including VAT)</t>
        </is>
      </c>
      <c r="D37" t="inlineStr"/>
      <c r="E37" t="inlineStr"/>
    </row>
    <row r="38">
      <c r="A38" t="inlineStr">
        <is>
          <t>austrian_file_5</t>
        </is>
      </c>
      <c r="B38" t="inlineStr">
        <is>
          <t>line_items[1]_quantity</t>
        </is>
      </c>
      <c r="C38" t="inlineStr">
        <is>
          <t>1</t>
        </is>
      </c>
      <c r="D38" t="inlineStr"/>
      <c r="E38" t="inlineStr"/>
    </row>
    <row r="39">
      <c r="A39" t="inlineStr">
        <is>
          <t>austrian_file_5</t>
        </is>
      </c>
      <c r="B39" t="inlineStr">
        <is>
          <t>line_items[1]_unit_price</t>
        </is>
      </c>
      <c r="C39" t="inlineStr">
        <is>
          <t>95</t>
        </is>
      </c>
      <c r="D39" t="inlineStr"/>
      <c r="E39" t="inlineStr"/>
    </row>
    <row r="40">
      <c r="A40" t="inlineStr">
        <is>
          <t>austrian_file_5</t>
        </is>
      </c>
      <c r="B40" t="inlineStr">
        <is>
          <t>line_items[1]_total_price</t>
        </is>
      </c>
      <c r="C40" t="inlineStr">
        <is>
          <t>95</t>
        </is>
      </c>
      <c r="D40" t="inlineStr"/>
      <c r="E40" t="inlineStr"/>
    </row>
    <row r="41">
      <c r="A41" t="inlineStr">
        <is>
          <t>austrian_file_5</t>
        </is>
      </c>
      <c r="B41" t="inlineStr">
        <is>
          <t>line_items[1]_category</t>
        </is>
      </c>
      <c r="C41" t="inlineStr">
        <is>
          <t>Fee</t>
        </is>
      </c>
      <c r="D41" t="inlineStr"/>
      <c r="E41" t="inlineStr"/>
    </row>
    <row r="42">
      <c r="A42" t="inlineStr">
        <is>
          <t>austrian_file_5</t>
        </is>
      </c>
      <c r="B42" t="inlineStr">
        <is>
          <t>line_items[2]_description</t>
        </is>
      </c>
      <c r="C42" t="inlineStr">
        <is>
          <t>Associated Transaction Fee</t>
        </is>
      </c>
      <c r="D42" t="inlineStr"/>
      <c r="E42" t="inlineStr"/>
    </row>
    <row r="43">
      <c r="A43" t="inlineStr">
        <is>
          <t>austrian_file_5</t>
        </is>
      </c>
      <c r="B43" t="inlineStr">
        <is>
          <t>line_items[2]_quantity</t>
        </is>
      </c>
      <c r="C43" t="inlineStr">
        <is>
          <t>1</t>
        </is>
      </c>
      <c r="D43" t="inlineStr"/>
      <c r="E43" t="inlineStr"/>
    </row>
    <row r="44">
      <c r="A44" t="inlineStr">
        <is>
          <t>austrian_file_5</t>
        </is>
      </c>
      <c r="B44" t="inlineStr">
        <is>
          <t>line_items[2]_unit_price</t>
        </is>
      </c>
      <c r="C44" t="inlineStr">
        <is>
          <t>7.21</t>
        </is>
      </c>
      <c r="D44" t="inlineStr"/>
      <c r="E44" t="inlineStr"/>
    </row>
    <row r="45">
      <c r="A45" t="inlineStr">
        <is>
          <t>austrian_file_5</t>
        </is>
      </c>
      <c r="B45" t="inlineStr">
        <is>
          <t>line_items[2]_total_price</t>
        </is>
      </c>
      <c r="C45" t="inlineStr">
        <is>
          <t>7.21</t>
        </is>
      </c>
      <c r="D45" t="inlineStr"/>
      <c r="E45" t="inlineStr"/>
    </row>
    <row r="46">
      <c r="A46" t="inlineStr">
        <is>
          <t>austrian_file_5</t>
        </is>
      </c>
      <c r="B46" t="inlineStr">
        <is>
          <t>line_items[2]_category</t>
        </is>
      </c>
      <c r="C46" t="inlineStr">
        <is>
          <t>Fee</t>
        </is>
      </c>
      <c r="D46" t="inlineStr"/>
      <c r="E46" t="inlineStr"/>
    </row>
    <row r="47">
      <c r="A47" t="inlineStr">
        <is>
          <t>austrian_file_5</t>
        </is>
      </c>
      <c r="B47" t="inlineStr">
        <is>
          <t>receipt_type</t>
        </is>
      </c>
      <c r="C47" t="inlineStr">
        <is>
          <t>Invoice</t>
        </is>
      </c>
      <c r="D47" t="inlineStr"/>
      <c r="E47" t="inlineStr"/>
    </row>
    <row r="48">
      <c r="A48" t="inlineStr">
        <is>
          <t>austrian_file_5</t>
        </is>
      </c>
      <c r="B48" t="inlineStr">
        <is>
          <t>document_type</t>
        </is>
      </c>
      <c r="C48" t="inlineStr">
        <is>
          <t>eVISA</t>
        </is>
      </c>
      <c r="D48" t="inlineStr"/>
      <c r="E48" t="inlineStr"/>
    </row>
    <row r="49">
      <c r="A49" t="inlineStr">
        <is>
          <t>austrian_file_5</t>
        </is>
      </c>
      <c r="B49" t="inlineStr">
        <is>
          <t>special_notes</t>
        </is>
      </c>
      <c r="C49" t="inlineStr"/>
      <c r="D49" t="inlineStr"/>
      <c r="E49" t="inlineStr"/>
    </row>
    <row r="50">
      <c r="A50" t="inlineStr">
        <is>
          <t>austrian_file_5</t>
        </is>
      </c>
      <c r="B50" t="inlineStr">
        <is>
          <t>terms_conditions</t>
        </is>
      </c>
      <c r="C50" t="inlineStr"/>
      <c r="D50" t="inlineStr"/>
      <c r="E50" t="inlineStr"/>
    </row>
    <row r="51">
      <c r="A51" t="inlineStr">
        <is>
          <t>austrian_file_5</t>
        </is>
      </c>
      <c r="B51" t="inlineStr">
        <is>
          <t>business_registration_number</t>
        </is>
      </c>
      <c r="C51" t="inlineStr"/>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Invoice number is missing on the receipt</t>
        </is>
      </c>
      <c r="D57" s="4" t="inlineStr">
        <is>
          <t>It is recommended to address this issue with the supplier or provider</t>
        </is>
      </c>
      <c r="E57" s="4" t="inlineStr">
        <is>
          <t>Document must show invoice number</t>
        </is>
      </c>
      <c r="F57" t="n">
        <v>0.95</v>
      </c>
      <c r="G57" s="5" t="n">
        <v>90</v>
      </c>
      <c r="H57" s="6" t="inlineStr">
        <is>
          <t>Factual Grounding: The AI correctly identified that the invoice number is missing in the extracted data. The "invoice_number" field in the extracted data is explicitly set to null. | Knowledge Base Adherence: The AI correctly identified that an invoice number is missing, which is a valid compliance concern. However, the knowledge base doesn't explicitly state that an "invoice number" is required - it mentions supplier name, transaction date, and total amount as mandatory fields. The AI may be applying a general best practice rather than a specific rule from the provided knowledge base. | Compliance Accuracy: The assessment correctly identifies that an invoice number is missing. The document has a transaction reference (250131054260657) but not a specific invoice number field. This is an accurate compliance issue based on the rule that documents must show an invoice number. | Issue Categorization: The issue regarding missing invoice number is correctly categorized as "Standards &amp; Compliance | Fix Identified" as it relates to a required field according to the compliance rules. The description and recommendation are clear. However, while invoice numbers are generally required for proper documentation, the compliance rules don't explicitly state that an invoice number is mandatory, which slightly reduces the validation score. | Recommendation Validity: The recommendation to address the missing invoice number with the supplier is valid and actionable. For a visa document, this is a reasonable request as official receipts should contain invoice numbers for proper record-keeping. | Hallucination Detection: The issue correctly identifies that the invoice number is missing from the receipt data. The extracted data shows "invoice_number": null.</t>
        </is>
      </c>
      <c r="I57" t="inlineStr"/>
      <c r="J57" t="inlineStr"/>
    </row>
    <row r="58">
      <c r="A58" t="n">
        <v>2</v>
      </c>
      <c r="B58" t="inlineStr">
        <is>
          <t>Standards &amp; Compliance | Fix Identified</t>
        </is>
      </c>
      <c r="C58" s="4" t="inlineStr">
        <is>
          <t>Receipt number is missing on the receipt</t>
        </is>
      </c>
      <c r="D58" s="4" t="inlineStr">
        <is>
          <t>It is recommended to address this issue with the supplier or provider</t>
        </is>
      </c>
      <c r="E58" s="4" t="inlineStr">
        <is>
          <t>Document must show receipt number</t>
        </is>
      </c>
      <c r="F58" t="n">
        <v>0.95</v>
      </c>
      <c r="G58" s="5" t="n">
        <v>90</v>
      </c>
      <c r="H58" s="6" t="inlineStr">
        <is>
          <t>Factual Grounding: The AI correctly identified that the receipt number is missing in the extracted data. The "receipt_number" field in the extracted data is explicitly set to null. | Knowledge Base Adherence: Similar to issue 1, the AI correctly identified that a receipt number is missing, but the knowledge base doesn't explicitly list "receipt number" as a mandatory field. This appears to be a general best practice rather than a specific requirement from the provided compliance rules. | Compliance Accuracy: The assessment correctly identifies that a receipt number is missing. While there is a transaction reference, there is no specific receipt number field. This is an accurate compliance issue. | Issue Categorization: Similar to Issue 1, the missing receipt number is correctly categorized as "Standards &amp; Compliance | Fix Identified." The description and recommendation are clear. However, like the invoice number, the compliance rules don't explicitly list receipt number as a mandatory field, which affects the validation score. | Recommendation Validity: Similar to issue 1, the recommendation to address the missing receipt number with the supplier is valid. The document appears to be an official invoice/receipt for visa services and should contain a receipt number for tracking purposes. | Hallucination Detection: The issue correctly identifies that the receipt number is missing from the receipt data. The extracted data shows "receipt_number": null.</t>
        </is>
      </c>
      <c r="I58" t="inlineStr"/>
      <c r="J58" t="inlineStr"/>
    </row>
    <row r="59">
      <c r="A59" t="n">
        <v>3</v>
      </c>
      <c r="B59" t="inlineStr">
        <is>
          <t>Standards &amp; Compliance | Fix Identified</t>
        </is>
      </c>
      <c r="C59" s="4" t="inlineStr">
        <is>
          <t>ICP company details are missing on the receipt</t>
        </is>
      </c>
      <c r="D59" s="4" t="inlineStr">
        <is>
          <t>It is recommended to address this issue with the supplier or provider</t>
        </is>
      </c>
      <c r="E59" s="4" t="inlineStr">
        <is>
          <t>Invoice must show Global People IT-Services GmbH, Kärntner Ring 12, A-1010 Vienna, Austria VAT ID: ATU77112189 - The Local Employers name and details should appear on invoices, not the workers</t>
        </is>
      </c>
      <c r="F59" t="n">
        <v>0.9</v>
      </c>
      <c r="G59" s="5" t="n">
        <v>98.78</v>
      </c>
      <c r="H59" s="6" t="inlineStr">
        <is>
          <t>Factual Grounding: The AI correctly identified that the ICP company details (Global People IT-Services GmbH) are missing from the receipt. According to the compliance rules, invoices must show the ICP company details, but these details are not present in the extracted data. | Knowledge Base Adherence: The AI correctly identified that ICP company details are missing, citing the exact rule from the knowledge base: "Invoice must show Global People IT-Services GmbH, Kärntner Ring 12, A-1010 Vienna, Austria VAT ID: ATU77112189 - The Local Employers name and details should appear on invoices, not the workers." | Compliance Accuracy: The assessment correctly identifies that ICP company details (Global People IT-Services GmbH) are missing from the receipt. According to the compliance rules, invoices must show "Global People IT-Services GmbH, Kärntner Ring 12, A-1010 Vienna, Austria VAT ID: ATU77112189" for non-travel expenses. | Issue Categorization: This issue regarding missing ICP company details is correctly categorized as "Standards &amp; Compliance | Fix Identified." The description accurately reflects the compliance rule that states "Invoice must show Global People IT-Services GmbH, Kärntner Ring 12, A-1010 Vienna, Austria VAT ID: ATU77112189." The recommendation is appropriate and the knowledge base reference is accurate. | Recommendation Validity: The recommendation regarding missing ICP company details is highly valid. According to the compliance rules, invoices must show "Global People IT-Services GmbH, Kärntner Ring 12, A-1010 Vienna, Austria VAT ID: ATU77112189" for non-travel expenses. This is a clear requirement that needs to be addressed. | Hallucination Detection: The issue correctly identifies that ICP company details (Global People IT-Services GmbH) are missing from the receipt. This is consistent with the compliance rules which state that invoices must show the ICP company details.</t>
        </is>
      </c>
      <c r="I59" t="inlineStr"/>
      <c r="J59" t="inlineStr"/>
    </row>
    <row r="60">
      <c r="A60" t="n">
        <v>4</v>
      </c>
      <c r="B60" t="inlineStr">
        <is>
          <t>Standards &amp; Compliance | Gross-up Identified</t>
        </is>
      </c>
      <c r="C60" s="4" t="inlineStr">
        <is>
          <t>Tax amount and rate are not clearly specified</t>
        </is>
      </c>
      <c r="D60" s="4" t="inlineStr">
        <is>
          <t>Please ensure that tax amount and rate are clearly specified on the receipt</t>
        </is>
      </c>
      <c r="E60" s="4" t="inlineStr">
        <is>
          <t>Tax amounts and rates applied to the expense must be clearly specified</t>
        </is>
      </c>
      <c r="F60" t="n">
        <v>0.85</v>
      </c>
      <c r="G60" s="21" t="n">
        <v>86.56</v>
      </c>
      <c r="H60" s="22" t="inlineStr">
        <is>
          <t>Factual Grounding: The AI correctly identified that tax information is not completely specified. While the extracted data shows a tax amount of 95 SAR (for "Insurance Fee (including VAT)"), the tax rate is explicitly set to null. The issue is factually grounded, though the AI could have acknowledged that a tax amount was present. | Knowledge Base Adherence: The AI correctly identified that tax information is not clearly specified. While the receipt shows a tax amount of 95 SAR, it doesn't specify the tax rate. The AI's recommendation aligns with good compliance practices, though the knowledge base doesn't explicitly mention tax rates as mandatory. | Compliance Accuracy: The assessment correctly identifies that tax information is incomplete. While the receipt shows a tax amount (95 SAR for Insurance Fee including VAT), it doesn't specify the tax rate. This is a valid compliance issue, though the tax amount is at least partially present. | Issue Categorization: The issue about tax information is correctly categorized as "Standards &amp; Compliance | Gross-up Identified." While the tax amount is actually present in the extracted data (95 SAR), the tax rate is indeed missing. The recommendation is appropriate, though it could be more specific about which tax details are present versus missing. | Recommendation Validity: The recommendation about ensuring tax amount and rate are clearly specified is valid. While the document shows a tax amount (95 SAR for insurance fee including VAT), it doesn't specify the tax rate. The recommendation is actionable and aligns with compliance requirements. | Hallucination Detection: The issue correctly notes that tax information is incomplete. The extracted data shows "tax_amount": 95 but "tax_rate": null. However, it's worth noting that the receipt does include some tax information (the Insurance Fee includes VAT), so the issue is valid but perhaps not as severe as presented.</t>
        </is>
      </c>
      <c r="I60" t="inlineStr"/>
      <c r="J60" t="inlineStr"/>
    </row>
    <row r="61">
      <c r="A61" t="n">
        <v>5</v>
      </c>
      <c r="B61" t="inlineStr">
        <is>
          <t>Standards &amp; Compliance | Follow-up Action Identified</t>
        </is>
      </c>
      <c r="C61" s="4" t="inlineStr">
        <is>
          <t>Additional documentation is required for this expense</t>
        </is>
      </c>
      <c r="D61" s="4" t="inlineStr">
        <is>
          <t>Please submit the travel reporting template and a map with the relevant route for this expense</t>
        </is>
      </c>
      <c r="E61" s="4" t="inlineStr">
        <is>
          <t>Travel expenses must be submitted using the travel report template and a map with the relevant route (google maps is sufficient) required</t>
        </is>
      </c>
      <c r="F61" t="n">
        <v>0.85</v>
      </c>
      <c r="G61" s="21" t="n">
        <v>88.56</v>
      </c>
      <c r="H61" s="22" t="inlineStr">
        <is>
          <t>Factual Grounding: The AI correctly identified that additional documentation is required based on the compliance rules. Since this appears to be a travel-related expense (visa for Saudi Arabia), the compliance rules state that "Travel expenses must be submitted using the travel report template" and for mileage "Map with the relevant route (google maps is sufficient) required." | Knowledge Base Adherence: The AI correctly identified that additional documentation is required for this expense. Since this appears to be a travel-related expense (visa for Saudi Arabia), the knowledge base rule "Travel expenses must be submitted using the travel report template" applies. The recommendation to submit a travel reporting template and map is appropriate. | Compliance Accuracy: The assessment identifies that additional documentation is required, specifically the travel reporting template and a map with the relevant route. This appears to be a travel-related expense (visa for Saudi Arabia), so the requirement for additional documentation is valid. However, the recommendation to provide a map with the relevant route seems more applicable to mileage expenses rather than visa fees. | Issue Categorization: The issue regarding additional documentation is correctly categorized as "Standards &amp; Compliance | Follow-up Action Identified." The description and recommendation accurately reflect the compliance rule that states "Travel expenses must be submitted using the travel report template and a map with the relevant route (google maps is sufficient) required." | Recommendation Validity: The recommendation to submit a travel reporting template and map is somewhat valid but may not be fully applicable to this specific expense type. This appears to be a visa application fee rather than a typical travel expense like mileage. The travel report template requirement is valid, but a map with route may not be relevant for a visa application fee. | Hallucination Detection: The issue correctly identifies that additional documentation is required based on the compliance rules. The rules state that "Travel expenses must be submitted using the travel report template" and for mileage "Map with the relevant route (google maps is sufficient) required."</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austrian_file_5</t>
        </is>
      </c>
      <c r="B67" s="7" t="inlineStr">
        <is>
          <t>Part 1 of 2</t>
        </is>
      </c>
      <c r="C67" s="8" t="inlineStr">
        <is>
          <t>### Page 1
Ernesto Beneke
ernesto.beneke@gmail.com
+43 (664) 8114939
Begin forwarded message:
From: Visit Saudi Visa &lt;noreply@visitsaudi.com&gt;
Subject: Your transaction has been processed successfully
Date: 30. January 2025 at 22:40:47 CET
To: ernesto.beneke@gmail.com
&lt;logo&gt;eVISA Saudi Arabia&lt;logo&gt;
# Invoice
Your payment transaction has been processed successfully, please find your invoice details below.
&lt;table&gt;
&lt;tr&gt;
&lt;td&gt;
Email&lt;br&gt;
ernesto.beneke@gmail.com
&lt;/td&gt;
&lt;td&gt;
Billed To&lt;br&gt;
Ernesto Beneke&lt;br&gt;
Address&lt;br&gt;
Hubkoglstrae 36eB9&lt;br&gt;
Bad Ischl&lt;br&gt;
Austria
&lt;/td&gt;
&lt;/tr&gt;
&lt;tr&gt;
&lt;td&gt;
Date&lt;br&gt;
31/01/2025
&lt;/td&gt;
&lt;td&gt;&lt;/td&gt;
&lt;/tr&gt;
&lt;/table&gt;
&lt;table&gt;
&lt;tr&gt;
&lt;th&gt;No.&lt;/th&gt;
&lt;th&gt;Application No.&lt;/th&gt;
&lt;th&gt;Name&lt;/th&gt;
&lt;/tr&gt;
&lt;tr&gt;</t>
        </is>
      </c>
      <c r="D67" t="inlineStr"/>
      <c r="E67" t="inlineStr"/>
    </row>
    <row r="68" ht="300" customHeight="1">
      <c r="A68" t="inlineStr">
        <is>
          <t>austrian_file_5</t>
        </is>
      </c>
      <c r="B68" s="7" t="inlineStr">
        <is>
          <t>Part 2 of 2</t>
        </is>
      </c>
      <c r="C68" s="8" t="inlineStr">
        <is>
          <t>&lt;td&gt;1&lt;/td&gt;
&lt;td&gt;250131054260657&lt;/td&gt;
&lt;td&gt;Ernesto Beneke&lt;/td&gt;
&lt;/tr&gt;
&lt;/table&gt;
Visa Fee                           1 X 300.00 = 300.00SAR
Insurance Fee (including VAT)      1 X 95.00 = 95.00SAR
Associated Transaction Fee         1 X 7.21 = 7.21SAR
---
### Page 2
# Total 402.21 SAR
&lt;logo&gt;e.visa Saudi Arabia&lt;/logo&gt;
Copyright © Ministry of Tourism  
All Rights Reserved
P.O.Box: 66680  
Riyadh 11586 Kingdom Of Saudi Arabia  
Call Center: 930  
International: +966 920 000 890
AI: 
# Total 402.21 SAR
&lt;logo&gt;e.visa Saudi Arabia&lt;/logo&gt;
Copyright © Ministry of Tourism  
All Rights Reserved
P.O.Box: 66680  
Riyadh 11586 Kingdom Of Saudi Arabia  
Call Center: 930  
International: +966 920 000 890</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austrian_file_5</t>
        </is>
      </c>
      <c r="B74" t="inlineStr">
        <is>
          <t>email</t>
        </is>
      </c>
      <c r="C74" t="inlineStr">
        <is>
          <t>Email</t>
        </is>
      </c>
      <c r="D74" t="n">
        <v>0.95</v>
      </c>
      <c r="E74" t="inlineStr">
        <is>
          <t>markdown</t>
        </is>
      </c>
      <c r="F74" t="inlineStr">
        <is>
          <t>exact</t>
        </is>
      </c>
      <c r="G74" t="inlineStr">
        <is>
          <t>ernesto.beneke@gmail.com</t>
        </is>
      </c>
      <c r="H74" t="n">
        <v>0.95</v>
      </c>
      <c r="I74" t="inlineStr">
        <is>
          <t>markdown</t>
        </is>
      </c>
      <c r="J74" t="inlineStr">
        <is>
          <t>exact</t>
        </is>
      </c>
      <c r="K74" t="inlineStr">
        <is>
          <t>Email&lt;br&gt;ernesto.beneke@gmail.com</t>
        </is>
      </c>
      <c r="L74" t="inlineStr"/>
      <c r="M74" t="inlineStr"/>
    </row>
    <row r="75">
      <c r="A75" t="inlineStr">
        <is>
          <t>austrian_file_5</t>
        </is>
      </c>
      <c r="B75" t="inlineStr">
        <is>
          <t>billed_to</t>
        </is>
      </c>
      <c r="C75" t="inlineStr">
        <is>
          <t>Billed To</t>
        </is>
      </c>
      <c r="D75" t="n">
        <v>0.95</v>
      </c>
      <c r="E75" t="inlineStr">
        <is>
          <t>markdown</t>
        </is>
      </c>
      <c r="F75" t="inlineStr">
        <is>
          <t>exact</t>
        </is>
      </c>
      <c r="G75" t="inlineStr">
        <is>
          <t>Ernesto Beneke&lt;br&gt;Address&lt;br&gt;Hubkoglstrae 36eB9&lt;br&gt;Bad Ischl&lt;br&gt;Austria</t>
        </is>
      </c>
      <c r="H75" t="n">
        <v>0.95</v>
      </c>
      <c r="I75" t="inlineStr">
        <is>
          <t>markdown</t>
        </is>
      </c>
      <c r="J75" t="inlineStr">
        <is>
          <t>exact</t>
        </is>
      </c>
      <c r="K75" t="inlineStr">
        <is>
          <t>Billed To&lt;br&gt;Ernesto Beneke&lt;br&gt;Address&lt;br&gt;Hubkoglstrae 36eB9&lt;br&gt;Bad Ischl&lt;br&gt;Austria</t>
        </is>
      </c>
      <c r="L75" t="inlineStr"/>
      <c r="M75" t="inlineStr"/>
    </row>
    <row r="76">
      <c r="A76" t="inlineStr">
        <is>
          <t>austrian_file_5</t>
        </is>
      </c>
      <c r="B76" t="inlineStr">
        <is>
          <t>date</t>
        </is>
      </c>
      <c r="C76" t="inlineStr">
        <is>
          <t>Date</t>
        </is>
      </c>
      <c r="D76" t="n">
        <v>0.95</v>
      </c>
      <c r="E76" t="inlineStr">
        <is>
          <t>markdown</t>
        </is>
      </c>
      <c r="F76" t="inlineStr">
        <is>
          <t>exact</t>
        </is>
      </c>
      <c r="G76" t="inlineStr">
        <is>
          <t>31/01/2025</t>
        </is>
      </c>
      <c r="H76" t="n">
        <v>0.95</v>
      </c>
      <c r="I76" t="inlineStr">
        <is>
          <t>markdown</t>
        </is>
      </c>
      <c r="J76" t="inlineStr">
        <is>
          <t>exact</t>
        </is>
      </c>
      <c r="K76" t="inlineStr">
        <is>
          <t>Date&lt;br&gt;31/01/2025</t>
        </is>
      </c>
      <c r="L76" t="inlineStr"/>
      <c r="M76" t="inlineStr"/>
    </row>
    <row r="77">
      <c r="A77" t="inlineStr">
        <is>
          <t>austrian_file_5</t>
        </is>
      </c>
      <c r="B77" t="inlineStr">
        <is>
          <t>application_no</t>
        </is>
      </c>
      <c r="C77" t="inlineStr">
        <is>
          <t>Application No.</t>
        </is>
      </c>
      <c r="D77" t="n">
        <v>0.95</v>
      </c>
      <c r="E77" t="inlineStr">
        <is>
          <t>markdown</t>
        </is>
      </c>
      <c r="F77" t="inlineStr">
        <is>
          <t>exact</t>
        </is>
      </c>
      <c r="G77" t="inlineStr">
        <is>
          <t>250131054260657</t>
        </is>
      </c>
      <c r="H77" t="n">
        <v>0.95</v>
      </c>
      <c r="I77" t="inlineStr">
        <is>
          <t>markdown</t>
        </is>
      </c>
      <c r="J77" t="inlineStr">
        <is>
          <t>exact</t>
        </is>
      </c>
      <c r="K77" t="inlineStr">
        <is>
          <t>&lt;th&gt;No.&lt;/th&gt;&lt;th&gt;Application No.&lt;/th&gt;&lt;th&gt;Name&lt;/th&gt;</t>
        </is>
      </c>
      <c r="L77" t="inlineStr"/>
      <c r="M77" t="inlineStr"/>
    </row>
    <row r="78">
      <c r="A78" t="inlineStr">
        <is>
          <t>austrian_file_5</t>
        </is>
      </c>
      <c r="B78" t="inlineStr">
        <is>
          <t>name</t>
        </is>
      </c>
      <c r="C78" t="inlineStr">
        <is>
          <t>Name</t>
        </is>
      </c>
      <c r="D78" t="n">
        <v>0.95</v>
      </c>
      <c r="E78" t="inlineStr">
        <is>
          <t>markdown</t>
        </is>
      </c>
      <c r="F78" t="inlineStr">
        <is>
          <t>exact</t>
        </is>
      </c>
      <c r="G78" t="inlineStr">
        <is>
          <t>Ernesto Beneke</t>
        </is>
      </c>
      <c r="H78" t="n">
        <v>0.95</v>
      </c>
      <c r="I78" t="inlineStr">
        <is>
          <t>markdown</t>
        </is>
      </c>
      <c r="J78" t="inlineStr">
        <is>
          <t>exact</t>
        </is>
      </c>
      <c r="K78" t="inlineStr">
        <is>
          <t>&lt;th&gt;No.&lt;/th&gt;&lt;th&gt;Application No.&lt;/th&gt;&lt;th&gt;Name&lt;/th&gt;</t>
        </is>
      </c>
      <c r="L78" t="inlineStr"/>
      <c r="M78" t="inlineStr"/>
    </row>
    <row r="79">
      <c r="A79" t="inlineStr">
        <is>
          <t>austrian_file_5</t>
        </is>
      </c>
      <c r="B79" t="inlineStr">
        <is>
          <t>visa_fee</t>
        </is>
      </c>
      <c r="C79" t="inlineStr">
        <is>
          <t>Visa Fee</t>
        </is>
      </c>
      <c r="D79" t="n">
        <v>0.95</v>
      </c>
      <c r="E79" t="inlineStr">
        <is>
          <t>markdown</t>
        </is>
      </c>
      <c r="F79" t="inlineStr">
        <is>
          <t>exact</t>
        </is>
      </c>
      <c r="G79" t="inlineStr">
        <is>
          <t>300.00SAR</t>
        </is>
      </c>
      <c r="H79" t="n">
        <v>0.95</v>
      </c>
      <c r="I79" t="inlineStr">
        <is>
          <t>markdown</t>
        </is>
      </c>
      <c r="J79" t="inlineStr">
        <is>
          <t>exact</t>
        </is>
      </c>
      <c r="K79" t="inlineStr">
        <is>
          <t>Visa Fee                           1 X 300.00 = 300.00SAR</t>
        </is>
      </c>
      <c r="L79" t="inlineStr"/>
      <c r="M79" t="inlineStr"/>
    </row>
    <row r="80">
      <c r="A80" t="inlineStr">
        <is>
          <t>austrian_file_5</t>
        </is>
      </c>
      <c r="B80" t="inlineStr">
        <is>
          <t>insurance_fee</t>
        </is>
      </c>
      <c r="C80" t="inlineStr">
        <is>
          <t>Insurance Fee (including VAT)</t>
        </is>
      </c>
      <c r="D80" t="n">
        <v>0.95</v>
      </c>
      <c r="E80" t="inlineStr">
        <is>
          <t>markdown</t>
        </is>
      </c>
      <c r="F80" t="inlineStr">
        <is>
          <t>exact</t>
        </is>
      </c>
      <c r="G80" t="inlineStr">
        <is>
          <t>95.00SAR</t>
        </is>
      </c>
      <c r="H80" t="n">
        <v>0.95</v>
      </c>
      <c r="I80" t="inlineStr">
        <is>
          <t>markdown</t>
        </is>
      </c>
      <c r="J80" t="inlineStr">
        <is>
          <t>exact</t>
        </is>
      </c>
      <c r="K80" t="inlineStr">
        <is>
          <t>Insurance Fee (including VAT)      1 X 95.00 = 95.00SAR</t>
        </is>
      </c>
      <c r="L80" t="inlineStr"/>
      <c r="M80" t="inlineStr"/>
    </row>
    <row r="81">
      <c r="A81" t="inlineStr">
        <is>
          <t>austrian_file_5</t>
        </is>
      </c>
      <c r="B81" t="inlineStr">
        <is>
          <t>associated_transaction_fee</t>
        </is>
      </c>
      <c r="C81" t="inlineStr">
        <is>
          <t>Associated Transaction Fee</t>
        </is>
      </c>
      <c r="D81" t="n">
        <v>0.95</v>
      </c>
      <c r="E81" t="inlineStr">
        <is>
          <t>markdown</t>
        </is>
      </c>
      <c r="F81" t="inlineStr">
        <is>
          <t>exact</t>
        </is>
      </c>
      <c r="G81" t="inlineStr">
        <is>
          <t>7.21SAR</t>
        </is>
      </c>
      <c r="H81" t="n">
        <v>0.95</v>
      </c>
      <c r="I81" t="inlineStr">
        <is>
          <t>markdown</t>
        </is>
      </c>
      <c r="J81" t="inlineStr">
        <is>
          <t>exact</t>
        </is>
      </c>
      <c r="K81" t="inlineStr">
        <is>
          <t>Associated Transaction Fee         1 X 7.21 = 7.21SAR</t>
        </is>
      </c>
      <c r="L81" t="inlineStr"/>
      <c r="M81" t="inlineStr"/>
    </row>
    <row r="82">
      <c r="A82" t="inlineStr">
        <is>
          <t>austrian_file_5</t>
        </is>
      </c>
      <c r="B82" t="inlineStr">
        <is>
          <t>total</t>
        </is>
      </c>
      <c r="C82" t="inlineStr">
        <is>
          <t>Total</t>
        </is>
      </c>
      <c r="D82" t="n">
        <v>0.95</v>
      </c>
      <c r="E82" t="inlineStr">
        <is>
          <t>markdown</t>
        </is>
      </c>
      <c r="F82" t="inlineStr">
        <is>
          <t>exact</t>
        </is>
      </c>
      <c r="G82" t="inlineStr">
        <is>
          <t>402.21 SAR</t>
        </is>
      </c>
      <c r="H82" t="n">
        <v>0.95</v>
      </c>
      <c r="I82" t="inlineStr">
        <is>
          <t>markdown</t>
        </is>
      </c>
      <c r="J82" t="inlineStr">
        <is>
          <t>exact</t>
        </is>
      </c>
      <c r="K82" t="inlineStr">
        <is>
          <t># Total 402.21 SAR</t>
        </is>
      </c>
      <c r="L82" t="inlineStr"/>
      <c r="M82" t="inlineStr"/>
    </row>
    <row r="83"/>
    <row r="84"/>
    <row r="85">
      <c r="A85" s="1" t="inlineStr">
        <is>
          <t>CITATION SECTION - METADATA SUMMARY</t>
        </is>
      </c>
    </row>
    <row r="86"/>
    <row r="87">
      <c r="A87" s="2" t="inlineStr">
        <is>
          <t>file_name</t>
        </is>
      </c>
      <c r="B87" s="2" t="inlineStr">
        <is>
          <t>total_fields_analyzed</t>
        </is>
      </c>
      <c r="C87" s="2" t="inlineStr">
        <is>
          <t>fields_with_field_citations</t>
        </is>
      </c>
      <c r="D87" s="2" t="inlineStr">
        <is>
          <t>fields_with_value_citations</t>
        </is>
      </c>
      <c r="E87" s="2" t="inlineStr">
        <is>
          <t>average_confidence</t>
        </is>
      </c>
      <c r="F87" s="2" t="inlineStr">
        <is>
          <t>QA</t>
        </is>
      </c>
      <c r="G87" s="2" t="inlineStr">
        <is>
          <t>note</t>
        </is>
      </c>
    </row>
    <row r="88">
      <c r="A88" t="inlineStr">
        <is>
          <t>austrian_file_5</t>
        </is>
      </c>
      <c r="B88" t="n">
        <v>32</v>
      </c>
      <c r="C88" t="n">
        <v>32</v>
      </c>
      <c r="D88" t="n">
        <v>32</v>
      </c>
      <c r="E88" t="n">
        <v>0.95</v>
      </c>
      <c r="F88" t="inlineStr"/>
      <c r="G88" t="inlineStr"/>
    </row>
    <row r="89"/>
    <row r="90"/>
    <row r="91">
      <c r="A91" s="1" t="inlineStr">
        <is>
          <t>TIMING SECTION</t>
        </is>
      </c>
    </row>
    <row r="92"/>
    <row r="93">
      <c r="A93" s="2" t="inlineStr">
        <is>
          <t>file_name</t>
        </is>
      </c>
      <c r="B93" s="2" t="inlineStr">
        <is>
          <t>timing_type</t>
        </is>
      </c>
      <c r="C93" s="2" t="inlineStr">
        <is>
          <t>phase_or_metric</t>
        </is>
      </c>
      <c r="D93" s="2" t="inlineStr">
        <is>
          <t>value</t>
        </is>
      </c>
      <c r="E93" s="2" t="inlineStr">
        <is>
          <t>details</t>
        </is>
      </c>
      <c r="F93" s="2" t="inlineStr">
        <is>
          <t>QA</t>
        </is>
      </c>
      <c r="G93" s="2" t="inlineStr">
        <is>
          <t>note</t>
        </is>
      </c>
    </row>
    <row r="94">
      <c r="A94" t="inlineStr">
        <is>
          <t>austrian_file_5</t>
        </is>
      </c>
      <c r="B94" t="inlineStr">
        <is>
          <t>Total Processing</t>
        </is>
      </c>
      <c r="C94" t="inlineStr">
        <is>
          <t>Total Processing Time</t>
        </is>
      </c>
      <c r="D94" t="inlineStr">
        <is>
          <t>139.2 seconds</t>
        </is>
      </c>
      <c r="E94" t="inlineStr">
        <is>
          <t>Complete end-to-end processing time</t>
        </is>
      </c>
      <c r="F94" t="inlineStr"/>
      <c r="G94" t="inlineStr"/>
    </row>
    <row r="95">
      <c r="A95" t="inlineStr">
        <is>
          <t>austrian_file_5</t>
        </is>
      </c>
      <c r="B95" t="inlineStr">
        <is>
          <t>Performance Metric</t>
        </is>
      </c>
      <c r="C95" t="inlineStr">
        <is>
          <t>Parallel Group 1 Seconds</t>
        </is>
      </c>
      <c r="D95" t="inlineStr">
        <is>
          <t>5.8 seconds</t>
        </is>
      </c>
      <c r="E95" t="inlineStr"/>
      <c r="F95" t="inlineStr"/>
      <c r="G95" t="inlineStr"/>
    </row>
    <row r="96">
      <c r="A96" t="inlineStr">
        <is>
          <t>austrian_file_5</t>
        </is>
      </c>
      <c r="B96" t="inlineStr">
        <is>
          <t>Performance Metric</t>
        </is>
      </c>
      <c r="C96" t="inlineStr">
        <is>
          <t>Parallel Group 2 Seconds</t>
        </is>
      </c>
      <c r="D96" t="inlineStr">
        <is>
          <t>34.8 seconds</t>
        </is>
      </c>
      <c r="E96" t="inlineStr"/>
      <c r="F96" t="inlineStr"/>
      <c r="G96" t="inlineStr"/>
    </row>
    <row r="97">
      <c r="A97" t="inlineStr">
        <is>
          <t>austrian_file_5</t>
        </is>
      </c>
      <c r="B97" t="inlineStr">
        <is>
          <t>Performance Metric</t>
        </is>
      </c>
      <c r="C97" t="inlineStr">
        <is>
          <t>Total Parallel Time Seconds</t>
        </is>
      </c>
      <c r="D97" t="inlineStr">
        <is>
          <t>40.6 seconds</t>
        </is>
      </c>
      <c r="E97" t="inlineStr"/>
      <c r="F97" t="inlineStr"/>
      <c r="G97" t="inlineStr"/>
    </row>
    <row r="98">
      <c r="A98" t="inlineStr">
        <is>
          <t>austrian_file_5</t>
        </is>
      </c>
      <c r="B98" t="inlineStr">
        <is>
          <t>Agent Performance</t>
        </is>
      </c>
      <c r="C98" t="inlineStr">
        <is>
          <t>Markdown Extraction</t>
        </is>
      </c>
      <c r="D98" t="inlineStr">
        <is>
          <t>20.3 seconds</t>
        </is>
      </c>
      <c r="E98" t="inlineStr">
        <is>
          <t>Model: zerox</t>
        </is>
      </c>
      <c r="F98" t="inlineStr"/>
      <c r="G98" t="inlineStr"/>
    </row>
    <row r="99">
      <c r="A99" t="inlineStr">
        <is>
          <t>austrian_file_5</t>
        </is>
      </c>
      <c r="B99" t="inlineStr">
        <is>
          <t>Agent Performance</t>
        </is>
      </c>
      <c r="C99" t="inlineStr">
        <is>
          <t>Data Extraction</t>
        </is>
      </c>
      <c r="D99" t="inlineStr">
        <is>
          <t>3.6 seconds</t>
        </is>
      </c>
      <c r="E99" t="inlineStr">
        <is>
          <t>Model: eu.amazon.nova-pro-v1:0, Mode: parallel</t>
        </is>
      </c>
      <c r="F99" t="inlineStr"/>
      <c r="G99" t="inlineStr"/>
    </row>
    <row r="100">
      <c r="A100" t="inlineStr">
        <is>
          <t>austrian_file_5</t>
        </is>
      </c>
      <c r="B100" t="inlineStr">
        <is>
          <t>Agent Performance</t>
        </is>
      </c>
      <c r="C100" t="inlineStr">
        <is>
          <t>File Classification</t>
        </is>
      </c>
      <c r="D100" t="inlineStr">
        <is>
          <t>3.6 seconds</t>
        </is>
      </c>
      <c r="E100" t="inlineStr">
        <is>
          <t>Model: eu.amazon.nova-pro-v1:0, Mode: parallel</t>
        </is>
      </c>
      <c r="F100" t="inlineStr"/>
      <c r="G100" t="inlineStr"/>
    </row>
    <row r="101">
      <c r="A101" t="inlineStr">
        <is>
          <t>austrian_file_5</t>
        </is>
      </c>
      <c r="B101" t="inlineStr">
        <is>
          <t>Agent Performance</t>
        </is>
      </c>
      <c r="C101" t="inlineStr">
        <is>
          <t>Image Quality Assessment</t>
        </is>
      </c>
      <c r="D101" t="inlineStr">
        <is>
          <t>5.8 seconds</t>
        </is>
      </c>
      <c r="E101" t="inlineStr">
        <is>
          <t>Model: eu.amazon.nova-pro-v1:0, Mode: parallel</t>
        </is>
      </c>
      <c r="F101" t="inlineStr"/>
      <c r="G101" t="inlineStr"/>
    </row>
    <row r="102">
      <c r="A102" t="inlineStr">
        <is>
          <t>austrian_file_5</t>
        </is>
      </c>
      <c r="B102" t="inlineStr">
        <is>
          <t>Agent Performance</t>
        </is>
      </c>
      <c r="C102" t="inlineStr">
        <is>
          <t>Issue Detection</t>
        </is>
      </c>
      <c r="D102" t="inlineStr">
        <is>
          <t>7.2 seconds</t>
        </is>
      </c>
      <c r="E102" t="inlineStr">
        <is>
          <t>Model: eu.amazon.nova-pro-v1:0, Mode: parallel</t>
        </is>
      </c>
      <c r="F102" t="inlineStr"/>
      <c r="G102" t="inlineStr"/>
    </row>
    <row r="103">
      <c r="A103" t="inlineStr">
        <is>
          <t>austrian_file_5</t>
        </is>
      </c>
      <c r="B103" t="inlineStr">
        <is>
          <t>Agent Performance</t>
        </is>
      </c>
      <c r="C103" t="inlineStr">
        <is>
          <t>Citation Generation</t>
        </is>
      </c>
      <c r="D103" t="inlineStr">
        <is>
          <t>34.8 seconds</t>
        </is>
      </c>
      <c r="E103" t="inlineStr">
        <is>
          <t>Model: eu.amazon.nova-pro-v1:0, Mode: parallel</t>
        </is>
      </c>
      <c r="F103" t="inlineStr"/>
      <c r="G103" t="inlineStr"/>
    </row>
    <row r="104">
      <c r="A104" t="inlineStr">
        <is>
          <t>austrian_file_5</t>
        </is>
      </c>
      <c r="B104" t="inlineStr">
        <is>
          <t>Agent Performance</t>
        </is>
      </c>
      <c r="C104" t="inlineStr">
        <is>
          <t>Llm Validation</t>
        </is>
      </c>
      <c r="D104" t="inlineStr">
        <is>
          <t>78.3 seconds</t>
        </is>
      </c>
      <c r="E104" t="inlineStr">
        <is>
          <t>Mode: parallel</t>
        </is>
      </c>
      <c r="F104" t="inlineStr"/>
      <c r="G104" t="inlineStr"/>
    </row>
    <row r="105"/>
    <row r="106"/>
    <row r="107">
      <c r="A107" s="1" t="inlineStr">
        <is>
          <t>LLM QUALITY - OVERALL ASSESSMENT</t>
        </is>
      </c>
    </row>
    <row r="108"/>
    <row r="109">
      <c r="A109" s="2" t="inlineStr">
        <is>
          <t>file_name</t>
        </is>
      </c>
      <c r="B109" s="2" t="inlineStr">
        <is>
          <t>assessment_method</t>
        </is>
      </c>
      <c r="C109" s="2" t="inlineStr">
        <is>
          <t>model_used</t>
        </is>
      </c>
      <c r="D109" s="2" t="inlineStr">
        <is>
          <t>overall_quality_score</t>
        </is>
      </c>
      <c r="E109" s="2" t="inlineStr">
        <is>
          <t>quality_score</t>
        </is>
      </c>
      <c r="F109" s="2" t="inlineStr">
        <is>
          <t>quality_level</t>
        </is>
      </c>
      <c r="G109" s="2" t="inlineStr">
        <is>
          <t>suitable_for_extraction</t>
        </is>
      </c>
      <c r="H109" s="2" t="inlineStr">
        <is>
          <t>timestamp</t>
        </is>
      </c>
      <c r="I109" s="2" t="inlineStr">
        <is>
          <t>QA</t>
        </is>
      </c>
      <c r="J109" s="2" t="inlineStr">
        <is>
          <t>note</t>
        </is>
      </c>
    </row>
    <row r="110">
      <c r="A110" t="inlineStr">
        <is>
          <t>austrian_file_5</t>
        </is>
      </c>
      <c r="B110" t="inlineStr">
        <is>
          <t>LLM</t>
        </is>
      </c>
      <c r="C110" t="inlineStr">
        <is>
          <t>eu.amazon.nova-pro-v1:0</t>
        </is>
      </c>
      <c r="D110" t="n">
        <v>10</v>
      </c>
      <c r="E110" t="n">
        <v>100</v>
      </c>
      <c r="F110" t="inlineStr">
        <is>
          <t>excellent</t>
        </is>
      </c>
      <c r="G110" t="b">
        <v>1</v>
      </c>
      <c r="H110" t="inlineStr">
        <is>
          <t>2025-10-01T12:56:53.876Z</t>
        </is>
      </c>
      <c r="I110" t="inlineStr"/>
      <c r="J110" t="inlineStr"/>
    </row>
    <row r="111"/>
    <row r="112"/>
    <row r="113">
      <c r="A113" s="1" t="inlineStr">
        <is>
          <t>LLM QUALITY - DETAILED ASSESSMENT</t>
        </is>
      </c>
    </row>
    <row r="114"/>
    <row r="115">
      <c r="A115" s="2" t="inlineStr">
        <is>
          <t>file_name</t>
        </is>
      </c>
      <c r="B115" s="2" t="inlineStr">
        <is>
          <t>quality_aspect</t>
        </is>
      </c>
      <c r="C115" s="2" t="inlineStr">
        <is>
          <t>detected</t>
        </is>
      </c>
      <c r="D115" s="2" t="inlineStr">
        <is>
          <t>severity_level</t>
        </is>
      </c>
      <c r="E115" s="2" t="inlineStr">
        <is>
          <t>confidence_score</t>
        </is>
      </c>
      <c r="F115" s="2" t="inlineStr">
        <is>
          <t>quantitative_measure</t>
        </is>
      </c>
      <c r="G115" s="2" t="inlineStr">
        <is>
          <t>description</t>
        </is>
      </c>
      <c r="H115" s="2" t="inlineStr">
        <is>
          <t>recommendation</t>
        </is>
      </c>
      <c r="I115" s="2" t="inlineStr">
        <is>
          <t>QA</t>
        </is>
      </c>
      <c r="J115" s="2" t="inlineStr">
        <is>
          <t>note</t>
        </is>
      </c>
    </row>
    <row r="116">
      <c r="A116" t="inlineStr">
        <is>
          <t>austrian_file_5</t>
        </is>
      </c>
      <c r="B116" t="inlineStr">
        <is>
          <t>Blur Detection</t>
        </is>
      </c>
      <c r="C116" t="b">
        <v>0</v>
      </c>
      <c r="D116" t="inlineStr">
        <is>
          <t>none</t>
        </is>
      </c>
      <c r="E116" t="n">
        <v>0.95</v>
      </c>
      <c r="F116" t="n">
        <v>0</v>
      </c>
      <c r="G116" t="inlineStr">
        <is>
          <t>The document image is sharp with clear text and no visible blur.</t>
        </is>
      </c>
      <c r="H116" t="inlineStr">
        <is>
          <t>No action needed.</t>
        </is>
      </c>
      <c r="I116" t="inlineStr"/>
      <c r="J116" t="inlineStr"/>
    </row>
    <row r="117">
      <c r="A117" t="inlineStr">
        <is>
          <t>austrian_file_5</t>
        </is>
      </c>
      <c r="B117" t="inlineStr">
        <is>
          <t>Contrast Assessment</t>
        </is>
      </c>
      <c r="C117" t="b">
        <v>0</v>
      </c>
      <c r="D117" t="inlineStr">
        <is>
          <t>none</t>
        </is>
      </c>
      <c r="E117" t="n">
        <v>0.95</v>
      </c>
      <c r="F117" t="n">
        <v>1</v>
      </c>
      <c r="G117" t="inlineStr">
        <is>
          <t>The contrast between text and background is excellent, ensuring clear text recognition.</t>
        </is>
      </c>
      <c r="H117" t="inlineStr">
        <is>
          <t>No action needed.</t>
        </is>
      </c>
      <c r="I117" t="inlineStr"/>
      <c r="J117" t="inlineStr"/>
    </row>
    <row r="118">
      <c r="A118" t="inlineStr">
        <is>
          <t>austrian_file_5</t>
        </is>
      </c>
      <c r="B118" t="inlineStr">
        <is>
          <t>Glare Identification</t>
        </is>
      </c>
      <c r="C118" t="b">
        <v>0</v>
      </c>
      <c r="D118" t="inlineStr">
        <is>
          <t>none</t>
        </is>
      </c>
      <c r="E118" t="n">
        <v>0.95</v>
      </c>
      <c r="F118" t="n">
        <v>0</v>
      </c>
      <c r="G118" t="inlineStr">
        <is>
          <t>There are no bright spots, reflections, or glare affecting the document.</t>
        </is>
      </c>
      <c r="H118" t="inlineStr">
        <is>
          <t>No action needed.</t>
        </is>
      </c>
      <c r="I118" t="inlineStr"/>
      <c r="J118" t="inlineStr"/>
    </row>
    <row r="119">
      <c r="A119" t="inlineStr">
        <is>
          <t>austrian_file_5</t>
        </is>
      </c>
      <c r="B119" t="inlineStr">
        <is>
          <t>Water Stains</t>
        </is>
      </c>
      <c r="C119" t="b">
        <v>0</v>
      </c>
      <c r="D119" t="inlineStr">
        <is>
          <t>none</t>
        </is>
      </c>
      <c r="E119" t="n">
        <v>0.95</v>
      </c>
      <c r="F119" t="n">
        <v>0</v>
      </c>
      <c r="G119" t="inlineStr">
        <is>
          <t>No water stains or discoloration are present on the document.</t>
        </is>
      </c>
      <c r="H119" t="inlineStr">
        <is>
          <t>No action needed.</t>
        </is>
      </c>
      <c r="I119" t="inlineStr"/>
      <c r="J119" t="inlineStr"/>
    </row>
    <row r="120">
      <c r="A120" t="inlineStr">
        <is>
          <t>austrian_file_5</t>
        </is>
      </c>
      <c r="B120" t="inlineStr">
        <is>
          <t>Tears Or Folds</t>
        </is>
      </c>
      <c r="C120" t="b">
        <v>0</v>
      </c>
      <c r="D120" t="inlineStr">
        <is>
          <t>none</t>
        </is>
      </c>
      <c r="E120" t="n">
        <v>0.95</v>
      </c>
      <c r="F120" t="n">
        <v>0</v>
      </c>
      <c r="G120" t="inlineStr">
        <is>
          <t>The document shows no signs of tears, creases, folds, or wrinkles.</t>
        </is>
      </c>
      <c r="H120" t="inlineStr">
        <is>
          <t>No action needed.</t>
        </is>
      </c>
      <c r="I120" t="inlineStr"/>
      <c r="J120" t="inlineStr"/>
    </row>
    <row r="121">
      <c r="A121" t="inlineStr">
        <is>
          <t>austrian_file_5</t>
        </is>
      </c>
      <c r="B121" t="inlineStr">
        <is>
          <t>Cut Off Detection</t>
        </is>
      </c>
      <c r="C121" t="b">
        <v>0</v>
      </c>
      <c r="D121" t="inlineStr">
        <is>
          <t>none</t>
        </is>
      </c>
      <c r="E121" t="n">
        <v>0.95</v>
      </c>
      <c r="F121" t="n">
        <v>0</v>
      </c>
      <c r="G121" t="inlineStr">
        <is>
          <t>No edges of the document are cut off, and the image frame includes all necessary portions.</t>
        </is>
      </c>
      <c r="H121" t="inlineStr">
        <is>
          <t>No action needed.</t>
        </is>
      </c>
      <c r="I121" t="inlineStr"/>
      <c r="J121" t="inlineStr"/>
    </row>
    <row r="122">
      <c r="A122" t="inlineStr">
        <is>
          <t>austrian_file_5</t>
        </is>
      </c>
      <c r="B122" t="inlineStr">
        <is>
          <t>Missing Sections</t>
        </is>
      </c>
      <c r="C122" t="b">
        <v>0</v>
      </c>
      <c r="D122" t="inlineStr">
        <is>
          <t>none</t>
        </is>
      </c>
      <c r="E122" t="n">
        <v>0.95</v>
      </c>
      <c r="F122" t="n">
        <v>0</v>
      </c>
      <c r="G122" t="inlineStr">
        <is>
          <t>All parts of the receipt/invoice are present and complete.</t>
        </is>
      </c>
      <c r="H122" t="inlineStr">
        <is>
          <t>No action needed.</t>
        </is>
      </c>
      <c r="I122" t="inlineStr"/>
      <c r="J122" t="inlineStr"/>
    </row>
    <row r="123">
      <c r="A123" t="inlineStr">
        <is>
          <t>austrian_file_5</t>
        </is>
      </c>
      <c r="B123" t="inlineStr">
        <is>
          <t>Obstructions</t>
        </is>
      </c>
      <c r="C123" t="b">
        <v>0</v>
      </c>
      <c r="D123" t="inlineStr">
        <is>
          <t>none</t>
        </is>
      </c>
      <c r="E123" t="n">
        <v>0.95</v>
      </c>
      <c r="F123" t="n">
        <v>0</v>
      </c>
      <c r="G123" t="inlineStr">
        <is>
          <t>There are no objects, fingers, shadows, or other elements obstructing the document content.</t>
        </is>
      </c>
      <c r="H123" t="inlineStr">
        <is>
          <t>No action needed.</t>
        </is>
      </c>
      <c r="I123" t="inlineStr"/>
      <c r="J123" t="inlineStr"/>
    </row>
    <row r="124"/>
    <row r="125"/>
    <row r="126">
      <c r="A126" s="1" t="inlineStr">
        <is>
          <t>LLM VALIDATION - OVERALL ASSESSMENT</t>
        </is>
      </c>
    </row>
    <row r="127"/>
    <row r="128">
      <c r="A128" s="2" t="inlineStr">
        <is>
          <t>file_name</t>
        </is>
      </c>
      <c r="B128" s="2" t="inlineStr">
        <is>
          <t>overall_score</t>
        </is>
      </c>
      <c r="C128" s="2" t="inlineStr">
        <is>
          <t>dimensions_count</t>
        </is>
      </c>
      <c r="D128" s="2" t="inlineStr">
        <is>
          <t>overall_reliability</t>
        </is>
      </c>
      <c r="E128" s="2" t="inlineStr">
        <is>
          <t>judge_models</t>
        </is>
      </c>
      <c r="F128" s="2" t="inlineStr">
        <is>
          <t>total_processing_time_seconds</t>
        </is>
      </c>
      <c r="G128" s="2" t="inlineStr">
        <is>
          <t>QA</t>
        </is>
      </c>
      <c r="H128" s="2" t="inlineStr">
        <is>
          <t>note</t>
        </is>
      </c>
    </row>
    <row r="129">
      <c r="A129" t="inlineStr">
        <is>
          <t>austrian_file_5</t>
        </is>
      </c>
      <c r="B129" t="n">
        <v>90.2</v>
      </c>
      <c r="C129" t="n">
        <v>6</v>
      </c>
      <c r="D129" t="inlineStr">
        <is>
          <t>high</t>
        </is>
      </c>
      <c r="E129" t="inlineStr">
        <is>
          <t>eu.anthropic.claude-3-7-sonnet-20250219-v1:0, eu.anthropic.claude-3-haiku-20240307-v1:0, eu.anthropic.claude-3-7-sonnet-20250219-v1:0</t>
        </is>
      </c>
      <c r="F129" t="inlineStr">
        <is>
          <t>78.3</t>
        </is>
      </c>
      <c r="G129" t="inlineStr"/>
      <c r="H129" t="inlineStr"/>
    </row>
    <row r="130"/>
    <row r="131"/>
    <row r="132">
      <c r="A132" s="1" t="inlineStr">
        <is>
          <t>LLM VALIDATION - DIMENSION RESULTS</t>
        </is>
      </c>
    </row>
    <row r="133"/>
    <row r="134">
      <c r="A134" s="2" t="inlineStr">
        <is>
          <t>file_name</t>
        </is>
      </c>
      <c r="B134" s="2" t="inlineStr">
        <is>
          <t>dimension</t>
        </is>
      </c>
      <c r="C134" s="2" t="inlineStr">
        <is>
          <t>confidence_score</t>
        </is>
      </c>
      <c r="D134" s="2" t="inlineStr">
        <is>
          <t>reliability_level</t>
        </is>
      </c>
      <c r="E134" s="2" t="inlineStr">
        <is>
          <t>issues</t>
        </is>
      </c>
      <c r="F134" s="2" t="inlineStr">
        <is>
          <t>judge_models</t>
        </is>
      </c>
      <c r="G134" s="2" t="inlineStr">
        <is>
          <t>QA</t>
        </is>
      </c>
      <c r="H134" s="2" t="inlineStr">
        <is>
          <t>note</t>
        </is>
      </c>
    </row>
    <row r="135">
      <c r="A135" t="inlineStr">
        <is>
          <t>austrian_file_5</t>
        </is>
      </c>
      <c r="B135" t="inlineStr">
        <is>
          <t>Factual Grounding</t>
        </is>
      </c>
      <c r="C135" t="n">
        <v>96</v>
      </c>
      <c r="D135" t="inlineStr">
        <is>
          <t>high</t>
        </is>
      </c>
      <c r="E135" s="9" t="inlineStr">
        <is>
          <t>None significant. The AI's assessment is well-grounded in the extracted data and compliance rules.</t>
        </is>
      </c>
      <c r="F135" t="inlineStr">
        <is>
          <t>eu.anthropic.claude-3-7-sonnet-20250219-v1:0, eu.anthropic.claude-3-haiku-20240307-v1:0, eu.anthropic.claude-3-7-sonnet-20250219-v1:0</t>
        </is>
      </c>
      <c r="G135" t="inlineStr"/>
      <c r="H135" t="inlineStr"/>
    </row>
    <row r="136">
      <c r="A136" t="inlineStr">
        <is>
          <t>austrian_file_5</t>
        </is>
      </c>
      <c r="B136" t="inlineStr">
        <is>
          <t>Knowledge Base Adherence</t>
        </is>
      </c>
      <c r="C136" t="n">
        <v>88.3</v>
      </c>
      <c r="D136" t="inlineStr">
        <is>
          <t>high</t>
        </is>
      </c>
      <c r="E136" s="10" t="inlineStr">
        <is>
          <t>1. Issues 1 and 2 (invoice/receipt number) are not explicitly mentioned in the provided knowledge base as mandatory fields.; 2. The AI didn't specifically identify that this is a visa expense; which may have different compliance requirements than the categories explicitly mentioned in the knowledge base.; 3. The AI didn't address whether this expense would be subject to gross-up according to the rules.</t>
        </is>
      </c>
      <c r="F136" t="inlineStr">
        <is>
          <t>eu.anthropic.claude-3-7-sonnet-20250219-v1:0, eu.anthropic.claude-3-haiku-20240307-v1:0, eu.anthropic.claude-3-7-sonnet-20250219-v1:0</t>
        </is>
      </c>
      <c r="G136" t="inlineStr"/>
      <c r="H136" t="inlineStr"/>
    </row>
    <row r="137">
      <c r="A137" t="inlineStr">
        <is>
          <t>austrian_file_5</t>
        </is>
      </c>
      <c r="B137" t="inlineStr">
        <is>
          <t>Compliance Accuracy</t>
        </is>
      </c>
      <c r="C137" t="n">
        <v>87.3</v>
      </c>
      <c r="D137" t="inlineStr">
        <is>
          <t>high</t>
        </is>
      </c>
      <c r="E137" s="11" t="inlineStr">
        <is>
          <t>1. Issue 5 may be partially misapplied - while additional documentation (travel reporting template) is required for travel expenses; the requirement for a map with relevant route is specific to mileage expenses; not visa fees.; 2. The assessment doesn't address whether this visa expense should be subject to gross-up rules for travel expenses.; 3. The receipt type is classified as "other" but appears to be a visa fee invoice; which could be more specifically categorized.</t>
        </is>
      </c>
      <c r="F137" t="inlineStr">
        <is>
          <t>eu.anthropic.claude-3-7-sonnet-20250219-v1:0, eu.anthropic.claude-3-haiku-20240307-v1:0, eu.anthropic.claude-3-7-sonnet-20250219-v1:0</t>
        </is>
      </c>
      <c r="G137" t="inlineStr"/>
      <c r="H137" t="inlineStr"/>
    </row>
    <row r="138">
      <c r="A138" t="inlineStr">
        <is>
          <t>austrian_file_5</t>
        </is>
      </c>
      <c r="B138" t="inlineStr">
        <is>
          <t>Issue Categorization</t>
        </is>
      </c>
      <c r="C138" t="n">
        <v>86</v>
      </c>
      <c r="D138" t="inlineStr">
        <is>
          <t>high</t>
        </is>
      </c>
      <c r="E138" s="12" t="inlineStr">
        <is>
          <t>1. The validation for invoice/receipt numbers (Issues 1 &amp; 2) could be more directly tied to specific compliance rules.; 2. For Issue 4; the system should acknowledge that tax amount is present but rate is missing; rather than suggesting both are missing.; 3. The system doesn't flag that this appears to be a visa application expense; which may have specific compliance considerations.</t>
        </is>
      </c>
      <c r="F138" t="inlineStr">
        <is>
          <t>eu.anthropic.claude-3-7-sonnet-20250219-v1:0, eu.anthropic.claude-3-haiku-20240307-v1:0, eu.anthropic.claude-3-7-sonnet-20250219-v1:0</t>
        </is>
      </c>
      <c r="G138" t="inlineStr"/>
      <c r="H138" t="inlineStr"/>
    </row>
    <row r="139">
      <c r="A139" t="inlineStr">
        <is>
          <t>austrian_file_5</t>
        </is>
      </c>
      <c r="B139" t="inlineStr">
        <is>
          <t>Recommendation Validity</t>
        </is>
      </c>
      <c r="C139" t="n">
        <v>88.7</v>
      </c>
      <c r="D139" t="inlineStr">
        <is>
          <t>high</t>
        </is>
      </c>
      <c r="E139" s="13" t="inlineStr">
        <is>
          <t>The recommendation for issue #5 may not be fully applicable to this specific expense type (visa application) as it appears to be applying a rule more relevant to physical travel expenses like mileage.</t>
        </is>
      </c>
      <c r="F139" t="inlineStr">
        <is>
          <t>eu.anthropic.claude-3-7-sonnet-20250219-v1:0, eu.anthropic.claude-3-haiku-20240307-v1:0, eu.anthropic.claude-3-7-sonnet-20250219-v1:0</t>
        </is>
      </c>
      <c r="G139" t="inlineStr"/>
      <c r="H139" t="inlineStr"/>
    </row>
    <row r="140">
      <c r="A140" t="inlineStr">
        <is>
          <t>austrian_file_5</t>
        </is>
      </c>
      <c r="B140" t="inlineStr">
        <is>
          <t>Hallucination Detection</t>
        </is>
      </c>
      <c r="C140" t="n">
        <v>95</v>
      </c>
      <c r="D140" t="inlineStr">
        <is>
          <t>high</t>
        </is>
      </c>
      <c r="E140" s="14" t="inlineStr">
        <is>
          <t>None detected. All issues raised by the AI are supported by the provided data and compliance rules.</t>
        </is>
      </c>
      <c r="F140" t="inlineStr">
        <is>
          <t>eu.anthropic.claude-3-7-sonnet-20250219-v1:0, eu.anthropic.claude-3-haiku-20240307-v1:0, eu.anthropic.claude-3-7-sonnet-20250219-v1:0</t>
        </is>
      </c>
      <c r="G140" t="inlineStr"/>
      <c r="H140" t="inlineStr"/>
    </row>
    <row r="141"/>
    <row r="142"/>
    <row r="143">
      <c r="A143" s="1" t="inlineStr">
        <is>
          <t>LLM VALIDATION - RECOMMENDATIONS</t>
        </is>
      </c>
    </row>
    <row r="144"/>
    <row r="145">
      <c r="A145" s="2" t="inlineStr">
        <is>
          <t>file_name</t>
        </is>
      </c>
      <c r="B145" s="2" t="inlineStr">
        <is>
          <t>recommendation_index</t>
        </is>
      </c>
      <c r="C145" s="2" t="inlineStr">
        <is>
          <t>recommendation</t>
        </is>
      </c>
      <c r="D145" s="2" t="inlineStr">
        <is>
          <t>QA</t>
        </is>
      </c>
      <c r="E145" s="2" t="inlineStr">
        <is>
          <t>note</t>
        </is>
      </c>
    </row>
    <row r="146">
      <c r="A146" t="inlineStr">
        <is>
          <t>austrian_file_5</t>
        </is>
      </c>
      <c r="B146" t="n">
        <v>1</v>
      </c>
      <c r="C146" t="inlineStr">
        <is>
          <t>Multiple validation issues detected - prioritize critical fixes</t>
        </is>
      </c>
      <c r="D146" t="inlineStr"/>
      <c r="E146" t="inlineStr"/>
    </row>
    <row r="147">
      <c r="A147" t="inlineStr">
        <is>
          <t>austrian_file_5</t>
        </is>
      </c>
      <c r="B147" t="n">
        <v>2</v>
      </c>
      <c r="C147" t="inlineStr">
        <is>
          <t>Address issues in factual grounding: None significant. The AI's assessment is well-grounded in the extracted data and compliance rules.</t>
        </is>
      </c>
      <c r="D147" t="inlineStr"/>
      <c r="E147" t="inlineStr"/>
    </row>
    <row r="148">
      <c r="A148" t="inlineStr">
        <is>
          <t>austrian_file_5</t>
        </is>
      </c>
      <c r="B148" t="n">
        <v>3</v>
      </c>
      <c r="C148" t="inlineStr">
        <is>
          <t>Address issues in knowledge base adherence: 1. Issues 1 and 2 (invoice/receipt number) are not explicitly mentioned in the provided knowledge base as mandatory fields., 2. The AI didn't specifically identify that this is a visa expense, which may have different compliance requirements than the categories explicitly mentioned in the knowledge base., 3. The AI didn't address whether this expense would be subject to gross-up according to the rules.</t>
        </is>
      </c>
      <c r="D148" t="inlineStr"/>
      <c r="E148" t="inlineStr"/>
    </row>
    <row r="149">
      <c r="A149" t="inlineStr">
        <is>
          <t>austrian_file_5</t>
        </is>
      </c>
      <c r="B149" t="n">
        <v>4</v>
      </c>
      <c r="C149" t="inlineStr">
        <is>
          <t>Address issues in compliance accuracy: 1. Issue 5 may be partially misapplied - while additional documentation (travel reporting template) is required for travel expenses, the requirement for a map with relevant route is specific to mileage expenses, not visa fees., 2. The assessment doesn't address whether this visa expense should be subject to gross-up rules for travel expenses., 3. The receipt type is classified as "other" but appears to be a visa fee invoice, which could be more specifically categorized.</t>
        </is>
      </c>
      <c r="D149" t="inlineStr"/>
      <c r="E149" t="inlineStr"/>
    </row>
    <row r="150">
      <c r="A150" t="inlineStr">
        <is>
          <t>austrian_file_5</t>
        </is>
      </c>
      <c r="B150" t="n">
        <v>5</v>
      </c>
      <c r="C150" t="inlineStr">
        <is>
          <t>Address issues in issue categorization: 1. The validation for invoice/receipt numbers (Issues 1 &amp; 2) could be more directly tied to specific compliance rules., 2. For Issue 4, the system should acknowledge that tax amount is present but rate is missing, rather than suggesting both are missing., 3. The system doesn't flag that this appears to be a visa application expense, which may have specific compliance considerations.</t>
        </is>
      </c>
      <c r="D150" t="inlineStr"/>
      <c r="E150" t="inlineStr"/>
    </row>
    <row r="151">
      <c r="A151" t="inlineStr">
        <is>
          <t>austrian_file_5</t>
        </is>
      </c>
      <c r="B151" t="n">
        <v>6</v>
      </c>
      <c r="C151" t="inlineStr">
        <is>
          <t>Address issues in recommendation validity: The recommendation for issue #5 may not be fully applicable to this specific expense type (visa application) as it appears to be applying a rule more relevant to physical travel expenses like mileage.</t>
        </is>
      </c>
      <c r="D151" t="inlineStr"/>
      <c r="E151" t="inlineStr"/>
    </row>
    <row r="152">
      <c r="A152" t="inlineStr">
        <is>
          <t>austrian_file_5</t>
        </is>
      </c>
      <c r="B152" t="n">
        <v>7</v>
      </c>
      <c r="C152" t="inlineStr">
        <is>
          <t>Address issues in hallucination detection: None detected. All issues raised by the AI are supported by the provided data and compliance rules.</t>
        </is>
      </c>
      <c r="D152" t="inlineStr"/>
      <c r="E152" t="inlineStr"/>
    </row>
  </sheetData>
  <mergeCells count="12">
    <mergeCell ref="A107:J107"/>
    <mergeCell ref="A143:E143"/>
    <mergeCell ref="A64:E64"/>
    <mergeCell ref="A7:E7"/>
    <mergeCell ref="A91:G91"/>
    <mergeCell ref="A132:H132"/>
    <mergeCell ref="A1:R1"/>
    <mergeCell ref="A113:J113"/>
    <mergeCell ref="A54:J54"/>
    <mergeCell ref="A126:H126"/>
    <mergeCell ref="A71:M71"/>
    <mergeCell ref="A85:G8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15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austrian_file_6</t>
        </is>
      </c>
      <c r="B4" t="b">
        <v>1</v>
      </c>
      <c r="C4" t="inlineStr">
        <is>
          <t>travel</t>
        </is>
      </c>
      <c r="D4" t="inlineStr">
        <is>
          <t>German</t>
        </is>
      </c>
      <c r="E4" t="n">
        <v>95</v>
      </c>
      <c r="F4" t="inlineStr">
        <is>
          <t>Austria</t>
        </is>
      </c>
      <c r="G4" t="inlineStr">
        <is>
          <t>Austria</t>
        </is>
      </c>
      <c r="H4" t="b">
        <v>1</v>
      </c>
      <c r="K4" t="n">
        <v>90</v>
      </c>
      <c r="L4" t="inlineStr">
        <is>
          <t>The document contains multiple fields that align with the expense schema, including supplier, consumer, transaction amount, transaction date, item description, and payment confirmation. It is classified as a travel expense due to the nature of the service provided (airport transportation).</t>
        </is>
      </c>
      <c r="M4" t="inlineStr">
        <is>
          <t>['supplier', 'consumerRecipient', 'transactionAmount', 'transactionDate', 'invoiceReceiptNumber', 'itemDescriptionLineItems', 'taxInformation', 'paymentMethod']</t>
        </is>
      </c>
      <c r="N4" t="inlineStr">
        <is>
          <t>['icpRequirements']</t>
        </is>
      </c>
      <c r="O4" t="n">
        <v>8</v>
      </c>
      <c r="P4" t="inlineStr">
        <is>
          <t>The document contains 8 out of 8 required fields, clearly indicating it is an expense document. The presence of payment confirmation, actual amounts, and detailed transaction information supports this classification.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austrian_file_6</t>
        </is>
      </c>
      <c r="B10" t="inlineStr">
        <is>
          <t>supplier_name</t>
        </is>
      </c>
      <c r="C10" t="inlineStr">
        <is>
          <t>AD Mietwagen Service GmbH</t>
        </is>
      </c>
      <c r="D10" t="inlineStr"/>
      <c r="E10" t="inlineStr"/>
    </row>
    <row r="11">
      <c r="A11" t="inlineStr">
        <is>
          <t>austrian_file_6</t>
        </is>
      </c>
      <c r="B11" t="inlineStr">
        <is>
          <t>supplier_address</t>
        </is>
      </c>
      <c r="C11" t="inlineStr">
        <is>
          <t>Zetschegasse 15, 1230 Wien</t>
        </is>
      </c>
      <c r="D11" t="inlineStr"/>
      <c r="E11" t="inlineStr"/>
    </row>
    <row r="12">
      <c r="A12" t="inlineStr">
        <is>
          <t>austrian_file_6</t>
        </is>
      </c>
      <c r="B12" t="inlineStr">
        <is>
          <t>supplier_email</t>
        </is>
      </c>
      <c r="C12" t="inlineStr">
        <is>
          <t>office@airportdriver.at</t>
        </is>
      </c>
      <c r="D12" t="inlineStr"/>
      <c r="E12" t="inlineStr"/>
    </row>
    <row r="13">
      <c r="A13" t="inlineStr">
        <is>
          <t>austrian_file_6</t>
        </is>
      </c>
      <c r="B13" t="inlineStr">
        <is>
          <t>supplier_website</t>
        </is>
      </c>
      <c r="C13" t="inlineStr">
        <is>
          <t>www.airportdriver.at</t>
        </is>
      </c>
      <c r="D13" t="inlineStr"/>
      <c r="E13" t="inlineStr"/>
    </row>
    <row r="14">
      <c r="A14" t="inlineStr">
        <is>
          <t>austrian_file_6</t>
        </is>
      </c>
      <c r="B14" t="inlineStr">
        <is>
          <t>customer_name</t>
        </is>
      </c>
      <c r="C14" t="inlineStr"/>
      <c r="D14" t="inlineStr"/>
      <c r="E14" t="inlineStr"/>
    </row>
    <row r="15">
      <c r="A15" t="inlineStr">
        <is>
          <t>austrian_file_6</t>
        </is>
      </c>
      <c r="B15" t="inlineStr">
        <is>
          <t>customer_address</t>
        </is>
      </c>
      <c r="C15" t="inlineStr"/>
      <c r="D15" t="inlineStr"/>
      <c r="E15" t="inlineStr"/>
    </row>
    <row r="16">
      <c r="A16" t="inlineStr">
        <is>
          <t>austrian_file_6</t>
        </is>
      </c>
      <c r="B16" t="inlineStr">
        <is>
          <t>invoice_number</t>
        </is>
      </c>
      <c r="C16" t="inlineStr"/>
      <c r="D16" t="inlineStr"/>
      <c r="E16" t="inlineStr"/>
    </row>
    <row r="17">
      <c r="A17" t="inlineStr">
        <is>
          <t>austrian_file_6</t>
        </is>
      </c>
      <c r="B17" t="inlineStr">
        <is>
          <t>receipt_number</t>
        </is>
      </c>
      <c r="C17" t="inlineStr">
        <is>
          <t>0090</t>
        </is>
      </c>
      <c r="D17" t="inlineStr"/>
      <c r="E17" t="inlineStr"/>
    </row>
    <row r="18">
      <c r="A18" t="inlineStr">
        <is>
          <t>austrian_file_6</t>
        </is>
      </c>
      <c r="B18" t="inlineStr">
        <is>
          <t>transaction_reference</t>
        </is>
      </c>
      <c r="C18" t="inlineStr">
        <is>
          <t>582264</t>
        </is>
      </c>
      <c r="D18" t="inlineStr"/>
      <c r="E18" t="inlineStr"/>
    </row>
    <row r="19">
      <c r="A19" t="inlineStr">
        <is>
          <t>austrian_file_6</t>
        </is>
      </c>
      <c r="B19" t="inlineStr">
        <is>
          <t>currency</t>
        </is>
      </c>
      <c r="C19" t="inlineStr">
        <is>
          <t>EUR</t>
        </is>
      </c>
      <c r="D19" t="inlineStr"/>
      <c r="E19" t="inlineStr"/>
    </row>
    <row r="20">
      <c r="A20" t="inlineStr">
        <is>
          <t>austrian_file_6</t>
        </is>
      </c>
      <c r="B20" t="inlineStr">
        <is>
          <t>total_amount</t>
        </is>
      </c>
      <c r="C20" t="inlineStr">
        <is>
          <t>55</t>
        </is>
      </c>
      <c r="D20" t="inlineStr"/>
      <c r="E20" t="inlineStr"/>
    </row>
    <row r="21">
      <c r="A21" t="inlineStr">
        <is>
          <t>austrian_file_6</t>
        </is>
      </c>
      <c r="B21" t="inlineStr">
        <is>
          <t>subtotal</t>
        </is>
      </c>
      <c r="C21" t="inlineStr">
        <is>
          <t>47.27</t>
        </is>
      </c>
      <c r="D21" t="inlineStr"/>
      <c r="E21" t="inlineStr"/>
    </row>
    <row r="22">
      <c r="A22" t="inlineStr">
        <is>
          <t>austrian_file_6</t>
        </is>
      </c>
      <c r="B22" t="inlineStr">
        <is>
          <t>tax_amount</t>
        </is>
      </c>
      <c r="C22" t="inlineStr">
        <is>
          <t>4.73</t>
        </is>
      </c>
      <c r="D22" t="inlineStr"/>
      <c r="E22" t="inlineStr"/>
    </row>
    <row r="23">
      <c r="A23" t="inlineStr">
        <is>
          <t>austrian_file_6</t>
        </is>
      </c>
      <c r="B23" t="inlineStr">
        <is>
          <t>tax_rate</t>
        </is>
      </c>
      <c r="C23" t="inlineStr">
        <is>
          <t>10</t>
        </is>
      </c>
      <c r="D23" t="inlineStr"/>
      <c r="E23" t="inlineStr"/>
    </row>
    <row r="24">
      <c r="A24" t="inlineStr">
        <is>
          <t>austrian_file_6</t>
        </is>
      </c>
      <c r="B24" t="inlineStr">
        <is>
          <t>discount_amount</t>
        </is>
      </c>
      <c r="C24" t="inlineStr"/>
      <c r="D24" t="inlineStr"/>
      <c r="E24" t="inlineStr"/>
    </row>
    <row r="25">
      <c r="A25" t="inlineStr">
        <is>
          <t>austrian_file_6</t>
        </is>
      </c>
      <c r="B25" t="inlineStr">
        <is>
          <t>tip_amount</t>
        </is>
      </c>
      <c r="C25" t="inlineStr">
        <is>
          <t>3</t>
        </is>
      </c>
      <c r="D25" t="inlineStr"/>
      <c r="E25" t="inlineStr"/>
    </row>
    <row r="26">
      <c r="A26" t="inlineStr">
        <is>
          <t>austrian_file_6</t>
        </is>
      </c>
      <c r="B26" t="inlineStr">
        <is>
          <t>date_of_issue</t>
        </is>
      </c>
      <c r="C26" t="inlineStr">
        <is>
          <t>2025-01-22</t>
        </is>
      </c>
      <c r="D26" t="inlineStr"/>
      <c r="E26" t="inlineStr"/>
    </row>
    <row r="27">
      <c r="A27" t="inlineStr">
        <is>
          <t>austrian_file_6</t>
        </is>
      </c>
      <c r="B27" t="inlineStr">
        <is>
          <t>transaction_time</t>
        </is>
      </c>
      <c r="C27" t="inlineStr">
        <is>
          <t>06:01</t>
        </is>
      </c>
      <c r="D27" t="inlineStr"/>
      <c r="E27" t="inlineStr"/>
    </row>
    <row r="28">
      <c r="A28" t="inlineStr">
        <is>
          <t>austrian_file_6</t>
        </is>
      </c>
      <c r="B28" t="inlineStr">
        <is>
          <t>payment_method</t>
        </is>
      </c>
      <c r="C28" t="inlineStr">
        <is>
          <t>Cash</t>
        </is>
      </c>
      <c r="D28" t="inlineStr"/>
      <c r="E28" t="inlineStr"/>
    </row>
    <row r="29">
      <c r="A29" t="inlineStr">
        <is>
          <t>austrian_file_6</t>
        </is>
      </c>
      <c r="B29" t="inlineStr">
        <is>
          <t>card_last_four</t>
        </is>
      </c>
      <c r="C29" t="inlineStr"/>
      <c r="D29" t="inlineStr"/>
      <c r="E29" t="inlineStr"/>
    </row>
    <row r="30">
      <c r="A30" t="inlineStr">
        <is>
          <t>austrian_file_6</t>
        </is>
      </c>
      <c r="B30" t="inlineStr">
        <is>
          <t>line_items[0]_description</t>
        </is>
      </c>
      <c r="C30" t="inlineStr">
        <is>
          <t>Personenfahrt</t>
        </is>
      </c>
      <c r="D30" t="inlineStr"/>
      <c r="E30" t="inlineStr"/>
    </row>
    <row r="31">
      <c r="A31" t="inlineStr">
        <is>
          <t>austrian_file_6</t>
        </is>
      </c>
      <c r="B31" t="inlineStr">
        <is>
          <t>line_items[0]_quantity</t>
        </is>
      </c>
      <c r="C31" t="inlineStr">
        <is>
          <t>1</t>
        </is>
      </c>
      <c r="D31" t="inlineStr"/>
      <c r="E31" t="inlineStr"/>
    </row>
    <row r="32">
      <c r="A32" t="inlineStr">
        <is>
          <t>austrian_file_6</t>
        </is>
      </c>
      <c r="B32" t="inlineStr">
        <is>
          <t>line_items[0]_unit_price</t>
        </is>
      </c>
      <c r="C32" t="inlineStr">
        <is>
          <t>52</t>
        </is>
      </c>
      <c r="D32" t="inlineStr"/>
      <c r="E32" t="inlineStr"/>
    </row>
    <row r="33">
      <c r="A33" t="inlineStr">
        <is>
          <t>austrian_file_6</t>
        </is>
      </c>
      <c r="B33" t="inlineStr">
        <is>
          <t>line_items[0]_total_price</t>
        </is>
      </c>
      <c r="C33" t="inlineStr">
        <is>
          <t>52</t>
        </is>
      </c>
      <c r="D33" t="inlineStr"/>
      <c r="E33" t="inlineStr"/>
    </row>
    <row r="34">
      <c r="A34" t="inlineStr">
        <is>
          <t>austrian_file_6</t>
        </is>
      </c>
      <c r="B34" t="inlineStr">
        <is>
          <t>line_items[0]_category</t>
        </is>
      </c>
      <c r="C34" t="inlineStr">
        <is>
          <t>Transport</t>
        </is>
      </c>
      <c r="D34" t="inlineStr"/>
      <c r="E34" t="inlineStr"/>
    </row>
    <row r="35">
      <c r="A35" t="inlineStr">
        <is>
          <t>austrian_file_6</t>
        </is>
      </c>
      <c r="B35" t="inlineStr">
        <is>
          <t>receipt_type</t>
        </is>
      </c>
      <c r="C35" t="inlineStr">
        <is>
          <t>Transport Receipt</t>
        </is>
      </c>
      <c r="D35" t="inlineStr"/>
      <c r="E35" t="inlineStr"/>
    </row>
    <row r="36">
      <c r="A36" t="inlineStr">
        <is>
          <t>austrian_file_6</t>
        </is>
      </c>
      <c r="B36" t="inlineStr">
        <is>
          <t>document_type</t>
        </is>
      </c>
      <c r="C36" t="inlineStr">
        <is>
          <t>Rechnung</t>
        </is>
      </c>
      <c r="D36" t="inlineStr"/>
      <c r="E36" t="inlineStr"/>
    </row>
    <row r="37">
      <c r="A37" t="inlineStr">
        <is>
          <t>austrian_file_6</t>
        </is>
      </c>
      <c r="B37" t="inlineStr">
        <is>
          <t>pickup_location</t>
        </is>
      </c>
      <c r="C37" t="inlineStr">
        <is>
          <t>21. GERNENGASSE 18</t>
        </is>
      </c>
      <c r="D37" t="inlineStr"/>
      <c r="E37" t="inlineStr"/>
    </row>
    <row r="38">
      <c r="A38" t="inlineStr">
        <is>
          <t>austrian_file_6</t>
        </is>
      </c>
      <c r="B38" t="inlineStr">
        <is>
          <t>dropoff_location</t>
        </is>
      </c>
      <c r="C38" t="inlineStr">
        <is>
          <t>FLUGHAFEN AD</t>
        </is>
      </c>
      <c r="D38" t="inlineStr"/>
      <c r="E38" t="inlineStr"/>
    </row>
    <row r="39">
      <c r="A39" t="inlineStr">
        <is>
          <t>austrian_file_6</t>
        </is>
      </c>
      <c r="B39" t="inlineStr">
        <is>
          <t>distance_km</t>
        </is>
      </c>
      <c r="C39" t="inlineStr">
        <is>
          <t>31.7</t>
        </is>
      </c>
      <c r="D39" t="inlineStr"/>
      <c r="E39" t="inlineStr"/>
    </row>
    <row r="40">
      <c r="A40" t="inlineStr">
        <is>
          <t>austrian_file_6</t>
        </is>
      </c>
      <c r="B40" t="inlineStr">
        <is>
          <t>special_notes</t>
        </is>
      </c>
      <c r="C40" t="inlineStr">
        <is>
          <t>Wir hoffen Sie hatten eine angenehme Fahrt</t>
        </is>
      </c>
      <c r="D40" t="inlineStr"/>
      <c r="E40" t="inlineStr"/>
    </row>
    <row r="41">
      <c r="A41" t="inlineStr">
        <is>
          <t>austrian_file_6</t>
        </is>
      </c>
      <c r="B41" t="inlineStr">
        <is>
          <t>terms_conditions</t>
        </is>
      </c>
      <c r="C41" t="inlineStr"/>
      <c r="D41" t="inlineStr"/>
      <c r="E41" t="inlineStr"/>
    </row>
    <row r="42">
      <c r="A42" t="inlineStr">
        <is>
          <t>austrian_file_6</t>
        </is>
      </c>
      <c r="B42" t="inlineStr">
        <is>
          <t>business_registration_number</t>
        </is>
      </c>
      <c r="C42" t="inlineStr"/>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Missing mandatory customer name as guest/traveler on the receipt</t>
        </is>
      </c>
      <c r="D48" s="4" t="inlineStr">
        <is>
          <t>It is recommended to address this issue with the supplier or provider</t>
        </is>
      </c>
      <c r="E48" s="4" t="inlineStr">
        <is>
          <t>Hotel/flights invoices should indicate the name of the worker not the end client</t>
        </is>
      </c>
      <c r="F48" t="n">
        <v>0.9</v>
      </c>
      <c r="G48" s="15" t="n">
        <v>65.78</v>
      </c>
      <c r="H48" s="16" t="inlineStr">
        <is>
          <t>Factual Grounding: The AI correctly identified that the customer name is missing from the receipt. The extracted data shows "customer_name: null" and the compliance rules state that "Employee name as guest/traveler" is mandatory for travel receipts, with the rule "Hotel/flights invoices should indicate the name of the worker not the end client." | Knowledge Base Adherence: The AI correctly identified that customer name is missing, which is required for travel receipts. However, this is a taxi/transport receipt, not specifically a hotel/flight receipt as referenced in the knowledge base. The compliance rule specifically mentions "Hotel/flights invoices should indicate the name of the worker not the end client" but doesn't explicitly mention taxi/transport receipts. | Compliance Accuracy: The issue identifies a missing customer name, but this is inaccurate for this receipt type. This is a taxi/car service receipt, not a hotel or flight receipt. The compliance rule specifically states "Employee name as guest/traveler" is mandatory for "Hotel, Flight" expense types, not for general transportation. This is a misapplication of the rule. | Issue Categorization: The issue correctly identifies that customer name is missing, but the categorization is partially incorrect. This is a taxi/transport receipt, not a hotel/flight receipt, so the knowledge base reference about "Hotel/flights invoices should indicate the name of the worker" is not applicable. The issue type "Standards &amp; Compliance | Fix Identified" is appropriate, but the specific rule being applied is incorrect. | Recommendation Validity: The recommendation to "address this issue with the supplier or provider" regarding the missing customer name is partially valid. While it correctly identifies that the customer name is missing (which is required for travel receipts according to the compliance rules), the recommendation is vague. For a taxi/transport receipt, it may not always be possible to get the name added retroactively. A more specific recommendation would be to suggest submitting additional documentation showing the traveler's name in connection with this transport. | Hallucination Detection: The issue states "Missing mandatory customer name as guest/traveler on the receipt" with reference to "Hotel/flights invoices should indicate the name of the worker not the end client". While the receipt does lack a customer name (confirmed in extracted data), this is a taxi/transport receipt, not a hotel/flight receipt. The compliance rule specifically applies to "Hotel, Flight" expense types, not transport services.</t>
        </is>
      </c>
      <c r="I48" t="inlineStr"/>
      <c r="J48" t="inlineStr"/>
    </row>
    <row r="49">
      <c r="A49" t="n">
        <v>2</v>
      </c>
      <c r="B49" t="inlineStr">
        <is>
          <t>Standards &amp; Compliance | Fix Identified</t>
        </is>
      </c>
      <c r="C49" s="4" t="inlineStr">
        <is>
          <t>Missing mandatory invoice number on the receipt</t>
        </is>
      </c>
      <c r="D49" s="4" t="inlineStr">
        <is>
          <t>It is recommended to address this issue with the supplier or provider</t>
        </is>
      </c>
      <c r="E49" s="4" t="inlineStr">
        <is>
          <t>Document must show invoice number</t>
        </is>
      </c>
      <c r="F49" t="n">
        <v>0.9</v>
      </c>
      <c r="G49" s="21" t="n">
        <v>89.33</v>
      </c>
      <c r="H49" s="22" t="inlineStr">
        <is>
          <t>Factual Grounding: The AI correctly identified that the invoice number is missing. The extracted data shows "invoice_number: null" while there is only a receipt number present. The compliance rules require proper tax receipts or invoices. | Knowledge Base Adherence: The AI correctly identified that the invoice number is missing, which is a mandatory requirement. The receipt has a receipt number (0090) and transaction reference (582264), but no specific invoice number is listed in the extracted data. | Compliance Accuracy: The issue correctly identifies that an invoice number is missing. While there is a receipt number (0090) and transaction reference (582264), there is no specific invoice number field. According to the compliance rules, proper documentation requires an invoice number. | Issue Categorization: The issue correctly identifies that the invoice number is missing, which is a mandatory field for proper documentation. The issue type "Standards &amp; Compliance | Fix Identified" is appropriate, and the recommendation to address this with the supplier is reasonable. The knowledge base reference is accurate. | Recommendation Validity: Similar to Issue 1, the recommendation to "address this issue with the supplier or provider" regarding the missing invoice number is somewhat valid but not entirely practical. The receipt does have a receipt number (0090) and transaction reference (582264), which might be sufficient in some cases. The recommendation doesn't acknowledge these existing identifiers or provide alternatives if the supplier cannot provide a formal invoice number. | Hallucination Detection: The issue correctly identifies that the invoice number is missing from the receipt. The extracted data shows "invoice_number: null" while showing a "receipt_number: 0090" and "transaction_reference: 582264". The compliance rules state "Document must show invoice number" as a requirement.</t>
        </is>
      </c>
      <c r="I49" t="inlineStr"/>
      <c r="J49" t="inlineStr"/>
    </row>
    <row r="50">
      <c r="A50" t="n">
        <v>3</v>
      </c>
      <c r="B50" t="inlineStr">
        <is>
          <t>Standards &amp; Compliance | Follow-up Action Identified</t>
        </is>
      </c>
      <c r="C50" s="4" t="inlineStr">
        <is>
          <t>Travel reporting template and map with relevant route required for mileage claims</t>
        </is>
      </c>
      <c r="D50" s="4" t="inlineStr">
        <is>
          <t>Please submit the travel reporting template and provide a map with the relevant route (Google Maps is sufficient)</t>
        </is>
      </c>
      <c r="E50" s="4" t="inlineStr">
        <is>
          <t>Travel reporting template must be submitted. Map with the relevant route (google maps is sufficient) required</t>
        </is>
      </c>
      <c r="F50" t="n">
        <v>0.9</v>
      </c>
      <c r="G50" s="5" t="n">
        <v>99.22</v>
      </c>
      <c r="H50" s="6" t="inlineStr">
        <is>
          <t>Factual Grounding: The AI correctly identified that additional documentation (travel reporting template and map with relevant route) is required for mileage claims. This aligns with the compliance rules which state "Travel reporting template must be submitted. Map with the relevant route (google maps is sufficient) required." | Knowledge Base Adherence: The AI correctly identified the need for a travel reporting template and map with the relevant route for mileage claims, which aligns perfectly with the compliance rule: "Travel reporting template must be submitted. Map with the relevant route (google maps is sufficient) required." | Compliance Accuracy: This issue correctly identifies that for mileage claims, a travel reporting template and map with the relevant route are required. The compliance rule explicitly states "Travel reporting template must be submitted. Map with the relevant route (google maps is sufficient) required." | Issue Categorization: The issue correctly identifies the need for a travel reporting template and map with the relevant route for mileage claims. This aligns perfectly with the compliance rule stating "Travel reporting template must be submitted. Map with the relevant route (google maps is sufficient) required." The issue type "Standards &amp; Compliance | Follow-up Action Identified" is appropriate. | Recommendation Validity: The recommendation to "submit the travel reporting template and provide a map with the relevant route" is completely valid and directly addresses the compliance requirement. This is clearly stated in the compliance rules and is a specific, actionable recommendation. | Hallucination Detection: This issue accurately reflects the compliance policy for mileage claims. The compliance rules state "Travel reporting template must be submitted. Map with the relevant route (google maps is sufficient) required" for mileage expenses, which matches the issue raised.</t>
        </is>
      </c>
      <c r="I50" t="inlineStr"/>
      <c r="J50" t="inlineStr"/>
    </row>
    <row r="51">
      <c r="A51" t="n">
        <v>4</v>
      </c>
      <c r="B51" t="inlineStr">
        <is>
          <t>Standards &amp; Compliance | Gross-up Identified</t>
        </is>
      </c>
      <c r="C51" s="4" t="inlineStr">
        <is>
          <t>Mileage expense will be grossed up as per country regulations</t>
        </is>
      </c>
      <c r="D51" s="4" t="inlineStr">
        <is>
          <t>Maximum €0.42 per betrieblich gefahrenen kilometer, maximum €12,600 per year steuerfrei. Parking tickets taxed if paid outside of Mileage payment</t>
        </is>
      </c>
      <c r="E51" s="4" t="inlineStr">
        <is>
          <t>Maximum €0.42 per betrieblich gefahrenen kilometer, maximum €12,600 per year steuerfrei. Parking tickets taxed if paid outside of Mileage payment</t>
        </is>
      </c>
      <c r="F51" t="n">
        <v>0.9</v>
      </c>
      <c r="G51" s="5" t="n">
        <v>100</v>
      </c>
      <c r="H51" s="6" t="inlineStr">
        <is>
          <t>Factual Grounding: The AI correctly identified that mileage expenses will be grossed up as per country regulations. The extracted data shows this is a travel receipt with distance_km of 31.7, and the compliance rules specifically state "Maximum €0.42 per betrieblich gefahrenen kilometer, maximum €12,600 per year steuerfrei. Parking tickets taxed if paid outside of Mileage payment." | Knowledge Base Adherence: The AI correctly identified that mileage expense will be grossed up according to Austrian regulations and accurately cited the specific rule: "Maximum €0.42 per betrieblich gefahrenen kilometer, maximum €12,600 per year steuerfrei. Parking tickets taxed if paid outside of Mileage payment." | Compliance Accuracy: The issue correctly identifies that mileage expenses will be grossed up according to Austrian regulations. The compliance rule specifically states "Maximum €0.42 per betrieblich gefahrenen kilometer, maximum €12,600 per year steuerfrei. Parking tickets taxed if paid outside of Mileage payment." | Issue Categorization: The issue correctly identifies that mileage expenses will be grossed up according to Austrian regulations. The knowledge base reference accurately cites the specific rule: "Maximum €0.42 per betrieblich gefahrenen kilometer, maximum €12,600 per year steuerfrei." The issue type "Standards &amp; Compliance | Gross-up Identified" is appropriate. | Recommendation Validity: The information about mileage expense being grossed up according to Austrian regulations (€0.42 per kilometer, maximum €12,600 per year tax-free) is accurate and helpful. This correctly reflects the compliance rules and provides useful information to the user. | Hallucination Detection: The issue correctly cites the gross-up rule for mileage expenses in Austria. The compliance policy states "Maximum €0.42 per betrieblich gefahrenen kilometer, maximum €12,600 per year steuerfrei. Parking tickets taxed if paid outside of Mileage payment" which is accurately reflected in the issue.</t>
        </is>
      </c>
      <c r="I51" t="inlineStr"/>
      <c r="J51" t="inlineStr"/>
    </row>
    <row r="52">
      <c r="A52" t="n">
        <v>5</v>
      </c>
      <c r="B52" t="inlineStr">
        <is>
          <t>Standards &amp; Compliance | Follow-up Action Identified</t>
        </is>
      </c>
      <c r="C52" s="4" t="inlineStr">
        <is>
          <t>Travel expenses must be submitted using the travel report template</t>
        </is>
      </c>
      <c r="D52" s="4" t="inlineStr">
        <is>
          <t>Please submit the travel expenses using the travel report template</t>
        </is>
      </c>
      <c r="E52" s="4" t="inlineStr">
        <is>
          <t>Travel expenses must be submitted using the travel report template</t>
        </is>
      </c>
      <c r="F52" t="n">
        <v>0.9</v>
      </c>
      <c r="G52" s="21" t="n">
        <v>80</v>
      </c>
      <c r="H52" s="22" t="inlineStr">
        <is>
          <t>Factual Grounding: The AI correctly identified that travel expenses must be submitted using the travel report template. This aligns with the compliance rules which state "Travel expenses must be submitted using the travel report template." | Knowledge Base Adherence: The AI correctly identified that travel expenses must be submitted using the travel report template, which directly aligns with the compliance rule: "Travel expenses must be submitted using the travel report template." | Compliance Accuracy: This issue correctly identifies that travel expenses must be submitted using the travel report template. This aligns with the compliance rule that states "Travel expenses must be submitted using the travel report template" for travel-related expenses. | Issue Categorization: The issue correctly identifies that travel expenses must be submitted using the travel report template, which aligns with the compliance rule. The issue type "Standards &amp; Compliance | Follow-up Action Identified" is appropriate, and the recommendation is clear and actionable. | Recommendation Validity: The recommendation to "submit the travel expenses using the travel report template" is valid and aligns with the compliance rules. However, it's somewhat redundant with Issue 3, which already mentions the travel reporting template. These could have been combined into a single recommendation for clarity. | Hallucination Detection: This issue states "Travel expenses must be submitted using the travel report template" but applies this requirement to all travel expenses. According to the compliance rules, this requirement specifically applies to "Restaurant, Hotel, Flight" expense types, not to transport services like taxis. This is a misapplication of the compliance rule.</t>
        </is>
      </c>
      <c r="I52" t="inlineStr"/>
      <c r="J52" t="inlineStr"/>
    </row>
    <row r="53"/>
    <row r="54"/>
    <row r="55">
      <c r="A55" s="1" t="inlineStr">
        <is>
          <t>MARKDOWN SECTION</t>
        </is>
      </c>
    </row>
    <row r="56"/>
    <row r="57">
      <c r="A57" s="2" t="inlineStr">
        <is>
          <t>file_name</t>
        </is>
      </c>
      <c r="B57" s="2" t="inlineStr">
        <is>
          <t>content_part</t>
        </is>
      </c>
      <c r="C57" s="2" t="inlineStr">
        <is>
          <t>markdown_content</t>
        </is>
      </c>
      <c r="D57" s="2" t="inlineStr">
        <is>
          <t>QA</t>
        </is>
      </c>
      <c r="E57" s="2" t="inlineStr">
        <is>
          <t>note</t>
        </is>
      </c>
    </row>
    <row r="58" ht="300" customHeight="1">
      <c r="A58" t="inlineStr">
        <is>
          <t>austrian_file_6</t>
        </is>
      </c>
      <c r="B58" s="7" t="inlineStr">
        <is>
          <t>Complete Content</t>
        </is>
      </c>
      <c r="C58" s="8" t="inlineStr">
        <is>
          <t>### Page 1
AirportDriver
AD Mietwagen Service GmbH
Zetschegasse 15
1230 Wien
office@airportdriver.at
Konz: 247 SM 940 TX
Kassa-ID: 2282-247-0
582264
*** RECHNUNG ***
Beleg: 0090
Zeit Datum: 06:01 22/01/25
Abfahrt:
21. GERNENGASSE 18
Ziel:
FLUGHAFEN AD
Km: 31,7
Betrag:
Personenfahrt: 52,00A
Trinkgeld: 3,00
===========
B E Z A H L T (EUR): 55,00
===========
MWSt    EUR  Netto Brutto
A 10%:  4,73  47,27  52,00
Wir hoffen Sie hatten eine
angenehme Fahrt
www.airportdriver.at
-- KASSA OFFLINE --
--- ERSATZBELEG ---
https://service.taxi4me.net/2282/beleg/PGpMaMFYNERkTURNPT4=</t>
        </is>
      </c>
      <c r="D58" t="inlineStr"/>
      <c r="E58" t="inlineStr"/>
    </row>
    <row r="59"/>
    <row r="60"/>
    <row r="61">
      <c r="A61" s="1" t="inlineStr">
        <is>
          <t>CITATION SECTION - FIELD-LEVEL CITATIONS</t>
        </is>
      </c>
    </row>
    <row r="62"/>
    <row r="63">
      <c r="A63" s="2" t="inlineStr">
        <is>
          <t>file_name</t>
        </is>
      </c>
      <c r="B63" s="2" t="inlineStr">
        <is>
          <t>field_name</t>
        </is>
      </c>
      <c r="C63" s="2" t="inlineStr">
        <is>
          <t>field_source_text</t>
        </is>
      </c>
      <c r="D63" s="2" t="inlineStr">
        <is>
          <t>field_confidence</t>
        </is>
      </c>
      <c r="E63" s="2" t="inlineStr">
        <is>
          <t>field_source_location</t>
        </is>
      </c>
      <c r="F63" s="2" t="inlineStr">
        <is>
          <t>field_match_type</t>
        </is>
      </c>
      <c r="G63" s="2" t="inlineStr">
        <is>
          <t>value_source_text</t>
        </is>
      </c>
      <c r="H63" s="2" t="inlineStr">
        <is>
          <t>value_confidence</t>
        </is>
      </c>
      <c r="I63" s="2" t="inlineStr">
        <is>
          <t>value_source_location</t>
        </is>
      </c>
      <c r="J63" s="2" t="inlineStr">
        <is>
          <t>value_match_type</t>
        </is>
      </c>
      <c r="K63" s="2" t="inlineStr">
        <is>
          <t>context</t>
        </is>
      </c>
      <c r="L63" s="2" t="inlineStr">
        <is>
          <t>QA</t>
        </is>
      </c>
      <c r="M63" s="2" t="inlineStr">
        <is>
          <t>note</t>
        </is>
      </c>
    </row>
    <row r="64">
      <c r="A64" t="inlineStr">
        <is>
          <t>austrian_file_6</t>
        </is>
      </c>
      <c r="B64" t="inlineStr">
        <is>
          <t>supplier_name</t>
        </is>
      </c>
      <c r="C64" t="inlineStr">
        <is>
          <t>AD Mietwagen Service GmbH</t>
        </is>
      </c>
      <c r="D64" t="n">
        <v>0.95</v>
      </c>
      <c r="E64" t="inlineStr">
        <is>
          <t>markdown</t>
        </is>
      </c>
      <c r="F64" t="inlineStr">
        <is>
          <t>exact</t>
        </is>
      </c>
      <c r="G64" t="inlineStr">
        <is>
          <t>AD Mietwagen Service GmbH</t>
        </is>
      </c>
      <c r="H64" t="n">
        <v>0.95</v>
      </c>
      <c r="I64" t="inlineStr">
        <is>
          <t>markdown</t>
        </is>
      </c>
      <c r="J64" t="inlineStr">
        <is>
          <t>exact</t>
        </is>
      </c>
      <c r="K64" t="inlineStr">
        <is>
          <t>AirportDriver
AD Mietwagen Service GmbH
Zetschegasse 15
1230 Wien</t>
        </is>
      </c>
      <c r="L64" t="inlineStr"/>
      <c r="M64" t="inlineStr"/>
    </row>
    <row r="65">
      <c r="A65" t="inlineStr">
        <is>
          <t>austrian_file_6</t>
        </is>
      </c>
      <c r="B65" t="inlineStr">
        <is>
          <t>address</t>
        </is>
      </c>
      <c r="C65" t="inlineStr">
        <is>
          <t>Zetschegasse 15
1230 Wien</t>
        </is>
      </c>
      <c r="D65" t="n">
        <v>0.9</v>
      </c>
      <c r="E65" t="inlineStr">
        <is>
          <t>markdown</t>
        </is>
      </c>
      <c r="F65" t="inlineStr">
        <is>
          <t>exact</t>
        </is>
      </c>
      <c r="G65" t="inlineStr">
        <is>
          <t>Zetschegasse 15
1230 Wien</t>
        </is>
      </c>
      <c r="H65" t="n">
        <v>0.9</v>
      </c>
      <c r="I65" t="inlineStr">
        <is>
          <t>markdown</t>
        </is>
      </c>
      <c r="J65" t="inlineStr">
        <is>
          <t>exact</t>
        </is>
      </c>
      <c r="K65" t="inlineStr">
        <is>
          <t>AirportDriver
AD Mietwagen Service GmbH
Zetschegasse 15
1230 Wien</t>
        </is>
      </c>
      <c r="L65" t="inlineStr"/>
      <c r="M65" t="inlineStr"/>
    </row>
    <row r="66">
      <c r="A66" t="inlineStr">
        <is>
          <t>austrian_file_6</t>
        </is>
      </c>
      <c r="B66" t="inlineStr">
        <is>
          <t>email</t>
        </is>
      </c>
      <c r="C66" t="inlineStr">
        <is>
          <t>office@airportdriver.at</t>
        </is>
      </c>
      <c r="D66" t="n">
        <v>0.9</v>
      </c>
      <c r="E66" t="inlineStr">
        <is>
          <t>markdown</t>
        </is>
      </c>
      <c r="F66" t="inlineStr">
        <is>
          <t>exact</t>
        </is>
      </c>
      <c r="G66" t="inlineStr">
        <is>
          <t>office@airportdriver.at</t>
        </is>
      </c>
      <c r="H66" t="n">
        <v>0.9</v>
      </c>
      <c r="I66" t="inlineStr">
        <is>
          <t>markdown</t>
        </is>
      </c>
      <c r="J66" t="inlineStr">
        <is>
          <t>exact</t>
        </is>
      </c>
      <c r="K66" t="inlineStr">
        <is>
          <t>office@airportdriver.at</t>
        </is>
      </c>
      <c r="L66" t="inlineStr"/>
      <c r="M66" t="inlineStr"/>
    </row>
    <row r="67">
      <c r="A67" t="inlineStr">
        <is>
          <t>austrian_file_6</t>
        </is>
      </c>
      <c r="B67" t="inlineStr">
        <is>
          <t>konz</t>
        </is>
      </c>
      <c r="C67" t="inlineStr">
        <is>
          <t>Konz: 247 SM 940 TX</t>
        </is>
      </c>
      <c r="D67" t="n">
        <v>0.9</v>
      </c>
      <c r="E67" t="inlineStr">
        <is>
          <t>markdown</t>
        </is>
      </c>
      <c r="F67" t="inlineStr">
        <is>
          <t>exact</t>
        </is>
      </c>
      <c r="G67" t="inlineStr">
        <is>
          <t>247 SM 940 TX</t>
        </is>
      </c>
      <c r="H67" t="n">
        <v>0.9</v>
      </c>
      <c r="I67" t="inlineStr">
        <is>
          <t>markdown</t>
        </is>
      </c>
      <c r="J67" t="inlineStr">
        <is>
          <t>exact</t>
        </is>
      </c>
      <c r="K67" t="inlineStr">
        <is>
          <t>Konz: 247 SM 940 TX
Kassa-ID: 2282-247-0</t>
        </is>
      </c>
      <c r="L67" t="inlineStr"/>
      <c r="M67" t="inlineStr"/>
    </row>
    <row r="68">
      <c r="A68" t="inlineStr">
        <is>
          <t>austrian_file_6</t>
        </is>
      </c>
      <c r="B68" t="inlineStr">
        <is>
          <t>kassa_id</t>
        </is>
      </c>
      <c r="C68" t="inlineStr">
        <is>
          <t>Kassa-ID: 2282-247-0</t>
        </is>
      </c>
      <c r="D68" t="n">
        <v>0.9</v>
      </c>
      <c r="E68" t="inlineStr">
        <is>
          <t>markdown</t>
        </is>
      </c>
      <c r="F68" t="inlineStr">
        <is>
          <t>exact</t>
        </is>
      </c>
      <c r="G68" t="inlineStr">
        <is>
          <t>2282-247-0</t>
        </is>
      </c>
      <c r="H68" t="n">
        <v>0.9</v>
      </c>
      <c r="I68" t="inlineStr">
        <is>
          <t>markdown</t>
        </is>
      </c>
      <c r="J68" t="inlineStr">
        <is>
          <t>exact</t>
        </is>
      </c>
      <c r="K68" t="inlineStr">
        <is>
          <t>Konz: 247 SM 940 TX
Kassa-ID: 2282-247-0</t>
        </is>
      </c>
      <c r="L68" t="inlineStr"/>
      <c r="M68" t="inlineStr"/>
    </row>
    <row r="69">
      <c r="A69" t="inlineStr">
        <is>
          <t>austrian_file_6</t>
        </is>
      </c>
      <c r="B69" t="inlineStr">
        <is>
          <t>document_number</t>
        </is>
      </c>
      <c r="C69" t="inlineStr">
        <is>
          <t>Beleg: 0090</t>
        </is>
      </c>
      <c r="D69" t="n">
        <v>0.9</v>
      </c>
      <c r="E69" t="inlineStr">
        <is>
          <t>markdown</t>
        </is>
      </c>
      <c r="F69" t="inlineStr">
        <is>
          <t>exact</t>
        </is>
      </c>
      <c r="G69" t="inlineStr">
        <is>
          <t>0090</t>
        </is>
      </c>
      <c r="H69" t="n">
        <v>0.9</v>
      </c>
      <c r="I69" t="inlineStr">
        <is>
          <t>markdown</t>
        </is>
      </c>
      <c r="J69" t="inlineStr">
        <is>
          <t>exact</t>
        </is>
      </c>
      <c r="K69" t="inlineStr">
        <is>
          <t>*** RECHNUNG ***
Beleg: 0090
Zeit Datum: 06:01 22/01/25</t>
        </is>
      </c>
      <c r="L69" t="inlineStr"/>
      <c r="M69" t="inlineStr"/>
    </row>
    <row r="70">
      <c r="A70" t="inlineStr">
        <is>
          <t>austrian_file_6</t>
        </is>
      </c>
      <c r="B70" t="inlineStr">
        <is>
          <t>date_time</t>
        </is>
      </c>
      <c r="C70" t="inlineStr">
        <is>
          <t>Zeit Datum: 06:01 22/01/25</t>
        </is>
      </c>
      <c r="D70" t="n">
        <v>0.9</v>
      </c>
      <c r="E70" t="inlineStr">
        <is>
          <t>markdown</t>
        </is>
      </c>
      <c r="F70" t="inlineStr">
        <is>
          <t>exact</t>
        </is>
      </c>
      <c r="G70" t="inlineStr">
        <is>
          <t>06:01 22/01/25</t>
        </is>
      </c>
      <c r="H70" t="n">
        <v>0.9</v>
      </c>
      <c r="I70" t="inlineStr">
        <is>
          <t>markdown</t>
        </is>
      </c>
      <c r="J70" t="inlineStr">
        <is>
          <t>exact</t>
        </is>
      </c>
      <c r="K70" t="inlineStr">
        <is>
          <t>*** RECHNUNG ***
Beleg: 0090
Zeit Datum: 06:01 22/01/25</t>
        </is>
      </c>
      <c r="L70" t="inlineStr"/>
      <c r="M70" t="inlineStr"/>
    </row>
    <row r="71">
      <c r="A71" t="inlineStr">
        <is>
          <t>austrian_file_6</t>
        </is>
      </c>
      <c r="B71" t="inlineStr">
        <is>
          <t>departure</t>
        </is>
      </c>
      <c r="C71" t="inlineStr">
        <is>
          <t>Abfahrt:
21. GERNENGASSE 18</t>
        </is>
      </c>
      <c r="D71" t="n">
        <v>0.9</v>
      </c>
      <c r="E71" t="inlineStr">
        <is>
          <t>markdown</t>
        </is>
      </c>
      <c r="F71" t="inlineStr">
        <is>
          <t>exact</t>
        </is>
      </c>
      <c r="G71" t="inlineStr">
        <is>
          <t>21. GERNENGASSE 18</t>
        </is>
      </c>
      <c r="H71" t="n">
        <v>0.9</v>
      </c>
      <c r="I71" t="inlineStr">
        <is>
          <t>markdown</t>
        </is>
      </c>
      <c r="J71" t="inlineStr">
        <is>
          <t>exact</t>
        </is>
      </c>
      <c r="K71" t="inlineStr">
        <is>
          <t>Abfahrt:
21. GERNENGASSE 18
Ziel:
FLUGHAFEN AD</t>
        </is>
      </c>
      <c r="L71" t="inlineStr"/>
      <c r="M71" t="inlineStr"/>
    </row>
    <row r="72">
      <c r="A72" t="inlineStr">
        <is>
          <t>austrian_file_6</t>
        </is>
      </c>
      <c r="B72" t="inlineStr">
        <is>
          <t>destination</t>
        </is>
      </c>
      <c r="C72" t="inlineStr">
        <is>
          <t>Ziel:
FLUGHAFEN AD</t>
        </is>
      </c>
      <c r="D72" t="n">
        <v>0.9</v>
      </c>
      <c r="E72" t="inlineStr">
        <is>
          <t>markdown</t>
        </is>
      </c>
      <c r="F72" t="inlineStr">
        <is>
          <t>exact</t>
        </is>
      </c>
      <c r="G72" t="inlineStr">
        <is>
          <t>FLUGHAFEN AD</t>
        </is>
      </c>
      <c r="H72" t="n">
        <v>0.9</v>
      </c>
      <c r="I72" t="inlineStr">
        <is>
          <t>markdown</t>
        </is>
      </c>
      <c r="J72" t="inlineStr">
        <is>
          <t>exact</t>
        </is>
      </c>
      <c r="K72" t="inlineStr">
        <is>
          <t>Abfahrt:
21. GERNENGASSE 18
Ziel:
FLUGHAFEN AD</t>
        </is>
      </c>
      <c r="L72" t="inlineStr"/>
      <c r="M72" t="inlineStr"/>
    </row>
    <row r="73">
      <c r="A73" t="inlineStr">
        <is>
          <t>austrian_file_6</t>
        </is>
      </c>
      <c r="B73" t="inlineStr">
        <is>
          <t>distance</t>
        </is>
      </c>
      <c r="C73" t="inlineStr">
        <is>
          <t>Km: 31,7</t>
        </is>
      </c>
      <c r="D73" t="n">
        <v>0.9</v>
      </c>
      <c r="E73" t="inlineStr">
        <is>
          <t>markdown</t>
        </is>
      </c>
      <c r="F73" t="inlineStr">
        <is>
          <t>exact</t>
        </is>
      </c>
      <c r="G73" t="inlineStr">
        <is>
          <t>31,7</t>
        </is>
      </c>
      <c r="H73" t="n">
        <v>0.9</v>
      </c>
      <c r="I73" t="inlineStr">
        <is>
          <t>markdown</t>
        </is>
      </c>
      <c r="J73" t="inlineStr">
        <is>
          <t>exact</t>
        </is>
      </c>
      <c r="K73" t="inlineStr">
        <is>
          <t>Km: 31,7</t>
        </is>
      </c>
      <c r="L73" t="inlineStr"/>
      <c r="M73" t="inlineStr"/>
    </row>
    <row r="74">
      <c r="A74" t="inlineStr">
        <is>
          <t>austrian_file_6</t>
        </is>
      </c>
      <c r="B74" t="inlineStr">
        <is>
          <t>amount_person_fare</t>
        </is>
      </c>
      <c r="C74" t="inlineStr">
        <is>
          <t>Personenfahrt: 52,00A</t>
        </is>
      </c>
      <c r="D74" t="n">
        <v>1</v>
      </c>
      <c r="E74" t="inlineStr">
        <is>
          <t>markdown</t>
        </is>
      </c>
      <c r="F74" t="inlineStr">
        <is>
          <t>exact</t>
        </is>
      </c>
      <c r="G74" t="inlineStr">
        <is>
          <t>52,00</t>
        </is>
      </c>
      <c r="H74" t="n">
        <v>1</v>
      </c>
      <c r="I74" t="inlineStr">
        <is>
          <t>markdown</t>
        </is>
      </c>
      <c r="J74" t="inlineStr">
        <is>
          <t>exact</t>
        </is>
      </c>
      <c r="K74" t="inlineStr">
        <is>
          <t>Betrag:
Personenfahrt: 52,00A
Trinkgeld: 3,00</t>
        </is>
      </c>
      <c r="L74" t="inlineStr"/>
      <c r="M74" t="inlineStr"/>
    </row>
    <row r="75">
      <c r="A75" t="inlineStr">
        <is>
          <t>austrian_file_6</t>
        </is>
      </c>
      <c r="B75" t="inlineStr">
        <is>
          <t>tip</t>
        </is>
      </c>
      <c r="C75" t="inlineStr">
        <is>
          <t>Trinkgeld: 3,00</t>
        </is>
      </c>
      <c r="D75" t="n">
        <v>0.9</v>
      </c>
      <c r="E75" t="inlineStr">
        <is>
          <t>markdown</t>
        </is>
      </c>
      <c r="F75" t="inlineStr">
        <is>
          <t>exact</t>
        </is>
      </c>
      <c r="G75" t="inlineStr">
        <is>
          <t>3,00</t>
        </is>
      </c>
      <c r="H75" t="n">
        <v>0.9</v>
      </c>
      <c r="I75" t="inlineStr">
        <is>
          <t>markdown</t>
        </is>
      </c>
      <c r="J75" t="inlineStr">
        <is>
          <t>exact</t>
        </is>
      </c>
      <c r="K75" t="inlineStr">
        <is>
          <t>Betrag:
Personenfahrt: 52,00A
Trinkgeld: 3,00</t>
        </is>
      </c>
      <c r="L75" t="inlineStr"/>
      <c r="M75" t="inlineStr"/>
    </row>
    <row r="76">
      <c r="A76" t="inlineStr">
        <is>
          <t>austrian_file_6</t>
        </is>
      </c>
      <c r="B76" t="inlineStr">
        <is>
          <t>total_paid</t>
        </is>
      </c>
      <c r="C76" t="inlineStr">
        <is>
          <t>B E Z A H L T (EUR): 55,00</t>
        </is>
      </c>
      <c r="D76" t="n">
        <v>1</v>
      </c>
      <c r="E76" t="inlineStr">
        <is>
          <t>markdown</t>
        </is>
      </c>
      <c r="F76" t="inlineStr">
        <is>
          <t>exact</t>
        </is>
      </c>
      <c r="G76" t="inlineStr">
        <is>
          <t>55,00</t>
        </is>
      </c>
      <c r="H76" t="n">
        <v>1</v>
      </c>
      <c r="I76" t="inlineStr">
        <is>
          <t>markdown</t>
        </is>
      </c>
      <c r="J76" t="inlineStr">
        <is>
          <t>exact</t>
        </is>
      </c>
      <c r="K76">
        <f>==========
B E Z A H L T (EUR): 55,00
==========</f>
        <v/>
      </c>
      <c r="L76" t="inlineStr"/>
      <c r="M76" t="inlineStr"/>
    </row>
    <row r="77">
      <c r="A77" t="inlineStr">
        <is>
          <t>austrian_file_6</t>
        </is>
      </c>
      <c r="B77" t="inlineStr">
        <is>
          <t>vat</t>
        </is>
      </c>
      <c r="C77" t="inlineStr">
        <is>
          <t>MWSt</t>
        </is>
      </c>
      <c r="D77" t="n">
        <v>0.8</v>
      </c>
      <c r="E77" t="inlineStr">
        <is>
          <t>markdown</t>
        </is>
      </c>
      <c r="F77" t="inlineStr">
        <is>
          <t>exact</t>
        </is>
      </c>
      <c r="G77" t="inlineStr">
        <is>
          <t>4,73</t>
        </is>
      </c>
      <c r="H77" t="n">
        <v>0.8</v>
      </c>
      <c r="I77" t="inlineStr">
        <is>
          <t>markdown</t>
        </is>
      </c>
      <c r="J77" t="inlineStr">
        <is>
          <t>exact</t>
        </is>
      </c>
      <c r="K77" t="inlineStr">
        <is>
          <t>MWSt    EUR  Netto Brutto
A 10%:  4,73  47,27  52,00</t>
        </is>
      </c>
      <c r="L77" t="inlineStr"/>
      <c r="M77" t="inlineStr"/>
    </row>
    <row r="78">
      <c r="A78" t="inlineStr">
        <is>
          <t>austrian_file_6</t>
        </is>
      </c>
      <c r="B78" t="inlineStr">
        <is>
          <t>total_amount</t>
        </is>
      </c>
      <c r="C78" t="inlineStr">
        <is>
          <t>B E Z A H L T (EUR): 55,00</t>
        </is>
      </c>
      <c r="D78" t="n">
        <v>0.9</v>
      </c>
      <c r="E78" t="inlineStr">
        <is>
          <t>markdown</t>
        </is>
      </c>
      <c r="F78" t="inlineStr">
        <is>
          <t>exact</t>
        </is>
      </c>
      <c r="G78" t="inlineStr">
        <is>
          <t>55,00</t>
        </is>
      </c>
      <c r="H78" t="n">
        <v>0.9</v>
      </c>
      <c r="I78" t="inlineStr">
        <is>
          <t>markdown</t>
        </is>
      </c>
      <c r="J78" t="inlineStr">
        <is>
          <t>exact</t>
        </is>
      </c>
      <c r="K78">
        <f>===========
B E Z A H L T (EUR): 55,00
============</f>
        <v/>
      </c>
      <c r="L78" t="inlineStr"/>
      <c r="M78" t="inlineStr"/>
    </row>
    <row r="79">
      <c r="A79" t="inlineStr">
        <is>
          <t>austrian_file_6</t>
        </is>
      </c>
      <c r="B79" t="inlineStr">
        <is>
          <t>vat_amount</t>
        </is>
      </c>
      <c r="C79" t="inlineStr">
        <is>
          <t>MWSt    EUR  Netto Brutto</t>
        </is>
      </c>
      <c r="D79" t="n">
        <v>1</v>
      </c>
      <c r="E79" t="inlineStr">
        <is>
          <t>markdown</t>
        </is>
      </c>
      <c r="F79" t="inlineStr">
        <is>
          <t>exact</t>
        </is>
      </c>
      <c r="G79" t="inlineStr">
        <is>
          <t>4,73</t>
        </is>
      </c>
      <c r="H79" t="n">
        <v>1</v>
      </c>
      <c r="I79" t="inlineStr">
        <is>
          <t>markdown</t>
        </is>
      </c>
      <c r="J79" t="inlineStr">
        <is>
          <t>exact</t>
        </is>
      </c>
      <c r="K79" t="inlineStr">
        <is>
          <t>MWSt    EUR  Netto Brutto
A 10%:  4,73  47,27  52,00</t>
        </is>
      </c>
      <c r="L79" t="inlineStr"/>
      <c r="M79" t="inlineStr"/>
    </row>
    <row r="80">
      <c r="A80" t="inlineStr">
        <is>
          <t>austrian_file_6</t>
        </is>
      </c>
      <c r="B80" t="inlineStr">
        <is>
          <t>net_amount</t>
        </is>
      </c>
      <c r="C80" t="inlineStr">
        <is>
          <t>Netto</t>
        </is>
      </c>
      <c r="D80" t="n">
        <v>0.8</v>
      </c>
      <c r="E80" t="inlineStr">
        <is>
          <t>markdown</t>
        </is>
      </c>
      <c r="F80" t="inlineStr">
        <is>
          <t>exact</t>
        </is>
      </c>
      <c r="G80" t="inlineStr">
        <is>
          <t>47,27</t>
        </is>
      </c>
      <c r="H80" t="n">
        <v>0.8</v>
      </c>
      <c r="I80" t="inlineStr">
        <is>
          <t>markdown</t>
        </is>
      </c>
      <c r="J80" t="inlineStr">
        <is>
          <t>exact</t>
        </is>
      </c>
      <c r="K80" t="inlineStr">
        <is>
          <t>MWSt    EUR  Netto Brutto
A 10%:  4,73  47,27  52,00</t>
        </is>
      </c>
      <c r="L80" t="inlineStr"/>
      <c r="M80" t="inlineStr"/>
    </row>
    <row r="81">
      <c r="A81" t="inlineStr">
        <is>
          <t>austrian_file_6</t>
        </is>
      </c>
      <c r="B81" t="inlineStr">
        <is>
          <t>gross_amount</t>
        </is>
      </c>
      <c r="C81" t="inlineStr">
        <is>
          <t>Brutto</t>
        </is>
      </c>
      <c r="D81" t="n">
        <v>0.8</v>
      </c>
      <c r="E81" t="inlineStr">
        <is>
          <t>markdown</t>
        </is>
      </c>
      <c r="F81" t="inlineStr">
        <is>
          <t>exact</t>
        </is>
      </c>
      <c r="G81" t="inlineStr">
        <is>
          <t>52,00</t>
        </is>
      </c>
      <c r="H81" t="n">
        <v>0.8</v>
      </c>
      <c r="I81" t="inlineStr">
        <is>
          <t>markdown</t>
        </is>
      </c>
      <c r="J81" t="inlineStr">
        <is>
          <t>exact</t>
        </is>
      </c>
      <c r="K81" t="inlineStr">
        <is>
          <t>MWSt    EUR  Netto Brutto
A 10%:  4,73  47,27  52,00</t>
        </is>
      </c>
      <c r="L81" t="inlineStr"/>
      <c r="M81" t="inlineStr"/>
    </row>
    <row r="82">
      <c r="A82" t="inlineStr">
        <is>
          <t>austrian_file_6</t>
        </is>
      </c>
      <c r="B82" t="inlineStr">
        <is>
          <t>person_fare</t>
        </is>
      </c>
      <c r="C82" t="inlineStr">
        <is>
          <t>Personenfahrt: 52,00A</t>
        </is>
      </c>
      <c r="D82" t="n">
        <v>0.9</v>
      </c>
      <c r="E82" t="inlineStr">
        <is>
          <t>markdown</t>
        </is>
      </c>
      <c r="F82" t="inlineStr">
        <is>
          <t>exact</t>
        </is>
      </c>
      <c r="G82" t="inlineStr">
        <is>
          <t>52,00</t>
        </is>
      </c>
      <c r="H82" t="n">
        <v>0.9</v>
      </c>
      <c r="I82" t="inlineStr">
        <is>
          <t>markdown</t>
        </is>
      </c>
      <c r="J82" t="inlineStr">
        <is>
          <t>exact</t>
        </is>
      </c>
      <c r="K82" t="inlineStr">
        <is>
          <t>Betrag:
Personenfahrt: 52,00A
Trinkgeld: 3,00</t>
        </is>
      </c>
      <c r="L82" t="inlineStr"/>
      <c r="M82" t="inlineStr"/>
    </row>
    <row r="83"/>
    <row r="84"/>
    <row r="85">
      <c r="A85" s="1" t="inlineStr">
        <is>
          <t>CITATION SECTION - METADATA SUMMARY</t>
        </is>
      </c>
    </row>
    <row r="86"/>
    <row r="87">
      <c r="A87" s="2" t="inlineStr">
        <is>
          <t>file_name</t>
        </is>
      </c>
      <c r="B87" s="2" t="inlineStr">
        <is>
          <t>total_fields_analyzed</t>
        </is>
      </c>
      <c r="C87" s="2" t="inlineStr">
        <is>
          <t>fields_with_field_citations</t>
        </is>
      </c>
      <c r="D87" s="2" t="inlineStr">
        <is>
          <t>fields_with_value_citations</t>
        </is>
      </c>
      <c r="E87" s="2" t="inlineStr">
        <is>
          <t>average_confidence</t>
        </is>
      </c>
      <c r="F87" s="2" t="inlineStr">
        <is>
          <t>QA</t>
        </is>
      </c>
      <c r="G87" s="2" t="inlineStr">
        <is>
          <t>note</t>
        </is>
      </c>
    </row>
    <row r="88">
      <c r="A88" t="inlineStr">
        <is>
          <t>austrian_file_6</t>
        </is>
      </c>
      <c r="B88" t="n">
        <v>59</v>
      </c>
      <c r="C88" t="n">
        <v>59</v>
      </c>
      <c r="D88" t="n">
        <v>59</v>
      </c>
      <c r="E88" t="n">
        <v>0.9720338983050848</v>
      </c>
      <c r="F88" t="inlineStr"/>
      <c r="G88" t="inlineStr"/>
    </row>
    <row r="89"/>
    <row r="90"/>
    <row r="91">
      <c r="A91" s="1" t="inlineStr">
        <is>
          <t>TIMING SECTION</t>
        </is>
      </c>
    </row>
    <row r="92"/>
    <row r="93">
      <c r="A93" s="2" t="inlineStr">
        <is>
          <t>file_name</t>
        </is>
      </c>
      <c r="B93" s="2" t="inlineStr">
        <is>
          <t>timing_type</t>
        </is>
      </c>
      <c r="C93" s="2" t="inlineStr">
        <is>
          <t>phase_or_metric</t>
        </is>
      </c>
      <c r="D93" s="2" t="inlineStr">
        <is>
          <t>value</t>
        </is>
      </c>
      <c r="E93" s="2" t="inlineStr">
        <is>
          <t>details</t>
        </is>
      </c>
      <c r="F93" s="2" t="inlineStr">
        <is>
          <t>QA</t>
        </is>
      </c>
      <c r="G93" s="2" t="inlineStr">
        <is>
          <t>note</t>
        </is>
      </c>
    </row>
    <row r="94">
      <c r="A94" t="inlineStr">
        <is>
          <t>austrian_file_6</t>
        </is>
      </c>
      <c r="B94" t="inlineStr">
        <is>
          <t>Total Processing</t>
        </is>
      </c>
      <c r="C94" t="inlineStr">
        <is>
          <t>Total Processing Time</t>
        </is>
      </c>
      <c r="D94" t="inlineStr">
        <is>
          <t>168.3 seconds</t>
        </is>
      </c>
      <c r="E94" t="inlineStr">
        <is>
          <t>Complete end-to-end processing time</t>
        </is>
      </c>
      <c r="F94" t="inlineStr"/>
      <c r="G94" t="inlineStr"/>
    </row>
    <row r="95">
      <c r="A95" t="inlineStr">
        <is>
          <t>austrian_file_6</t>
        </is>
      </c>
      <c r="B95" t="inlineStr">
        <is>
          <t>Performance Metric</t>
        </is>
      </c>
      <c r="C95" t="inlineStr">
        <is>
          <t>Parallel Group 1 Seconds</t>
        </is>
      </c>
      <c r="D95" t="inlineStr">
        <is>
          <t>6.0 seconds</t>
        </is>
      </c>
      <c r="E95" t="inlineStr"/>
      <c r="F95" t="inlineStr"/>
      <c r="G95" t="inlineStr"/>
    </row>
    <row r="96">
      <c r="A96" t="inlineStr">
        <is>
          <t>austrian_file_6</t>
        </is>
      </c>
      <c r="B96" t="inlineStr">
        <is>
          <t>Performance Metric</t>
        </is>
      </c>
      <c r="C96" t="inlineStr">
        <is>
          <t>Parallel Group 2 Seconds</t>
        </is>
      </c>
      <c r="D96" t="inlineStr">
        <is>
          <t>67.8 seconds</t>
        </is>
      </c>
      <c r="E96" t="inlineStr"/>
      <c r="F96" t="inlineStr"/>
      <c r="G96" t="inlineStr"/>
    </row>
    <row r="97">
      <c r="A97" t="inlineStr">
        <is>
          <t>austrian_file_6</t>
        </is>
      </c>
      <c r="B97" t="inlineStr">
        <is>
          <t>Performance Metric</t>
        </is>
      </c>
      <c r="C97" t="inlineStr">
        <is>
          <t>Total Parallel Time Seconds</t>
        </is>
      </c>
      <c r="D97" t="inlineStr">
        <is>
          <t>73.8 seconds</t>
        </is>
      </c>
      <c r="E97" t="inlineStr"/>
      <c r="F97" t="inlineStr"/>
      <c r="G97" t="inlineStr"/>
    </row>
    <row r="98">
      <c r="A98" t="inlineStr">
        <is>
          <t>austrian_file_6</t>
        </is>
      </c>
      <c r="B98" t="inlineStr">
        <is>
          <t>Agent Performance</t>
        </is>
      </c>
      <c r="C98" t="inlineStr">
        <is>
          <t>Markdown Extraction</t>
        </is>
      </c>
      <c r="D98" t="inlineStr">
        <is>
          <t>16.5 seconds</t>
        </is>
      </c>
      <c r="E98" t="inlineStr">
        <is>
          <t>Model: zerox</t>
        </is>
      </c>
      <c r="F98" t="inlineStr"/>
      <c r="G98" t="inlineStr"/>
    </row>
    <row r="99">
      <c r="A99" t="inlineStr">
        <is>
          <t>austrian_file_6</t>
        </is>
      </c>
      <c r="B99" t="inlineStr">
        <is>
          <t>Agent Performance</t>
        </is>
      </c>
      <c r="C99" t="inlineStr">
        <is>
          <t>Data Extraction</t>
        </is>
      </c>
      <c r="D99" t="inlineStr">
        <is>
          <t>3.5 seconds</t>
        </is>
      </c>
      <c r="E99" t="inlineStr">
        <is>
          <t>Model: eu.amazon.nova-pro-v1:0, Mode: parallel</t>
        </is>
      </c>
      <c r="F99" t="inlineStr"/>
      <c r="G99" t="inlineStr"/>
    </row>
    <row r="100">
      <c r="A100" t="inlineStr">
        <is>
          <t>austrian_file_6</t>
        </is>
      </c>
      <c r="B100" t="inlineStr">
        <is>
          <t>Agent Performance</t>
        </is>
      </c>
      <c r="C100" t="inlineStr">
        <is>
          <t>File Classification</t>
        </is>
      </c>
      <c r="D100" t="inlineStr">
        <is>
          <t>3.6 seconds</t>
        </is>
      </c>
      <c r="E100" t="inlineStr">
        <is>
          <t>Model: eu.amazon.nova-pro-v1:0, Mode: parallel</t>
        </is>
      </c>
      <c r="F100" t="inlineStr"/>
      <c r="G100" t="inlineStr"/>
    </row>
    <row r="101">
      <c r="A101" t="inlineStr">
        <is>
          <t>austrian_file_6</t>
        </is>
      </c>
      <c r="B101" t="inlineStr">
        <is>
          <t>Agent Performance</t>
        </is>
      </c>
      <c r="C101" t="inlineStr">
        <is>
          <t>Image Quality Assessment</t>
        </is>
      </c>
      <c r="D101" t="inlineStr">
        <is>
          <t>6.0 seconds</t>
        </is>
      </c>
      <c r="E101" t="inlineStr">
        <is>
          <t>Model: eu.amazon.nova-pro-v1:0, Mode: parallel</t>
        </is>
      </c>
      <c r="F101" t="inlineStr"/>
      <c r="G101" t="inlineStr"/>
    </row>
    <row r="102">
      <c r="A102" t="inlineStr">
        <is>
          <t>austrian_file_6</t>
        </is>
      </c>
      <c r="B102" t="inlineStr">
        <is>
          <t>Agent Performance</t>
        </is>
      </c>
      <c r="C102" t="inlineStr">
        <is>
          <t>Issue Detection</t>
        </is>
      </c>
      <c r="D102" t="inlineStr">
        <is>
          <t>7.3 seconds</t>
        </is>
      </c>
      <c r="E102" t="inlineStr">
        <is>
          <t>Model: eu.amazon.nova-pro-v1:0, Mode: parallel</t>
        </is>
      </c>
      <c r="F102" t="inlineStr"/>
      <c r="G102" t="inlineStr"/>
    </row>
    <row r="103">
      <c r="A103" t="inlineStr">
        <is>
          <t>austrian_file_6</t>
        </is>
      </c>
      <c r="B103" t="inlineStr">
        <is>
          <t>Agent Performance</t>
        </is>
      </c>
      <c r="C103" t="inlineStr">
        <is>
          <t>Citation Generation</t>
        </is>
      </c>
      <c r="D103" t="inlineStr">
        <is>
          <t>67.8 seconds</t>
        </is>
      </c>
      <c r="E103" t="inlineStr">
        <is>
          <t>Model: eu.amazon.nova-pro-v1:0, Mode: parallel</t>
        </is>
      </c>
      <c r="F103" t="inlineStr"/>
      <c r="G103" t="inlineStr"/>
    </row>
    <row r="104">
      <c r="A104" t="inlineStr">
        <is>
          <t>austrian_file_6</t>
        </is>
      </c>
      <c r="B104" t="inlineStr">
        <is>
          <t>Agent Performance</t>
        </is>
      </c>
      <c r="C104" t="inlineStr">
        <is>
          <t>Llm Validation</t>
        </is>
      </c>
      <c r="D104" t="inlineStr">
        <is>
          <t>78.0 seconds</t>
        </is>
      </c>
      <c r="E104" t="inlineStr">
        <is>
          <t>Mode: parallel</t>
        </is>
      </c>
      <c r="F104" t="inlineStr"/>
      <c r="G104" t="inlineStr"/>
    </row>
    <row r="105"/>
    <row r="106"/>
    <row r="107">
      <c r="A107" s="1" t="inlineStr">
        <is>
          <t>LLM QUALITY - OVERALL ASSESSMENT</t>
        </is>
      </c>
    </row>
    <row r="108"/>
    <row r="109">
      <c r="A109" s="2" t="inlineStr">
        <is>
          <t>file_name</t>
        </is>
      </c>
      <c r="B109" s="2" t="inlineStr">
        <is>
          <t>assessment_method</t>
        </is>
      </c>
      <c r="C109" s="2" t="inlineStr">
        <is>
          <t>model_used</t>
        </is>
      </c>
      <c r="D109" s="2" t="inlineStr">
        <is>
          <t>overall_quality_score</t>
        </is>
      </c>
      <c r="E109" s="2" t="inlineStr">
        <is>
          <t>quality_score</t>
        </is>
      </c>
      <c r="F109" s="2" t="inlineStr">
        <is>
          <t>quality_level</t>
        </is>
      </c>
      <c r="G109" s="2" t="inlineStr">
        <is>
          <t>suitable_for_extraction</t>
        </is>
      </c>
      <c r="H109" s="2" t="inlineStr">
        <is>
          <t>timestamp</t>
        </is>
      </c>
      <c r="I109" s="2" t="inlineStr">
        <is>
          <t>QA</t>
        </is>
      </c>
      <c r="J109" s="2" t="inlineStr">
        <is>
          <t>note</t>
        </is>
      </c>
    </row>
    <row r="110">
      <c r="A110" t="inlineStr">
        <is>
          <t>austrian_file_6</t>
        </is>
      </c>
      <c r="B110" t="inlineStr">
        <is>
          <t>LLM</t>
        </is>
      </c>
      <c r="C110" t="inlineStr">
        <is>
          <t>eu.amazon.nova-pro-v1:0</t>
        </is>
      </c>
      <c r="D110" t="n">
        <v>7</v>
      </c>
      <c r="E110" t="n">
        <v>70</v>
      </c>
      <c r="F110" t="inlineStr">
        <is>
          <t>good</t>
        </is>
      </c>
      <c r="G110" t="b">
        <v>1</v>
      </c>
      <c r="H110" t="inlineStr">
        <is>
          <t>2025-10-01T12:59:09.625Z</t>
        </is>
      </c>
      <c r="I110" t="inlineStr"/>
      <c r="J110" t="inlineStr"/>
    </row>
    <row r="111"/>
    <row r="112"/>
    <row r="113">
      <c r="A113" s="1" t="inlineStr">
        <is>
          <t>LLM QUALITY - DETAILED ASSESSMENT</t>
        </is>
      </c>
    </row>
    <row r="114"/>
    <row r="115">
      <c r="A115" s="2" t="inlineStr">
        <is>
          <t>file_name</t>
        </is>
      </c>
      <c r="B115" s="2" t="inlineStr">
        <is>
          <t>quality_aspect</t>
        </is>
      </c>
      <c r="C115" s="2" t="inlineStr">
        <is>
          <t>detected</t>
        </is>
      </c>
      <c r="D115" s="2" t="inlineStr">
        <is>
          <t>severity_level</t>
        </is>
      </c>
      <c r="E115" s="2" t="inlineStr">
        <is>
          <t>confidence_score</t>
        </is>
      </c>
      <c r="F115" s="2" t="inlineStr">
        <is>
          <t>quantitative_measure</t>
        </is>
      </c>
      <c r="G115" s="2" t="inlineStr">
        <is>
          <t>description</t>
        </is>
      </c>
      <c r="H115" s="2" t="inlineStr">
        <is>
          <t>recommendation</t>
        </is>
      </c>
      <c r="I115" s="2" t="inlineStr">
        <is>
          <t>QA</t>
        </is>
      </c>
      <c r="J115" s="2" t="inlineStr">
        <is>
          <t>note</t>
        </is>
      </c>
    </row>
    <row r="116">
      <c r="A116" t="inlineStr">
        <is>
          <t>austrian_file_6</t>
        </is>
      </c>
      <c r="B116" t="inlineStr">
        <is>
          <t>Blur Detection</t>
        </is>
      </c>
      <c r="C116" t="b">
        <v>1</v>
      </c>
      <c r="D116" t="inlineStr">
        <is>
          <t>medium</t>
        </is>
      </c>
      <c r="E116" t="n">
        <v>0.8</v>
      </c>
      <c r="F116" t="n">
        <v>0.4</v>
      </c>
      <c r="G116" t="inlineStr">
        <is>
          <t>The text and edges show moderate blur, likely due to camera movement or slight out-of-focus capture.</t>
        </is>
      </c>
      <c r="H116" t="inlineStr">
        <is>
          <t>Retake the image ensuring the camera is steady and focused.</t>
        </is>
      </c>
      <c r="I116" t="inlineStr"/>
      <c r="J116" t="inlineStr"/>
    </row>
    <row r="117">
      <c r="A117" t="inlineStr">
        <is>
          <t>austrian_file_6</t>
        </is>
      </c>
      <c r="B117" t="inlineStr">
        <is>
          <t>Contrast Assessment</t>
        </is>
      </c>
      <c r="C117" t="b">
        <v>1</v>
      </c>
      <c r="D117" t="inlineStr">
        <is>
          <t>low</t>
        </is>
      </c>
      <c r="E117" t="n">
        <v>0.7</v>
      </c>
      <c r="F117" t="n">
        <v>0.8</v>
      </c>
      <c r="G117" t="inlineStr">
        <is>
          <t>The contrast between text and background is adequate but could be slightly improved for better readability.</t>
        </is>
      </c>
      <c r="H117" t="inlineStr">
        <is>
          <t>Ensure even lighting and avoid shadows when capturing the document.</t>
        </is>
      </c>
      <c r="I117" t="inlineStr"/>
      <c r="J117" t="inlineStr"/>
    </row>
    <row r="118">
      <c r="A118" t="inlineStr">
        <is>
          <t>austrian_file_6</t>
        </is>
      </c>
      <c r="B118" t="inlineStr">
        <is>
          <t>Glare Identification</t>
        </is>
      </c>
      <c r="C118" t="b">
        <v>0</v>
      </c>
      <c r="D118" t="inlineStr">
        <is>
          <t>none</t>
        </is>
      </c>
      <c r="E118" t="n">
        <v>0.9</v>
      </c>
      <c r="F118" t="n">
        <v>0</v>
      </c>
      <c r="G118" t="inlineStr">
        <is>
          <t>No glare or bright spots are detected on the document.</t>
        </is>
      </c>
      <c r="H118" t="inlineStr">
        <is>
          <t>No action needed.</t>
        </is>
      </c>
      <c r="I118" t="inlineStr"/>
      <c r="J118" t="inlineStr"/>
    </row>
    <row r="119">
      <c r="A119" t="inlineStr">
        <is>
          <t>austrian_file_6</t>
        </is>
      </c>
      <c r="B119" t="inlineStr">
        <is>
          <t>Water Stains</t>
        </is>
      </c>
      <c r="C119" t="b">
        <v>0</v>
      </c>
      <c r="D119" t="inlineStr">
        <is>
          <t>none</t>
        </is>
      </c>
      <c r="E119" t="n">
        <v>0.9</v>
      </c>
      <c r="F119" t="n">
        <v>0</v>
      </c>
      <c r="G119" t="inlineStr">
        <is>
          <t>There are no visible water stains or discolorations on the document.</t>
        </is>
      </c>
      <c r="H119" t="inlineStr">
        <is>
          <t>No action needed.</t>
        </is>
      </c>
      <c r="I119" t="inlineStr"/>
      <c r="J119" t="inlineStr"/>
    </row>
    <row r="120">
      <c r="A120" t="inlineStr">
        <is>
          <t>austrian_file_6</t>
        </is>
      </c>
      <c r="B120" t="inlineStr">
        <is>
          <t>Tears Or Folds</t>
        </is>
      </c>
      <c r="C120" t="b">
        <v>0</v>
      </c>
      <c r="D120" t="inlineStr">
        <is>
          <t>none</t>
        </is>
      </c>
      <c r="E120" t="n">
        <v>0.9</v>
      </c>
      <c r="F120" t="n">
        <v>0</v>
      </c>
      <c r="G120" t="inlineStr">
        <is>
          <t>No tears, folds, or creases are visible on the document.</t>
        </is>
      </c>
      <c r="H120" t="inlineStr">
        <is>
          <t>No action needed.</t>
        </is>
      </c>
      <c r="I120" t="inlineStr"/>
      <c r="J120" t="inlineStr"/>
    </row>
    <row r="121">
      <c r="A121" t="inlineStr">
        <is>
          <t>austrian_file_6</t>
        </is>
      </c>
      <c r="B121" t="inlineStr">
        <is>
          <t>Cut Off Detection</t>
        </is>
      </c>
      <c r="C121" t="b">
        <v>1</v>
      </c>
      <c r="D121" t="inlineStr">
        <is>
          <t>low</t>
        </is>
      </c>
      <c r="E121" t="n">
        <v>0.7</v>
      </c>
      <c r="F121" t="n">
        <v>0.1</v>
      </c>
      <c r="G121" t="inlineStr">
        <is>
          <t>A small portion of the document's edges are slightly cut off, but critical information appears to be intact.</t>
        </is>
      </c>
      <c r="H121" t="inlineStr">
        <is>
          <t>Ensure the entire document is within the frame when capturing the image.</t>
        </is>
      </c>
      <c r="I121" t="inlineStr"/>
      <c r="J121" t="inlineStr"/>
    </row>
    <row r="122">
      <c r="A122" t="inlineStr">
        <is>
          <t>austrian_file_6</t>
        </is>
      </c>
      <c r="B122" t="inlineStr">
        <is>
          <t>Missing Sections</t>
        </is>
      </c>
      <c r="C122" t="b">
        <v>0</v>
      </c>
      <c r="D122" t="inlineStr">
        <is>
          <t>none</t>
        </is>
      </c>
      <c r="E122" t="n">
        <v>0.9</v>
      </c>
      <c r="F122" t="n">
        <v>0</v>
      </c>
      <c r="G122" t="inlineStr">
        <is>
          <t>All sections of the document appear to be present and captured.</t>
        </is>
      </c>
      <c r="H122" t="inlineStr">
        <is>
          <t>No action needed.</t>
        </is>
      </c>
      <c r="I122" t="inlineStr"/>
      <c r="J122" t="inlineStr"/>
    </row>
    <row r="123">
      <c r="A123" t="inlineStr">
        <is>
          <t>austrian_file_6</t>
        </is>
      </c>
      <c r="B123" t="inlineStr">
        <is>
          <t>Obstructions</t>
        </is>
      </c>
      <c r="C123" t="b">
        <v>0</v>
      </c>
      <c r="D123" t="inlineStr">
        <is>
          <t>none</t>
        </is>
      </c>
      <c r="E123" t="n">
        <v>0.9</v>
      </c>
      <c r="F123" t="n">
        <v>0</v>
      </c>
      <c r="G123" t="inlineStr">
        <is>
          <t>There are no obstructions or shadows blocking the document content.</t>
        </is>
      </c>
      <c r="H123" t="inlineStr">
        <is>
          <t>No action needed.</t>
        </is>
      </c>
      <c r="I123" t="inlineStr"/>
      <c r="J123" t="inlineStr"/>
    </row>
    <row r="124"/>
    <row r="125"/>
    <row r="126">
      <c r="A126" s="1" t="inlineStr">
        <is>
          <t>LLM VALIDATION - OVERALL ASSESSMENT</t>
        </is>
      </c>
    </row>
    <row r="127"/>
    <row r="128">
      <c r="A128" s="2" t="inlineStr">
        <is>
          <t>file_name</t>
        </is>
      </c>
      <c r="B128" s="2" t="inlineStr">
        <is>
          <t>overall_score</t>
        </is>
      </c>
      <c r="C128" s="2" t="inlineStr">
        <is>
          <t>dimensions_count</t>
        </is>
      </c>
      <c r="D128" s="2" t="inlineStr">
        <is>
          <t>overall_reliability</t>
        </is>
      </c>
      <c r="E128" s="2" t="inlineStr">
        <is>
          <t>judge_models</t>
        </is>
      </c>
      <c r="F128" s="2" t="inlineStr">
        <is>
          <t>total_processing_time_seconds</t>
        </is>
      </c>
      <c r="G128" s="2" t="inlineStr">
        <is>
          <t>QA</t>
        </is>
      </c>
      <c r="H128" s="2" t="inlineStr">
        <is>
          <t>note</t>
        </is>
      </c>
    </row>
    <row r="129">
      <c r="A129" t="inlineStr">
        <is>
          <t>austrian_file_6</t>
        </is>
      </c>
      <c r="B129" t="n">
        <v>86.8</v>
      </c>
      <c r="C129" t="n">
        <v>6</v>
      </c>
      <c r="D129" t="inlineStr">
        <is>
          <t>high</t>
        </is>
      </c>
      <c r="E129" t="inlineStr">
        <is>
          <t>eu.anthropic.claude-3-7-sonnet-20250219-v1:0, eu.anthropic.claude-3-haiku-20240307-v1:0, eu.anthropic.claude-3-7-sonnet-20250219-v1:0</t>
        </is>
      </c>
      <c r="F129" t="inlineStr">
        <is>
          <t>78.0</t>
        </is>
      </c>
      <c r="G129" t="inlineStr"/>
      <c r="H129" t="inlineStr"/>
    </row>
    <row r="130"/>
    <row r="131"/>
    <row r="132">
      <c r="A132" s="1" t="inlineStr">
        <is>
          <t>LLM VALIDATION - DIMENSION RESULTS</t>
        </is>
      </c>
    </row>
    <row r="133"/>
    <row r="134">
      <c r="A134" s="2" t="inlineStr">
        <is>
          <t>file_name</t>
        </is>
      </c>
      <c r="B134" s="2" t="inlineStr">
        <is>
          <t>dimension</t>
        </is>
      </c>
      <c r="C134" s="2" t="inlineStr">
        <is>
          <t>confidence_score</t>
        </is>
      </c>
      <c r="D134" s="2" t="inlineStr">
        <is>
          <t>reliability_level</t>
        </is>
      </c>
      <c r="E134" s="2" t="inlineStr">
        <is>
          <t>issues</t>
        </is>
      </c>
      <c r="F134" s="2" t="inlineStr">
        <is>
          <t>judge_models</t>
        </is>
      </c>
      <c r="G134" s="2" t="inlineStr">
        <is>
          <t>QA</t>
        </is>
      </c>
      <c r="H134" s="2" t="inlineStr">
        <is>
          <t>note</t>
        </is>
      </c>
    </row>
    <row r="135">
      <c r="A135" t="inlineStr">
        <is>
          <t>austrian_file_6</t>
        </is>
      </c>
      <c r="B135" t="inlineStr">
        <is>
          <t>Factual Grounding</t>
        </is>
      </c>
      <c r="C135" t="n">
        <v>100</v>
      </c>
      <c r="D135" t="inlineStr">
        <is>
          <t>high</t>
        </is>
      </c>
      <c r="E135" s="9" t="inlineStr">
        <is>
          <t>None. All issues identified by the AI are factually grounded in the provided data and compliance rules.</t>
        </is>
      </c>
      <c r="F135" t="inlineStr">
        <is>
          <t>eu.anthropic.claude-3-7-sonnet-20250219-v1:0, eu.anthropic.claude-3-haiku-20240307-v1:0, eu.anthropic.claude-3-7-sonnet-20250219-v1:0</t>
        </is>
      </c>
      <c r="G135" t="inlineStr"/>
      <c r="H135" t="inlineStr"/>
    </row>
    <row r="136">
      <c r="A136" t="inlineStr">
        <is>
          <t>austrian_file_6</t>
        </is>
      </c>
      <c r="B136" t="inlineStr">
        <is>
          <t>Knowledge Base Adherence</t>
        </is>
      </c>
      <c r="C136" t="n">
        <v>88</v>
      </c>
      <c r="D136" t="inlineStr">
        <is>
          <t>high</t>
        </is>
      </c>
      <c r="E136" s="10" t="inlineStr">
        <is>
          <t>1. Issue 1 slightly misapplies the hotel/flight rule to a taxi/transport receipt; though the general principle of requiring customer identification is valid.; 2. The AI doesn't specifically address the fact that this receipt does include the distance traveled (31.7 km); which is a mandatory requirement for mileage claims according to the compliance rules.</t>
        </is>
      </c>
      <c r="F136" t="inlineStr">
        <is>
          <t>eu.anthropic.claude-3-7-sonnet-20250219-v1:0, eu.anthropic.claude-3-haiku-20240307-v1:0, eu.anthropic.claude-3-7-sonnet-20250219-v1:0</t>
        </is>
      </c>
      <c r="G136" t="inlineStr"/>
      <c r="H136" t="inlineStr"/>
    </row>
    <row r="137">
      <c r="A137" t="inlineStr">
        <is>
          <t>austrian_file_6</t>
        </is>
      </c>
      <c r="B137" t="inlineStr">
        <is>
          <t>Compliance Accuracy</t>
        </is>
      </c>
      <c r="C137" t="n">
        <v>84.3</v>
      </c>
      <c r="D137" t="inlineStr">
        <is>
          <t>high</t>
        </is>
      </c>
      <c r="E137" s="11" t="inlineStr">
        <is>
          <t>1. Issue 1 incorrectly applies hotel/flight rules to a taxi/car service receipt; 2. The system correctly identifies this as a travel receipt and applies appropriate mileage and travel documentation requirements; 3. The receipt does contain a receipt number and transaction reference; but lacks a specific invoice number field</t>
        </is>
      </c>
      <c r="F137" t="inlineStr">
        <is>
          <t>eu.anthropic.claude-3-7-sonnet-20250219-v1:0, eu.anthropic.claude-3-haiku-20240307-v1:0, eu.anthropic.claude-3-7-sonnet-20250219-v1:0</t>
        </is>
      </c>
      <c r="G137" t="inlineStr"/>
      <c r="H137" t="inlineStr"/>
    </row>
    <row r="138">
      <c r="A138" t="inlineStr">
        <is>
          <t>austrian_file_6</t>
        </is>
      </c>
      <c r="B138" t="inlineStr">
        <is>
          <t>Issue Categorization</t>
        </is>
      </c>
      <c r="C138" t="n">
        <v>87.3</v>
      </c>
      <c r="D138" t="inlineStr">
        <is>
          <t>high</t>
        </is>
      </c>
      <c r="E138" s="12" t="inlineStr">
        <is>
          <t>1. Issue 1 applies a hotel/flight rule to what appears to be a taxi/transport receipt; though the requirement for customer identification may still be valid.; 2. There is some redundancy between issues 3 and 5; as both mention the travel reporting template requirement.</t>
        </is>
      </c>
      <c r="F138" t="inlineStr">
        <is>
          <t>eu.anthropic.claude-3-7-sonnet-20250219-v1:0, eu.anthropic.claude-3-haiku-20240307-v1:0, eu.anthropic.claude-3-7-sonnet-20250219-v1:0</t>
        </is>
      </c>
      <c r="G138" t="inlineStr"/>
      <c r="H138" t="inlineStr"/>
    </row>
    <row r="139">
      <c r="A139" t="inlineStr">
        <is>
          <t>austrian_file_6</t>
        </is>
      </c>
      <c r="B139" t="inlineStr">
        <is>
          <t>Recommendation Validity</t>
        </is>
      </c>
      <c r="C139" t="n">
        <v>81.3</v>
      </c>
      <c r="D139" t="inlineStr">
        <is>
          <t>high</t>
        </is>
      </c>
      <c r="E139" s="13" t="inlineStr">
        <is>
          <t>1. Recommendations for Issues 1 and 2 are somewhat vague and may not be practical in all situations; 2. There is redundancy between Issues 3 and 5 regarding the travel reporting template; 3. The recommendations don't acknowledge that this appears to be a taxi/transport receipt where some standard invoice elements may not typically be present</t>
        </is>
      </c>
      <c r="F139" t="inlineStr">
        <is>
          <t>eu.anthropic.claude-3-7-sonnet-20250219-v1:0, eu.anthropic.claude-3-haiku-20240307-v1:0, eu.anthropic.claude-3-7-sonnet-20250219-v1:0</t>
        </is>
      </c>
      <c r="G139" t="inlineStr"/>
      <c r="H139" t="inlineStr"/>
    </row>
    <row r="140">
      <c r="A140" t="inlineStr">
        <is>
          <t>austrian_file_6</t>
        </is>
      </c>
      <c r="B140" t="inlineStr">
        <is>
          <t>Hallucination Detection</t>
        </is>
      </c>
      <c r="C140" t="n">
        <v>80</v>
      </c>
      <c r="D140" t="inlineStr">
        <is>
          <t>medium</t>
        </is>
      </c>
      <c r="E140" s="14" t="inlineStr">
        <is>
          <t>1. Issue 1 misapplies a hotel/flight-specific rule to a transport receipt; 2. Issue 5 incorrectly applies a rule for restaurant/hotel/flight expenses to a transport receipt</t>
        </is>
      </c>
      <c r="F140" t="inlineStr">
        <is>
          <t>eu.anthropic.claude-3-7-sonnet-20250219-v1:0, eu.anthropic.claude-3-haiku-20240307-v1:0, eu.anthropic.claude-3-7-sonnet-20250219-v1:0</t>
        </is>
      </c>
      <c r="G140" t="inlineStr"/>
      <c r="H140" t="inlineStr"/>
    </row>
    <row r="141"/>
    <row r="142"/>
    <row r="143">
      <c r="A143" s="1" t="inlineStr">
        <is>
          <t>LLM VALIDATION - RECOMMENDATIONS</t>
        </is>
      </c>
    </row>
    <row r="144"/>
    <row r="145">
      <c r="A145" s="2" t="inlineStr">
        <is>
          <t>file_name</t>
        </is>
      </c>
      <c r="B145" s="2" t="inlineStr">
        <is>
          <t>recommendation_index</t>
        </is>
      </c>
      <c r="C145" s="2" t="inlineStr">
        <is>
          <t>recommendation</t>
        </is>
      </c>
      <c r="D145" s="2" t="inlineStr">
        <is>
          <t>QA</t>
        </is>
      </c>
      <c r="E145" s="2" t="inlineStr">
        <is>
          <t>note</t>
        </is>
      </c>
    </row>
    <row r="146">
      <c r="A146" t="inlineStr">
        <is>
          <t>austrian_file_6</t>
        </is>
      </c>
      <c r="B146" t="n">
        <v>1</v>
      </c>
      <c r="C146" t="inlineStr">
        <is>
          <t>Multiple validation issues detected - prioritize critical fixes</t>
        </is>
      </c>
      <c r="D146" t="inlineStr"/>
      <c r="E146" t="inlineStr"/>
    </row>
    <row r="147">
      <c r="A147" t="inlineStr">
        <is>
          <t>austrian_file_6</t>
        </is>
      </c>
      <c r="B147" t="n">
        <v>2</v>
      </c>
      <c r="C147" t="inlineStr">
        <is>
          <t>Address issues in factual grounding: None. All issues identified by the AI are factually grounded in the provided data and compliance rules.</t>
        </is>
      </c>
      <c r="D147" t="inlineStr"/>
      <c r="E147" t="inlineStr"/>
    </row>
    <row r="148">
      <c r="A148" t="inlineStr">
        <is>
          <t>austrian_file_6</t>
        </is>
      </c>
      <c r="B148" t="n">
        <v>3</v>
      </c>
      <c r="C148" t="inlineStr">
        <is>
          <t>Address issues in knowledge base adherence: 1. Issue 1 slightly misapplies the hotel/flight rule to a taxi/transport receipt, though the general principle of requiring customer identification is valid., 2. The AI doesn't specifically address the fact that this receipt does include the distance traveled (31.7 km), which is a mandatory requirement for mileage claims according to the compliance rules.</t>
        </is>
      </c>
      <c r="D148" t="inlineStr"/>
      <c r="E148" t="inlineStr"/>
    </row>
    <row r="149">
      <c r="A149" t="inlineStr">
        <is>
          <t>austrian_file_6</t>
        </is>
      </c>
      <c r="B149" t="n">
        <v>4</v>
      </c>
      <c r="C149" t="inlineStr">
        <is>
          <t>Address issues in compliance accuracy: 1. Issue 1 incorrectly applies hotel/flight rules to a taxi/car service receipt, 2. The system correctly identifies this as a travel receipt and applies appropriate mileage and travel documentation requirements, 3. The receipt does contain a receipt number and transaction reference, but lacks a specific invoice number field</t>
        </is>
      </c>
      <c r="D149" t="inlineStr"/>
      <c r="E149" t="inlineStr"/>
    </row>
    <row r="150">
      <c r="A150" t="inlineStr">
        <is>
          <t>austrian_file_6</t>
        </is>
      </c>
      <c r="B150" t="n">
        <v>5</v>
      </c>
      <c r="C150" t="inlineStr">
        <is>
          <t>Address issues in issue categorization: 1. Issue 1 applies a hotel/flight rule to what appears to be a taxi/transport receipt, though the requirement for customer identification may still be valid., 2. There is some redundancy between issues 3 and 5, as both mention the travel reporting template requirement.</t>
        </is>
      </c>
      <c r="D150" t="inlineStr"/>
      <c r="E150" t="inlineStr"/>
    </row>
    <row r="151">
      <c r="A151" t="inlineStr">
        <is>
          <t>austrian_file_6</t>
        </is>
      </c>
      <c r="B151" t="n">
        <v>6</v>
      </c>
      <c r="C151" t="inlineStr">
        <is>
          <t>Address issues in recommendation validity: 1. Recommendations for Issues 1 and 2 are somewhat vague and may not be practical in all situations, 2. There is redundancy between Issues 3 and 5 regarding the travel reporting template, 3. The recommendations don't acknowledge that this appears to be a taxi/transport receipt where some standard invoice elements may not typically be present</t>
        </is>
      </c>
      <c r="D151" t="inlineStr"/>
      <c r="E151" t="inlineStr"/>
    </row>
    <row r="152">
      <c r="A152" t="inlineStr">
        <is>
          <t>austrian_file_6</t>
        </is>
      </c>
      <c r="B152" t="n">
        <v>7</v>
      </c>
      <c r="C152" t="inlineStr">
        <is>
          <t>Address issues in hallucination detection: 1. Issue 1 misapplies a hotel/flight-specific rule to a transport receipt, 2. Issue 5 incorrectly applies a rule for restaurant/hotel/flight expenses to a transport receipt</t>
        </is>
      </c>
      <c r="D152" t="inlineStr"/>
      <c r="E152" t="inlineStr"/>
    </row>
  </sheetData>
  <mergeCells count="12">
    <mergeCell ref="A107:J107"/>
    <mergeCell ref="A143:E143"/>
    <mergeCell ref="A55:E55"/>
    <mergeCell ref="A45:J45"/>
    <mergeCell ref="A7:E7"/>
    <mergeCell ref="A61:M61"/>
    <mergeCell ref="A91:G91"/>
    <mergeCell ref="A1:R1"/>
    <mergeCell ref="A113:J113"/>
    <mergeCell ref="A132:H132"/>
    <mergeCell ref="A126:H126"/>
    <mergeCell ref="A85:G8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7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austrian_file_7</t>
        </is>
      </c>
      <c r="B4" t="b">
        <v>1</v>
      </c>
      <c r="C4" t="inlineStr">
        <is>
          <t>flights</t>
        </is>
      </c>
      <c r="D4" t="inlineStr">
        <is>
          <t>German</t>
        </is>
      </c>
      <c r="E4" t="n">
        <v>95</v>
      </c>
      <c r="F4" t="inlineStr">
        <is>
          <t>Austria</t>
        </is>
      </c>
      <c r="G4" t="inlineStr">
        <is>
          <t>Germany</t>
        </is>
      </c>
      <c r="H4" t="b">
        <v>0</v>
      </c>
      <c r="I4" t="inlineStr">
        <is>
          <t>File location is not same as project's location</t>
        </is>
      </c>
      <c r="K4" t="n">
        <v>90</v>
      </c>
      <c r="L4" t="inlineStr">
        <is>
          <t>The document contains multiple fields that align with the expense schema, including supplier, consumerRecipient, transactionAmount, transactionDate, invoiceReceiptNumber, itemDescriptionLineItems, and paymentMethod. The presence of these fields, along with the detailed flight information and payment details, confirms it as an expense document. The expense type is classified as 'flights' due to the nature of the transaction.</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schema fields, including critical fields like supplier, consumerRecipient, transactionAmount, and paymentMethod,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austrian_file_7</t>
        </is>
      </c>
      <c r="B10" t="inlineStr">
        <is>
          <t>supplier_name</t>
        </is>
      </c>
      <c r="C10" t="inlineStr">
        <is>
          <t>Austrian Airlines AG</t>
        </is>
      </c>
      <c r="D10" t="inlineStr"/>
      <c r="E10" t="inlineStr"/>
    </row>
    <row r="11">
      <c r="A11" t="inlineStr">
        <is>
          <t>austrian_file_7</t>
        </is>
      </c>
      <c r="B11" t="inlineStr">
        <is>
          <t>supplier_address</t>
        </is>
      </c>
      <c r="C11" t="inlineStr">
        <is>
          <t>Vienna, Office Park 2, A-1300 Vienna-Airport</t>
        </is>
      </c>
      <c r="D11" t="inlineStr"/>
      <c r="E11" t="inlineStr"/>
    </row>
    <row r="12">
      <c r="A12" t="inlineStr">
        <is>
          <t>austrian_file_7</t>
        </is>
      </c>
      <c r="B12" t="inlineStr">
        <is>
          <t>supplier_vat_number</t>
        </is>
      </c>
      <c r="C12" t="inlineStr">
        <is>
          <t>ATU15416707</t>
        </is>
      </c>
      <c r="D12" t="inlineStr"/>
      <c r="E12" t="inlineStr"/>
    </row>
    <row r="13">
      <c r="A13" t="inlineStr">
        <is>
          <t>austrian_file_7</t>
        </is>
      </c>
      <c r="B13" t="inlineStr">
        <is>
          <t>customer_name</t>
        </is>
      </c>
      <c r="C13" t="inlineStr">
        <is>
          <t>SEPEROVICH / SERGEY MR</t>
        </is>
      </c>
      <c r="D13" t="inlineStr"/>
      <c r="E13" t="inlineStr"/>
    </row>
    <row r="14">
      <c r="A14" t="inlineStr">
        <is>
          <t>austrian_file_7</t>
        </is>
      </c>
      <c r="B14" t="inlineStr">
        <is>
          <t>invoice_number</t>
        </is>
      </c>
      <c r="C14" t="inlineStr">
        <is>
          <t>225000410298</t>
        </is>
      </c>
      <c r="D14" t="inlineStr"/>
      <c r="E14" t="inlineStr"/>
    </row>
    <row r="15">
      <c r="A15" t="inlineStr">
        <is>
          <t>austrian_file_7</t>
        </is>
      </c>
      <c r="B15" t="inlineStr">
        <is>
          <t>receipt_number</t>
        </is>
      </c>
      <c r="C15" t="inlineStr"/>
      <c r="D15" t="inlineStr"/>
      <c r="E15" t="inlineStr"/>
    </row>
    <row r="16">
      <c r="A16" t="inlineStr">
        <is>
          <t>austrian_file_7</t>
        </is>
      </c>
      <c r="B16" t="inlineStr">
        <is>
          <t>transaction_reference</t>
        </is>
      </c>
      <c r="C16" t="inlineStr">
        <is>
          <t>TVW6N7</t>
        </is>
      </c>
      <c r="D16" t="inlineStr"/>
      <c r="E16" t="inlineStr"/>
    </row>
    <row r="17">
      <c r="A17" t="inlineStr">
        <is>
          <t>austrian_file_7</t>
        </is>
      </c>
      <c r="B17" t="inlineStr">
        <is>
          <t>currency</t>
        </is>
      </c>
      <c r="C17" t="inlineStr">
        <is>
          <t>EUR</t>
        </is>
      </c>
      <c r="D17" t="inlineStr"/>
      <c r="E17" t="inlineStr"/>
    </row>
    <row r="18">
      <c r="A18" t="inlineStr">
        <is>
          <t>austrian_file_7</t>
        </is>
      </c>
      <c r="B18" t="inlineStr">
        <is>
          <t>total_amount</t>
        </is>
      </c>
      <c r="C18" t="inlineStr">
        <is>
          <t>503.85</t>
        </is>
      </c>
      <c r="D18" t="inlineStr"/>
      <c r="E18" t="inlineStr"/>
    </row>
    <row r="19">
      <c r="A19" t="inlineStr">
        <is>
          <t>austrian_file_7</t>
        </is>
      </c>
      <c r="B19" t="inlineStr">
        <is>
          <t>subtotal</t>
        </is>
      </c>
      <c r="C19" t="inlineStr">
        <is>
          <t>308</t>
        </is>
      </c>
      <c r="D19" t="inlineStr"/>
      <c r="E19" t="inlineStr"/>
    </row>
    <row r="20">
      <c r="A20" t="inlineStr">
        <is>
          <t>austrian_file_7</t>
        </is>
      </c>
      <c r="B20" t="inlineStr">
        <is>
          <t>tax_amount</t>
        </is>
      </c>
      <c r="C20" t="inlineStr">
        <is>
          <t>195.85</t>
        </is>
      </c>
      <c r="D20" t="inlineStr"/>
      <c r="E20" t="inlineStr"/>
    </row>
    <row r="21">
      <c r="A21" t="inlineStr">
        <is>
          <t>austrian_file_7</t>
        </is>
      </c>
      <c r="B21" t="inlineStr">
        <is>
          <t>tax_rate</t>
        </is>
      </c>
      <c r="C21" t="inlineStr"/>
      <c r="D21" t="inlineStr"/>
      <c r="E21" t="inlineStr"/>
    </row>
    <row r="22">
      <c r="A22" t="inlineStr">
        <is>
          <t>austrian_file_7</t>
        </is>
      </c>
      <c r="B22" t="inlineStr">
        <is>
          <t>discount_amount</t>
        </is>
      </c>
      <c r="C22" t="inlineStr"/>
      <c r="D22" t="inlineStr"/>
      <c r="E22" t="inlineStr"/>
    </row>
    <row r="23">
      <c r="A23" t="inlineStr">
        <is>
          <t>austrian_file_7</t>
        </is>
      </c>
      <c r="B23" t="inlineStr">
        <is>
          <t>tip_amount</t>
        </is>
      </c>
      <c r="C23" t="inlineStr"/>
      <c r="D23" t="inlineStr"/>
      <c r="E23" t="inlineStr"/>
    </row>
    <row r="24">
      <c r="A24" t="inlineStr">
        <is>
          <t>austrian_file_7</t>
        </is>
      </c>
      <c r="B24" t="inlineStr">
        <is>
          <t>date_of_issue</t>
        </is>
      </c>
      <c r="C24" t="inlineStr">
        <is>
          <t>2025-01-30</t>
        </is>
      </c>
      <c r="D24" t="inlineStr"/>
      <c r="E24" t="inlineStr"/>
    </row>
    <row r="25">
      <c r="A25" t="inlineStr">
        <is>
          <t>austrian_file_7</t>
        </is>
      </c>
      <c r="B25" t="inlineStr">
        <is>
          <t>transaction_time</t>
        </is>
      </c>
      <c r="C25" t="inlineStr"/>
      <c r="D25" t="inlineStr"/>
      <c r="E25" t="inlineStr"/>
    </row>
    <row r="26">
      <c r="A26" t="inlineStr">
        <is>
          <t>austrian_file_7</t>
        </is>
      </c>
      <c r="B26" t="inlineStr">
        <is>
          <t>payment_method</t>
        </is>
      </c>
      <c r="C26" t="inlineStr">
        <is>
          <t>PayPal</t>
        </is>
      </c>
      <c r="D26" t="inlineStr"/>
      <c r="E26" t="inlineStr"/>
    </row>
    <row r="27">
      <c r="A27" t="inlineStr">
        <is>
          <t>austrian_file_7</t>
        </is>
      </c>
      <c r="B27" t="inlineStr">
        <is>
          <t>card_last_four</t>
        </is>
      </c>
      <c r="C27" t="inlineStr"/>
      <c r="D27" t="inlineStr"/>
      <c r="E27" t="inlineStr"/>
    </row>
    <row r="28">
      <c r="A28" t="inlineStr">
        <is>
          <t>austrian_file_7</t>
        </is>
      </c>
      <c r="B28" t="inlineStr">
        <is>
          <t>line_items[0]_description</t>
        </is>
      </c>
      <c r="C28" t="inlineStr">
        <is>
          <t>Vienna - Amsterdam - Vienna</t>
        </is>
      </c>
      <c r="D28" t="inlineStr"/>
      <c r="E28" t="inlineStr"/>
    </row>
    <row r="29">
      <c r="A29" t="inlineStr">
        <is>
          <t>austrian_file_7</t>
        </is>
      </c>
      <c r="B29" t="inlineStr">
        <is>
          <t>line_items[0]_quantity</t>
        </is>
      </c>
      <c r="C29" t="inlineStr">
        <is>
          <t>1</t>
        </is>
      </c>
      <c r="D29" t="inlineStr"/>
      <c r="E29" t="inlineStr"/>
    </row>
    <row r="30">
      <c r="A30" t="inlineStr">
        <is>
          <t>austrian_file_7</t>
        </is>
      </c>
      <c r="B30" t="inlineStr">
        <is>
          <t>line_items[0]_unit_price</t>
        </is>
      </c>
      <c r="C30" t="inlineStr">
        <is>
          <t>308</t>
        </is>
      </c>
      <c r="D30" t="inlineStr"/>
      <c r="E30" t="inlineStr"/>
    </row>
    <row r="31">
      <c r="A31" t="inlineStr">
        <is>
          <t>austrian_file_7</t>
        </is>
      </c>
      <c r="B31" t="inlineStr">
        <is>
          <t>line_items[0]_total_price</t>
        </is>
      </c>
      <c r="C31" t="inlineStr">
        <is>
          <t>308</t>
        </is>
      </c>
      <c r="D31" t="inlineStr"/>
      <c r="E31" t="inlineStr"/>
    </row>
    <row r="32">
      <c r="A32" t="inlineStr">
        <is>
          <t>austrian_file_7</t>
        </is>
      </c>
      <c r="B32" t="inlineStr">
        <is>
          <t>line_items[0]_category</t>
        </is>
      </c>
      <c r="C32" t="inlineStr">
        <is>
          <t>Flight</t>
        </is>
      </c>
      <c r="D32" t="inlineStr"/>
      <c r="E32" t="inlineStr"/>
    </row>
    <row r="33">
      <c r="A33" t="inlineStr">
        <is>
          <t>austrian_file_7</t>
        </is>
      </c>
      <c r="B33" t="inlineStr">
        <is>
          <t>line_items[1]_description</t>
        </is>
      </c>
      <c r="C33" t="inlineStr">
        <is>
          <t>Tax</t>
        </is>
      </c>
      <c r="D33" t="inlineStr"/>
      <c r="E33" t="inlineStr"/>
    </row>
    <row r="34">
      <c r="A34" t="inlineStr">
        <is>
          <t>austrian_file_7</t>
        </is>
      </c>
      <c r="B34" t="inlineStr">
        <is>
          <t>line_items[1]_quantity</t>
        </is>
      </c>
      <c r="C34" t="inlineStr"/>
      <c r="D34" t="inlineStr"/>
      <c r="E34" t="inlineStr"/>
    </row>
    <row r="35">
      <c r="A35" t="inlineStr">
        <is>
          <t>austrian_file_7</t>
        </is>
      </c>
      <c r="B35" t="inlineStr">
        <is>
          <t>line_items[1]_unit_price</t>
        </is>
      </c>
      <c r="C35" t="inlineStr"/>
      <c r="D35" t="inlineStr"/>
      <c r="E35" t="inlineStr"/>
    </row>
    <row r="36">
      <c r="A36" t="inlineStr">
        <is>
          <t>austrian_file_7</t>
        </is>
      </c>
      <c r="B36" t="inlineStr">
        <is>
          <t>line_items[1]_total_price</t>
        </is>
      </c>
      <c r="C36" t="inlineStr">
        <is>
          <t>195.85</t>
        </is>
      </c>
      <c r="D36" t="inlineStr"/>
      <c r="E36" t="inlineStr"/>
    </row>
    <row r="37">
      <c r="A37" t="inlineStr">
        <is>
          <t>austrian_file_7</t>
        </is>
      </c>
      <c r="B37" t="inlineStr">
        <is>
          <t>line_items[1]_category</t>
        </is>
      </c>
      <c r="C37" t="inlineStr">
        <is>
          <t>Tax</t>
        </is>
      </c>
      <c r="D37" t="inlineStr"/>
      <c r="E37" t="inlineStr"/>
    </row>
    <row r="38">
      <c r="A38" t="inlineStr">
        <is>
          <t>austrian_file_7</t>
        </is>
      </c>
      <c r="B38" t="inlineStr">
        <is>
          <t>receipt_type</t>
        </is>
      </c>
      <c r="C38" t="inlineStr">
        <is>
          <t>Passenger Receipt / Invoice / Rechnung</t>
        </is>
      </c>
      <c r="D38" t="inlineStr"/>
      <c r="E38" t="inlineStr"/>
    </row>
    <row r="39">
      <c r="A39" t="inlineStr">
        <is>
          <t>austrian_file_7</t>
        </is>
      </c>
      <c r="B39" t="inlineStr">
        <is>
          <t>document_type</t>
        </is>
      </c>
      <c r="C39" t="inlineStr">
        <is>
          <t>Rechnung</t>
        </is>
      </c>
      <c r="D39" t="inlineStr"/>
      <c r="E39" t="inlineStr"/>
    </row>
    <row r="40">
      <c r="A40" t="inlineStr">
        <is>
          <t>austrian_file_7</t>
        </is>
      </c>
      <c r="B40" t="inlineStr">
        <is>
          <t>flight_details[0]_flight_number</t>
        </is>
      </c>
      <c r="C40" t="inlineStr">
        <is>
          <t>OS371</t>
        </is>
      </c>
      <c r="D40" t="inlineStr"/>
      <c r="E40" t="inlineStr"/>
    </row>
    <row r="41">
      <c r="A41" t="inlineStr">
        <is>
          <t>austrian_file_7</t>
        </is>
      </c>
      <c r="B41" t="inlineStr">
        <is>
          <t>flight_details[0]_date</t>
        </is>
      </c>
      <c r="C41" t="inlineStr">
        <is>
          <t>2025-02-03</t>
        </is>
      </c>
      <c r="D41" t="inlineStr"/>
      <c r="E41" t="inlineStr"/>
    </row>
    <row r="42">
      <c r="A42" t="inlineStr">
        <is>
          <t>austrian_file_7</t>
        </is>
      </c>
      <c r="B42" t="inlineStr">
        <is>
          <t>flight_details[0]_departure_location</t>
        </is>
      </c>
      <c r="C42" t="inlineStr">
        <is>
          <t>Vienna Intl Terminal 3</t>
        </is>
      </c>
      <c r="D42" t="inlineStr"/>
      <c r="E42" t="inlineStr"/>
    </row>
    <row r="43">
      <c r="A43" t="inlineStr">
        <is>
          <t>austrian_file_7</t>
        </is>
      </c>
      <c r="B43" t="inlineStr">
        <is>
          <t>flight_details[0]_arrival_location</t>
        </is>
      </c>
      <c r="C43" t="inlineStr">
        <is>
          <t>Amsterdam Schiphol</t>
        </is>
      </c>
      <c r="D43" t="inlineStr"/>
      <c r="E43" t="inlineStr"/>
    </row>
    <row r="44">
      <c r="A44" t="inlineStr">
        <is>
          <t>austrian_file_7</t>
        </is>
      </c>
      <c r="B44" t="inlineStr">
        <is>
          <t>flight_details[0]_departure_time</t>
        </is>
      </c>
      <c r="C44" t="inlineStr">
        <is>
          <t>07:15</t>
        </is>
      </c>
      <c r="D44" t="inlineStr"/>
      <c r="E44" t="inlineStr"/>
    </row>
    <row r="45">
      <c r="A45" t="inlineStr">
        <is>
          <t>austrian_file_7</t>
        </is>
      </c>
      <c r="B45" t="inlineStr">
        <is>
          <t>flight_details[0]_arrival_time</t>
        </is>
      </c>
      <c r="C45" t="inlineStr">
        <is>
          <t>09:10</t>
        </is>
      </c>
      <c r="D45" t="inlineStr"/>
      <c r="E45" t="inlineStr"/>
    </row>
    <row r="46">
      <c r="A46" t="inlineStr">
        <is>
          <t>austrian_file_7</t>
        </is>
      </c>
      <c r="B46" t="inlineStr">
        <is>
          <t>flight_details[0]_class</t>
        </is>
      </c>
      <c r="C46" t="inlineStr">
        <is>
          <t>Economy Light</t>
        </is>
      </c>
      <c r="D46" t="inlineStr"/>
      <c r="E46" t="inlineStr"/>
    </row>
    <row r="47">
      <c r="A47" t="inlineStr">
        <is>
          <t>austrian_file_7</t>
        </is>
      </c>
      <c r="B47" t="inlineStr">
        <is>
          <t>flight_details[0]_baggage</t>
        </is>
      </c>
      <c r="C47" t="inlineStr">
        <is>
          <t>0 PC</t>
        </is>
      </c>
      <c r="D47" t="inlineStr"/>
      <c r="E47" t="inlineStr"/>
    </row>
    <row r="48">
      <c r="A48" t="inlineStr">
        <is>
          <t>austrian_file_7</t>
        </is>
      </c>
      <c r="B48" t="inlineStr">
        <is>
          <t>flight_details[1]_flight_number</t>
        </is>
      </c>
      <c r="C48" t="inlineStr">
        <is>
          <t>OS376</t>
        </is>
      </c>
      <c r="D48" t="inlineStr"/>
      <c r="E48" t="inlineStr"/>
    </row>
    <row r="49">
      <c r="A49" t="inlineStr">
        <is>
          <t>austrian_file_7</t>
        </is>
      </c>
      <c r="B49" t="inlineStr">
        <is>
          <t>flight_details[1]_date</t>
        </is>
      </c>
      <c r="C49" t="inlineStr">
        <is>
          <t>2025-02-05</t>
        </is>
      </c>
      <c r="D49" t="inlineStr"/>
      <c r="E49" t="inlineStr"/>
    </row>
    <row r="50">
      <c r="A50" t="inlineStr">
        <is>
          <t>austrian_file_7</t>
        </is>
      </c>
      <c r="B50" t="inlineStr">
        <is>
          <t>flight_details[1]_departure_location</t>
        </is>
      </c>
      <c r="C50" t="inlineStr">
        <is>
          <t>Amsterdam Schiphol</t>
        </is>
      </c>
      <c r="D50" t="inlineStr"/>
      <c r="E50" t="inlineStr"/>
    </row>
    <row r="51">
      <c r="A51" t="inlineStr">
        <is>
          <t>austrian_file_7</t>
        </is>
      </c>
      <c r="B51" t="inlineStr">
        <is>
          <t>flight_details[1]_arrival_location</t>
        </is>
      </c>
      <c r="C51" t="inlineStr">
        <is>
          <t>Vienna Intl Terminal 3</t>
        </is>
      </c>
      <c r="D51" t="inlineStr"/>
      <c r="E51" t="inlineStr"/>
    </row>
    <row r="52">
      <c r="A52" t="inlineStr">
        <is>
          <t>austrian_file_7</t>
        </is>
      </c>
      <c r="B52" t="inlineStr">
        <is>
          <t>flight_details[1]_departure_time</t>
        </is>
      </c>
      <c r="C52" t="inlineStr">
        <is>
          <t>20:00</t>
        </is>
      </c>
      <c r="D52" t="inlineStr"/>
      <c r="E52" t="inlineStr"/>
    </row>
    <row r="53">
      <c r="A53" t="inlineStr">
        <is>
          <t>austrian_file_7</t>
        </is>
      </c>
      <c r="B53" t="inlineStr">
        <is>
          <t>flight_details[1]_arrival_time</t>
        </is>
      </c>
      <c r="C53" t="inlineStr">
        <is>
          <t>21:50</t>
        </is>
      </c>
      <c r="D53" t="inlineStr"/>
      <c r="E53" t="inlineStr"/>
    </row>
    <row r="54">
      <c r="A54" t="inlineStr">
        <is>
          <t>austrian_file_7</t>
        </is>
      </c>
      <c r="B54" t="inlineStr">
        <is>
          <t>flight_details[1]_class</t>
        </is>
      </c>
      <c r="C54" t="inlineStr">
        <is>
          <t>Economy Light</t>
        </is>
      </c>
      <c r="D54" t="inlineStr"/>
      <c r="E54" t="inlineStr"/>
    </row>
    <row r="55">
      <c r="A55" t="inlineStr">
        <is>
          <t>austrian_file_7</t>
        </is>
      </c>
      <c r="B55" t="inlineStr">
        <is>
          <t>flight_details[1]_baggage</t>
        </is>
      </c>
      <c r="C55" t="inlineStr">
        <is>
          <t>0 PC</t>
        </is>
      </c>
      <c r="D55" t="inlineStr"/>
      <c r="E55" t="inlineStr"/>
    </row>
    <row r="56">
      <c r="A56" t="inlineStr">
        <is>
          <t>austrian_file_7</t>
        </is>
      </c>
      <c r="B56" t="inlineStr">
        <is>
          <t>special_notes</t>
        </is>
      </c>
      <c r="C56" t="inlineStr">
        <is>
          <t>The Economy Light fare does not include free checked baggage. If you do not want to travel without luggage, please feel free to buy baggage allowance for an extra charge.</t>
        </is>
      </c>
      <c r="D56" t="inlineStr"/>
      <c r="E56" t="inlineStr"/>
    </row>
    <row r="57">
      <c r="A57" t="inlineStr">
        <is>
          <t>austrian_file_7</t>
        </is>
      </c>
      <c r="B57" t="inlineStr">
        <is>
          <t>terms_conditions</t>
        </is>
      </c>
      <c r="C57" t="inlineStr">
        <is>
          <t>FARE RESTRICTION MAY APPLY</t>
        </is>
      </c>
      <c r="D57" t="inlineStr"/>
      <c r="E57" t="inlineStr"/>
    </row>
    <row r="58">
      <c r="A58" t="inlineStr">
        <is>
          <t>austrian_file_7</t>
        </is>
      </c>
      <c r="B58" t="inlineStr">
        <is>
          <t>business_registration_number</t>
        </is>
      </c>
      <c r="C58" t="inlineStr">
        <is>
          <t>111000k</t>
        </is>
      </c>
      <c r="D58" t="inlineStr"/>
      <c r="E58" t="inlineStr"/>
    </row>
    <row r="59">
      <c r="A59" t="inlineStr">
        <is>
          <t>austrian_file_7</t>
        </is>
      </c>
      <c r="B59" t="inlineStr">
        <is>
          <t>dvr_number</t>
        </is>
      </c>
      <c r="C59" t="inlineStr">
        <is>
          <t>0091740</t>
        </is>
      </c>
      <c r="D59" t="inlineStr"/>
      <c r="E59" t="inlineStr"/>
    </row>
    <row r="60">
      <c r="A60" t="inlineStr">
        <is>
          <t>austrian_file_7</t>
        </is>
      </c>
      <c r="B60" t="inlineStr">
        <is>
          <t>location_city</t>
        </is>
      </c>
      <c r="C60" t="inlineStr">
        <is>
          <t>Vienna</t>
        </is>
      </c>
      <c r="D60" t="inlineStr"/>
      <c r="E60" t="inlineStr"/>
    </row>
    <row r="61">
      <c r="A61" t="inlineStr">
        <is>
          <t>austrian_file_7</t>
        </is>
      </c>
      <c r="B61" t="inlineStr">
        <is>
          <t>location_country</t>
        </is>
      </c>
      <c r="C61" t="inlineStr">
        <is>
          <t>Austria</t>
        </is>
      </c>
      <c r="D61" t="inlineStr"/>
      <c r="E61" t="inlineStr"/>
    </row>
    <row r="62">
      <c r="A62" t="inlineStr">
        <is>
          <t>austrian_file_7</t>
        </is>
      </c>
      <c r="B62" t="inlineStr">
        <is>
          <t>contact_phone</t>
        </is>
      </c>
      <c r="C62" t="inlineStr">
        <is>
          <t>+43 5 1766 1000</t>
        </is>
      </c>
      <c r="D62" t="inlineStr"/>
      <c r="E62" t="inlineStr"/>
    </row>
    <row r="63">
      <c r="A63" t="inlineStr">
        <is>
          <t>austrian_file_7</t>
        </is>
      </c>
      <c r="B63" t="inlineStr">
        <is>
          <t>issuing_agent</t>
        </is>
      </c>
      <c r="C63" t="inlineStr">
        <is>
          <t>06492146</t>
        </is>
      </c>
      <c r="D63" t="inlineStr"/>
      <c r="E63" t="inlineStr"/>
    </row>
    <row r="64">
      <c r="A64" t="inlineStr">
        <is>
          <t>austrian_file_7</t>
        </is>
      </c>
      <c r="B64" t="inlineStr">
        <is>
          <t>place_of_issue</t>
        </is>
      </c>
      <c r="C64" t="inlineStr">
        <is>
          <t>VIENNA</t>
        </is>
      </c>
      <c r="D64" t="inlineStr"/>
      <c r="E64" t="inlineStr"/>
    </row>
    <row r="65"/>
    <row r="66"/>
    <row r="67">
      <c r="A67" s="1" t="inlineStr">
        <is>
          <t>ISSUES SECTION</t>
        </is>
      </c>
    </row>
    <row r="68"/>
    <row r="69">
      <c r="A69" s="2" t="inlineStr">
        <is>
          <t>index</t>
        </is>
      </c>
      <c r="B69" s="2" t="inlineStr">
        <is>
          <t>issue_type</t>
        </is>
      </c>
      <c r="C69" s="2" t="inlineStr">
        <is>
          <t>description</t>
        </is>
      </c>
      <c r="D69" s="2" t="inlineStr">
        <is>
          <t>recommendation</t>
        </is>
      </c>
      <c r="E69" s="2" t="inlineStr">
        <is>
          <t>knowledge_base_reference</t>
        </is>
      </c>
      <c r="F69" s="2" t="inlineStr">
        <is>
          <t>confidence_score</t>
        </is>
      </c>
      <c r="G69" s="2" t="inlineStr">
        <is>
          <t>aggregated_issue_validation_score</t>
        </is>
      </c>
      <c r="H69" s="2" t="inlineStr">
        <is>
          <t>judge_explanation</t>
        </is>
      </c>
      <c r="I69" s="2" t="inlineStr">
        <is>
          <t>QA</t>
        </is>
      </c>
      <c r="J69" s="2" t="inlineStr">
        <is>
          <t>note</t>
        </is>
      </c>
    </row>
    <row r="70">
      <c r="A70" t="n">
        <v>1</v>
      </c>
      <c r="B70" t="inlineStr">
        <is>
          <t>Standards &amp; Compliance | Fix Identified</t>
        </is>
      </c>
      <c r="C70" s="4" t="inlineStr">
        <is>
          <t>The transaction date is not clearly visible or missing from the receipt.</t>
        </is>
      </c>
      <c r="D70" s="4" t="inlineStr">
        <is>
          <t>It is recommended to address this issue with the supplier or provider.</t>
        </is>
      </c>
      <c r="E70" s="4" t="inlineStr">
        <is>
          <t>Documents must be actual tax receipts or invoices; booking confirmations will not suffice</t>
        </is>
      </c>
      <c r="F70" t="n">
        <v>0.9</v>
      </c>
      <c r="G70" s="23" t="n">
        <v>59.11</v>
      </c>
      <c r="H70" s="24" t="inlineStr">
        <is>
          <t>Factual Grounding: The AI claims "The transaction date is not clearly visible or missing from the receipt." However, the extracted data shows "date_of_issue": "2025-01-30", which appears to be the transaction date. The AI may be confusing the issue date with the actual transaction date when payment was made, which isn't explicitly labeled as "transaction_date" in the extracted data. | Knowledge Base Adherence: The AI correctly identified that the transaction date is not clearly visible or missing from the receipt, which aligns with the compliance rule stating "Documents must be actual tax receipts or invoices; booking confirmations will not suffice." While the receipt shows a date of issue (2025-01-30), it doesn't clearly show when the transaction/payment occurred, which is a mandatory field according to the knowledge base. | Compliance Accuracy: The issue correctly identifies that a transaction date is required for compliance, but the assessment may be overly strict. The receipt shows a "date of issue" (2025-01-30) which could be considered the transaction date. While the actual payment date might be different, the date of issue is often accepted as the transaction date for accounting purposes. | Issue Categorization: The issue is correctly identified as a Standards &amp; Compliance issue with a fix identified. The transaction date is indeed important for compliance. However, the receipt actually does contain a date of issue (2025-01-30) in the extracted data, so this may not be a valid issue. The categorization type is correct, but the factual basis may be incorrect. | Recommendation Validity: The recommendation correctly identifies that the transaction date is missing or not clearly visible on the receipt. The suggestion to address this with the supplier is reasonable, though it could be more specific about what exactly constitutes a transaction date (as opposed to the date of issue which is present as 2025-01-30). | Hallucination Detection: The first issue correctly identifies that the transaction date is not clearly visible or missing from the receipt. While the receipt shows a "date of issue" (2025-01-30), this is not necessarily the transaction date, which is a required field according to the compliance rules.</t>
        </is>
      </c>
      <c r="I70" t="inlineStr"/>
      <c r="J70" t="inlineStr"/>
    </row>
    <row r="71">
      <c r="A71" t="n">
        <v>2</v>
      </c>
      <c r="B71" t="inlineStr">
        <is>
          <t>Standards &amp; Compliance | Follow-up Action Identified</t>
        </is>
      </c>
      <c r="C71" s="4" t="inlineStr">
        <is>
          <t>Expense is flight related - additional documentation is required.</t>
        </is>
      </c>
      <c r="D71" s="4" t="inlineStr">
        <is>
          <t>Supporting documents required to ensure the flight reimbursement is processed as net: missing payment receipt/invoice as well as ticket copy</t>
        </is>
      </c>
      <c r="E71" s="4" t="inlineStr">
        <is>
          <t>Supporting documents required to ensure the flight reimbursement is processed as net: missing payment receipt/invoice as well as ticket copy</t>
        </is>
      </c>
      <c r="F71" t="n">
        <v>0.9</v>
      </c>
      <c r="G71" s="5" t="n">
        <v>100</v>
      </c>
      <c r="H71" s="6" t="inlineStr">
        <is>
          <t>Factual Grounding: The AI correctly identifies that "Supporting documents required to ensure the flight reimbursement is processed as net: missing payment receipt/invoice as well as ticket copy" which aligns with the compliance rules for Global People that state "Supporting documents required to ensure the flight reimbursement is processed as net: missing payment receipt/invoice as well as ticket copy". | Knowledge Base Adherence: The AI correctly identified that supporting documents are required for flight reimbursement, specifically citing the need for "payment receipt/invoice as well as ticket copy." This perfectly matches the knowledge base rule for Global People: "Supporting documents required to ensure the flight reimbursement is processed as net: missing payment receipt/invoice as well as ticket copy." | Compliance Accuracy: This issue is accurately identified. According to the compliance rules, "Supporting documents required to ensure the flight reimbursement is processed as net: missing payment receipt/invoice as well as ticket copy." While the document appears to be an invoice, additional documentation like the ticket copy is still required per Global People's policies. | Issue Categorization: This issue is perfectly categorized as a Standards &amp; Compliance issue requiring follow-up action. The description accurately reflects the Global People policy that supporting documents (payment receipt/invoice and ticket copy) are required for flight reimbursements. The recommendation is clear and directly quotes the knowledge base reference. | Recommendation Validity: The recommendation accurately reflects the compliance rule that supporting documents are required for flight reimbursements. It specifically mentions the need for both a payment receipt/invoice and ticket copy, which aligns perfectly with the Global People policy stating "Supporting documents required to ensure the flight reimbursement is processed as net: missing payment receipt/invoice as well as ticket copy". | Hallucination Detection: The second issue accurately states that supporting documents are required for flight reimbursement. This matches exactly with the compliance rule: "Supporting documents required to ensure the flight reimbursement is processed as net: missing payment receipt/invoice as well as ticket copy".</t>
        </is>
      </c>
      <c r="I71" t="inlineStr"/>
      <c r="J71" t="inlineStr"/>
    </row>
    <row r="72">
      <c r="A72" t="n">
        <v>3</v>
      </c>
      <c r="B72" t="inlineStr">
        <is>
          <t>Standards &amp; Compliance | Follow-up Action Identified</t>
        </is>
      </c>
      <c r="C72" s="4" t="inlineStr">
        <is>
          <t>An A1 certificate is required when travelling.</t>
        </is>
      </c>
      <c r="D72" s="4" t="inlineStr">
        <is>
          <t>Please provide A1 certificate for international travel documentation</t>
        </is>
      </c>
      <c r="E72" s="4" t="inlineStr">
        <is>
          <t>Go Global- An A1 certificate is required when travelling</t>
        </is>
      </c>
      <c r="F72" t="n">
        <v>0.9</v>
      </c>
      <c r="G72" s="5" t="n">
        <v>100</v>
      </c>
      <c r="H72" s="6" t="inlineStr">
        <is>
          <t>Factual Grounding: The AI correctly identifies that "An A1 certificate is required when travelling" which matches the compliance rule for goGlobal that states "Go Global- An A1 certificate is required when travelling". While the ICP context is "Global People", this rule appears to be applicable across multiple ICPs including Global People. | Knowledge Base Adherence: The AI correctly identified the requirement for an A1 certificate for international travel, which exactly matches the knowledge base rule for goGlobal: "Go Global- An A1 certificate is required when travelling." Although the ICP context is "Global People," this rule appears to be applicable across ICPs for international travel compliance. | Compliance Accuracy: This issue is correctly identified. The compliance rules clearly state "Go Global- An A1 certificate is required when travelling" and this applies to Global People as well for international travel, which this flight to Amsterdam represents. | Issue Categorization: This issue is correctly categorized as a Standards &amp; Compliance issue requiring follow-up action. The A1 certificate requirement for international travel is accurately identified based on the goGlobal policy. While the receipt is for Global People ICP, this requirement appears to apply across ICPs for international travel, making it a valid compliance issue. | Recommendation Validity: The recommendation correctly identifies the need for an A1 certificate for international travel, which is explicitly stated in the goGlobal policy. This is applicable since the receipt shows international travel between Vienna and Amsterdam, and the recommendation is specific and actionable. | Hallucination Detection: The third issue correctly identifies that an A1 certificate is required for international travel, which matches the compliance rule: "Go Global- An A1 certificate is required when travelling".</t>
        </is>
      </c>
      <c r="I72" t="inlineStr"/>
      <c r="J72" t="inlineStr"/>
    </row>
    <row r="73"/>
    <row r="74"/>
    <row r="75">
      <c r="A75" s="1" t="inlineStr">
        <is>
          <t>MARKDOWN SECTION</t>
        </is>
      </c>
    </row>
    <row r="76"/>
    <row r="77">
      <c r="A77" s="2" t="inlineStr">
        <is>
          <t>file_name</t>
        </is>
      </c>
      <c r="B77" s="2" t="inlineStr">
        <is>
          <t>content_part</t>
        </is>
      </c>
      <c r="C77" s="2" t="inlineStr">
        <is>
          <t>markdown_content</t>
        </is>
      </c>
      <c r="D77" s="2" t="inlineStr">
        <is>
          <t>QA</t>
        </is>
      </c>
      <c r="E77" s="2" t="inlineStr">
        <is>
          <t>note</t>
        </is>
      </c>
    </row>
    <row r="78" ht="300" customHeight="1">
      <c r="A78" t="inlineStr">
        <is>
          <t>austrian_file_7</t>
        </is>
      </c>
      <c r="B78" s="7" t="inlineStr">
        <is>
          <t>Part 1 of 3</t>
        </is>
      </c>
      <c r="C78" s="8" t="inlineStr">
        <is>
          <t>### Page 1
# &lt;logo&gt;Austrian&lt;logo&gt;
# Passenger Receipt / Invoice / Rechnung   225000410298
Please print this receipt and retain it throughout your journey.
Bitte drucken Sie diesen Beleg aus und führen diesen bei Ihrer Reise mit.
## Travel dates for / Reisedaten für:
**Name / Name:** SEPEROVICH / SERGEY MR  
**Booking code / Buchungscode:** TVW6N7  
**Ticket number / Ticketnummer:** 257-2166405643  
## Flight Data / Flugdaten
&lt;table&gt;
  &lt;tr&gt;
    &lt;th&gt;Flight&lt;br&gt;Flug&lt;/th&gt;
    &lt;th&gt;Date&lt;br&gt;Datum&lt;/th&gt;
    &lt;th&gt;from&lt;br&gt;von&lt;/th&gt;
    &lt;th&gt;to&lt;br&gt;nach&lt;/th&gt;
    &lt;th&gt;Departure&lt;br&gt;Abflug&lt;/th&gt;
    &lt;th&gt;Arrival&lt;br&gt;Ankunft&lt;/th&gt;
    &lt;th&gt;Class&lt;br&gt;Klasse&lt;/th&gt;
    &lt;th&gt;Bag&lt;br&gt;Gepäck&lt;/th&gt;
  &lt;/tr&gt;
  &lt;tr&gt;
    &lt;td&gt;OS371&lt;/td&gt;
    &lt;td&gt;03 Feb 25&lt;/td&gt;
    &lt;td&gt;Vienna Intl Terminal 3&lt;/td&gt;
    &lt;td&gt;Amsterdam Schiphol&lt;/td&gt;
    &lt;td&gt;07:15&lt;/td&gt;
    &lt;td&gt;09:10&lt;/td&gt;
    &lt;td&gt;Economy Light&lt;/td&gt;
    &lt;td&gt;0 PC&lt;/td&gt;
  &lt;/tr&gt;
  &lt;tr&gt;
    &lt;td colspan="8"&gt;operated by: Austrian&lt;br&gt;durchgeführt von: Austrian&lt;/td&gt;
  &lt;/tr&gt;
  &lt;tr&gt;
    &lt;td colspan="4"&gt;Not valid before 03 Feb 25&lt;br&gt;Nicht gültig vor 03 Feb 25&lt;/td&gt;
    &lt;td colspan="4"&gt;Not valid after 03 Feb 25&lt;br&gt;Nicht gültig nach 03 Feb 25&lt;/td&gt;
  &lt;/tr&gt;
  &lt;tr&gt;
    &lt;td&gt;OS376&lt;/td&gt;
    &lt;td&gt;05 Feb 25&lt;/td&gt;
    &lt;td&gt;Amsterdam Schiphol&lt;/td&gt;
    &lt;td&gt;Vienna Intl Terminal 3&lt;/td&gt;</t>
        </is>
      </c>
      <c r="D78" t="inlineStr"/>
      <c r="E78" t="inlineStr"/>
    </row>
    <row r="79" ht="300" customHeight="1">
      <c r="A79" t="inlineStr">
        <is>
          <t>austrian_file_7</t>
        </is>
      </c>
      <c r="B79" s="7" t="inlineStr">
        <is>
          <t>Part 2 of 3</t>
        </is>
      </c>
      <c r="C79" s="8" t="inlineStr">
        <is>
          <t xml:space="preserve">    &lt;td&gt;20:00&lt;/td&gt;
    &lt;td&gt;21:50&lt;/td&gt;
    &lt;td&gt;Economy Light&lt;/td&gt;
    &lt;td&gt;0 PC&lt;/td&gt;
  &lt;/tr&gt;
  &lt;tr&gt;
    &lt;td colspan="8"&gt;operated by: Austrian&lt;br&gt;durchgeführt von: Austrian&lt;/td&gt;
  &lt;/tr&gt;
  &lt;tr&gt;
    &lt;td colspan="4"&gt;Not valid before 05 Feb 25&lt;br&gt;Nicht gültig vor 05 Feb 25&lt;/td&gt;
    &lt;td colspan="4"&gt;Not valid after 05 Feb 25&lt;br&gt;Nicht gültig nach 05 Feb 25&lt;/td&gt;
  &lt;/tr&gt;
&lt;/table&gt;
Please see next page for payment details / Zahlungsinformation siehe nächste Seite
Austrian Airlines AG, Member of IATA, registered office: Vienna, Office Park 2, A-1300 Vienna-Airport, Commercial Court Vienna, register no. 111000k, DVR 0091740, VAT No. ATU15416707
A STAR ALLIANCE MEMBER
---
### Page 2
# Invoice Information / Rechnungsübersicht:
| Ticket | Passenger/Fluggast | Routing/Flugstrecke | Amount/Betrag |
|--------|-------------------|---------------------|---------------|
| 257-2166405643 | SEPEROVICH / SERGEY MR | Vienna - Amsterdam - Vienna | EUR 308.00 |
|  |  | Tax / Gebühren | EUR 195.85 |
|  |  | Invoice amount/ Rechnungssumme | EUR 503.85 |
§ 6 Abs 1 Z 3 lit d UStG: Austrian VAT law: Crossborder flights are VAT exempt
§ 6 Abs 1 Z 3 lit d UStG: Grenzüberschreitender Beförderungsverkehr von Personen ist umsatzsteuerbefreit
# Payment Details / Zahlungsinformationen:
PayPal
Issued by / ausgestellt von: AUSTRIAN AIRLINES
Date of issue / Ausstellungsdatum: 30 Jan 25
Place of Issue / Ausstellungsort: VIENNA
Issuing agent / Ausstellendes Büro: 06492146
Endorsement/Restriction / Bedingungen/Restriktionen: FARE RESTRICTION MAY APPLY
Please note: The Economy Light fare does not include free checked baggage. If you do not want to travel without luggage, please feel free to buy baggage allowance for an [extra charge](extra charge).
Bitte beachten Sie: Der Economy Light Tarif beinhaltet kein Freigepäck. Möchten Sie dennoch nicht auf Ihr Gepäcksstück verzichten, so können Sie dieses gerne [gegen Gebühr](gegen Gebühr) dazukaufen.
Click [here](here) for the terms and conditions of your rate.
</t>
        </is>
      </c>
      <c r="D79" t="inlineStr"/>
      <c r="E79" t="inlineStr"/>
    </row>
    <row r="80" ht="300" customHeight="1">
      <c r="A80" t="inlineStr">
        <is>
          <t>austrian_file_7</t>
        </is>
      </c>
      <c r="B80" s="7" t="inlineStr">
        <is>
          <t>Part 3 of 3</t>
        </is>
      </c>
      <c r="C80" s="8" t="inlineStr">
        <is>
          <t>[Hier](Hier) finden Sie die Konditionen zu Ihrem Tarif.
Tickets are not transferable and expire on sale or transfer. In case of changes fees may be charged and other ticket fares may apply. For redemptions or changes please call Austrian Airlines Booking and Information at +43 5 1766 1000 and have your ticket number ready. Thank you.
Das Ticket ist nicht übertragbar; wenn Sie ein Ticket verkaufen oder übertragen ist es nicht mehr gültig. Wenn Sie Ihr Ticket ändern, können Gebühren anfallen oder andere Tarife anzuwenden sein. Für Umbuchungen oder Refundierungen rufen Sie bitte Austrian Airlines Buchung &amp; Information unter +43 5 1766 1000 an und halten Sie die Ticketnummer bereit. Vielen Dank.
The Passenger Receipts issued by Austrian Airlines are compliant with requirements stipulated by Austrian VAT law (Sec 11 (9) VAT act "Fahrausweise") and thus constitute valid invoices in accordance with Sec 11 VAT act. The Passenger Receipt can be used to claim travel expenses and input VAT in combination with the corresponding credit card slip or debit slip. It is not necessary to state the full name or address of the recipient on tickets ("Fahrausweise") in accordance to Sec 11 (9) VAT act. The name stated on the ticket indicates the passenger entitled to travel and the recipient. Please note that VAT is only applicable on domestic flights. Tickets and passenger receipts issued for travel on international flights do not show any VAT, as the services are VAT exempt.
Der Passenger Receipt gilt gemäß § 11 Abs 9 UStG als Fahrausweis und damit als ordnungsgemäße Rechnung i.S.d. § 11 UStG. Er kann zusammen mit dem Kreditkarten- oder Lastschriftbeleg sowohl für die Reisekostenabrechnung als auch den Vorsteuerabzug verwendet werden. Die Angabe des vollständigen Namens und der vollständigen Adresse des Leistungsempfängers ist bei Fahrausweisen i.S.d. § 11 Abs 9 UStG entbehrlich. Die Angabe eines Namens bezeichnet den zur Flugreise berechtigten Passagier, nicht den Leistungsempfänger. Bitte beachten Sie, dass die Umsatzsteuer nur bei rein innerösterreichischen Flugreisen Anwendung findet und daher bei grenzüberschreitenden Flugreisen nicht anfällt.
Important Notice: If the passenger's journey involves an ultimate destination or stop in a country other than the country of departure the Warsaw Convention or the Montreal Convention may be applicable and these Conventions govern and may limit the liability of carriers for death or bodily injury and in respect of loss of or damage to baggage. Many air carriers do not invoke limits of liability and waive for any such damages up to a sum in national currency equivalent to 151.880 Special Drawing Rights the defense to have taken all necessary measures to avoid damage. Furthermore the carriers mentioned above make advance payments in accordance with EC-Regulation No 889/2002. Further information may be obtained on request. Carriage is subject to applicable conditions of carriage, tariff and other conditions of your carrier.
Wichtiger Hinweis: Bei einer Reise mit einem endgültigen Bestimmungsort oder einer Zwischenlandung in einem anderen Land als dem Abflugsland kann die Beförderung des Fluggastes dem Warschauer Abkommen oder dem Montreal Übereinkommen unterliegen, die in der Regel die Haftung des Luftfrachtführers für Tod oder Körperverletzung sowie für Verlust oder Beschädigung von Gepäck beschränken. Einige Luftfrachtführer berufen sich bei Tod oder Körperverletzung nicht auf Haftungsgrenzen und verzichten bei solchen Schäden bis zu einem 151.880 SZR entsprechenden Betrag in der Landeswährung auf den Einwand fehlenden Verschuldens. Sie leisten ferner Vorschusszahlungen entsprechend der EU-Verordnung Nr 889/2002. Weitere Informationen erhalten Sie auf Anfrage. Die Beförderung unterliegt den Beförderungsbedingungen, Tarif- und anderen Bedingungen Ihres Luftfrachtführers.
Austrian Airlines AG, Member of IATA, registered office: Vienna, Office Park 2, A-1300 Vienna-Airport, Commercial Court Vienna, register no. 111000k, DVR 0091740, VAT No. ATU15416707
&lt;watermark&gt;A STAR ALLIANCE MEMBER&lt;/watermark&gt;</t>
        </is>
      </c>
      <c r="D80" t="inlineStr"/>
      <c r="E80" t="inlineStr"/>
    </row>
    <row r="81"/>
    <row r="82"/>
    <row r="83">
      <c r="A83" s="1" t="inlineStr">
        <is>
          <t>CITATION SECTION - FIELD-LEVEL CITATIONS</t>
        </is>
      </c>
    </row>
    <row r="84"/>
    <row r="85">
      <c r="A85" s="2" t="inlineStr">
        <is>
          <t>file_name</t>
        </is>
      </c>
      <c r="B85" s="2" t="inlineStr">
        <is>
          <t>field_name</t>
        </is>
      </c>
      <c r="C85" s="2" t="inlineStr">
        <is>
          <t>field_source_text</t>
        </is>
      </c>
      <c r="D85" s="2" t="inlineStr">
        <is>
          <t>field_confidence</t>
        </is>
      </c>
      <c r="E85" s="2" t="inlineStr">
        <is>
          <t>field_source_location</t>
        </is>
      </c>
      <c r="F85" s="2" t="inlineStr">
        <is>
          <t>field_match_type</t>
        </is>
      </c>
      <c r="G85" s="2" t="inlineStr">
        <is>
          <t>value_source_text</t>
        </is>
      </c>
      <c r="H85" s="2" t="inlineStr">
        <is>
          <t>value_confidence</t>
        </is>
      </c>
      <c r="I85" s="2" t="inlineStr">
        <is>
          <t>value_source_location</t>
        </is>
      </c>
      <c r="J85" s="2" t="inlineStr">
        <is>
          <t>value_match_type</t>
        </is>
      </c>
      <c r="K85" s="2" t="inlineStr">
        <is>
          <t>context</t>
        </is>
      </c>
      <c r="L85" s="2" t="inlineStr">
        <is>
          <t>QA</t>
        </is>
      </c>
      <c r="M85" s="2" t="inlineStr">
        <is>
          <t>note</t>
        </is>
      </c>
    </row>
    <row r="86">
      <c r="A86" t="inlineStr">
        <is>
          <t>austrian_file_7</t>
        </is>
      </c>
      <c r="B86" t="inlineStr">
        <is>
          <t>name</t>
        </is>
      </c>
      <c r="C86" t="inlineStr">
        <is>
          <t>**Name / Name:**</t>
        </is>
      </c>
      <c r="D86" t="n">
        <v>1</v>
      </c>
      <c r="E86" t="inlineStr">
        <is>
          <t>markdown</t>
        </is>
      </c>
      <c r="F86" t="inlineStr">
        <is>
          <t>exact</t>
        </is>
      </c>
      <c r="G86" t="inlineStr">
        <is>
          <t>SEPEROVICH / SERGEY MR</t>
        </is>
      </c>
      <c r="H86" t="n">
        <v>1</v>
      </c>
      <c r="I86" t="inlineStr">
        <is>
          <t>markdown</t>
        </is>
      </c>
      <c r="J86" t="inlineStr">
        <is>
          <t>exact</t>
        </is>
      </c>
      <c r="K86" t="inlineStr">
        <is>
          <t>**Name / Name:** SEPEROVICH / SERGEY MR</t>
        </is>
      </c>
      <c r="L86" t="inlineStr"/>
      <c r="M86" t="inlineStr"/>
    </row>
    <row r="87">
      <c r="A87" t="inlineStr">
        <is>
          <t>austrian_file_7</t>
        </is>
      </c>
      <c r="B87" t="inlineStr">
        <is>
          <t>booking_code</t>
        </is>
      </c>
      <c r="C87" t="inlineStr">
        <is>
          <t>**Booking code / Buchungscode:**</t>
        </is>
      </c>
      <c r="D87" t="n">
        <v>1</v>
      </c>
      <c r="E87" t="inlineStr">
        <is>
          <t>markdown</t>
        </is>
      </c>
      <c r="F87" t="inlineStr">
        <is>
          <t>exact</t>
        </is>
      </c>
      <c r="G87" t="inlineStr">
        <is>
          <t>TVW6N7</t>
        </is>
      </c>
      <c r="H87" t="n">
        <v>1</v>
      </c>
      <c r="I87" t="inlineStr">
        <is>
          <t>markdown</t>
        </is>
      </c>
      <c r="J87" t="inlineStr">
        <is>
          <t>exact</t>
        </is>
      </c>
      <c r="K87" t="inlineStr">
        <is>
          <t>**Booking code / Buchungscode:** TVW6N7</t>
        </is>
      </c>
      <c r="L87" t="inlineStr"/>
      <c r="M87" t="inlineStr"/>
    </row>
    <row r="88">
      <c r="A88" t="inlineStr">
        <is>
          <t>austrian_file_7</t>
        </is>
      </c>
      <c r="B88" t="inlineStr">
        <is>
          <t>ticket_number</t>
        </is>
      </c>
      <c r="C88" t="inlineStr">
        <is>
          <t>**Ticket number / Ticketnummer:**</t>
        </is>
      </c>
      <c r="D88" t="n">
        <v>1</v>
      </c>
      <c r="E88" t="inlineStr">
        <is>
          <t>markdown</t>
        </is>
      </c>
      <c r="F88" t="inlineStr">
        <is>
          <t>exact</t>
        </is>
      </c>
      <c r="G88" t="inlineStr">
        <is>
          <t>257-2166405643</t>
        </is>
      </c>
      <c r="H88" t="n">
        <v>1</v>
      </c>
      <c r="I88" t="inlineStr">
        <is>
          <t>markdown</t>
        </is>
      </c>
      <c r="J88" t="inlineStr">
        <is>
          <t>exact</t>
        </is>
      </c>
      <c r="K88" t="inlineStr">
        <is>
          <t>**Ticket number / Ticketnummer:** 257-2166405643</t>
        </is>
      </c>
      <c r="L88" t="inlineStr"/>
      <c r="M88" t="inlineStr"/>
    </row>
    <row r="89">
      <c r="A89" t="inlineStr">
        <is>
          <t>austrian_file_7</t>
        </is>
      </c>
      <c r="B89" t="inlineStr">
        <is>
          <t>flight_number</t>
        </is>
      </c>
      <c r="C89" t="inlineStr">
        <is>
          <t>&lt;th&gt;Flight&lt;br&gt;Flug&lt;/th&gt;</t>
        </is>
      </c>
      <c r="D89" t="n">
        <v>1</v>
      </c>
      <c r="E89" t="inlineStr">
        <is>
          <t>markdown</t>
        </is>
      </c>
      <c r="F89" t="inlineStr">
        <is>
          <t>exact</t>
        </is>
      </c>
      <c r="G89" t="inlineStr">
        <is>
          <t>OS371</t>
        </is>
      </c>
      <c r="H89" t="n">
        <v>1</v>
      </c>
      <c r="I89" t="inlineStr">
        <is>
          <t>markdown</t>
        </is>
      </c>
      <c r="J89" t="inlineStr">
        <is>
          <t>exact</t>
        </is>
      </c>
      <c r="K89" t="inlineStr">
        <is>
          <t>Flight data table header</t>
        </is>
      </c>
      <c r="L89" t="inlineStr"/>
      <c r="M89" t="inlineStr"/>
    </row>
    <row r="90">
      <c r="A90" t="inlineStr">
        <is>
          <t>austrian_file_7</t>
        </is>
      </c>
      <c r="B90" t="inlineStr">
        <is>
          <t>departure_date</t>
        </is>
      </c>
      <c r="C90" t="inlineStr">
        <is>
          <t>&lt;th&gt;Date&lt;br&gt;Datum&lt;/th&gt;</t>
        </is>
      </c>
      <c r="D90" t="n">
        <v>1</v>
      </c>
      <c r="E90" t="inlineStr">
        <is>
          <t>markdown</t>
        </is>
      </c>
      <c r="F90" t="inlineStr">
        <is>
          <t>exact</t>
        </is>
      </c>
      <c r="G90" t="inlineStr">
        <is>
          <t>03 Feb 25</t>
        </is>
      </c>
      <c r="H90" t="n">
        <v>1</v>
      </c>
      <c r="I90" t="inlineStr">
        <is>
          <t>markdown</t>
        </is>
      </c>
      <c r="J90" t="inlineStr">
        <is>
          <t>exact</t>
        </is>
      </c>
      <c r="K90" t="inlineStr">
        <is>
          <t>Flight data table header</t>
        </is>
      </c>
      <c r="L90" t="inlineStr"/>
      <c r="M90" t="inlineStr"/>
    </row>
    <row r="91">
      <c r="A91" t="inlineStr">
        <is>
          <t>austrian_file_7</t>
        </is>
      </c>
      <c r="B91" t="inlineStr">
        <is>
          <t>departure_airport</t>
        </is>
      </c>
      <c r="C91" t="inlineStr">
        <is>
          <t>&lt;th&gt;from&lt;br&gt;von&lt;/th&gt;</t>
        </is>
      </c>
      <c r="D91" t="n">
        <v>1</v>
      </c>
      <c r="E91" t="inlineStr">
        <is>
          <t>markdown</t>
        </is>
      </c>
      <c r="F91" t="inlineStr">
        <is>
          <t>exact</t>
        </is>
      </c>
      <c r="G91" t="inlineStr">
        <is>
          <t>Vienna Intl Terminal 3</t>
        </is>
      </c>
      <c r="H91" t="n">
        <v>1</v>
      </c>
      <c r="I91" t="inlineStr">
        <is>
          <t>markdown</t>
        </is>
      </c>
      <c r="J91" t="inlineStr">
        <is>
          <t>exact</t>
        </is>
      </c>
      <c r="K91" t="inlineStr">
        <is>
          <t>Flight data table header</t>
        </is>
      </c>
      <c r="L91" t="inlineStr"/>
      <c r="M91" t="inlineStr"/>
    </row>
    <row r="92">
      <c r="A92" t="inlineStr">
        <is>
          <t>austrian_file_7</t>
        </is>
      </c>
      <c r="B92" t="inlineStr">
        <is>
          <t>arrival_airport</t>
        </is>
      </c>
      <c r="C92" t="inlineStr">
        <is>
          <t>&lt;th&gt;to&lt;br&gt;nach&lt;/th&gt;</t>
        </is>
      </c>
      <c r="D92" t="n">
        <v>1</v>
      </c>
      <c r="E92" t="inlineStr">
        <is>
          <t>markdown</t>
        </is>
      </c>
      <c r="F92" t="inlineStr">
        <is>
          <t>exact</t>
        </is>
      </c>
      <c r="G92" t="inlineStr">
        <is>
          <t>Amsterdam Schiphol</t>
        </is>
      </c>
      <c r="H92" t="n">
        <v>1</v>
      </c>
      <c r="I92" t="inlineStr">
        <is>
          <t>markdown</t>
        </is>
      </c>
      <c r="J92" t="inlineStr">
        <is>
          <t>exact</t>
        </is>
      </c>
      <c r="K92" t="inlineStr">
        <is>
          <t>Flight data table header</t>
        </is>
      </c>
      <c r="L92" t="inlineStr"/>
      <c r="M92" t="inlineStr"/>
    </row>
    <row r="93">
      <c r="A93" t="inlineStr">
        <is>
          <t>austrian_file_7</t>
        </is>
      </c>
      <c r="B93" t="inlineStr">
        <is>
          <t>departure_time</t>
        </is>
      </c>
      <c r="C93" t="inlineStr">
        <is>
          <t>&lt;th&gt;Departure&lt;br&gt;Abflug&lt;/th&gt;</t>
        </is>
      </c>
      <c r="D93" t="n">
        <v>1</v>
      </c>
      <c r="E93" t="inlineStr">
        <is>
          <t>markdown</t>
        </is>
      </c>
      <c r="F93" t="inlineStr">
        <is>
          <t>exact</t>
        </is>
      </c>
      <c r="G93" t="inlineStr">
        <is>
          <t>07:15</t>
        </is>
      </c>
      <c r="H93" t="n">
        <v>1</v>
      </c>
      <c r="I93" t="inlineStr">
        <is>
          <t>markdown</t>
        </is>
      </c>
      <c r="J93" t="inlineStr">
        <is>
          <t>exact</t>
        </is>
      </c>
      <c r="K93" t="inlineStr">
        <is>
          <t>Flight data table header</t>
        </is>
      </c>
      <c r="L93" t="inlineStr"/>
      <c r="M93" t="inlineStr"/>
    </row>
    <row r="94">
      <c r="A94" t="inlineStr">
        <is>
          <t>austrian_file_7</t>
        </is>
      </c>
      <c r="B94" t="inlineStr">
        <is>
          <t>arrival_time</t>
        </is>
      </c>
      <c r="C94" t="inlineStr">
        <is>
          <t>&lt;th&gt;Arrival&lt;br&gt;Ankunft&lt;/th&gt;</t>
        </is>
      </c>
      <c r="D94" t="n">
        <v>1</v>
      </c>
      <c r="E94" t="inlineStr">
        <is>
          <t>markdown</t>
        </is>
      </c>
      <c r="F94" t="inlineStr">
        <is>
          <t>exact</t>
        </is>
      </c>
      <c r="G94" t="inlineStr">
        <is>
          <t>09:10</t>
        </is>
      </c>
      <c r="H94" t="n">
        <v>1</v>
      </c>
      <c r="I94" t="inlineStr">
        <is>
          <t>markdown</t>
        </is>
      </c>
      <c r="J94" t="inlineStr">
        <is>
          <t>exact</t>
        </is>
      </c>
      <c r="K94" t="inlineStr">
        <is>
          <t>Flight data table header</t>
        </is>
      </c>
      <c r="L94" t="inlineStr"/>
      <c r="M94" t="inlineStr"/>
    </row>
    <row r="95">
      <c r="A95" t="inlineStr">
        <is>
          <t>austrian_file_7</t>
        </is>
      </c>
      <c r="B95" t="inlineStr">
        <is>
          <t>class</t>
        </is>
      </c>
      <c r="C95" t="inlineStr">
        <is>
          <t>&lt;th&gt;Class&lt;br&gt;Klasse&lt;/th&gt;</t>
        </is>
      </c>
      <c r="D95" t="n">
        <v>1</v>
      </c>
      <c r="E95" t="inlineStr">
        <is>
          <t>markdown</t>
        </is>
      </c>
      <c r="F95" t="inlineStr">
        <is>
          <t>exact</t>
        </is>
      </c>
      <c r="G95" t="inlineStr">
        <is>
          <t>Economy Light</t>
        </is>
      </c>
      <c r="H95" t="n">
        <v>1</v>
      </c>
      <c r="I95" t="inlineStr">
        <is>
          <t>markdown</t>
        </is>
      </c>
      <c r="J95" t="inlineStr">
        <is>
          <t>exact</t>
        </is>
      </c>
      <c r="K95" t="inlineStr">
        <is>
          <t>Flight data table header</t>
        </is>
      </c>
      <c r="L95" t="inlineStr"/>
      <c r="M95" t="inlineStr"/>
    </row>
    <row r="96">
      <c r="A96" t="inlineStr">
        <is>
          <t>austrian_file_7</t>
        </is>
      </c>
      <c r="B96" t="inlineStr">
        <is>
          <t>baggage</t>
        </is>
      </c>
      <c r="C96" t="inlineStr">
        <is>
          <t>&lt;th&gt;Bag&lt;br&gt;Gepäck&lt;/th&gt;</t>
        </is>
      </c>
      <c r="D96" t="n">
        <v>1</v>
      </c>
      <c r="E96" t="inlineStr">
        <is>
          <t>markdown</t>
        </is>
      </c>
      <c r="F96" t="inlineStr">
        <is>
          <t>exact</t>
        </is>
      </c>
      <c r="G96" t="inlineStr">
        <is>
          <t>0 PC</t>
        </is>
      </c>
      <c r="H96" t="n">
        <v>1</v>
      </c>
      <c r="I96" t="inlineStr">
        <is>
          <t>markdown</t>
        </is>
      </c>
      <c r="J96" t="inlineStr">
        <is>
          <t>exact</t>
        </is>
      </c>
      <c r="K96" t="inlineStr">
        <is>
          <t>Flight data table header</t>
        </is>
      </c>
      <c r="L96" t="inlineStr"/>
      <c r="M96" t="inlineStr"/>
    </row>
    <row r="97">
      <c r="A97" t="inlineStr">
        <is>
          <t>austrian_file_7</t>
        </is>
      </c>
      <c r="B97" t="inlineStr">
        <is>
          <t>amount</t>
        </is>
      </c>
      <c r="C97" t="inlineStr">
        <is>
          <t>| Amount/Betrag |</t>
        </is>
      </c>
      <c r="D97" t="n">
        <v>1</v>
      </c>
      <c r="E97" t="inlineStr">
        <is>
          <t>markdown</t>
        </is>
      </c>
      <c r="F97" t="inlineStr">
        <is>
          <t>exact</t>
        </is>
      </c>
      <c r="G97" t="inlineStr">
        <is>
          <t>EUR 308.00</t>
        </is>
      </c>
      <c r="H97" t="n">
        <v>1</v>
      </c>
      <c r="I97" t="inlineStr">
        <is>
          <t>markdown</t>
        </is>
      </c>
      <c r="J97" t="inlineStr">
        <is>
          <t>exact</t>
        </is>
      </c>
      <c r="K97" t="inlineStr">
        <is>
          <t>Invoice table header</t>
        </is>
      </c>
      <c r="L97" t="inlineStr"/>
      <c r="M97" t="inlineStr"/>
    </row>
    <row r="98">
      <c r="A98" t="inlineStr">
        <is>
          <t>austrian_file_7</t>
        </is>
      </c>
      <c r="B98" t="inlineStr">
        <is>
          <t>tax</t>
        </is>
      </c>
      <c r="C98" t="inlineStr">
        <is>
          <t>| Tax / Gebühren |</t>
        </is>
      </c>
      <c r="D98" t="n">
        <v>1</v>
      </c>
      <c r="E98" t="inlineStr">
        <is>
          <t>markdown</t>
        </is>
      </c>
      <c r="F98" t="inlineStr">
        <is>
          <t>exact</t>
        </is>
      </c>
      <c r="G98" t="inlineStr">
        <is>
          <t>EUR 195.85</t>
        </is>
      </c>
      <c r="H98" t="n">
        <v>1</v>
      </c>
      <c r="I98" t="inlineStr">
        <is>
          <t>markdown</t>
        </is>
      </c>
      <c r="J98" t="inlineStr">
        <is>
          <t>exact</t>
        </is>
      </c>
      <c r="K98" t="inlineStr">
        <is>
          <t>Invoice table row</t>
        </is>
      </c>
      <c r="L98" t="inlineStr"/>
      <c r="M98" t="inlineStr"/>
    </row>
    <row r="99">
      <c r="A99" t="inlineStr">
        <is>
          <t>austrian_file_7</t>
        </is>
      </c>
      <c r="B99" t="inlineStr">
        <is>
          <t>invoice_amount</t>
        </is>
      </c>
      <c r="C99" t="inlineStr">
        <is>
          <t>| Invoice amount/ Rechnungssumme |</t>
        </is>
      </c>
      <c r="D99" t="n">
        <v>1</v>
      </c>
      <c r="E99" t="inlineStr">
        <is>
          <t>markdown</t>
        </is>
      </c>
      <c r="F99" t="inlineStr">
        <is>
          <t>exact</t>
        </is>
      </c>
      <c r="G99" t="inlineStr">
        <is>
          <t>EUR 503.85</t>
        </is>
      </c>
      <c r="H99" t="n">
        <v>1</v>
      </c>
      <c r="I99" t="inlineStr">
        <is>
          <t>markdown</t>
        </is>
      </c>
      <c r="J99" t="inlineStr">
        <is>
          <t>exact</t>
        </is>
      </c>
      <c r="K99" t="inlineStr">
        <is>
          <t>Invoice table row</t>
        </is>
      </c>
      <c r="L99" t="inlineStr"/>
      <c r="M99" t="inlineStr"/>
    </row>
    <row r="100">
      <c r="A100" t="inlineStr">
        <is>
          <t>austrian_file_7</t>
        </is>
      </c>
      <c r="B100" t="inlineStr">
        <is>
          <t>date</t>
        </is>
      </c>
      <c r="C100" t="inlineStr">
        <is>
          <t>&lt;th&gt;Date&lt;br&gt;Datum&lt;/th&gt;</t>
        </is>
      </c>
      <c r="D100" t="n">
        <v>1</v>
      </c>
      <c r="E100" t="inlineStr">
        <is>
          <t>markdown</t>
        </is>
      </c>
      <c r="F100" t="inlineStr">
        <is>
          <t>exact</t>
        </is>
      </c>
      <c r="G100" t="inlineStr">
        <is>
          <t>03 Feb 25</t>
        </is>
      </c>
      <c r="H100" t="n">
        <v>1</v>
      </c>
      <c r="I100" t="inlineStr">
        <is>
          <t>markdown</t>
        </is>
      </c>
      <c r="J100" t="inlineStr">
        <is>
          <t>exact</t>
        </is>
      </c>
      <c r="K100" t="inlineStr">
        <is>
          <t>&lt;th&gt;Date&lt;br&gt;Datum&lt;/th&gt;</t>
        </is>
      </c>
      <c r="L100" t="inlineStr"/>
      <c r="M100" t="inlineStr"/>
    </row>
    <row r="101">
      <c r="A101" t="inlineStr">
        <is>
          <t>austrian_file_7</t>
        </is>
      </c>
      <c r="B101" t="inlineStr">
        <is>
          <t>departure_location</t>
        </is>
      </c>
      <c r="C101" t="inlineStr">
        <is>
          <t>&lt;th&gt;from&lt;br&gt;von&lt;/th&gt;</t>
        </is>
      </c>
      <c r="D101" t="n">
        <v>1</v>
      </c>
      <c r="E101" t="inlineStr">
        <is>
          <t>markdown</t>
        </is>
      </c>
      <c r="F101" t="inlineStr">
        <is>
          <t>exact</t>
        </is>
      </c>
      <c r="G101" t="inlineStr">
        <is>
          <t>Vienna Intl Terminal 3</t>
        </is>
      </c>
      <c r="H101" t="n">
        <v>1</v>
      </c>
      <c r="I101" t="inlineStr">
        <is>
          <t>markdown</t>
        </is>
      </c>
      <c r="J101" t="inlineStr">
        <is>
          <t>exact</t>
        </is>
      </c>
      <c r="K101" t="inlineStr">
        <is>
          <t>&lt;th&gt;from&lt;br&gt;von&lt;/th&gt;</t>
        </is>
      </c>
      <c r="L101" t="inlineStr"/>
      <c r="M101" t="inlineStr"/>
    </row>
    <row r="102">
      <c r="A102" t="inlineStr">
        <is>
          <t>austrian_file_7</t>
        </is>
      </c>
      <c r="B102" t="inlineStr">
        <is>
          <t>arrival_location</t>
        </is>
      </c>
      <c r="C102" t="inlineStr">
        <is>
          <t>&lt;th&gt;to&lt;br&gt;nach&lt;/th&gt;</t>
        </is>
      </c>
      <c r="D102" t="n">
        <v>1</v>
      </c>
      <c r="E102" t="inlineStr">
        <is>
          <t>markdown</t>
        </is>
      </c>
      <c r="F102" t="inlineStr">
        <is>
          <t>exact</t>
        </is>
      </c>
      <c r="G102" t="inlineStr">
        <is>
          <t>Amsterdam Schiphol</t>
        </is>
      </c>
      <c r="H102" t="n">
        <v>1</v>
      </c>
      <c r="I102" t="inlineStr">
        <is>
          <t>markdown</t>
        </is>
      </c>
      <c r="J102" t="inlineStr">
        <is>
          <t>exact</t>
        </is>
      </c>
      <c r="K102" t="inlineStr">
        <is>
          <t>&lt;th&gt;to&lt;br&gt;nach&lt;/th&gt;</t>
        </is>
      </c>
      <c r="L102" t="inlineStr"/>
      <c r="M102" t="inlineStr"/>
    </row>
    <row r="103"/>
    <row r="104"/>
    <row r="105">
      <c r="A105" s="1" t="inlineStr">
        <is>
          <t>CITATION SECTION - METADATA SUMMARY</t>
        </is>
      </c>
    </row>
    <row r="106"/>
    <row r="107">
      <c r="A107" s="2" t="inlineStr">
        <is>
          <t>file_name</t>
        </is>
      </c>
      <c r="B107" s="2" t="inlineStr">
        <is>
          <t>total_fields_analyzed</t>
        </is>
      </c>
      <c r="C107" s="2" t="inlineStr">
        <is>
          <t>fields_with_field_citations</t>
        </is>
      </c>
      <c r="D107" s="2" t="inlineStr">
        <is>
          <t>fields_with_value_citations</t>
        </is>
      </c>
      <c r="E107" s="2" t="inlineStr">
        <is>
          <t>average_confidence</t>
        </is>
      </c>
      <c r="F107" s="2" t="inlineStr">
        <is>
          <t>QA</t>
        </is>
      </c>
      <c r="G107" s="2" t="inlineStr">
        <is>
          <t>note</t>
        </is>
      </c>
    </row>
    <row r="108">
      <c r="A108" t="inlineStr">
        <is>
          <t>austrian_file_7</t>
        </is>
      </c>
      <c r="B108" t="n">
        <v>39</v>
      </c>
      <c r="C108" t="n">
        <v>39</v>
      </c>
      <c r="D108" t="n">
        <v>39</v>
      </c>
      <c r="E108" t="n">
        <v>1</v>
      </c>
      <c r="F108" t="inlineStr"/>
      <c r="G108" t="inlineStr"/>
    </row>
    <row r="109"/>
    <row r="110"/>
    <row r="111">
      <c r="A111" s="1" t="inlineStr">
        <is>
          <t>TIMING SECTION</t>
        </is>
      </c>
    </row>
    <row r="112"/>
    <row r="113">
      <c r="A113" s="2" t="inlineStr">
        <is>
          <t>file_name</t>
        </is>
      </c>
      <c r="B113" s="2" t="inlineStr">
        <is>
          <t>timing_type</t>
        </is>
      </c>
      <c r="C113" s="2" t="inlineStr">
        <is>
          <t>phase_or_metric</t>
        </is>
      </c>
      <c r="D113" s="2" t="inlineStr">
        <is>
          <t>value</t>
        </is>
      </c>
      <c r="E113" s="2" t="inlineStr">
        <is>
          <t>details</t>
        </is>
      </c>
      <c r="F113" s="2" t="inlineStr">
        <is>
          <t>QA</t>
        </is>
      </c>
      <c r="G113" s="2" t="inlineStr">
        <is>
          <t>note</t>
        </is>
      </c>
    </row>
    <row r="114">
      <c r="A114" t="inlineStr">
        <is>
          <t>austrian_file_7</t>
        </is>
      </c>
      <c r="B114" t="inlineStr">
        <is>
          <t>Total Processing</t>
        </is>
      </c>
      <c r="C114" t="inlineStr">
        <is>
          <t>Total Processing Time</t>
        </is>
      </c>
      <c r="D114" t="inlineStr">
        <is>
          <t>213.4 seconds</t>
        </is>
      </c>
      <c r="E114" t="inlineStr">
        <is>
          <t>Complete end-to-end processing time</t>
        </is>
      </c>
      <c r="F114" t="inlineStr"/>
      <c r="G114" t="inlineStr"/>
    </row>
    <row r="115">
      <c r="A115" t="inlineStr">
        <is>
          <t>austrian_file_7</t>
        </is>
      </c>
      <c r="B115" t="inlineStr">
        <is>
          <t>Performance Metric</t>
        </is>
      </c>
      <c r="C115" t="inlineStr">
        <is>
          <t>Parallel Group 1 Seconds</t>
        </is>
      </c>
      <c r="D115" t="inlineStr">
        <is>
          <t>7.6 seconds</t>
        </is>
      </c>
      <c r="E115" t="inlineStr"/>
      <c r="F115" t="inlineStr"/>
      <c r="G115" t="inlineStr"/>
    </row>
    <row r="116">
      <c r="A116" t="inlineStr">
        <is>
          <t>austrian_file_7</t>
        </is>
      </c>
      <c r="B116" t="inlineStr">
        <is>
          <t>Performance Metric</t>
        </is>
      </c>
      <c r="C116" t="inlineStr">
        <is>
          <t>Parallel Group 2 Seconds</t>
        </is>
      </c>
      <c r="D116" t="inlineStr">
        <is>
          <t>79.8 seconds</t>
        </is>
      </c>
      <c r="E116" t="inlineStr"/>
      <c r="F116" t="inlineStr"/>
      <c r="G116" t="inlineStr"/>
    </row>
    <row r="117">
      <c r="A117" t="inlineStr">
        <is>
          <t>austrian_file_7</t>
        </is>
      </c>
      <c r="B117" t="inlineStr">
        <is>
          <t>Performance Metric</t>
        </is>
      </c>
      <c r="C117" t="inlineStr">
        <is>
          <t>Total Parallel Time Seconds</t>
        </is>
      </c>
      <c r="D117" t="inlineStr">
        <is>
          <t>87.4 seconds</t>
        </is>
      </c>
      <c r="E117" t="inlineStr"/>
      <c r="F117" t="inlineStr"/>
      <c r="G117" t="inlineStr"/>
    </row>
    <row r="118">
      <c r="A118" t="inlineStr">
        <is>
          <t>austrian_file_7</t>
        </is>
      </c>
      <c r="B118" t="inlineStr">
        <is>
          <t>Agent Performance</t>
        </is>
      </c>
      <c r="C118" t="inlineStr">
        <is>
          <t>Markdown Extraction</t>
        </is>
      </c>
      <c r="D118" t="inlineStr">
        <is>
          <t>54.9 seconds</t>
        </is>
      </c>
      <c r="E118" t="inlineStr">
        <is>
          <t>Model: zerox</t>
        </is>
      </c>
      <c r="F118" t="inlineStr"/>
      <c r="G118" t="inlineStr"/>
    </row>
    <row r="119">
      <c r="A119" t="inlineStr">
        <is>
          <t>austrian_file_7</t>
        </is>
      </c>
      <c r="B119" t="inlineStr">
        <is>
          <t>Agent Performance</t>
        </is>
      </c>
      <c r="C119" t="inlineStr">
        <is>
          <t>Image Quality Assessment</t>
        </is>
      </c>
      <c r="D119" t="inlineStr">
        <is>
          <t>4.0 seconds</t>
        </is>
      </c>
      <c r="E119" t="inlineStr">
        <is>
          <t>Model: eu.amazon.nova-pro-v1:0, Mode: parallel</t>
        </is>
      </c>
      <c r="F119" t="inlineStr"/>
      <c r="G119" t="inlineStr"/>
    </row>
    <row r="120">
      <c r="A120" t="inlineStr">
        <is>
          <t>austrian_file_7</t>
        </is>
      </c>
      <c r="B120" t="inlineStr">
        <is>
          <t>Agent Performance</t>
        </is>
      </c>
      <c r="C120" t="inlineStr">
        <is>
          <t>File Classification</t>
        </is>
      </c>
      <c r="D120" t="inlineStr">
        <is>
          <t>4.5 seconds</t>
        </is>
      </c>
      <c r="E120" t="inlineStr">
        <is>
          <t>Model: eu.amazon.nova-pro-v1:0, Mode: parallel</t>
        </is>
      </c>
      <c r="F120" t="inlineStr"/>
      <c r="G120" t="inlineStr"/>
    </row>
    <row r="121">
      <c r="A121" t="inlineStr">
        <is>
          <t>austrian_file_7</t>
        </is>
      </c>
      <c r="B121" t="inlineStr">
        <is>
          <t>Agent Performance</t>
        </is>
      </c>
      <c r="C121" t="inlineStr">
        <is>
          <t>Data Extraction</t>
        </is>
      </c>
      <c r="D121" t="inlineStr">
        <is>
          <t>7.6 seconds</t>
        </is>
      </c>
      <c r="E121" t="inlineStr">
        <is>
          <t>Model: eu.amazon.nova-pro-v1:0, Mode: parallel</t>
        </is>
      </c>
      <c r="F121" t="inlineStr"/>
      <c r="G121" t="inlineStr"/>
    </row>
    <row r="122">
      <c r="A122" t="inlineStr">
        <is>
          <t>austrian_file_7</t>
        </is>
      </c>
      <c r="B122" t="inlineStr">
        <is>
          <t>Agent Performance</t>
        </is>
      </c>
      <c r="C122" t="inlineStr">
        <is>
          <t>Issue Detection</t>
        </is>
      </c>
      <c r="D122" t="inlineStr">
        <is>
          <t>7.3 seconds</t>
        </is>
      </c>
      <c r="E122" t="inlineStr">
        <is>
          <t>Model: eu.amazon.nova-pro-v1:0, Mode: parallel</t>
        </is>
      </c>
      <c r="F122" t="inlineStr"/>
      <c r="G122" t="inlineStr"/>
    </row>
    <row r="123">
      <c r="A123" t="inlineStr">
        <is>
          <t>austrian_file_7</t>
        </is>
      </c>
      <c r="B123" t="inlineStr">
        <is>
          <t>Agent Performance</t>
        </is>
      </c>
      <c r="C123" t="inlineStr">
        <is>
          <t>Citation Generation</t>
        </is>
      </c>
      <c r="D123" t="inlineStr">
        <is>
          <t>79.8 seconds</t>
        </is>
      </c>
      <c r="E123" t="inlineStr">
        <is>
          <t>Model: eu.amazon.nova-pro-v1:0, Mode: parallel</t>
        </is>
      </c>
      <c r="F123" t="inlineStr"/>
      <c r="G123" t="inlineStr"/>
    </row>
    <row r="124">
      <c r="A124" t="inlineStr">
        <is>
          <t>austrian_file_7</t>
        </is>
      </c>
      <c r="B124" t="inlineStr">
        <is>
          <t>Agent Performance</t>
        </is>
      </c>
      <c r="C124" t="inlineStr">
        <is>
          <t>Llm Validation</t>
        </is>
      </c>
      <c r="D124" t="inlineStr">
        <is>
          <t>71.0 seconds</t>
        </is>
      </c>
      <c r="E124" t="inlineStr">
        <is>
          <t>Mode: parallel</t>
        </is>
      </c>
      <c r="F124" t="inlineStr"/>
      <c r="G124" t="inlineStr"/>
    </row>
    <row r="125"/>
    <row r="126"/>
    <row r="127">
      <c r="A127" s="1" t="inlineStr">
        <is>
          <t>LLM QUALITY - OVERALL ASSESSMENT</t>
        </is>
      </c>
    </row>
    <row r="128"/>
    <row r="129">
      <c r="A129" s="2" t="inlineStr">
        <is>
          <t>file_name</t>
        </is>
      </c>
      <c r="B129" s="2" t="inlineStr">
        <is>
          <t>assessment_method</t>
        </is>
      </c>
      <c r="C129" s="2" t="inlineStr">
        <is>
          <t>model_used</t>
        </is>
      </c>
      <c r="D129" s="2" t="inlineStr">
        <is>
          <t>overall_quality_score</t>
        </is>
      </c>
      <c r="E129" s="2" t="inlineStr">
        <is>
          <t>quality_score</t>
        </is>
      </c>
      <c r="F129" s="2" t="inlineStr">
        <is>
          <t>quality_level</t>
        </is>
      </c>
      <c r="G129" s="2" t="inlineStr">
        <is>
          <t>suitable_for_extraction</t>
        </is>
      </c>
      <c r="H129" s="2" t="inlineStr">
        <is>
          <t>timestamp</t>
        </is>
      </c>
      <c r="I129" s="2" t="inlineStr">
        <is>
          <t>QA</t>
        </is>
      </c>
      <c r="J129" s="2" t="inlineStr">
        <is>
          <t>note</t>
        </is>
      </c>
    </row>
    <row r="130">
      <c r="A130" t="inlineStr">
        <is>
          <t>austrian_file_7</t>
        </is>
      </c>
      <c r="B130" t="inlineStr">
        <is>
          <t>LLM</t>
        </is>
      </c>
      <c r="C130" t="inlineStr">
        <is>
          <t>eu.amazon.nova-pro-v1:0</t>
        </is>
      </c>
      <c r="D130" t="n">
        <v>10</v>
      </c>
      <c r="E130" t="n">
        <v>100</v>
      </c>
      <c r="F130" t="inlineStr">
        <is>
          <t>excellent</t>
        </is>
      </c>
      <c r="G130" t="b">
        <v>1</v>
      </c>
      <c r="H130" t="inlineStr">
        <is>
          <t>2025-10-01T13:31:11.428Z</t>
        </is>
      </c>
      <c r="I130" t="inlineStr"/>
      <c r="J130" t="inlineStr"/>
    </row>
    <row r="131"/>
    <row r="132"/>
    <row r="133">
      <c r="A133" s="1" t="inlineStr">
        <is>
          <t>LLM QUALITY - DETAILED ASSESSMENT</t>
        </is>
      </c>
    </row>
    <row r="134"/>
    <row r="135">
      <c r="A135" s="2" t="inlineStr">
        <is>
          <t>file_name</t>
        </is>
      </c>
      <c r="B135" s="2" t="inlineStr">
        <is>
          <t>quality_aspect</t>
        </is>
      </c>
      <c r="C135" s="2" t="inlineStr">
        <is>
          <t>detected</t>
        </is>
      </c>
      <c r="D135" s="2" t="inlineStr">
        <is>
          <t>severity_level</t>
        </is>
      </c>
      <c r="E135" s="2" t="inlineStr">
        <is>
          <t>confidence_score</t>
        </is>
      </c>
      <c r="F135" s="2" t="inlineStr">
        <is>
          <t>quantitative_measure</t>
        </is>
      </c>
      <c r="G135" s="2" t="inlineStr">
        <is>
          <t>description</t>
        </is>
      </c>
      <c r="H135" s="2" t="inlineStr">
        <is>
          <t>recommendation</t>
        </is>
      </c>
      <c r="I135" s="2" t="inlineStr">
        <is>
          <t>QA</t>
        </is>
      </c>
      <c r="J135" s="2" t="inlineStr">
        <is>
          <t>note</t>
        </is>
      </c>
    </row>
    <row r="136">
      <c r="A136" t="inlineStr">
        <is>
          <t>austrian_file_7</t>
        </is>
      </c>
      <c r="B136" t="inlineStr">
        <is>
          <t>Blur Detection</t>
        </is>
      </c>
      <c r="C136" t="b">
        <v>0</v>
      </c>
      <c r="D136" t="inlineStr">
        <is>
          <t>none</t>
        </is>
      </c>
      <c r="E136" t="n">
        <v>0.95</v>
      </c>
      <c r="F136" t="n">
        <v>0</v>
      </c>
      <c r="G136" t="inlineStr">
        <is>
          <t>The text is sharp and edges are well-defined with no visible blur.</t>
        </is>
      </c>
      <c r="H136" t="inlineStr">
        <is>
          <t>No action needed.</t>
        </is>
      </c>
      <c r="I136" t="inlineStr"/>
      <c r="J136" t="inlineStr"/>
    </row>
    <row r="137">
      <c r="A137" t="inlineStr">
        <is>
          <t>austrian_file_7</t>
        </is>
      </c>
      <c r="B137" t="inlineStr">
        <is>
          <t>Contrast Assessment</t>
        </is>
      </c>
      <c r="C137" t="b">
        <v>0</v>
      </c>
      <c r="D137" t="inlineStr">
        <is>
          <t>none</t>
        </is>
      </c>
      <c r="E137" t="n">
        <v>0.98</v>
      </c>
      <c r="F137" t="n">
        <v>1</v>
      </c>
      <c r="G137" t="inlineStr">
        <is>
          <t>Excellent contrast between text and background, ensuring clear text recognition.</t>
        </is>
      </c>
      <c r="H137" t="inlineStr">
        <is>
          <t>No action needed.</t>
        </is>
      </c>
      <c r="I137" t="inlineStr"/>
      <c r="J137" t="inlineStr"/>
    </row>
    <row r="138">
      <c r="A138" t="inlineStr">
        <is>
          <t>austrian_file_7</t>
        </is>
      </c>
      <c r="B138" t="inlineStr">
        <is>
          <t>Glare Identification</t>
        </is>
      </c>
      <c r="C138" t="b">
        <v>0</v>
      </c>
      <c r="D138" t="inlineStr">
        <is>
          <t>none</t>
        </is>
      </c>
      <c r="E138" t="n">
        <v>0.95</v>
      </c>
      <c r="F138" t="n">
        <v>0</v>
      </c>
      <c r="G138" t="inlineStr">
        <is>
          <t>No bright spots, reflections, or glare detected that obscure text.</t>
        </is>
      </c>
      <c r="H138" t="inlineStr">
        <is>
          <t>No action needed.</t>
        </is>
      </c>
      <c r="I138" t="inlineStr"/>
      <c r="J138" t="inlineStr"/>
    </row>
    <row r="139">
      <c r="A139" t="inlineStr">
        <is>
          <t>austrian_file_7</t>
        </is>
      </c>
      <c r="B139" t="inlineStr">
        <is>
          <t>Water Stains</t>
        </is>
      </c>
      <c r="C139" t="b">
        <v>0</v>
      </c>
      <c r="D139" t="inlineStr">
        <is>
          <t>none</t>
        </is>
      </c>
      <c r="E139" t="n">
        <v>0.95</v>
      </c>
      <c r="F139" t="n">
        <v>0</v>
      </c>
      <c r="G139" t="inlineStr">
        <is>
          <t>No water damage or discoloration detected.</t>
        </is>
      </c>
      <c r="H139" t="inlineStr">
        <is>
          <t>No action needed.</t>
        </is>
      </c>
      <c r="I139" t="inlineStr"/>
      <c r="J139" t="inlineStr"/>
    </row>
    <row r="140">
      <c r="A140" t="inlineStr">
        <is>
          <t>austrian_file_7</t>
        </is>
      </c>
      <c r="B140" t="inlineStr">
        <is>
          <t>Tears Or Folds</t>
        </is>
      </c>
      <c r="C140" t="b">
        <v>0</v>
      </c>
      <c r="D140" t="inlineStr">
        <is>
          <t>none</t>
        </is>
      </c>
      <c r="E140" t="n">
        <v>0.95</v>
      </c>
      <c r="F140" t="n">
        <v>0</v>
      </c>
      <c r="G140" t="inlineStr">
        <is>
          <t>No visible tears, creases, folds, or wrinkles.</t>
        </is>
      </c>
      <c r="H140" t="inlineStr">
        <is>
          <t>No action needed.</t>
        </is>
      </c>
      <c r="I140" t="inlineStr"/>
      <c r="J140" t="inlineStr"/>
    </row>
    <row r="141">
      <c r="A141" t="inlineStr">
        <is>
          <t>austrian_file_7</t>
        </is>
      </c>
      <c r="B141" t="inlineStr">
        <is>
          <t>Cut Off Detection</t>
        </is>
      </c>
      <c r="C141" t="b">
        <v>0</v>
      </c>
      <c r="D141" t="inlineStr">
        <is>
          <t>none</t>
        </is>
      </c>
      <c r="E141" t="n">
        <v>0.95</v>
      </c>
      <c r="F141" t="n">
        <v>0</v>
      </c>
      <c r="G141" t="inlineStr">
        <is>
          <t>No document edges are cut off, and the image frame includes all important portions.</t>
        </is>
      </c>
      <c r="H141" t="inlineStr">
        <is>
          <t>No action needed.</t>
        </is>
      </c>
      <c r="I141" t="inlineStr"/>
      <c r="J141" t="inlineStr"/>
    </row>
    <row r="142">
      <c r="A142" t="inlineStr">
        <is>
          <t>austrian_file_7</t>
        </is>
      </c>
      <c r="B142" t="inlineStr">
        <is>
          <t>Missing Sections</t>
        </is>
      </c>
      <c r="C142" t="b">
        <v>0</v>
      </c>
      <c r="D142" t="inlineStr">
        <is>
          <t>none</t>
        </is>
      </c>
      <c r="E142" t="n">
        <v>0.95</v>
      </c>
      <c r="F142" t="n">
        <v>0</v>
      </c>
      <c r="G142" t="inlineStr">
        <is>
          <t>No missing parts of the receipt/invoice detected.</t>
        </is>
      </c>
      <c r="H142" t="inlineStr">
        <is>
          <t>No action needed.</t>
        </is>
      </c>
      <c r="I142" t="inlineStr"/>
      <c r="J142" t="inlineStr"/>
    </row>
    <row r="143">
      <c r="A143" t="inlineStr">
        <is>
          <t>austrian_file_7</t>
        </is>
      </c>
      <c r="B143" t="inlineStr">
        <is>
          <t>Obstructions</t>
        </is>
      </c>
      <c r="C143" t="b">
        <v>0</v>
      </c>
      <c r="D143" t="inlineStr">
        <is>
          <t>none</t>
        </is>
      </c>
      <c r="E143" t="n">
        <v>0.95</v>
      </c>
      <c r="F143" t="n">
        <v>0</v>
      </c>
      <c r="G143" t="inlineStr">
        <is>
          <t>No objects, fingers, shadows, or other elements blocking or obscuring document content.</t>
        </is>
      </c>
      <c r="H143" t="inlineStr">
        <is>
          <t>No action needed.</t>
        </is>
      </c>
      <c r="I143" t="inlineStr"/>
      <c r="J143" t="inlineStr"/>
    </row>
    <row r="144"/>
    <row r="145"/>
    <row r="146">
      <c r="A146" s="1" t="inlineStr">
        <is>
          <t>LLM VALIDATION - OVERALL ASSESSMENT</t>
        </is>
      </c>
    </row>
    <row r="147"/>
    <row r="148">
      <c r="A148" s="2" t="inlineStr">
        <is>
          <t>file_name</t>
        </is>
      </c>
      <c r="B148" s="2" t="inlineStr">
        <is>
          <t>overall_score</t>
        </is>
      </c>
      <c r="C148" s="2" t="inlineStr">
        <is>
          <t>dimensions_count</t>
        </is>
      </c>
      <c r="D148" s="2" t="inlineStr">
        <is>
          <t>overall_reliability</t>
        </is>
      </c>
      <c r="E148" s="2" t="inlineStr">
        <is>
          <t>judge_models</t>
        </is>
      </c>
      <c r="F148" s="2" t="inlineStr">
        <is>
          <t>total_processing_time_seconds</t>
        </is>
      </c>
      <c r="G148" s="2" t="inlineStr">
        <is>
          <t>QA</t>
        </is>
      </c>
      <c r="H148" s="2" t="inlineStr">
        <is>
          <t>note</t>
        </is>
      </c>
    </row>
    <row r="149">
      <c r="A149" t="inlineStr">
        <is>
          <t>austrian_file_7</t>
        </is>
      </c>
      <c r="B149" t="n">
        <v>90.59999999999999</v>
      </c>
      <c r="C149" t="n">
        <v>6</v>
      </c>
      <c r="D149" t="inlineStr">
        <is>
          <t>high</t>
        </is>
      </c>
      <c r="E149" t="inlineStr">
        <is>
          <t>eu.anthropic.claude-3-7-sonnet-20250219-v1:0, eu.anthropic.claude-3-haiku-20240307-v1:0, eu.anthropic.claude-3-7-sonnet-20250219-v1:0</t>
        </is>
      </c>
      <c r="F149" t="inlineStr">
        <is>
          <t>70.9</t>
        </is>
      </c>
      <c r="G149" t="inlineStr"/>
      <c r="H149" t="inlineStr"/>
    </row>
    <row r="150"/>
    <row r="151"/>
    <row r="152">
      <c r="A152" s="1" t="inlineStr">
        <is>
          <t>LLM VALIDATION - DIMENSION RESULTS</t>
        </is>
      </c>
    </row>
    <row r="153"/>
    <row r="154">
      <c r="A154" s="2" t="inlineStr">
        <is>
          <t>file_name</t>
        </is>
      </c>
      <c r="B154" s="2" t="inlineStr">
        <is>
          <t>dimension</t>
        </is>
      </c>
      <c r="C154" s="2" t="inlineStr">
        <is>
          <t>confidence_score</t>
        </is>
      </c>
      <c r="D154" s="2" t="inlineStr">
        <is>
          <t>reliability_level</t>
        </is>
      </c>
      <c r="E154" s="2" t="inlineStr">
        <is>
          <t>issues</t>
        </is>
      </c>
      <c r="F154" s="2" t="inlineStr">
        <is>
          <t>judge_models</t>
        </is>
      </c>
      <c r="G154" s="2" t="inlineStr">
        <is>
          <t>QA</t>
        </is>
      </c>
      <c r="H154" s="2" t="inlineStr">
        <is>
          <t>note</t>
        </is>
      </c>
    </row>
    <row r="155">
      <c r="A155" t="inlineStr">
        <is>
          <t>austrian_file_7</t>
        </is>
      </c>
      <c r="B155" t="inlineStr">
        <is>
          <t>Factual Grounding</t>
        </is>
      </c>
      <c r="C155" t="n">
        <v>86.7</v>
      </c>
      <c r="D155" t="inlineStr">
        <is>
          <t>high</t>
        </is>
      </c>
      <c r="E155" s="9" t="inlineStr">
        <is>
          <t>1. The AI claims the transaction date is missing; but the extracted data shows a date_of_issue (2025-01-30); which could serve as the transaction date.; 2. The AI doesn't acknowledge that there is some payment information in the extracted data ("payment_method": "PayPal"); though it's correct that a complete payment receipt/invoice might still be missing.</t>
        </is>
      </c>
      <c r="F155" t="inlineStr">
        <is>
          <t>eu.anthropic.claude-3-7-sonnet-20250219-v1:0, eu.anthropic.claude-3-haiku-20240307-v1:0, eu.anthropic.claude-3-7-sonnet-20250219-v1:0</t>
        </is>
      </c>
      <c r="G155" t="inlineStr"/>
      <c r="H155" t="inlineStr"/>
    </row>
    <row r="156">
      <c r="A156" t="inlineStr">
        <is>
          <t>austrian_file_7</t>
        </is>
      </c>
      <c r="B156" t="inlineStr">
        <is>
          <t>Knowledge Base Adherence</t>
        </is>
      </c>
      <c r="C156" t="n">
        <v>93.3</v>
      </c>
      <c r="D156" t="inlineStr">
        <is>
          <t>high</t>
        </is>
      </c>
      <c r="E156" s="10" t="inlineStr">
        <is>
          <t>- Minor inconsistency in applying the transaction date rule - while the issue is valid; the receipt does show a date of issue (2025-01-30); but the AI doesn't clarify that what's specifically missing is the payment/transaction date rather than any date at all.</t>
        </is>
      </c>
      <c r="F156" t="inlineStr">
        <is>
          <t>eu.anthropic.claude-3-7-sonnet-20250219-v1:0, eu.anthropic.claude-3-haiku-20240307-v1:0, eu.anthropic.claude-3-7-sonnet-20250219-v1:0</t>
        </is>
      </c>
      <c r="G156" t="inlineStr"/>
      <c r="H156" t="inlineStr"/>
    </row>
    <row r="157">
      <c r="A157" t="inlineStr">
        <is>
          <t>austrian_file_7</t>
        </is>
      </c>
      <c r="B157" t="inlineStr">
        <is>
          <t>Compliance Accuracy</t>
        </is>
      </c>
      <c r="C157" t="n">
        <v>81.7</v>
      </c>
      <c r="D157" t="inlineStr">
        <is>
          <t>high</t>
        </is>
      </c>
      <c r="E157" s="11" t="inlineStr">
        <is>
          <t>The first issue may be overly strict as the document does contain a date of issue which could serve as the transaction date. The system should consider whether the date of issue (2025-01-30) meets the requirement for a transaction date.</t>
        </is>
      </c>
      <c r="F157" t="inlineStr">
        <is>
          <t>eu.anthropic.claude-3-7-sonnet-20250219-v1:0, eu.anthropic.claude-3-haiku-20240307-v1:0, eu.anthropic.claude-3-7-sonnet-20250219-v1:0</t>
        </is>
      </c>
      <c r="G157" t="inlineStr"/>
      <c r="H157" t="inlineStr"/>
    </row>
    <row r="158">
      <c r="A158" t="inlineStr">
        <is>
          <t>austrian_file_7</t>
        </is>
      </c>
      <c r="B158" t="inlineStr">
        <is>
          <t>Issue Categorization</t>
        </is>
      </c>
      <c r="C158" t="n">
        <v>90</v>
      </c>
      <c r="D158" t="inlineStr">
        <is>
          <t>high</t>
        </is>
      </c>
      <c r="E158" s="12" t="inlineStr">
        <is>
          <t>The first issue may be incorrectly flagged as the receipt does contain a date of issue (2025-01-30) in the extracted data. The system may have missed this information or confused transaction date with date of issue.</t>
        </is>
      </c>
      <c r="F158" t="inlineStr">
        <is>
          <t>eu.anthropic.claude-3-7-sonnet-20250219-v1:0, eu.anthropic.claude-3-haiku-20240307-v1:0, eu.anthropic.claude-3-7-sonnet-20250219-v1:0</t>
        </is>
      </c>
      <c r="G158" t="inlineStr"/>
      <c r="H158" t="inlineStr"/>
    </row>
    <row r="159">
      <c r="A159" t="inlineStr">
        <is>
          <t>austrian_file_7</t>
        </is>
      </c>
      <c r="B159" t="inlineStr">
        <is>
          <t>Recommendation Validity</t>
        </is>
      </c>
      <c r="C159" t="n">
        <v>93.3</v>
      </c>
      <c r="D159" t="inlineStr">
        <is>
          <t>high</t>
        </is>
      </c>
      <c r="E159" s="13" t="inlineStr">
        <is>
          <t>The first recommendation could be more specific about what constitutes a transaction date versus the date of issue that is already present on the document.</t>
        </is>
      </c>
      <c r="F159" t="inlineStr">
        <is>
          <t>eu.anthropic.claude-3-7-sonnet-20250219-v1:0, eu.anthropic.claude-3-haiku-20240307-v1:0, eu.anthropic.claude-3-7-sonnet-20250219-v1:0</t>
        </is>
      </c>
      <c r="G159" t="inlineStr"/>
      <c r="H159" t="inlineStr"/>
    </row>
    <row r="160">
      <c r="A160" t="inlineStr">
        <is>
          <t>austrian_file_7</t>
        </is>
      </c>
      <c r="B160" t="inlineStr">
        <is>
          <t>Hallucination Detection</t>
        </is>
      </c>
      <c r="C160" t="n">
        <v>98.3</v>
      </c>
      <c r="D160" t="inlineStr">
        <is>
          <t>high</t>
        </is>
      </c>
      <c r="E160" s="14" t="inlineStr">
        <is>
          <t>None detected. All three issues identified in the validation result are supported by the compliance rules provided.</t>
        </is>
      </c>
      <c r="F160" t="inlineStr">
        <is>
          <t>eu.anthropic.claude-3-7-sonnet-20250219-v1:0, eu.anthropic.claude-3-haiku-20240307-v1:0, eu.anthropic.claude-3-7-sonnet-20250219-v1:0</t>
        </is>
      </c>
      <c r="G160" t="inlineStr"/>
      <c r="H160" t="inlineStr"/>
    </row>
    <row r="161"/>
    <row r="162"/>
    <row r="163">
      <c r="A163" s="1" t="inlineStr">
        <is>
          <t>LLM VALIDATION - RECOMMENDATIONS</t>
        </is>
      </c>
    </row>
    <row r="164"/>
    <row r="165">
      <c r="A165" s="2" t="inlineStr">
        <is>
          <t>file_name</t>
        </is>
      </c>
      <c r="B165" s="2" t="inlineStr">
        <is>
          <t>recommendation_index</t>
        </is>
      </c>
      <c r="C165" s="2" t="inlineStr">
        <is>
          <t>recommendation</t>
        </is>
      </c>
      <c r="D165" s="2" t="inlineStr">
        <is>
          <t>QA</t>
        </is>
      </c>
      <c r="E165" s="2" t="inlineStr">
        <is>
          <t>note</t>
        </is>
      </c>
    </row>
    <row r="166">
      <c r="A166" t="inlineStr">
        <is>
          <t>austrian_file_7</t>
        </is>
      </c>
      <c r="B166" t="n">
        <v>1</v>
      </c>
      <c r="C166" t="inlineStr">
        <is>
          <t>Multiple validation issues detected - prioritize critical fixes</t>
        </is>
      </c>
      <c r="D166" t="inlineStr"/>
      <c r="E166" t="inlineStr"/>
    </row>
    <row r="167">
      <c r="A167" t="inlineStr">
        <is>
          <t>austrian_file_7</t>
        </is>
      </c>
      <c r="B167" t="n">
        <v>2</v>
      </c>
      <c r="C167" t="inlineStr">
        <is>
          <t>Address issues in factual grounding: 1. The AI claims the transaction date is missing, but the extracted data shows a date_of_issue (2025-01-30), which could serve as the transaction date., 2. The AI doesn't acknowledge that there is some payment information in the extracted data ("payment_method": "PayPal"), though it's correct that a complete payment receipt/invoice might still be missing.</t>
        </is>
      </c>
      <c r="D167" t="inlineStr"/>
      <c r="E167" t="inlineStr"/>
    </row>
    <row r="168">
      <c r="A168" t="inlineStr">
        <is>
          <t>austrian_file_7</t>
        </is>
      </c>
      <c r="B168" t="n">
        <v>3</v>
      </c>
      <c r="C168" t="inlineStr">
        <is>
          <t>Address issues in knowledge base adherence: - Minor inconsistency in applying the transaction date rule - while the issue is valid, the receipt does show a date of issue (2025-01-30), but the AI doesn't clarify that what's specifically missing is the payment/transaction date rather than any date at all.</t>
        </is>
      </c>
      <c r="D168" t="inlineStr"/>
      <c r="E168" t="inlineStr"/>
    </row>
    <row r="169">
      <c r="A169" t="inlineStr">
        <is>
          <t>austrian_file_7</t>
        </is>
      </c>
      <c r="B169" t="n">
        <v>4</v>
      </c>
      <c r="C169" t="inlineStr">
        <is>
          <t>Address issues in compliance accuracy: The first issue may be overly strict as the document does contain a date of issue which could serve as the transaction date. The system should consider whether the date of issue (2025-01-30) meets the requirement for a transaction date.</t>
        </is>
      </c>
      <c r="D169" t="inlineStr"/>
      <c r="E169" t="inlineStr"/>
    </row>
    <row r="170">
      <c r="A170" t="inlineStr">
        <is>
          <t>austrian_file_7</t>
        </is>
      </c>
      <c r="B170" t="n">
        <v>5</v>
      </c>
      <c r="C170" t="inlineStr">
        <is>
          <t>Address issues in issue categorization: The first issue may be incorrectly flagged as the receipt does contain a date of issue (2025-01-30) in the extracted data. The system may have missed this information or confused transaction date with date of issue.</t>
        </is>
      </c>
      <c r="D170" t="inlineStr"/>
      <c r="E170" t="inlineStr"/>
    </row>
    <row r="171">
      <c r="A171" t="inlineStr">
        <is>
          <t>austrian_file_7</t>
        </is>
      </c>
      <c r="B171" t="n">
        <v>6</v>
      </c>
      <c r="C171" t="inlineStr">
        <is>
          <t>Address issues in recommendation validity: The first recommendation could be more specific about what constitutes a transaction date versus the date of issue that is already present on the document.</t>
        </is>
      </c>
      <c r="D171" t="inlineStr"/>
      <c r="E171" t="inlineStr"/>
    </row>
    <row r="172">
      <c r="A172" t="inlineStr">
        <is>
          <t>austrian_file_7</t>
        </is>
      </c>
      <c r="B172" t="n">
        <v>7</v>
      </c>
      <c r="C172" t="inlineStr">
        <is>
          <t>Address issues in hallucination detection: None detected. All three issues identified in the validation result are supported by the compliance rules provided.</t>
        </is>
      </c>
      <c r="D172" t="inlineStr"/>
      <c r="E172" t="inlineStr"/>
    </row>
  </sheetData>
  <mergeCells count="12">
    <mergeCell ref="A111:G111"/>
    <mergeCell ref="A146:H146"/>
    <mergeCell ref="A133:J133"/>
    <mergeCell ref="A163:E163"/>
    <mergeCell ref="A127:J127"/>
    <mergeCell ref="A7:E7"/>
    <mergeCell ref="A67:J67"/>
    <mergeCell ref="A105:G105"/>
    <mergeCell ref="A152:H152"/>
    <mergeCell ref="A75:E75"/>
    <mergeCell ref="A1:R1"/>
    <mergeCell ref="A83:M8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3"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austrian_file_8</t>
        </is>
      </c>
      <c r="B4" t="b">
        <v>1</v>
      </c>
      <c r="C4" t="inlineStr">
        <is>
          <t>parking</t>
        </is>
      </c>
      <c r="D4" t="inlineStr">
        <is>
          <t>German</t>
        </is>
      </c>
      <c r="E4" t="n">
        <v>95</v>
      </c>
      <c r="F4" t="inlineStr">
        <is>
          <t>Austria</t>
        </is>
      </c>
      <c r="G4" t="inlineStr">
        <is>
          <t>Austria</t>
        </is>
      </c>
      <c r="H4" t="b">
        <v>1</v>
      </c>
      <c r="K4" t="n">
        <v>90</v>
      </c>
      <c r="L4" t="inlineStr">
        <is>
          <t>The document contains multiple fields that align with the expense schema, including supplier, consumer, transaction amount, transaction date, invoice receipt number, and item description. The document is a receipt for a parking service at Vienna Airport, indicating a completed transaction.</t>
        </is>
      </c>
      <c r="M4" t="inlineStr">
        <is>
          <t>['supplier', 'consumerRecipient', 'transactionAmount', 'transactionDate', 'invoiceReceiptNumber', 'itemDescriptionLineItems']</t>
        </is>
      </c>
      <c r="N4" t="inlineStr">
        <is>
          <t>['icpRequirements', 'taxInformation', 'paymentMethod']</t>
        </is>
      </c>
      <c r="O4" t="n">
        <v>6</v>
      </c>
      <c r="P4" t="inlineStr">
        <is>
          <t>The document contains 6 out of 8 schema fields, including supplier, consumer, transaction amount, transaction date, invoice receipt number, and item description.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austrian_file_8</t>
        </is>
      </c>
      <c r="B10" t="inlineStr">
        <is>
          <t>country</t>
        </is>
      </c>
      <c r="C10" t="inlineStr">
        <is>
          <t>Österreich</t>
        </is>
      </c>
      <c r="D10" t="inlineStr"/>
      <c r="E10" t="inlineStr"/>
    </row>
    <row r="11">
      <c r="A11" t="inlineStr">
        <is>
          <t>austrian_file_8</t>
        </is>
      </c>
      <c r="B11" t="inlineStr">
        <is>
          <t>supplier_name</t>
        </is>
      </c>
      <c r="C11" t="inlineStr">
        <is>
          <t>Flughafen Wien Aktiengesellschaft</t>
        </is>
      </c>
      <c r="D11" t="inlineStr"/>
      <c r="E11" t="inlineStr"/>
    </row>
    <row r="12">
      <c r="A12" t="inlineStr">
        <is>
          <t>austrian_file_8</t>
        </is>
      </c>
      <c r="B12" t="inlineStr">
        <is>
          <t>supplier_address</t>
        </is>
      </c>
      <c r="C12" t="inlineStr">
        <is>
          <t>Postfach 1, 1300 Wien-Flughafen, Österreich</t>
        </is>
      </c>
      <c r="D12" t="inlineStr"/>
      <c r="E12" t="inlineStr"/>
    </row>
    <row r="13">
      <c r="A13" t="inlineStr">
        <is>
          <t>austrian_file_8</t>
        </is>
      </c>
      <c r="B13" t="inlineStr">
        <is>
          <t>supplier_vat_number</t>
        </is>
      </c>
      <c r="C13" t="inlineStr">
        <is>
          <t>ATU15447005</t>
        </is>
      </c>
      <c r="D13" t="inlineStr"/>
      <c r="E13" t="inlineStr"/>
    </row>
    <row r="14">
      <c r="A14" t="inlineStr">
        <is>
          <t>austrian_file_8</t>
        </is>
      </c>
      <c r="B14" t="inlineStr">
        <is>
          <t>supplier_phone</t>
        </is>
      </c>
      <c r="C14" t="inlineStr">
        <is>
          <t>+43-1-7007-0</t>
        </is>
      </c>
      <c r="D14" t="inlineStr"/>
      <c r="E14" t="inlineStr"/>
    </row>
    <row r="15">
      <c r="A15" t="inlineStr">
        <is>
          <t>austrian_file_8</t>
        </is>
      </c>
      <c r="B15" t="inlineStr">
        <is>
          <t>supplier_email</t>
        </is>
      </c>
      <c r="C15" t="inlineStr"/>
      <c r="D15" t="inlineStr"/>
      <c r="E15" t="inlineStr"/>
    </row>
    <row r="16">
      <c r="A16" t="inlineStr">
        <is>
          <t>austrian_file_8</t>
        </is>
      </c>
      <c r="B16" t="inlineStr">
        <is>
          <t>supplier_website</t>
        </is>
      </c>
      <c r="C16" t="inlineStr">
        <is>
          <t>https://www.viennaairport.com/vie-shop-kontakt</t>
        </is>
      </c>
      <c r="D16" t="inlineStr"/>
      <c r="E16" t="inlineStr"/>
    </row>
    <row r="17">
      <c r="A17" t="inlineStr">
        <is>
          <t>austrian_file_8</t>
        </is>
      </c>
      <c r="B17" t="inlineStr">
        <is>
          <t>customer_name</t>
        </is>
      </c>
      <c r="C17" t="inlineStr">
        <is>
          <t>Tamara Schober</t>
        </is>
      </c>
      <c r="D17" t="inlineStr"/>
      <c r="E17" t="inlineStr"/>
    </row>
    <row r="18">
      <c r="A18" t="inlineStr">
        <is>
          <t>austrian_file_8</t>
        </is>
      </c>
      <c r="B18" t="inlineStr">
        <is>
          <t>customer_address</t>
        </is>
      </c>
      <c r="C18" t="inlineStr">
        <is>
          <t>Robert Ederer Strasse 21, 2460, Österreich</t>
        </is>
      </c>
      <c r="D18" t="inlineStr"/>
      <c r="E18" t="inlineStr"/>
    </row>
    <row r="19">
      <c r="A19" t="inlineStr">
        <is>
          <t>austrian_file_8</t>
        </is>
      </c>
      <c r="B19" t="inlineStr">
        <is>
          <t>customer_email</t>
        </is>
      </c>
      <c r="C19" t="inlineStr">
        <is>
          <t>tamara.schober@sentinelone.com</t>
        </is>
      </c>
      <c r="D19" t="inlineStr"/>
      <c r="E19" t="inlineStr"/>
    </row>
    <row r="20">
      <c r="A20" t="inlineStr">
        <is>
          <t>austrian_file_8</t>
        </is>
      </c>
      <c r="B20" t="inlineStr">
        <is>
          <t>invoice_number</t>
        </is>
      </c>
      <c r="C20" t="inlineStr">
        <is>
          <t>610117970</t>
        </is>
      </c>
      <c r="D20" t="inlineStr"/>
      <c r="E20" t="inlineStr"/>
    </row>
    <row r="21">
      <c r="A21" t="inlineStr">
        <is>
          <t>austrian_file_8</t>
        </is>
      </c>
      <c r="B21" t="inlineStr">
        <is>
          <t>receipt_number</t>
        </is>
      </c>
      <c r="C21" t="inlineStr"/>
      <c r="D21" t="inlineStr"/>
      <c r="E21" t="inlineStr"/>
    </row>
    <row r="22">
      <c r="A22" t="inlineStr">
        <is>
          <t>austrian_file_8</t>
        </is>
      </c>
      <c r="B22" t="inlineStr">
        <is>
          <t>transaction_reference</t>
        </is>
      </c>
      <c r="C22" t="inlineStr">
        <is>
          <t>1733240058082</t>
        </is>
      </c>
      <c r="D22" t="inlineStr"/>
      <c r="E22" t="inlineStr"/>
    </row>
    <row r="23">
      <c r="A23" t="inlineStr">
        <is>
          <t>austrian_file_8</t>
        </is>
      </c>
      <c r="B23" t="inlineStr">
        <is>
          <t>currency</t>
        </is>
      </c>
      <c r="C23" t="inlineStr">
        <is>
          <t>EUR</t>
        </is>
      </c>
      <c r="D23" t="inlineStr"/>
      <c r="E23" t="inlineStr"/>
    </row>
    <row r="24">
      <c r="A24" t="inlineStr">
        <is>
          <t>austrian_file_8</t>
        </is>
      </c>
      <c r="B24" t="inlineStr">
        <is>
          <t>total_amount</t>
        </is>
      </c>
      <c r="C24" t="inlineStr">
        <is>
          <t>141.6</t>
        </is>
      </c>
      <c r="D24" t="inlineStr"/>
      <c r="E24" t="inlineStr"/>
    </row>
    <row r="25">
      <c r="A25" t="inlineStr">
        <is>
          <t>austrian_file_8</t>
        </is>
      </c>
      <c r="B25" t="inlineStr">
        <is>
          <t>subtotal</t>
        </is>
      </c>
      <c r="C25" t="inlineStr">
        <is>
          <t>118</t>
        </is>
      </c>
      <c r="D25" t="inlineStr"/>
      <c r="E25" t="inlineStr"/>
    </row>
    <row r="26">
      <c r="A26" t="inlineStr">
        <is>
          <t>austrian_file_8</t>
        </is>
      </c>
      <c r="B26" t="inlineStr">
        <is>
          <t>tax_amount</t>
        </is>
      </c>
      <c r="C26" t="inlineStr">
        <is>
          <t>23.6</t>
        </is>
      </c>
      <c r="D26" t="inlineStr"/>
      <c r="E26" t="inlineStr"/>
    </row>
    <row r="27">
      <c r="A27" t="inlineStr">
        <is>
          <t>austrian_file_8</t>
        </is>
      </c>
      <c r="B27" t="inlineStr">
        <is>
          <t>tax_rate</t>
        </is>
      </c>
      <c r="C27" t="inlineStr">
        <is>
          <t>20</t>
        </is>
      </c>
      <c r="D27" t="inlineStr"/>
      <c r="E27" t="inlineStr"/>
    </row>
    <row r="28">
      <c r="A28" t="inlineStr">
        <is>
          <t>austrian_file_8</t>
        </is>
      </c>
      <c r="B28" t="inlineStr">
        <is>
          <t>discount_amount</t>
        </is>
      </c>
      <c r="C28" t="inlineStr"/>
      <c r="D28" t="inlineStr"/>
      <c r="E28" t="inlineStr"/>
    </row>
    <row r="29">
      <c r="A29" t="inlineStr">
        <is>
          <t>austrian_file_8</t>
        </is>
      </c>
      <c r="B29" t="inlineStr">
        <is>
          <t>tip_amount</t>
        </is>
      </c>
      <c r="C29" t="inlineStr"/>
      <c r="D29" t="inlineStr"/>
      <c r="E29" t="inlineStr"/>
    </row>
    <row r="30">
      <c r="A30" t="inlineStr">
        <is>
          <t>austrian_file_8</t>
        </is>
      </c>
      <c r="B30" t="inlineStr">
        <is>
          <t>date_of_issue</t>
        </is>
      </c>
      <c r="C30" t="inlineStr">
        <is>
          <t>2024-12-05</t>
        </is>
      </c>
      <c r="D30" t="inlineStr"/>
      <c r="E30" t="inlineStr"/>
    </row>
    <row r="31">
      <c r="A31" t="inlineStr">
        <is>
          <t>austrian_file_8</t>
        </is>
      </c>
      <c r="B31" t="inlineStr">
        <is>
          <t>transaction_time</t>
        </is>
      </c>
      <c r="C31" t="inlineStr"/>
      <c r="D31" t="inlineStr"/>
      <c r="E31" t="inlineStr"/>
    </row>
    <row r="32">
      <c r="A32" t="inlineStr">
        <is>
          <t>austrian_file_8</t>
        </is>
      </c>
      <c r="B32" t="inlineStr">
        <is>
          <t>payment_method</t>
        </is>
      </c>
      <c r="C32" t="inlineStr"/>
      <c r="D32" t="inlineStr"/>
      <c r="E32" t="inlineStr"/>
    </row>
    <row r="33">
      <c r="A33" t="inlineStr">
        <is>
          <t>austrian_file_8</t>
        </is>
      </c>
      <c r="B33" t="inlineStr">
        <is>
          <t>card_last_four</t>
        </is>
      </c>
      <c r="C33" t="inlineStr"/>
      <c r="D33" t="inlineStr"/>
      <c r="E33" t="inlineStr"/>
    </row>
    <row r="34">
      <c r="A34" t="inlineStr">
        <is>
          <t>austrian_file_8</t>
        </is>
      </c>
      <c r="B34" t="inlineStr">
        <is>
          <t>line_items[0]_description</t>
        </is>
      </c>
      <c r="C34" t="inlineStr">
        <is>
          <t>Parkhaus 4</t>
        </is>
      </c>
      <c r="D34" t="inlineStr"/>
      <c r="E34" t="inlineStr"/>
    </row>
    <row r="35">
      <c r="A35" t="inlineStr">
        <is>
          <t>austrian_file_8</t>
        </is>
      </c>
      <c r="B35" t="inlineStr">
        <is>
          <t>line_items[0]_quantity</t>
        </is>
      </c>
      <c r="C35" t="inlineStr"/>
      <c r="D35" t="inlineStr"/>
      <c r="E35" t="inlineStr"/>
    </row>
    <row r="36">
      <c r="A36" t="inlineStr">
        <is>
          <t>austrian_file_8</t>
        </is>
      </c>
      <c r="B36" t="inlineStr">
        <is>
          <t>line_items[0]_unit_price</t>
        </is>
      </c>
      <c r="C36" t="inlineStr"/>
      <c r="D36" t="inlineStr"/>
      <c r="E36" t="inlineStr"/>
    </row>
    <row r="37">
      <c r="A37" t="inlineStr">
        <is>
          <t>austrian_file_8</t>
        </is>
      </c>
      <c r="B37" t="inlineStr">
        <is>
          <t>line_items[0]_total_price</t>
        </is>
      </c>
      <c r="C37" t="inlineStr">
        <is>
          <t>118</t>
        </is>
      </c>
      <c r="D37" t="inlineStr"/>
      <c r="E37" t="inlineStr"/>
    </row>
    <row r="38">
      <c r="A38" t="inlineStr">
        <is>
          <t>austrian_file_8</t>
        </is>
      </c>
      <c r="B38" t="inlineStr">
        <is>
          <t>line_items[0]_category</t>
        </is>
      </c>
      <c r="C38" t="inlineStr">
        <is>
          <t>Parking</t>
        </is>
      </c>
      <c r="D38" t="inlineStr"/>
      <c r="E38" t="inlineStr"/>
    </row>
    <row r="39">
      <c r="A39" t="inlineStr">
        <is>
          <t>austrian_file_8</t>
        </is>
      </c>
      <c r="B39" t="inlineStr">
        <is>
          <t>receipt_type</t>
        </is>
      </c>
      <c r="C39" t="inlineStr">
        <is>
          <t>Parking Receipt</t>
        </is>
      </c>
      <c r="D39" t="inlineStr"/>
      <c r="E39" t="inlineStr"/>
    </row>
    <row r="40">
      <c r="A40" t="inlineStr">
        <is>
          <t>austrian_file_8</t>
        </is>
      </c>
      <c r="B40" t="inlineStr">
        <is>
          <t>document_type</t>
        </is>
      </c>
      <c r="C40" t="inlineStr">
        <is>
          <t>Rechnung</t>
        </is>
      </c>
      <c r="D40" t="inlineStr"/>
      <c r="E40" t="inlineStr"/>
    </row>
    <row r="41">
      <c r="A41" t="inlineStr">
        <is>
          <t>austrian_file_8</t>
        </is>
      </c>
      <c r="B41" t="inlineStr">
        <is>
          <t>location_city</t>
        </is>
      </c>
      <c r="C41" t="inlineStr">
        <is>
          <t>Wien</t>
        </is>
      </c>
      <c r="D41" t="inlineStr"/>
      <c r="E41" t="inlineStr"/>
    </row>
    <row r="42">
      <c r="A42" t="inlineStr">
        <is>
          <t>austrian_file_8</t>
        </is>
      </c>
      <c r="B42" t="inlineStr">
        <is>
          <t>location_country</t>
        </is>
      </c>
      <c r="C42" t="inlineStr">
        <is>
          <t>Österreich</t>
        </is>
      </c>
      <c r="D42" t="inlineStr"/>
      <c r="E42" t="inlineStr"/>
    </row>
    <row r="43">
      <c r="A43" t="inlineStr">
        <is>
          <t>austrian_file_8</t>
        </is>
      </c>
      <c r="B43" t="inlineStr">
        <is>
          <t>special_notes</t>
        </is>
      </c>
      <c r="C43" t="inlineStr"/>
      <c r="D43" t="inlineStr"/>
      <c r="E43" t="inlineStr"/>
    </row>
    <row r="44">
      <c r="A44" t="inlineStr">
        <is>
          <t>austrian_file_8</t>
        </is>
      </c>
      <c r="B44" t="inlineStr">
        <is>
          <t>terms_conditions</t>
        </is>
      </c>
      <c r="C44" t="inlineStr"/>
      <c r="D44" t="inlineStr"/>
      <c r="E44" t="inlineStr"/>
    </row>
    <row r="45">
      <c r="A45" t="inlineStr">
        <is>
          <t>austrian_file_8</t>
        </is>
      </c>
      <c r="B45" t="inlineStr">
        <is>
          <t>business_registration_number</t>
        </is>
      </c>
      <c r="C45" t="inlineStr">
        <is>
          <t>42984m</t>
        </is>
      </c>
      <c r="D45" t="inlineStr"/>
      <c r="E45" t="inlineStr"/>
    </row>
    <row r="46">
      <c r="A46" t="inlineStr">
        <is>
          <t>austrian_file_8</t>
        </is>
      </c>
      <c r="B46" t="inlineStr">
        <is>
          <t>dvr_number</t>
        </is>
      </c>
      <c r="C46" t="inlineStr">
        <is>
          <t>0008613</t>
        </is>
      </c>
      <c r="D46" t="inlineStr"/>
      <c r="E46" t="inlineStr"/>
    </row>
    <row r="47">
      <c r="A47" t="inlineStr">
        <is>
          <t>austrian_file_8</t>
        </is>
      </c>
      <c r="B47" t="inlineStr">
        <is>
          <t>firmenbuchgericht</t>
        </is>
      </c>
      <c r="C47" t="inlineStr">
        <is>
          <t>Korneuburg</t>
        </is>
      </c>
      <c r="D47" t="inlineStr"/>
      <c r="E47" t="inlineStr"/>
    </row>
    <row r="48"/>
    <row r="49"/>
    <row r="50">
      <c r="A50" s="1" t="inlineStr">
        <is>
          <t>ISSUES SECTION</t>
        </is>
      </c>
    </row>
    <row r="51"/>
    <row r="52">
      <c r="A52" s="2" t="inlineStr">
        <is>
          <t>index</t>
        </is>
      </c>
      <c r="B52" s="2" t="inlineStr">
        <is>
          <t>issue_type</t>
        </is>
      </c>
      <c r="C52" s="2" t="inlineStr">
        <is>
          <t>description</t>
        </is>
      </c>
      <c r="D52" s="2" t="inlineStr">
        <is>
          <t>recommendation</t>
        </is>
      </c>
      <c r="E52" s="2" t="inlineStr">
        <is>
          <t>knowledge_base_reference</t>
        </is>
      </c>
      <c r="F52" s="2" t="inlineStr">
        <is>
          <t>confidence_score</t>
        </is>
      </c>
      <c r="G52" s="2" t="inlineStr">
        <is>
          <t>aggregated_issue_validation_score</t>
        </is>
      </c>
      <c r="H52" s="2" t="inlineStr">
        <is>
          <t>judge_explanation</t>
        </is>
      </c>
      <c r="I52" s="2" t="inlineStr">
        <is>
          <t>QA</t>
        </is>
      </c>
      <c r="J52" s="2" t="inlineStr">
        <is>
          <t>note</t>
        </is>
      </c>
    </row>
    <row r="53">
      <c r="A53" t="n">
        <v>1</v>
      </c>
      <c r="B53" t="inlineStr">
        <is>
          <t>Standards &amp; Compliance | Fix Identified</t>
        </is>
      </c>
      <c r="C53" s="4" t="inlineStr">
        <is>
          <t>The receipt does not show the ICP company details (Global People IT-Services GmbH, Kärntner Ring 12, A-1010 Vienna, Austria VAT ID: ATU77112189). The Local Employers name and details should appear on invoices, not the workers.</t>
        </is>
      </c>
      <c r="D53" s="4" t="inlineStr">
        <is>
          <t>It is recommended to address this issue with the supplier or provider.</t>
        </is>
      </c>
      <c r="E53" s="4" t="inlineStr">
        <is>
          <t>Invoice must show Global People IT-Services GmbH, Kärntner Ring 12, A-1010 Vienna, Austria VAT ID: ATU77112189 - The Local Employers name and details should appear on invoices, not the workers</t>
        </is>
      </c>
      <c r="F53" t="n">
        <v>0.9</v>
      </c>
      <c r="G53" s="17" t="n">
        <v>78.67</v>
      </c>
      <c r="H53" s="18" t="inlineStr">
        <is>
          <t>Factual Grounding: The AI correctly identified that the receipt does not show the required ICP company details (Global People IT-Services GmbH). The extracted data shows the customer name as "Tamara Schober" rather than the required ICP company name, which aligns with the compliance rule stating "Invoice must show Global People IT-Services GmbH, Kärntner Ring 12, A-1010 Vienna, Austria VAT ID: ATU77112189." | Knowledge Base Adherence: The AI correctly identifies that ICP company details should appear on invoices, but this rule specifically applies to "Non-Travel" expenses like "Office supplies, Software, Equipment, Training, Utilities, Professional services" according to the knowledge base. Parking expenses fall under the "Travel" category (similar to mileage), so this requirement may not be applicable in this specific case. The knowledge base doesn't explicitly state that parking receipts need to show ICP company details. | Compliance Accuracy: The issue correctly identifies that ICP company details (Global People IT-Services GmbH) should appear on the receipt. However, this rule applies specifically to "Non-Travel" expenses like "Office supplies, Software, Equipment, Training, Utilities, Professional services" according to the compliance rules. Since this is a parking receipt which falls under travel expenses (similar to mileage), this requirement may not be applicable in this specific case. The rule is correctly cited but potentially misapplied to this expense type. | Issue Categorization: The issue regarding missing ICP company details is correctly categorized as "Standards &amp; Compliance | Fix Identified" since it relates to a specific compliance requirement. The description accurately states that the receipt lacks the required Global People IT-Services GmbH details, and the recommendation is appropriate. The knowledge base reference directly matches the compliance rule that states "Invoice must show Global People IT-Services GmbH, Kärntner Ring 12, A-1010 Vienna, Austria VAT ID: ATU77112189". | Recommendation Validity: The recommendation to "address this issue with the supplier or provider" regarding missing ICP company details is somewhat valid but not fully actionable. For a parking receipt, it's unclear if the ICP company details are actually required since parking could be classified as a travel expense (like mileage) rather than a non-travel expense. The compliance rules state ICP details are mandatory for "Non-Travel" expenses like "Office supplies, Software, Equipment, Training, Utilities, Professional services" but don't explicitly mention parking receipts. The recommendation doesn't provide clear guidance on how to resolve this specific situation. | Hallucination Detection: The first issue correctly identifies that the receipt lacks the required ICP company details (Global People IT-Services GmbH). This aligns with the compliance rules that state "Invoice must show Global People IT-Services GmbH, Kärntner Ring 12, A-1010 Vienna, Austria VAT ID: ATU77112189" for non-travel expenses.</t>
        </is>
      </c>
      <c r="I53" t="inlineStr"/>
      <c r="J53" t="inlineStr"/>
    </row>
    <row r="54">
      <c r="A54" t="n">
        <v>2</v>
      </c>
      <c r="B54" t="inlineStr">
        <is>
          <t>Standards &amp; Compliance | Gross-up Identified</t>
        </is>
      </c>
      <c r="C54" s="4" t="inlineStr">
        <is>
          <t>Parking expenses are subject to tax and will be grossed up.</t>
        </is>
      </c>
      <c r="D54" s="4" t="inlineStr">
        <is>
          <t>Parking expenses will be grossed up according to the tax rate applied.</t>
        </is>
      </c>
      <c r="E54" s="4" t="inlineStr">
        <is>
          <t>Parking tickets taxed if paid outside of Mileage payment</t>
        </is>
      </c>
      <c r="F54" t="n">
        <v>0.9</v>
      </c>
      <c r="G54" s="5" t="n">
        <v>99.33</v>
      </c>
      <c r="H54" s="6" t="inlineStr">
        <is>
          <t>Factual Grounding: The AI correctly identified that parking expenses are subject to tax and will be grossed up. This is factually grounded in the compliance rules which specifically state "Parking tickets taxed if paid outside of Mileage payment" under the mileage expense type gross-up rules. | Knowledge Base Adherence: The AI correctly applies the compliance rule that "Parking tickets taxed if paid outside of Mileage payment" as stated in the knowledge base. This is accurately identified as requiring a gross-up according to the rules for travel expenses. | Compliance Accuracy: This issue is accurately identified. According to the compliance rules, "Parking tickets taxed if paid outside of Mileage payment" is explicitly stated in the gross-up rules for travel/mileage expenses. The system correctly flagged that parking expenses are subject to tax and will be grossed up. | Issue Categorization: The issue about parking expenses being subject to tax is correctly categorized as "Standards &amp; Compliance | Gross-up Identified". The description and recommendation are clear and actionable, indicating that parking expenses will be grossed up according to the applicable tax rate. The knowledge base reference directly quotes the relevant compliance rule: "Parking tickets taxed if paid outside of Mileage payment". | Recommendation Validity: The recommendation regarding tax implications is valid and accurate. The compliance rules clearly state "Parking tickets taxed if paid outside of Mileage payment" and the recommendation correctly identifies that the parking expense will be grossed up according to the applicable tax rate. This is informative for the user and aligns with the compliance policies. | Hallucination Detection: The second issue correctly identifies that parking expenses are subject to tax and will be grossed up. This is supported by the compliance policy that states "Parking tickets taxed if paid outside of Mileage payment" in the gross-up rules section.</t>
        </is>
      </c>
      <c r="I54" t="inlineStr"/>
      <c r="J54" t="inlineStr"/>
    </row>
    <row r="55">
      <c r="A55" t="n">
        <v>3</v>
      </c>
      <c r="B55" t="inlineStr">
        <is>
          <t>Standards &amp; Compliance | Follow-up Action Identified</t>
        </is>
      </c>
      <c r="C55" s="4" t="inlineStr">
        <is>
          <t>Additional documentation is required for parking expenses.</t>
        </is>
      </c>
      <c r="D55" s="4" t="inlineStr">
        <is>
          <t>Please submit the travel reporting template and a map with the relevant route (Google Maps is sufficient) for the parking expense.</t>
        </is>
      </c>
      <c r="E55" s="4" t="inlineStr">
        <is>
          <t>Travel reporting template must be submitted. Map with the relevant route (google maps is sufficient) required.</t>
        </is>
      </c>
      <c r="F55" t="n">
        <v>0.85</v>
      </c>
      <c r="G55" s="5" t="n">
        <v>98.67</v>
      </c>
      <c r="H55" s="6" t="inlineStr">
        <is>
          <t>Factual Grounding: The AI correctly identified that additional documentation is required for parking expenses. This is factually grounded in the compliance rules which state "Travel reporting template must be submitted. Map with the relevant route (google maps is sufficient) required" for mileage-related expenses. | Knowledge Base Adherence: The AI correctly identifies that additional documentation is required for parking expenses, which aligns with the knowledge base rule for mileage expenses: "Travel reporting template must be submitted. Map with the relevant route (google maps is sufficient) required." Since parking is related to travel/mileage, this requirement is applicable. | Compliance Accuracy: This issue is accurately identified. The compliance rules clearly state that for mileage/travel expenses: "Travel reporting template must be submitted. Map with the relevant route (google maps is sufficient) required." The system correctly flagged the need for additional documentation for parking expenses. | Issue Categorization: The issue regarding additional documentation requirements is correctly categorized as "Standards &amp; Compliance | Follow-up Action Identified". The description clearly states that additional documentation is needed, and the recommendation specifies exactly what documentation is required (travel reporting template and map with route). The knowledge base reference aligns with the compliance rule that states "Travel reporting template must be submitted. Map with the relevant route (google maps is sufficient) required." | Recommendation Validity: The recommendation to submit the travel reporting template and a map with the relevant route is highly valid and directly addresses the compliance requirement. The compliance rules explicitly state "Travel reporting template must be submitted. Map with the relevant route (google maps is sufficient) required" for mileage-related expenses, which would include parking. This recommendation is specific, actionable, and directly tied to the compliance requirements. | Hallucination Detection: The third issue correctly states that additional documentation is required for parking expenses. This aligns with the compliance policy that states "Travel reporting template must be submitted. Map with the relevant route (google maps is sufficient) required" for mileage expenses, which would include parking.</t>
        </is>
      </c>
      <c r="I55" t="inlineStr"/>
      <c r="J55" t="inlineStr"/>
    </row>
    <row r="56"/>
    <row r="57"/>
    <row r="58">
      <c r="A58" s="1" t="inlineStr">
        <is>
          <t>MARKDOWN SECTION</t>
        </is>
      </c>
    </row>
    <row r="59"/>
    <row r="60">
      <c r="A60" s="2" t="inlineStr">
        <is>
          <t>file_name</t>
        </is>
      </c>
      <c r="B60" s="2" t="inlineStr">
        <is>
          <t>content_part</t>
        </is>
      </c>
      <c r="C60" s="2" t="inlineStr">
        <is>
          <t>markdown_content</t>
        </is>
      </c>
      <c r="D60" s="2" t="inlineStr">
        <is>
          <t>QA</t>
        </is>
      </c>
      <c r="E60" s="2" t="inlineStr">
        <is>
          <t>note</t>
        </is>
      </c>
    </row>
    <row r="61" ht="300" customHeight="1">
      <c r="A61" t="inlineStr">
        <is>
          <t>austrian_file_8</t>
        </is>
      </c>
      <c r="B61" s="7" t="inlineStr">
        <is>
          <t>Part 1 of 2</t>
        </is>
      </c>
      <c r="C61" s="8" t="inlineStr">
        <is>
          <t>### Page 1
# Rechnung
Frau  
Tamara Schober  
Robert Ederer Strasse  
21 2460, Österreich  
tamara.schober@sentinelone.com
&lt;logo&gt;Vienna Airport&lt;/logo&gt;
Flughafen Wien Aktiengesellschaft
Postfach 1, 1300 Wien-Flughafen, Österreich  
UID: ATU15447005  
Tel.: +43-1-7007-0  
https://www.viennaairport.com/vie-shop-kontakt  
www.viennaairport.com
## Buchungs-/Zahlungsinformationen
&lt;table&gt;
  &lt;tr&gt;
    &lt;th&gt;Bestell-/Ausstellungsdatum&lt;/th&gt;
    &lt;th&gt;Bestellnummer&lt;/th&gt;
    &lt;th&gt;Rechnungsnummer&lt;/th&gt;
    &lt;th&gt;Bezahlt am&lt;/th&gt;
    &lt;th&gt;Kundennummer&lt;/th&gt;
  &lt;/tr&gt;
  &lt;tr&gt;
    &lt;td&gt;05.12.2024&lt;/td&gt;
    &lt;td&gt;1733240058082&lt;/td&gt;
    &lt;td&gt;610117970&lt;/td&gt;
    &lt;td&gt;05.12.2024&lt;/td&gt;
    &lt;td&gt;-&lt;/td&gt;
  &lt;/tr&gt;
&lt;/table&gt;
&lt;table&gt;
  &lt;tr&gt;
    &lt;th&gt;Bezeichnung&lt;/th&gt;
    &lt;th&gt;USt. %&lt;/th&gt;
    &lt;th&gt;Betrag&lt;/th&gt;
  &lt;/tr&gt;
  &lt;tr&gt;
    &lt;td&gt;Parkhaus 4&lt;br&gt;Einfahrtszeitpunkt: 10.12.2024 16:00 // Ausfahrtszeitpunkt: 13.12.2024 16:00&lt;/td&gt;
    &lt;td&gt;&lt;/td&gt;
    &lt;td&gt;&lt;/td&gt;
  &lt;/tr&gt;</t>
        </is>
      </c>
      <c r="D61" t="inlineStr"/>
      <c r="E61" t="inlineStr"/>
    </row>
    <row r="62" ht="300" customHeight="1">
      <c r="A62" t="inlineStr">
        <is>
          <t>austrian_file_8</t>
        </is>
      </c>
      <c r="B62" s="7" t="inlineStr">
        <is>
          <t>Part 2 of 2</t>
        </is>
      </c>
      <c r="C62" s="8" t="inlineStr">
        <is>
          <t xml:space="preserve">  &lt;tr&gt;
    &lt;td&gt;Parkhaus 4&lt;/td&gt;
    &lt;td&gt;20&lt;/td&gt;
    &lt;td&gt;118,00 €&lt;/td&gt;
  &lt;/tr&gt;
  &lt;tr&gt;
    &lt;td&gt;Gesamtsumme:&lt;/td&gt;
    &lt;td&gt;&lt;/td&gt;
    &lt;td&gt;118,00 €&lt;/td&gt;
  &lt;/tr&gt;
  &lt;tr&gt;
    &lt;td&gt;20% USt. Basis&lt;/td&gt;
    &lt;td&gt;118,00 €&lt;/td&gt;
    &lt;td&gt;23,60 €&lt;/td&gt;
  &lt;/tr&gt;
  &lt;tr&gt;
    &lt;td&gt;Endsumme:&lt;/td&gt;
    &lt;td&gt;&lt;/td&gt;
    &lt;td&gt;141,60 €&lt;/td&gt;
  &lt;/tr&gt;
&lt;/table&gt;
Ihre Ansprechperson:  
Contact Center // Tel.: +43-1-7007-0 // https://www.viennaairport.com/vie-shop-kontakt
DVR-Nr.: 0008613 // Firmenbuchgericht: Korneuburg // Firmenbuchnr. 42984m
&lt;page_number&gt;1/1&lt;/page_number&gt;</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austrian_file_8</t>
        </is>
      </c>
      <c r="B68" t="inlineStr">
        <is>
          <t>order_date</t>
        </is>
      </c>
      <c r="C68" t="inlineStr">
        <is>
          <t>Bestell-/Ausstellungsdatum</t>
        </is>
      </c>
      <c r="D68" t="n">
        <v>0.95</v>
      </c>
      <c r="E68" t="inlineStr">
        <is>
          <t>markdown</t>
        </is>
      </c>
      <c r="F68" t="inlineStr">
        <is>
          <t>exact</t>
        </is>
      </c>
      <c r="G68" t="inlineStr">
        <is>
          <t>05.12.2024</t>
        </is>
      </c>
      <c r="H68" t="n">
        <v>0.95</v>
      </c>
      <c r="I68" t="inlineStr">
        <is>
          <t>markdown</t>
        </is>
      </c>
      <c r="J68" t="inlineStr">
        <is>
          <t>exact</t>
        </is>
      </c>
      <c r="K68" t="inlineStr">
        <is>
          <t>Buchungs-/Zahlungsinformationen</t>
        </is>
      </c>
      <c r="L68" t="inlineStr"/>
      <c r="M68" t="inlineStr"/>
    </row>
    <row r="69">
      <c r="A69" t="inlineStr">
        <is>
          <t>austrian_file_8</t>
        </is>
      </c>
      <c r="B69" t="inlineStr">
        <is>
          <t>order_number</t>
        </is>
      </c>
      <c r="C69" t="inlineStr">
        <is>
          <t>Bestellnummer</t>
        </is>
      </c>
      <c r="D69" t="n">
        <v>0.95</v>
      </c>
      <c r="E69" t="inlineStr">
        <is>
          <t>markdown</t>
        </is>
      </c>
      <c r="F69" t="inlineStr">
        <is>
          <t>exact</t>
        </is>
      </c>
      <c r="G69" t="inlineStr">
        <is>
          <t>1733240058082</t>
        </is>
      </c>
      <c r="H69" t="n">
        <v>0.95</v>
      </c>
      <c r="I69" t="inlineStr">
        <is>
          <t>markdown</t>
        </is>
      </c>
      <c r="J69" t="inlineStr">
        <is>
          <t>exact</t>
        </is>
      </c>
      <c r="K69" t="inlineStr">
        <is>
          <t>Buchungs-/Zahlungsinformationen</t>
        </is>
      </c>
      <c r="L69" t="inlineStr"/>
      <c r="M69" t="inlineStr"/>
    </row>
    <row r="70">
      <c r="A70" t="inlineStr">
        <is>
          <t>austrian_file_8</t>
        </is>
      </c>
      <c r="B70" t="inlineStr">
        <is>
          <t>invoice_number</t>
        </is>
      </c>
      <c r="C70" t="inlineStr">
        <is>
          <t>Rechnungsnummer</t>
        </is>
      </c>
      <c r="D70" t="n">
        <v>0.95</v>
      </c>
      <c r="E70" t="inlineStr">
        <is>
          <t>markdown</t>
        </is>
      </c>
      <c r="F70" t="inlineStr">
        <is>
          <t>exact</t>
        </is>
      </c>
      <c r="G70" t="inlineStr">
        <is>
          <t>610117970</t>
        </is>
      </c>
      <c r="H70" t="n">
        <v>0.95</v>
      </c>
      <c r="I70" t="inlineStr">
        <is>
          <t>markdown</t>
        </is>
      </c>
      <c r="J70" t="inlineStr">
        <is>
          <t>exact</t>
        </is>
      </c>
      <c r="K70" t="inlineStr">
        <is>
          <t>Buchungs-/Zahlungsinformationen</t>
        </is>
      </c>
      <c r="L70" t="inlineStr"/>
      <c r="M70" t="inlineStr"/>
    </row>
    <row r="71">
      <c r="A71" t="inlineStr">
        <is>
          <t>austrian_file_8</t>
        </is>
      </c>
      <c r="B71" t="inlineStr">
        <is>
          <t>payment_date</t>
        </is>
      </c>
      <c r="C71" t="inlineStr">
        <is>
          <t>Bezahlt am</t>
        </is>
      </c>
      <c r="D71" t="n">
        <v>0.95</v>
      </c>
      <c r="E71" t="inlineStr">
        <is>
          <t>markdown</t>
        </is>
      </c>
      <c r="F71" t="inlineStr">
        <is>
          <t>exact</t>
        </is>
      </c>
      <c r="G71" t="inlineStr">
        <is>
          <t>05.12.2024</t>
        </is>
      </c>
      <c r="H71" t="n">
        <v>0.95</v>
      </c>
      <c r="I71" t="inlineStr">
        <is>
          <t>markdown</t>
        </is>
      </c>
      <c r="J71" t="inlineStr">
        <is>
          <t>exact</t>
        </is>
      </c>
      <c r="K71" t="inlineStr">
        <is>
          <t>Buchungs-/Zahlungsinformationen</t>
        </is>
      </c>
      <c r="L71" t="inlineStr"/>
      <c r="M71" t="inlineStr"/>
    </row>
    <row r="72">
      <c r="A72" t="inlineStr">
        <is>
          <t>austrian_file_8</t>
        </is>
      </c>
      <c r="B72" t="inlineStr">
        <is>
          <t>customer_number</t>
        </is>
      </c>
      <c r="C72" t="inlineStr">
        <is>
          <t>Kundennummer</t>
        </is>
      </c>
      <c r="D72" t="n">
        <v>0.95</v>
      </c>
      <c r="E72" t="inlineStr">
        <is>
          <t>markdown</t>
        </is>
      </c>
      <c r="F72" t="inlineStr">
        <is>
          <t>exact</t>
        </is>
      </c>
      <c r="G72" t="inlineStr">
        <is>
          <t>-</t>
        </is>
      </c>
      <c r="H72" t="n">
        <v>0.95</v>
      </c>
      <c r="I72" t="inlineStr">
        <is>
          <t>markdown</t>
        </is>
      </c>
      <c r="J72" t="inlineStr">
        <is>
          <t>exact</t>
        </is>
      </c>
      <c r="K72" t="inlineStr">
        <is>
          <t>Buchungs-/Zahlungsinformationen</t>
        </is>
      </c>
      <c r="L72" t="inlineStr"/>
      <c r="M72" t="inlineStr"/>
    </row>
    <row r="73">
      <c r="A73" t="inlineStr">
        <is>
          <t>austrian_file_8</t>
        </is>
      </c>
      <c r="B73" t="inlineStr">
        <is>
          <t>description</t>
        </is>
      </c>
      <c r="C73" t="inlineStr">
        <is>
          <t>Bezeichnung</t>
        </is>
      </c>
      <c r="D73" t="n">
        <v>0.95</v>
      </c>
      <c r="E73" t="inlineStr">
        <is>
          <t>markdown</t>
        </is>
      </c>
      <c r="F73" t="inlineStr">
        <is>
          <t>exact</t>
        </is>
      </c>
      <c r="G73" t="inlineStr">
        <is>
          <t>Parkhaus 4&lt;br&gt;Einfahrtszeitpunkt: 10.12.2024 16:00 // Ausfahrtszeitpunkt: 13.12.2024 16:00</t>
        </is>
      </c>
      <c r="H73" t="n">
        <v>0.95</v>
      </c>
      <c r="I73" t="inlineStr">
        <is>
          <t>markdown</t>
        </is>
      </c>
      <c r="J73" t="inlineStr">
        <is>
          <t>exact</t>
        </is>
      </c>
      <c r="K73" t="inlineStr">
        <is>
          <t>Buchungs-/Zahlungsinformationen</t>
        </is>
      </c>
      <c r="L73" t="inlineStr"/>
      <c r="M73" t="inlineStr"/>
    </row>
    <row r="74">
      <c r="A74" t="inlineStr">
        <is>
          <t>austrian_file_8</t>
        </is>
      </c>
      <c r="B74" t="inlineStr">
        <is>
          <t>tax_rate</t>
        </is>
      </c>
      <c r="C74" t="inlineStr">
        <is>
          <t>USt. %</t>
        </is>
      </c>
      <c r="D74" t="n">
        <v>0.95</v>
      </c>
      <c r="E74" t="inlineStr">
        <is>
          <t>markdown</t>
        </is>
      </c>
      <c r="F74" t="inlineStr">
        <is>
          <t>exact</t>
        </is>
      </c>
      <c r="G74" t="inlineStr">
        <is>
          <t>20</t>
        </is>
      </c>
      <c r="H74" t="n">
        <v>0.95</v>
      </c>
      <c r="I74" t="inlineStr">
        <is>
          <t>markdown</t>
        </is>
      </c>
      <c r="J74" t="inlineStr">
        <is>
          <t>exact</t>
        </is>
      </c>
      <c r="K74" t="inlineStr">
        <is>
          <t>Buchungs-/Zahlungsinformationen</t>
        </is>
      </c>
      <c r="L74" t="inlineStr"/>
      <c r="M74" t="inlineStr"/>
    </row>
    <row r="75">
      <c r="A75" t="inlineStr">
        <is>
          <t>austrian_file_8</t>
        </is>
      </c>
      <c r="B75" t="inlineStr">
        <is>
          <t>amount</t>
        </is>
      </c>
      <c r="C75" t="inlineStr">
        <is>
          <t>Betrag</t>
        </is>
      </c>
      <c r="D75" t="n">
        <v>0.95</v>
      </c>
      <c r="E75" t="inlineStr">
        <is>
          <t>markdown</t>
        </is>
      </c>
      <c r="F75" t="inlineStr">
        <is>
          <t>exact</t>
        </is>
      </c>
      <c r="G75" t="inlineStr">
        <is>
          <t>118,00 €</t>
        </is>
      </c>
      <c r="H75" t="n">
        <v>0.95</v>
      </c>
      <c r="I75" t="inlineStr">
        <is>
          <t>markdown</t>
        </is>
      </c>
      <c r="J75" t="inlineStr">
        <is>
          <t>exact</t>
        </is>
      </c>
      <c r="K75" t="inlineStr">
        <is>
          <t>Buchungs-/Zahlungsinformationen</t>
        </is>
      </c>
      <c r="L75" t="inlineStr"/>
      <c r="M75" t="inlineStr"/>
    </row>
    <row r="76">
      <c r="A76" t="inlineStr">
        <is>
          <t>austrian_file_8</t>
        </is>
      </c>
      <c r="B76" t="inlineStr">
        <is>
          <t>total_amount</t>
        </is>
      </c>
      <c r="C76" t="inlineStr">
        <is>
          <t>Gesamtsumme:</t>
        </is>
      </c>
      <c r="D76" t="n">
        <v>0.95</v>
      </c>
      <c r="E76" t="inlineStr">
        <is>
          <t>markdown</t>
        </is>
      </c>
      <c r="F76" t="inlineStr">
        <is>
          <t>exact</t>
        </is>
      </c>
      <c r="G76" t="inlineStr">
        <is>
          <t>118,00 €</t>
        </is>
      </c>
      <c r="H76" t="n">
        <v>0.95</v>
      </c>
      <c r="I76" t="inlineStr">
        <is>
          <t>markdown</t>
        </is>
      </c>
      <c r="J76" t="inlineStr">
        <is>
          <t>exact</t>
        </is>
      </c>
      <c r="K76" t="inlineStr">
        <is>
          <t>Buchungs-/Zahlungsinformationen</t>
        </is>
      </c>
      <c r="L76" t="inlineStr"/>
      <c r="M76" t="inlineStr"/>
    </row>
    <row r="77">
      <c r="A77" t="inlineStr">
        <is>
          <t>austrian_file_8</t>
        </is>
      </c>
      <c r="B77" t="inlineStr">
        <is>
          <t>tax_base</t>
        </is>
      </c>
      <c r="C77" t="inlineStr">
        <is>
          <t>20% USt. Basis</t>
        </is>
      </c>
      <c r="D77" t="n">
        <v>0.95</v>
      </c>
      <c r="E77" t="inlineStr">
        <is>
          <t>markdown</t>
        </is>
      </c>
      <c r="F77" t="inlineStr">
        <is>
          <t>exact</t>
        </is>
      </c>
      <c r="G77" t="inlineStr">
        <is>
          <t>118,00 €</t>
        </is>
      </c>
      <c r="H77" t="n">
        <v>0.95</v>
      </c>
      <c r="I77" t="inlineStr">
        <is>
          <t>markdown</t>
        </is>
      </c>
      <c r="J77" t="inlineStr">
        <is>
          <t>exact</t>
        </is>
      </c>
      <c r="K77" t="inlineStr">
        <is>
          <t>Buchungs-/Zahlungsinformationen</t>
        </is>
      </c>
      <c r="L77" t="inlineStr"/>
      <c r="M77" t="inlineStr"/>
    </row>
    <row r="78">
      <c r="A78" t="inlineStr">
        <is>
          <t>austrian_file_8</t>
        </is>
      </c>
      <c r="B78" t="inlineStr">
        <is>
          <t>tax_amount</t>
        </is>
      </c>
      <c r="C78" t="inlineStr">
        <is>
          <t>20% USt. Basis</t>
        </is>
      </c>
      <c r="D78" t="n">
        <v>0.95</v>
      </c>
      <c r="E78" t="inlineStr">
        <is>
          <t>markdown</t>
        </is>
      </c>
      <c r="F78" t="inlineStr">
        <is>
          <t>exact</t>
        </is>
      </c>
      <c r="G78" t="inlineStr">
        <is>
          <t>23,60 €</t>
        </is>
      </c>
      <c r="H78" t="n">
        <v>0.95</v>
      </c>
      <c r="I78" t="inlineStr">
        <is>
          <t>markdown</t>
        </is>
      </c>
      <c r="J78" t="inlineStr">
        <is>
          <t>exact</t>
        </is>
      </c>
      <c r="K78" t="inlineStr">
        <is>
          <t>Buchungs-/Zahlungsinformationen</t>
        </is>
      </c>
      <c r="L78" t="inlineStr"/>
      <c r="M78" t="inlineStr"/>
    </row>
    <row r="79">
      <c r="A79" t="inlineStr">
        <is>
          <t>austrian_file_8</t>
        </is>
      </c>
      <c r="B79" t="inlineStr">
        <is>
          <t>final_amount</t>
        </is>
      </c>
      <c r="C79" t="inlineStr">
        <is>
          <t>Endsumme:</t>
        </is>
      </c>
      <c r="D79" t="n">
        <v>0.95</v>
      </c>
      <c r="E79" t="inlineStr">
        <is>
          <t>markdown</t>
        </is>
      </c>
      <c r="F79" t="inlineStr">
        <is>
          <t>exact</t>
        </is>
      </c>
      <c r="G79" t="inlineStr">
        <is>
          <t>141,60 €</t>
        </is>
      </c>
      <c r="H79" t="n">
        <v>0.95</v>
      </c>
      <c r="I79" t="inlineStr">
        <is>
          <t>markdown</t>
        </is>
      </c>
      <c r="J79" t="inlineStr">
        <is>
          <t>exact</t>
        </is>
      </c>
      <c r="K79" t="inlineStr">
        <is>
          <t>Buchungs-/Zahlungsinformationen</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austrian_file_8</t>
        </is>
      </c>
      <c r="B85" t="n">
        <v>50</v>
      </c>
      <c r="C85" t="n">
        <v>50</v>
      </c>
      <c r="D85" t="n">
        <v>50</v>
      </c>
      <c r="E85" t="n">
        <v>0.9399999999999999</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austrian_file_8</t>
        </is>
      </c>
      <c r="B91" t="inlineStr">
        <is>
          <t>Total Processing</t>
        </is>
      </c>
      <c r="C91" t="inlineStr">
        <is>
          <t>Total Processing Time</t>
        </is>
      </c>
      <c r="D91" t="inlineStr">
        <is>
          <t>144.1 seconds</t>
        </is>
      </c>
      <c r="E91" t="inlineStr">
        <is>
          <t>Complete end-to-end processing time</t>
        </is>
      </c>
      <c r="F91" t="inlineStr"/>
      <c r="G91" t="inlineStr"/>
    </row>
    <row r="92">
      <c r="A92" t="inlineStr">
        <is>
          <t>austrian_file_8</t>
        </is>
      </c>
      <c r="B92" t="inlineStr">
        <is>
          <t>Performance Metric</t>
        </is>
      </c>
      <c r="C92" t="inlineStr">
        <is>
          <t>Parallel Group 1 Seconds</t>
        </is>
      </c>
      <c r="D92" t="inlineStr">
        <is>
          <t>4.4 seconds</t>
        </is>
      </c>
      <c r="E92" t="inlineStr"/>
      <c r="F92" t="inlineStr"/>
      <c r="G92" t="inlineStr"/>
    </row>
    <row r="93">
      <c r="A93" t="inlineStr">
        <is>
          <t>austrian_file_8</t>
        </is>
      </c>
      <c r="B93" t="inlineStr">
        <is>
          <t>Performance Metric</t>
        </is>
      </c>
      <c r="C93" t="inlineStr">
        <is>
          <t>Parallel Group 2 Seconds</t>
        </is>
      </c>
      <c r="D93" t="inlineStr">
        <is>
          <t>56.6 seconds</t>
        </is>
      </c>
      <c r="E93" t="inlineStr"/>
      <c r="F93" t="inlineStr"/>
      <c r="G93" t="inlineStr"/>
    </row>
    <row r="94">
      <c r="A94" t="inlineStr">
        <is>
          <t>austrian_file_8</t>
        </is>
      </c>
      <c r="B94" t="inlineStr">
        <is>
          <t>Performance Metric</t>
        </is>
      </c>
      <c r="C94" t="inlineStr">
        <is>
          <t>Total Parallel Time Seconds</t>
        </is>
      </c>
      <c r="D94" t="inlineStr">
        <is>
          <t>61.0 seconds</t>
        </is>
      </c>
      <c r="E94" t="inlineStr"/>
      <c r="F94" t="inlineStr"/>
      <c r="G94" t="inlineStr"/>
    </row>
    <row r="95">
      <c r="A95" t="inlineStr">
        <is>
          <t>austrian_file_8</t>
        </is>
      </c>
      <c r="B95" t="inlineStr">
        <is>
          <t>Agent Performance</t>
        </is>
      </c>
      <c r="C95" t="inlineStr">
        <is>
          <t>Markdown Extraction</t>
        </is>
      </c>
      <c r="D95" t="inlineStr">
        <is>
          <t>23.8 seconds</t>
        </is>
      </c>
      <c r="E95" t="inlineStr">
        <is>
          <t>Model: zerox</t>
        </is>
      </c>
      <c r="F95" t="inlineStr"/>
      <c r="G95" t="inlineStr"/>
    </row>
    <row r="96">
      <c r="A96" t="inlineStr">
        <is>
          <t>austrian_file_8</t>
        </is>
      </c>
      <c r="B96" t="inlineStr">
        <is>
          <t>Agent Performance</t>
        </is>
      </c>
      <c r="C96" t="inlineStr">
        <is>
          <t>File Classification</t>
        </is>
      </c>
      <c r="D96" t="inlineStr">
        <is>
          <t>3.1 seconds</t>
        </is>
      </c>
      <c r="E96" t="inlineStr">
        <is>
          <t>Model: eu.amazon.nova-pro-v1:0, Mode: parallel</t>
        </is>
      </c>
      <c r="F96" t="inlineStr"/>
      <c r="G96" t="inlineStr"/>
    </row>
    <row r="97">
      <c r="A97" t="inlineStr">
        <is>
          <t>austrian_file_8</t>
        </is>
      </c>
      <c r="B97" t="inlineStr">
        <is>
          <t>Agent Performance</t>
        </is>
      </c>
      <c r="C97" t="inlineStr">
        <is>
          <t>Image Quality Assessment</t>
        </is>
      </c>
      <c r="D97" t="inlineStr">
        <is>
          <t>4.0 seconds</t>
        </is>
      </c>
      <c r="E97" t="inlineStr">
        <is>
          <t>Model: eu.amazon.nova-pro-v1:0, Mode: parallel</t>
        </is>
      </c>
      <c r="F97" t="inlineStr"/>
      <c r="G97" t="inlineStr"/>
    </row>
    <row r="98">
      <c r="A98" t="inlineStr">
        <is>
          <t>austrian_file_8</t>
        </is>
      </c>
      <c r="B98" t="inlineStr">
        <is>
          <t>Agent Performance</t>
        </is>
      </c>
      <c r="C98" t="inlineStr">
        <is>
          <t>Data Extraction</t>
        </is>
      </c>
      <c r="D98" t="inlineStr">
        <is>
          <t>4.4 seconds</t>
        </is>
      </c>
      <c r="E98" t="inlineStr">
        <is>
          <t>Model: eu.amazon.nova-pro-v1:0, Mode: parallel</t>
        </is>
      </c>
      <c r="F98" t="inlineStr"/>
      <c r="G98" t="inlineStr"/>
    </row>
    <row r="99">
      <c r="A99" t="inlineStr">
        <is>
          <t>austrian_file_8</t>
        </is>
      </c>
      <c r="B99" t="inlineStr">
        <is>
          <t>Agent Performance</t>
        </is>
      </c>
      <c r="C99" t="inlineStr">
        <is>
          <t>Issue Detection</t>
        </is>
      </c>
      <c r="D99" t="inlineStr">
        <is>
          <t>7.0 seconds</t>
        </is>
      </c>
      <c r="E99" t="inlineStr">
        <is>
          <t>Model: eu.amazon.nova-pro-v1:0, Mode: parallel</t>
        </is>
      </c>
      <c r="F99" t="inlineStr"/>
      <c r="G99" t="inlineStr"/>
    </row>
    <row r="100">
      <c r="A100" t="inlineStr">
        <is>
          <t>austrian_file_8</t>
        </is>
      </c>
      <c r="B100" t="inlineStr">
        <is>
          <t>Agent Performance</t>
        </is>
      </c>
      <c r="C100" t="inlineStr">
        <is>
          <t>Citation Generation</t>
        </is>
      </c>
      <c r="D100" t="inlineStr">
        <is>
          <t>56.6 seconds</t>
        </is>
      </c>
      <c r="E100" t="inlineStr">
        <is>
          <t>Model: eu.amazon.nova-pro-v1:0, Mode: parallel</t>
        </is>
      </c>
      <c r="F100" t="inlineStr"/>
      <c r="G100" t="inlineStr"/>
    </row>
    <row r="101">
      <c r="A101" t="inlineStr">
        <is>
          <t>austrian_file_8</t>
        </is>
      </c>
      <c r="B101" t="inlineStr">
        <is>
          <t>Agent Performance</t>
        </is>
      </c>
      <c r="C101" t="inlineStr">
        <is>
          <t>Llm Validation</t>
        </is>
      </c>
      <c r="D101" t="inlineStr">
        <is>
          <t>59.3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austrian_file_8</t>
        </is>
      </c>
      <c r="B107" t="inlineStr">
        <is>
          <t>LLM</t>
        </is>
      </c>
      <c r="C107" t="inlineStr">
        <is>
          <t>eu.amazon.nova-pro-v1:0</t>
        </is>
      </c>
      <c r="D107" t="n">
        <v>10</v>
      </c>
      <c r="E107" t="n">
        <v>100</v>
      </c>
      <c r="F107" t="inlineStr">
        <is>
          <t>excellent</t>
        </is>
      </c>
      <c r="G107" t="b">
        <v>1</v>
      </c>
      <c r="H107" t="inlineStr">
        <is>
          <t>2025-10-01T13:07:36.460Z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austrian_file_8</t>
        </is>
      </c>
      <c r="B113" t="inlineStr">
        <is>
          <t>Blur Detection</t>
        </is>
      </c>
      <c r="C113" t="b">
        <v>0</v>
      </c>
      <c r="D113" t="inlineStr">
        <is>
          <t>none</t>
        </is>
      </c>
      <c r="E113" t="n">
        <v>0.95</v>
      </c>
      <c r="F113" t="n">
        <v>0</v>
      </c>
      <c r="G113" t="inlineStr">
        <is>
          <t>The text is sharp and clearly defined with no visible blur.</t>
        </is>
      </c>
      <c r="H113" t="inlineStr">
        <is>
          <t>No action needed.</t>
        </is>
      </c>
      <c r="I113" t="inlineStr"/>
      <c r="J113" t="inlineStr"/>
    </row>
    <row r="114">
      <c r="A114" t="inlineStr">
        <is>
          <t>austrian_file_8</t>
        </is>
      </c>
      <c r="B114" t="inlineStr">
        <is>
          <t>Contrast Assessment</t>
        </is>
      </c>
      <c r="C114" t="b">
        <v>0</v>
      </c>
      <c r="D114" t="inlineStr">
        <is>
          <t>none</t>
        </is>
      </c>
      <c r="E114" t="n">
        <v>0.95</v>
      </c>
      <c r="F114" t="n">
        <v>1</v>
      </c>
      <c r="G114" t="inlineStr">
        <is>
          <t>Excellent contrast between text and background, ensuring clear text recognition.</t>
        </is>
      </c>
      <c r="H114" t="inlineStr">
        <is>
          <t>No action needed.</t>
        </is>
      </c>
      <c r="I114" t="inlineStr"/>
      <c r="J114" t="inlineStr"/>
    </row>
    <row r="115">
      <c r="A115" t="inlineStr">
        <is>
          <t>austrian_file_8</t>
        </is>
      </c>
      <c r="B115" t="inlineStr">
        <is>
          <t>Glare Identification</t>
        </is>
      </c>
      <c r="C115" t="b">
        <v>0</v>
      </c>
      <c r="D115" t="inlineStr">
        <is>
          <t>none</t>
        </is>
      </c>
      <c r="E115" t="n">
        <v>0.95</v>
      </c>
      <c r="F115" t="n">
        <v>0</v>
      </c>
      <c r="G115" t="inlineStr">
        <is>
          <t>No glare or bright spots detected that obscure text.</t>
        </is>
      </c>
      <c r="H115" t="inlineStr">
        <is>
          <t>No action needed.</t>
        </is>
      </c>
      <c r="I115" t="inlineStr"/>
      <c r="J115" t="inlineStr"/>
    </row>
    <row r="116">
      <c r="A116" t="inlineStr">
        <is>
          <t>austrian_file_8</t>
        </is>
      </c>
      <c r="B116" t="inlineStr">
        <is>
          <t>Water Stains</t>
        </is>
      </c>
      <c r="C116" t="b">
        <v>0</v>
      </c>
      <c r="D116" t="inlineStr">
        <is>
          <t>none</t>
        </is>
      </c>
      <c r="E116" t="n">
        <v>0.95</v>
      </c>
      <c r="F116" t="n">
        <v>0</v>
      </c>
      <c r="G116" t="inlineStr">
        <is>
          <t>No water stains or discolorations affecting document readability.</t>
        </is>
      </c>
      <c r="H116" t="inlineStr">
        <is>
          <t>No action needed.</t>
        </is>
      </c>
      <c r="I116" t="inlineStr"/>
      <c r="J116" t="inlineStr"/>
    </row>
    <row r="117">
      <c r="A117" t="inlineStr">
        <is>
          <t>austrian_file_8</t>
        </is>
      </c>
      <c r="B117" t="inlineStr">
        <is>
          <t>Tears Or Folds</t>
        </is>
      </c>
      <c r="C117" t="b">
        <v>0</v>
      </c>
      <c r="D117" t="inlineStr">
        <is>
          <t>none</t>
        </is>
      </c>
      <c r="E117" t="n">
        <v>0.95</v>
      </c>
      <c r="F117" t="n">
        <v>0</v>
      </c>
      <c r="G117" t="inlineStr">
        <is>
          <t>No visible tears, creases, or folds that distort text.</t>
        </is>
      </c>
      <c r="H117" t="inlineStr">
        <is>
          <t>No action needed.</t>
        </is>
      </c>
      <c r="I117" t="inlineStr"/>
      <c r="J117" t="inlineStr"/>
    </row>
    <row r="118">
      <c r="A118" t="inlineStr">
        <is>
          <t>austrian_file_8</t>
        </is>
      </c>
      <c r="B118" t="inlineStr">
        <is>
          <t>Cut Off Detection</t>
        </is>
      </c>
      <c r="C118" t="b">
        <v>0</v>
      </c>
      <c r="D118" t="inlineStr">
        <is>
          <t>none</t>
        </is>
      </c>
      <c r="E118" t="n">
        <v>0.95</v>
      </c>
      <c r="F118" t="n">
        <v>0</v>
      </c>
      <c r="G118" t="inlineStr">
        <is>
          <t>No document edges are cut off or excluded from the image.</t>
        </is>
      </c>
      <c r="H118" t="inlineStr">
        <is>
          <t>No action needed.</t>
        </is>
      </c>
      <c r="I118" t="inlineStr"/>
      <c r="J118" t="inlineStr"/>
    </row>
    <row r="119">
      <c r="A119" t="inlineStr">
        <is>
          <t>austrian_file_8</t>
        </is>
      </c>
      <c r="B119" t="inlineStr">
        <is>
          <t>Missing Sections</t>
        </is>
      </c>
      <c r="C119" t="b">
        <v>0</v>
      </c>
      <c r="D119" t="inlineStr">
        <is>
          <t>none</t>
        </is>
      </c>
      <c r="E119" t="n">
        <v>0.95</v>
      </c>
      <c r="F119" t="n">
        <v>0</v>
      </c>
      <c r="G119" t="inlineStr">
        <is>
          <t>No parts of the receipt/invoice are missing or incomplete.</t>
        </is>
      </c>
      <c r="H119" t="inlineStr">
        <is>
          <t>No action needed.</t>
        </is>
      </c>
      <c r="I119" t="inlineStr"/>
      <c r="J119" t="inlineStr"/>
    </row>
    <row r="120">
      <c r="A120" t="inlineStr">
        <is>
          <t>austrian_file_8</t>
        </is>
      </c>
      <c r="B120" t="inlineStr">
        <is>
          <t>Obstructions</t>
        </is>
      </c>
      <c r="C120" t="b">
        <v>0</v>
      </c>
      <c r="D120" t="inlineStr">
        <is>
          <t>none</t>
        </is>
      </c>
      <c r="E120" t="n">
        <v>0.95</v>
      </c>
      <c r="F120" t="n">
        <v>0</v>
      </c>
      <c r="G120" t="inlineStr">
        <is>
          <t>No objects, fingers, shadows, or other elements obscure document content.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austrian_file_8</t>
        </is>
      </c>
      <c r="B126" t="n">
        <v>91.5</v>
      </c>
      <c r="C126" t="n">
        <v>6</v>
      </c>
      <c r="D126" t="inlineStr">
        <is>
          <t>high</t>
        </is>
      </c>
      <c r="E126" t="inlineStr">
        <is>
          <t>eu.anthropic.claude-3-7-sonnet-20250219-v1:0, eu.anthropic.claude-3-haiku-20240307-v1:0, eu.anthropic.claude-3-7-sonnet-20250219-v1:0</t>
        </is>
      </c>
      <c r="F126" t="inlineStr">
        <is>
          <t>59.3</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austrian_file_8</t>
        </is>
      </c>
      <c r="B132" t="inlineStr">
        <is>
          <t>Factual Grounding</t>
        </is>
      </c>
      <c r="C132" t="n">
        <v>98.3</v>
      </c>
      <c r="D132" t="inlineStr">
        <is>
          <t>high</t>
        </is>
      </c>
      <c r="E132" s="9" t="inlineStr"/>
      <c r="F132" t="inlineStr">
        <is>
          <t>eu.anthropic.claude-3-7-sonnet-20250219-v1:0, eu.anthropic.claude-3-haiku-20240307-v1:0, eu.anthropic.claude-3-7-sonnet-20250219-v1:0</t>
        </is>
      </c>
      <c r="G132" t="inlineStr"/>
      <c r="H132" t="inlineStr"/>
    </row>
    <row r="133">
      <c r="A133" t="inlineStr">
        <is>
          <t>austrian_file_8</t>
        </is>
      </c>
      <c r="B133" t="inlineStr">
        <is>
          <t>Knowledge Base Adherence</t>
        </is>
      </c>
      <c r="C133" t="n">
        <v>83.3</v>
      </c>
      <c r="D133" t="inlineStr">
        <is>
          <t>high</t>
        </is>
      </c>
      <c r="E133" s="10" t="inlineStr">
        <is>
          <t>1. The AI may have incorrectly applied the ICP company details requirement to a parking receipt; which falls under travel expenses rather than non-travel expenses where this requirement is specified.; 2. The AI doesn't clarify that parking expenses are related to mileage/travel expenses in its reasoning; which would strengthen the connection to the applicable rules.</t>
        </is>
      </c>
      <c r="F133" t="inlineStr">
        <is>
          <t>eu.anthropic.claude-3-7-sonnet-20250219-v1:0, eu.anthropic.claude-3-haiku-20240307-v1:0, eu.anthropic.claude-3-7-sonnet-20250219-v1:0</t>
        </is>
      </c>
      <c r="G133" t="inlineStr"/>
      <c r="H133" t="inlineStr"/>
    </row>
    <row r="134">
      <c r="A134" t="inlineStr">
        <is>
          <t>austrian_file_8</t>
        </is>
      </c>
      <c r="B134" t="inlineStr">
        <is>
          <t>Compliance Accuracy</t>
        </is>
      </c>
      <c r="C134" t="n">
        <v>88.3</v>
      </c>
      <c r="D134" t="inlineStr">
        <is>
          <t>high</t>
        </is>
      </c>
      <c r="E134" s="11" t="inlineStr">
        <is>
          <t>1. Issue 1 may be misapplied as the ICP company details requirement appears to be for non-travel expenses; while parking would typically fall under travel expenses.; 2. The system correctly categorized this as a parking receipt; which is appropriate given the line item description and receipt context.</t>
        </is>
      </c>
      <c r="F134" t="inlineStr">
        <is>
          <t>eu.anthropic.claude-3-7-sonnet-20250219-v1:0, eu.anthropic.claude-3-haiku-20240307-v1:0, eu.anthropic.claude-3-7-sonnet-20250219-v1:0</t>
        </is>
      </c>
      <c r="G134" t="inlineStr"/>
      <c r="H134" t="inlineStr"/>
    </row>
    <row r="135">
      <c r="A135" t="inlineStr">
        <is>
          <t>austrian_file_8</t>
        </is>
      </c>
      <c r="B135" t="inlineStr">
        <is>
          <t>Issue Categorization</t>
        </is>
      </c>
      <c r="C135" t="n">
        <v>92.3</v>
      </c>
      <c r="D135" t="inlineStr">
        <is>
          <t>high</t>
        </is>
      </c>
      <c r="E135" s="12" t="inlineStr">
        <is>
          <t>No significant categorization problems identified. All issues are properly classified according to the compliance rules provided. The only minor improvement could be more specific information about the tax rate to be applied for the gross-up in issue 2.</t>
        </is>
      </c>
      <c r="F135" t="inlineStr">
        <is>
          <t>eu.anthropic.claude-3-7-sonnet-20250219-v1:0, eu.anthropic.claude-3-haiku-20240307-v1:0, eu.anthropic.claude-3-7-sonnet-20250219-v1:0</t>
        </is>
      </c>
      <c r="G135" t="inlineStr"/>
      <c r="H135" t="inlineStr"/>
    </row>
    <row r="136">
      <c r="A136" t="inlineStr">
        <is>
          <t>austrian_file_8</t>
        </is>
      </c>
      <c r="B136" t="inlineStr">
        <is>
          <t>Recommendation Validity</t>
        </is>
      </c>
      <c r="C136" t="n">
        <v>86.7</v>
      </c>
      <c r="D136" t="inlineStr">
        <is>
          <t>high</t>
        </is>
      </c>
      <c r="E136" s="13" t="inlineStr">
        <is>
          <t>The first recommendation lacks specificity about how to address the ICP company details issue for a parking receipt; which may not actually be required for this expense type. The compliance rules don't clearly categorize parking receipts as requiring ICP details.</t>
        </is>
      </c>
      <c r="F136" t="inlineStr">
        <is>
          <t>eu.anthropic.claude-3-7-sonnet-20250219-v1:0, eu.anthropic.claude-3-haiku-20240307-v1:0, eu.anthropic.claude-3-7-sonnet-20250219-v1:0</t>
        </is>
      </c>
      <c r="G136" t="inlineStr"/>
      <c r="H136" t="inlineStr"/>
    </row>
    <row r="137">
      <c r="A137" t="inlineStr">
        <is>
          <t>austrian_file_8</t>
        </is>
      </c>
      <c r="B137" t="inlineStr">
        <is>
          <t>Hallucination Detection</t>
        </is>
      </c>
      <c r="C137" t="n">
        <v>100</v>
      </c>
      <c r="D137" t="inlineStr">
        <is>
          <t>high</t>
        </is>
      </c>
      <c r="E137" s="14" t="inlineStr">
        <is>
          <t>None detected</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austrian_file_8</t>
        </is>
      </c>
      <c r="B143" t="n">
        <v>1</v>
      </c>
      <c r="C143" t="inlineStr">
        <is>
          <t>Multiple validation issues detected - prioritize critical fixes</t>
        </is>
      </c>
      <c r="D143" t="inlineStr"/>
      <c r="E143" t="inlineStr"/>
    </row>
    <row r="144">
      <c r="A144" t="inlineStr">
        <is>
          <t>austrian_file_8</t>
        </is>
      </c>
      <c r="B144" t="n">
        <v>2</v>
      </c>
      <c r="C144" t="inlineStr">
        <is>
          <t>Address issues in knowledge base adherence: 1. The AI may have incorrectly applied the ICP company details requirement to a parking receipt, which falls under travel expenses rather than non-travel expenses where this requirement is specified., 2. The AI doesn't clarify that parking expenses are related to mileage/travel expenses in its reasoning, which would strengthen the connection to the applicable rules.</t>
        </is>
      </c>
      <c r="D144" t="inlineStr"/>
      <c r="E144" t="inlineStr"/>
    </row>
    <row r="145">
      <c r="A145" t="inlineStr">
        <is>
          <t>austrian_file_8</t>
        </is>
      </c>
      <c r="B145" t="n">
        <v>3</v>
      </c>
      <c r="C145" t="inlineStr">
        <is>
          <t>Address issues in compliance accuracy: 1. Issue 1 may be misapplied as the ICP company details requirement appears to be for non-travel expenses, while parking would typically fall under travel expenses., 2. The system correctly categorized this as a parking receipt, which is appropriate given the line item description and receipt context.</t>
        </is>
      </c>
      <c r="D145" t="inlineStr"/>
      <c r="E145" t="inlineStr"/>
    </row>
    <row r="146">
      <c r="A146" t="inlineStr">
        <is>
          <t>austrian_file_8</t>
        </is>
      </c>
      <c r="B146" t="n">
        <v>4</v>
      </c>
      <c r="C146" t="inlineStr">
        <is>
          <t>Address issues in issue categorization: No significant categorization problems identified. All issues are properly classified according to the compliance rules provided. The only minor improvement could be more specific information about the tax rate to be applied for the gross-up in issue 2.</t>
        </is>
      </c>
      <c r="D146" t="inlineStr"/>
      <c r="E146" t="inlineStr"/>
    </row>
    <row r="147">
      <c r="A147" t="inlineStr">
        <is>
          <t>austrian_file_8</t>
        </is>
      </c>
      <c r="B147" t="n">
        <v>5</v>
      </c>
      <c r="C147" t="inlineStr">
        <is>
          <t>Address issues in recommendation validity: The first recommendation lacks specificity about how to address the ICP company details issue for a parking receipt, which may not actually be required for this expense type. The compliance rules don't clearly categorize parking receipts as requiring ICP details.</t>
        </is>
      </c>
      <c r="D147" t="inlineStr"/>
      <c r="E147" t="inlineStr"/>
    </row>
    <row r="148">
      <c r="A148" t="inlineStr">
        <is>
          <t>austrian_file_8</t>
        </is>
      </c>
      <c r="B148" t="n">
        <v>6</v>
      </c>
      <c r="C148" t="inlineStr">
        <is>
          <t>Address issues in hallucination detection: None detected</t>
        </is>
      </c>
      <c r="D148" t="inlineStr"/>
      <c r="E148" t="inlineStr"/>
    </row>
  </sheetData>
  <mergeCells count="12">
    <mergeCell ref="A140:E140"/>
    <mergeCell ref="A88:G88"/>
    <mergeCell ref="A7:E7"/>
    <mergeCell ref="A110:J110"/>
    <mergeCell ref="A129:H129"/>
    <mergeCell ref="A104:J104"/>
    <mergeCell ref="A50:J50"/>
    <mergeCell ref="A1:R1"/>
    <mergeCell ref="A82:G82"/>
    <mergeCell ref="A65:M65"/>
    <mergeCell ref="A58:E58"/>
    <mergeCell ref="A123:H12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belgium_file_1</t>
        </is>
      </c>
      <c r="B4" t="b">
        <v>1</v>
      </c>
      <c r="C4" t="inlineStr">
        <is>
          <t>other</t>
        </is>
      </c>
      <c r="D4" t="inlineStr">
        <is>
          <t>French</t>
        </is>
      </c>
      <c r="E4" t="n">
        <v>95</v>
      </c>
      <c r="F4" t="inlineStr">
        <is>
          <t>Belgium</t>
        </is>
      </c>
      <c r="G4" t="inlineStr">
        <is>
          <t>Belgium</t>
        </is>
      </c>
      <c r="H4" t="b">
        <v>1</v>
      </c>
      <c r="K4" t="n">
        <v>90</v>
      </c>
      <c r="L4" t="inlineStr">
        <is>
          <t>The document contains multiple fields that align with the expense schema, including the supplier, transaction amount, transaction date, invoice/receipt number, and item description. The document is a bank statement showing a payment made, which classifies it as an expense.</t>
        </is>
      </c>
      <c r="M4" t="inlineStr">
        <is>
          <t>['supplier', 'transactionAmount', 'transactionDate', 'invoiceReceiptNumber', 'itemDescriptionLineItems']</t>
        </is>
      </c>
      <c r="N4" t="inlineStr">
        <is>
          <t>['consumerRecipient', 'icpRequirements', 'taxInformation', 'paymentMethod']</t>
        </is>
      </c>
      <c r="O4" t="n">
        <v>5</v>
      </c>
      <c r="P4" t="inlineStr">
        <is>
          <t>The document contains 5 out of 8 required fields, including supplier, transaction amount, transaction date, invoice/receipt number, and item description. This meets the criteria for identifying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belgium_file_1</t>
        </is>
      </c>
      <c r="B10" t="inlineStr">
        <is>
          <t>supplier_name</t>
        </is>
      </c>
      <c r="C10" t="inlineStr">
        <is>
          <t>Aspria La Rasante SA</t>
        </is>
      </c>
      <c r="D10" t="inlineStr"/>
      <c r="E10" t="inlineStr"/>
    </row>
    <row r="11">
      <c r="A11" t="inlineStr">
        <is>
          <t>belgium_file_1</t>
        </is>
      </c>
      <c r="B11" t="inlineStr">
        <is>
          <t>supplier_address</t>
        </is>
      </c>
      <c r="C11" t="inlineStr">
        <is>
          <t>Avenue du Port 2, 1080 Bruxelles, Belgique</t>
        </is>
      </c>
      <c r="D11" t="inlineStr"/>
      <c r="E11" t="inlineStr"/>
    </row>
    <row r="12">
      <c r="A12" t="inlineStr">
        <is>
          <t>belgium_file_1</t>
        </is>
      </c>
      <c r="B12" t="inlineStr">
        <is>
          <t>supplier_vat_number</t>
        </is>
      </c>
      <c r="C12" t="inlineStr">
        <is>
          <t>BE 0462.920.226</t>
        </is>
      </c>
      <c r="D12" t="inlineStr"/>
      <c r="E12" t="inlineStr"/>
    </row>
    <row r="13">
      <c r="A13" t="inlineStr">
        <is>
          <t>belgium_file_1</t>
        </is>
      </c>
      <c r="B13" t="inlineStr">
        <is>
          <t>supplier_phone</t>
        </is>
      </c>
      <c r="C13" t="inlineStr"/>
      <c r="D13" t="inlineStr"/>
      <c r="E13" t="inlineStr"/>
    </row>
    <row r="14">
      <c r="A14" t="inlineStr">
        <is>
          <t>belgium_file_1</t>
        </is>
      </c>
      <c r="B14" t="inlineStr">
        <is>
          <t>supplier_email</t>
        </is>
      </c>
      <c r="C14" t="inlineStr"/>
      <c r="D14" t="inlineStr"/>
      <c r="E14" t="inlineStr"/>
    </row>
    <row r="15">
      <c r="A15" t="inlineStr">
        <is>
          <t>belgium_file_1</t>
        </is>
      </c>
      <c r="B15" t="inlineStr">
        <is>
          <t>supplier_website</t>
        </is>
      </c>
      <c r="C15" t="inlineStr"/>
      <c r="D15" t="inlineStr"/>
      <c r="E15" t="inlineStr"/>
    </row>
    <row r="16">
      <c r="A16" t="inlineStr">
        <is>
          <t>belgium_file_1</t>
        </is>
      </c>
      <c r="B16" t="inlineStr">
        <is>
          <t>customer_name</t>
        </is>
      </c>
      <c r="C16" t="inlineStr">
        <is>
          <t>MOREL DE WESTGAVER OPHéLIE</t>
        </is>
      </c>
      <c r="D16" t="inlineStr"/>
      <c r="E16" t="inlineStr"/>
    </row>
    <row r="17">
      <c r="A17" t="inlineStr">
        <is>
          <t>belgium_file_1</t>
        </is>
      </c>
      <c r="B17" t="inlineStr">
        <is>
          <t>customer_address</t>
        </is>
      </c>
      <c r="C17" t="inlineStr"/>
      <c r="D17" t="inlineStr"/>
      <c r="E17" t="inlineStr"/>
    </row>
    <row r="18">
      <c r="A18" t="inlineStr">
        <is>
          <t>belgium_file_1</t>
        </is>
      </c>
      <c r="B18" t="inlineStr">
        <is>
          <t>customer_vat_number</t>
        </is>
      </c>
      <c r="C18" t="inlineStr"/>
      <c r="D18" t="inlineStr"/>
      <c r="E18" t="inlineStr"/>
    </row>
    <row r="19">
      <c r="A19" t="inlineStr">
        <is>
          <t>belgium_file_1</t>
        </is>
      </c>
      <c r="B19" t="inlineStr">
        <is>
          <t>customer_phone</t>
        </is>
      </c>
      <c r="C19" t="inlineStr"/>
      <c r="D19" t="inlineStr"/>
      <c r="E19" t="inlineStr"/>
    </row>
    <row r="20">
      <c r="A20" t="inlineStr">
        <is>
          <t>belgium_file_1</t>
        </is>
      </c>
      <c r="B20" t="inlineStr">
        <is>
          <t>customer_email</t>
        </is>
      </c>
      <c r="C20" t="inlineStr"/>
      <c r="D20" t="inlineStr"/>
      <c r="E20" t="inlineStr"/>
    </row>
    <row r="21">
      <c r="A21" t="inlineStr">
        <is>
          <t>belgium_file_1</t>
        </is>
      </c>
      <c r="B21" t="inlineStr">
        <is>
          <t>customer_website</t>
        </is>
      </c>
      <c r="C21" t="inlineStr"/>
      <c r="D21" t="inlineStr"/>
      <c r="E21" t="inlineStr"/>
    </row>
    <row r="22">
      <c r="A22" t="inlineStr">
        <is>
          <t>belgium_file_1</t>
        </is>
      </c>
      <c r="B22" t="inlineStr">
        <is>
          <t>invoice_number</t>
        </is>
      </c>
      <c r="C22" t="inlineStr"/>
      <c r="D22" t="inlineStr"/>
      <c r="E22" t="inlineStr"/>
    </row>
    <row r="23">
      <c r="A23" t="inlineStr">
        <is>
          <t>belgium_file_1</t>
        </is>
      </c>
      <c r="B23" t="inlineStr">
        <is>
          <t>receipt_number</t>
        </is>
      </c>
      <c r="C23" t="inlineStr"/>
      <c r="D23" t="inlineStr"/>
      <c r="E23" t="inlineStr"/>
    </row>
    <row r="24">
      <c r="A24" t="inlineStr">
        <is>
          <t>belgium_file_1</t>
        </is>
      </c>
      <c r="B24" t="inlineStr">
        <is>
          <t>transaction_reference</t>
        </is>
      </c>
      <c r="C24" t="inlineStr">
        <is>
          <t>9014-20040112</t>
        </is>
      </c>
      <c r="D24" t="inlineStr"/>
      <c r="E24" t="inlineStr"/>
    </row>
    <row r="25">
      <c r="A25" t="inlineStr">
        <is>
          <t>belgium_file_1</t>
        </is>
      </c>
      <c r="B25" t="inlineStr">
        <is>
          <t>mandate_reference</t>
        </is>
      </c>
      <c r="C25" t="inlineStr">
        <is>
          <t>153631</t>
        </is>
      </c>
      <c r="D25" t="inlineStr"/>
      <c r="E25" t="inlineStr"/>
    </row>
    <row r="26">
      <c r="A26" t="inlineStr">
        <is>
          <t>belgium_file_1</t>
        </is>
      </c>
      <c r="B26" t="inlineStr">
        <is>
          <t>currency</t>
        </is>
      </c>
      <c r="C26" t="inlineStr">
        <is>
          <t>EUR</t>
        </is>
      </c>
      <c r="D26" t="inlineStr"/>
      <c r="E26" t="inlineStr"/>
    </row>
    <row r="27">
      <c r="A27" t="inlineStr">
        <is>
          <t>belgium_file_1</t>
        </is>
      </c>
      <c r="B27" t="inlineStr">
        <is>
          <t>total_amount</t>
        </is>
      </c>
      <c r="C27" t="inlineStr">
        <is>
          <t>252</t>
        </is>
      </c>
      <c r="D27" t="inlineStr"/>
      <c r="E27" t="inlineStr"/>
    </row>
    <row r="28">
      <c r="A28" t="inlineStr">
        <is>
          <t>belgium_file_1</t>
        </is>
      </c>
      <c r="B28" t="inlineStr">
        <is>
          <t>subtotal</t>
        </is>
      </c>
      <c r="C28" t="inlineStr"/>
      <c r="D28" t="inlineStr"/>
      <c r="E28" t="inlineStr"/>
    </row>
    <row r="29">
      <c r="A29" t="inlineStr">
        <is>
          <t>belgium_file_1</t>
        </is>
      </c>
      <c r="B29" t="inlineStr">
        <is>
          <t>tax_amount</t>
        </is>
      </c>
      <c r="C29" t="inlineStr"/>
      <c r="D29" t="inlineStr"/>
      <c r="E29" t="inlineStr"/>
    </row>
    <row r="30">
      <c r="A30" t="inlineStr">
        <is>
          <t>belgium_file_1</t>
        </is>
      </c>
      <c r="B30" t="inlineStr">
        <is>
          <t>tax_rate</t>
        </is>
      </c>
      <c r="C30" t="inlineStr"/>
      <c r="D30" t="inlineStr"/>
      <c r="E30" t="inlineStr"/>
    </row>
    <row r="31">
      <c r="A31" t="inlineStr">
        <is>
          <t>belgium_file_1</t>
        </is>
      </c>
      <c r="B31" t="inlineStr">
        <is>
          <t>discount_amount</t>
        </is>
      </c>
      <c r="C31" t="inlineStr"/>
      <c r="D31" t="inlineStr"/>
      <c r="E31" t="inlineStr"/>
    </row>
    <row r="32">
      <c r="A32" t="inlineStr">
        <is>
          <t>belgium_file_1</t>
        </is>
      </c>
      <c r="B32" t="inlineStr">
        <is>
          <t>tip_amount</t>
        </is>
      </c>
      <c r="C32" t="inlineStr"/>
      <c r="D32" t="inlineStr"/>
      <c r="E32" t="inlineStr"/>
    </row>
    <row r="33">
      <c r="A33" t="inlineStr">
        <is>
          <t>belgium_file_1</t>
        </is>
      </c>
      <c r="B33" t="inlineStr">
        <is>
          <t>date_of_issue</t>
        </is>
      </c>
      <c r="C33" t="inlineStr">
        <is>
          <t>2025-06-05</t>
        </is>
      </c>
      <c r="D33" t="inlineStr"/>
      <c r="E33" t="inlineStr"/>
    </row>
    <row r="34">
      <c r="A34" t="inlineStr">
        <is>
          <t>belgium_file_1</t>
        </is>
      </c>
      <c r="B34" t="inlineStr">
        <is>
          <t>transaction_time</t>
        </is>
      </c>
      <c r="C34" t="inlineStr">
        <is>
          <t>14:07:30</t>
        </is>
      </c>
      <c r="D34" t="inlineStr"/>
      <c r="E34" t="inlineStr"/>
    </row>
    <row r="35">
      <c r="A35" t="inlineStr">
        <is>
          <t>belgium_file_1</t>
        </is>
      </c>
      <c r="B35" t="inlineStr">
        <is>
          <t>payment_method</t>
        </is>
      </c>
      <c r="C35" t="inlineStr">
        <is>
          <t>Bank Transfer</t>
        </is>
      </c>
      <c r="D35" t="inlineStr"/>
      <c r="E35" t="inlineStr"/>
    </row>
    <row r="36">
      <c r="A36" t="inlineStr">
        <is>
          <t>belgium_file_1</t>
        </is>
      </c>
      <c r="B36" t="inlineStr">
        <is>
          <t>card_last_four</t>
        </is>
      </c>
      <c r="C36" t="inlineStr"/>
      <c r="D36" t="inlineStr"/>
      <c r="E36" t="inlineStr"/>
    </row>
    <row r="37">
      <c r="A37" t="inlineStr">
        <is>
          <t>belgium_file_1</t>
        </is>
      </c>
      <c r="B37" t="inlineStr">
        <is>
          <t>line_items[0]_description</t>
        </is>
      </c>
      <c r="C37" t="inlineStr">
        <is>
          <t>AspRlr - MemberNo:20089289 - mandat e reference: 153631 - Subcr.Fee ASPMEM-214332</t>
        </is>
      </c>
      <c r="D37" t="inlineStr"/>
      <c r="E37" t="inlineStr"/>
    </row>
    <row r="38">
      <c r="A38" t="inlineStr">
        <is>
          <t>belgium_file_1</t>
        </is>
      </c>
      <c r="B38" t="inlineStr">
        <is>
          <t>line_items[0]_quantity</t>
        </is>
      </c>
      <c r="C38" t="inlineStr"/>
      <c r="D38" t="inlineStr"/>
      <c r="E38" t="inlineStr"/>
    </row>
    <row r="39">
      <c r="A39" t="inlineStr">
        <is>
          <t>belgium_file_1</t>
        </is>
      </c>
      <c r="B39" t="inlineStr">
        <is>
          <t>line_items[0]_unit_price</t>
        </is>
      </c>
      <c r="C39" t="inlineStr"/>
      <c r="D39" t="inlineStr"/>
      <c r="E39" t="inlineStr"/>
    </row>
    <row r="40">
      <c r="A40" t="inlineStr">
        <is>
          <t>belgium_file_1</t>
        </is>
      </c>
      <c r="B40" t="inlineStr">
        <is>
          <t>line_items[0]_total_price</t>
        </is>
      </c>
      <c r="C40" t="inlineStr">
        <is>
          <t>252</t>
        </is>
      </c>
      <c r="D40" t="inlineStr"/>
      <c r="E40" t="inlineStr"/>
    </row>
    <row r="41">
      <c r="A41" t="inlineStr">
        <is>
          <t>belgium_file_1</t>
        </is>
      </c>
      <c r="B41" t="inlineStr">
        <is>
          <t>line_items[0]_category</t>
        </is>
      </c>
      <c r="C41" t="inlineStr">
        <is>
          <t>Subscription Fee</t>
        </is>
      </c>
      <c r="D41" t="inlineStr"/>
      <c r="E41" t="inlineStr"/>
    </row>
    <row r="42">
      <c r="A42" t="inlineStr">
        <is>
          <t>belgium_file_1</t>
        </is>
      </c>
      <c r="B42" t="inlineStr">
        <is>
          <t>receipt_type</t>
        </is>
      </c>
      <c r="C42" t="inlineStr">
        <is>
          <t>Bank Statement</t>
        </is>
      </c>
      <c r="D42" t="inlineStr"/>
      <c r="E42" t="inlineStr"/>
    </row>
    <row r="43">
      <c r="A43" t="inlineStr">
        <is>
          <t>belgium_file_1</t>
        </is>
      </c>
      <c r="B43" t="inlineStr">
        <is>
          <t>document_type</t>
        </is>
      </c>
      <c r="C43" t="inlineStr">
        <is>
          <t>Receipt</t>
        </is>
      </c>
      <c r="D43" t="inlineStr"/>
      <c r="E43" t="inlineStr"/>
    </row>
    <row r="44">
      <c r="A44" t="inlineStr">
        <is>
          <t>belgium_file_1</t>
        </is>
      </c>
      <c r="B44" t="inlineStr">
        <is>
          <t>location_city</t>
        </is>
      </c>
      <c r="C44" t="inlineStr">
        <is>
          <t>Bruxelles</t>
        </is>
      </c>
      <c r="D44" t="inlineStr"/>
      <c r="E44" t="inlineStr"/>
    </row>
    <row r="45">
      <c r="A45" t="inlineStr">
        <is>
          <t>belgium_file_1</t>
        </is>
      </c>
      <c r="B45" t="inlineStr">
        <is>
          <t>location_country</t>
        </is>
      </c>
      <c r="C45" t="inlineStr">
        <is>
          <t>Belgique</t>
        </is>
      </c>
      <c r="D45" t="inlineStr"/>
      <c r="E45" t="inlineStr"/>
    </row>
    <row r="46">
      <c r="A46" t="inlineStr">
        <is>
          <t>belgium_file_1</t>
        </is>
      </c>
      <c r="B46" t="inlineStr">
        <is>
          <t>special_notes</t>
        </is>
      </c>
      <c r="C46" t="inlineStr"/>
      <c r="D46" t="inlineStr"/>
      <c r="E46" t="inlineStr"/>
    </row>
    <row r="47">
      <c r="A47" t="inlineStr">
        <is>
          <t>belgium_file_1</t>
        </is>
      </c>
      <c r="B47" t="inlineStr">
        <is>
          <t>terms_conditions</t>
        </is>
      </c>
      <c r="C47" t="inlineStr"/>
      <c r="D47" t="inlineStr"/>
      <c r="E47" t="inlineStr"/>
    </row>
    <row r="48">
      <c r="A48" t="inlineStr">
        <is>
          <t>belgium_file_1</t>
        </is>
      </c>
      <c r="B48" t="inlineStr">
        <is>
          <t>bank_name</t>
        </is>
      </c>
      <c r="C48" t="inlineStr">
        <is>
          <t>KBC Brussels</t>
        </is>
      </c>
      <c r="D48" t="inlineStr"/>
      <c r="E48" t="inlineStr"/>
    </row>
    <row r="49">
      <c r="A49" t="inlineStr">
        <is>
          <t>belgium_file_1</t>
        </is>
      </c>
      <c r="B49" t="inlineStr">
        <is>
          <t>bank_address</t>
        </is>
      </c>
      <c r="C49" t="inlineStr">
        <is>
          <t>Avenue du Port 2, 1080 Bruxelles, Belgique</t>
        </is>
      </c>
      <c r="D49" t="inlineStr"/>
      <c r="E49" t="inlineStr"/>
    </row>
    <row r="50">
      <c r="A50" t="inlineStr">
        <is>
          <t>belgium_file_1</t>
        </is>
      </c>
      <c r="B50" t="inlineStr">
        <is>
          <t>bank_vat_number</t>
        </is>
      </c>
      <c r="C50" t="inlineStr">
        <is>
          <t>BE 0462.920.226</t>
        </is>
      </c>
      <c r="D50" t="inlineStr"/>
      <c r="E50" t="inlineStr"/>
    </row>
    <row r="51">
      <c r="A51" t="inlineStr">
        <is>
          <t>belgium_file_1</t>
        </is>
      </c>
      <c r="B51" t="inlineStr">
        <is>
          <t>bank_iban</t>
        </is>
      </c>
      <c r="C51" t="inlineStr">
        <is>
          <t>BE86 7300 0000 0083</t>
        </is>
      </c>
      <c r="D51" t="inlineStr"/>
      <c r="E51" t="inlineStr"/>
    </row>
    <row r="52">
      <c r="A52" t="inlineStr">
        <is>
          <t>belgium_file_1</t>
        </is>
      </c>
      <c r="B52" t="inlineStr">
        <is>
          <t>bank_bic</t>
        </is>
      </c>
      <c r="C52" t="inlineStr">
        <is>
          <t>KREDBEBB</t>
        </is>
      </c>
      <c r="D52" t="inlineStr"/>
      <c r="E52" t="inlineStr"/>
    </row>
    <row r="53">
      <c r="A53" t="inlineStr">
        <is>
          <t>belgium_file_1</t>
        </is>
      </c>
      <c r="B53" t="inlineStr">
        <is>
          <t>bank_fsma</t>
        </is>
      </c>
      <c r="C53" t="inlineStr">
        <is>
          <t>026256 A</t>
        </is>
      </c>
      <c r="D53" t="inlineStr"/>
      <c r="E53" t="inlineStr"/>
    </row>
    <row r="54"/>
    <row r="55"/>
    <row r="56">
      <c r="A56" s="1" t="inlineStr">
        <is>
          <t>ISSUES SECTION</t>
        </is>
      </c>
    </row>
    <row r="57"/>
    <row r="58">
      <c r="A58" s="2" t="inlineStr">
        <is>
          <t>index</t>
        </is>
      </c>
      <c r="B58" s="2" t="inlineStr">
        <is>
          <t>issue_type</t>
        </is>
      </c>
      <c r="C58" s="2" t="inlineStr">
        <is>
          <t>description</t>
        </is>
      </c>
      <c r="D58" s="2" t="inlineStr">
        <is>
          <t>recommendation</t>
        </is>
      </c>
      <c r="E58" s="2" t="inlineStr">
        <is>
          <t>knowledge_base_reference</t>
        </is>
      </c>
      <c r="F58" s="2" t="inlineStr">
        <is>
          <t>confidence_score</t>
        </is>
      </c>
      <c r="G58" s="2" t="inlineStr">
        <is>
          <t>aggregated_issue_validation_score</t>
        </is>
      </c>
      <c r="H58" s="2" t="inlineStr">
        <is>
          <t>judge_explanation</t>
        </is>
      </c>
      <c r="I58" s="2" t="inlineStr">
        <is>
          <t>QA</t>
        </is>
      </c>
      <c r="J58" s="2" t="inlineStr">
        <is>
          <t>note</t>
        </is>
      </c>
    </row>
    <row r="59">
      <c r="A59" t="n">
        <v>1</v>
      </c>
      <c r="B59" t="inlineStr">
        <is>
          <t>Standards &amp; Compliance | Fix Identified</t>
        </is>
      </c>
      <c r="C59" s="4" t="inlineStr">
        <is>
          <t>Invoice number is not clearly visible or missing</t>
        </is>
      </c>
      <c r="D59" s="4" t="inlineStr">
        <is>
          <t>It is recommended to address this issue with the supplier or provider</t>
        </is>
      </c>
      <c r="E59" s="4" t="inlineStr">
        <is>
          <t>Invoices must include the date on which the expenditure was made</t>
        </is>
      </c>
      <c r="F59" t="n">
        <v>0.95</v>
      </c>
      <c r="G59" s="5" t="n">
        <v>96</v>
      </c>
      <c r="H59" s="6" t="inlineStr">
        <is>
          <t>Factual Grounding: The AI correctly identified that the invoice number is missing. The extracted data shows "invoice_number": null, confirming this issue is factually grounded. | Knowledge Base Adherence: The AI correctly identified that the invoice number is missing, which aligns with the compliance rule that "Invoices must include the date on which the expenditure was made." While the date is present (2025-06-05), the invoice number is indeed missing, making this a valid compliance issue. The recommendation to address this with the supplier is appropriate. | Compliance Accuracy: The assessment correctly identified that the invoice number is missing. According to the compliance rules, invoices must include proper identification, and the transaction reference "9014-20040112" and mandate reference "153631" are not sufficient substitutes for a proper invoice number. | Issue Categorization: The issue regarding missing invoice number is correctly categorized as "Standards &amp; Compliance | Fix Identified" since it relates to a required field according to the compliance rules. The knowledge base reference accurately cites that invoices must include the date of expenditure, though it could have been more specific about invoice numbers. | Recommendation Validity: The recommendation to address the missing invoice number with the supplier is valid and actionable. The document appears to be a bank statement or payment confirmation rather than a formal invoice, so requesting a proper invoice with an invoice number from Aspria La Rasante SA is appropriate and aligns with compliance requirements. | Hallucination Detection: The issue correctly identifies that the invoice number is missing from the receipt data. This is accurate based on the extracted data where "invoice_number" is null.</t>
        </is>
      </c>
      <c r="I59" t="inlineStr"/>
      <c r="J59" t="inlineStr"/>
    </row>
    <row r="60">
      <c r="A60" t="n">
        <v>2</v>
      </c>
      <c r="B60" t="inlineStr">
        <is>
          <t>Standards &amp; Compliance | Fix Identified</t>
        </is>
      </c>
      <c r="C60" s="4" t="inlineStr">
        <is>
          <t>Required customer address is missing or incomplete</t>
        </is>
      </c>
      <c r="D60" s="4" t="inlineStr">
        <is>
          <t>It is recommended to address this issue with the supplier or provider</t>
        </is>
      </c>
      <c r="E60" s="4" t="inlineStr">
        <is>
          <t>Invoices must include the purchaser details</t>
        </is>
      </c>
      <c r="F60" t="n">
        <v>0.95</v>
      </c>
      <c r="G60" s="5" t="n">
        <v>98.89</v>
      </c>
      <c r="H60" s="6" t="inlineStr">
        <is>
          <t>Factual Grounding: The AI correctly identified that the customer address is missing. The extracted data shows "customer_address": null, confirming this issue is factually grounded. | Knowledge Base Adherence: The AI correctly identified that the customer address is missing, which directly aligns with the compliance rule stating "Invoices must include the purchaser details." The customer name is present (MOREL DE WESTGAVER OPHÉLIE) but the address is missing, making this a valid compliance issue. | Compliance Accuracy: The assessment correctly identified that the customer address is missing. The compliance rules clearly state that "Invoices must include the purchaser details," and while the customer name is present (MOREL DE WESTGAVER OPHéLIE), the address is indeed missing. | Issue Categorization: The missing customer address issue is perfectly categorized as "Standards &amp; Compliance | Fix Identified" with the correct reference to the compliance rule that "Invoices must include the purchaser details." The description and recommendation are clear and actionable. | Recommendation Validity: The recommendation to address the missing customer address is valid. The document shows the customer name but lacks a complete address, which is required per the compliance rules. Contacting the supplier to obtain a proper invoice with complete customer details is an appropriate action. | Hallucination Detection: The issue correctly identifies that the customer address is missing. The extracted data shows "customer_address" as null, which violates the compliance rule requiring purchaser details.</t>
        </is>
      </c>
      <c r="I60" t="inlineStr"/>
      <c r="J60" t="inlineStr"/>
    </row>
    <row r="61">
      <c r="A61" t="n">
        <v>3</v>
      </c>
      <c r="B61" t="inlineStr">
        <is>
          <t>Standards &amp; Compliance | Fix Identified</t>
        </is>
      </c>
      <c r="C61" s="4" t="inlineStr">
        <is>
          <t>Customer VAT number is missing</t>
        </is>
      </c>
      <c r="D61" s="4" t="inlineStr">
        <is>
          <t>It is recommended to address this issue with the supplier or provider</t>
        </is>
      </c>
      <c r="E61" s="4" t="inlineStr">
        <is>
          <t>Invoices must include the purchaser details</t>
        </is>
      </c>
      <c r="F61" t="n">
        <v>0.9</v>
      </c>
      <c r="G61" s="5" t="n">
        <v>98.89</v>
      </c>
      <c r="H61" s="6" t="inlineStr">
        <is>
          <t>Factual Grounding: The AI correctly identified that the customer VAT number is missing. The extracted data shows "customer_vat_number": null, confirming this issue is factually grounded. | Knowledge Base Adherence: The AI correctly identified that the customer VAT number is missing, which aligns with the compliance rule that "Invoices must include the purchaser details." This is a valid compliance issue for Belgian receipts, especially for business transactions. | Compliance Accuracy: The assessment correctly identified that the customer VAT number is missing. This is required as part of the purchaser details according to the compliance rules, especially for Belgium where VAT documentation is important. | Issue Categorization: The missing customer VAT number issue is correctly categorized as "Standards &amp; Compliance | Fix Identified" with appropriate reference to the compliance rule about purchaser details. The confidence score of 0.9 is appropriate since VAT numbers are important but may not be required in all contexts. | Recommendation Validity: The recommendation regarding the missing customer VAT number is valid and necessary for Belgian tax compliance. For business expenses in Belgium, proper VAT documentation is important, and the suggestion to address this with the supplier is appropriate. | Hallucination Detection: The issue correctly identifies that the customer VAT number is missing. The extracted data shows "customer_vat_number" as null, which violates the compliance rule requiring purchaser details.</t>
        </is>
      </c>
      <c r="I61" t="inlineStr"/>
      <c r="J61" t="inlineStr"/>
    </row>
    <row r="62">
      <c r="A62" t="n">
        <v>4</v>
      </c>
      <c r="B62" t="inlineStr">
        <is>
          <t>Standards &amp; Compliance | Fix Identified</t>
        </is>
      </c>
      <c r="C62" s="4" t="inlineStr">
        <is>
          <t>Itemized description of each purchase/expenditure is not provided</t>
        </is>
      </c>
      <c r="D62" s="4" t="inlineStr">
        <is>
          <t>It is recommended to address this issue with the supplier or provider</t>
        </is>
      </c>
      <c r="E62" s="4" t="inlineStr">
        <is>
          <t>Invoices must include itemized description of each purchase/expenditure</t>
        </is>
      </c>
      <c r="F62" t="n">
        <v>0.95</v>
      </c>
      <c r="G62" s="21" t="n">
        <v>89.56</v>
      </c>
      <c r="H62" s="22" t="inlineStr">
        <is>
          <t>Factual Grounding: The AI claims itemized description is not provided, which is partially accurate. The extracted data does include a line item with description "AspRlr - MemberNo:20089289 - mandat e reference: 153631 - Subcr.Fee ASPMEM-214332", but it lacks detailed itemization of what the subscription fee covers. | Knowledge Base Adherence: The AI correctly identified that an itemized description of each purchase is not provided in sufficient detail. While there is a line item mentioning "Subcr.Fee ASPMEM-214332", the compliance rule states "Invoices must include itemized description of each purchase/expenditure." More detailed information about the subscription service would be required. | Compliance Accuracy: The assessment correctly identified that an itemized description of each purchase is not fully provided. While there is a line item mentioning "Subcr.Fee ASPMEM-214332," it lacks detailed itemization. However, since this appears to be a subscription fee which may not typically have multiple items, the issue is slightly overstated. | Issue Categorization: The issue regarding missing itemized description is correctly categorized as "Standards &amp; Compliance | Fix Identified" with direct reference to the compliance rule stating "Invoices must include itemized description of each purchase/expenditure." The description is clear and actionable. | Recommendation Validity: The recommendation about obtaining an itemized description is valid. While there is a basic description ("Subscription Fee"), it lacks detailed itemization. The recommendation to request a more detailed invoice from the supplier is appropriate, though the current description does provide some context about the expense being a membership subscription. | Hallucination Detection: The issue states that itemized description of each purchase is not provided. While there is a line item with a description "AspRlr - MemberNo:20089289 - mandat e reference: 153631 - Subcr.Fee ASPMEM-214332", it may not be detailed enough to meet the compliance requirement for itemized descriptions.</t>
        </is>
      </c>
      <c r="I62" t="inlineStr"/>
      <c r="J62" t="inlineStr"/>
    </row>
    <row r="63">
      <c r="A63" t="n">
        <v>5</v>
      </c>
      <c r="B63" t="inlineStr">
        <is>
          <t>Standards &amp; Compliance | Follow-up Action Identified</t>
        </is>
      </c>
      <c r="C63" s="4" t="inlineStr">
        <is>
          <t>Business purpose must be established and clearly documented for all expenses</t>
        </is>
      </c>
      <c r="D63" s="4" t="inlineStr">
        <is>
          <t>Please provide clear documentation of the business purpose for this expense</t>
        </is>
      </c>
      <c r="E63" s="4" t="inlineStr">
        <is>
          <t>Business purpose must be established and clearly documented for all expenses</t>
        </is>
      </c>
      <c r="F63" t="n">
        <v>0.95</v>
      </c>
      <c r="G63" s="5" t="n">
        <v>99.44</v>
      </c>
      <c r="H63" s="6" t="inlineStr">
        <is>
          <t>Factual Grounding: The AI correctly identified the need for business purpose documentation based on the compliance rules which state "Business purpose must be established and clearly documented for all expenses" for all expense types. | Knowledge Base Adherence: The AI correctly identified that business purpose documentation is required, which directly aligns with the compliance policy stating "Business purpose must be established and clearly documented for all expenses." This is a valid follow-up action. | Compliance Accuracy: The assessment correctly identified that business purpose documentation is required. According to the compliance rules, "Business purpose must be established and clearly documented for all expenses," and this documentation is missing from the receipt. | Issue Categorization: The issue about documenting business purpose is correctly categorized as "Standards &amp; Compliance | Follow-up Action Identified" since it requires additional action from the employee. The knowledge base reference directly quotes the compliance rule that "Business purpose must be established and clearly documented for all expenses." | Recommendation Validity: The recommendation to provide documentation of the business purpose is highly valid and directly addresses a compliance requirement. This is an actionable step the employee can take immediately by explaining how this gym/club membership relates to business activities. | Hallucination Detection: The issue correctly identifies that business purpose documentation is required, which aligns with the compliance rule stating "Business purpose must be established and clearly documented for all expenses."</t>
        </is>
      </c>
      <c r="I63" t="inlineStr"/>
      <c r="J63" t="inlineStr"/>
    </row>
    <row r="64">
      <c r="A64" t="n">
        <v>6</v>
      </c>
      <c r="B64" t="inlineStr">
        <is>
          <t>Standards &amp; Compliance | Follow-up Action Identified</t>
        </is>
      </c>
      <c r="C64" s="4" t="inlineStr">
        <is>
          <t>Employee's line manager approval required before payroll cutoff date</t>
        </is>
      </c>
      <c r="D64" s="4" t="inlineStr">
        <is>
          <t>Please obtain and submit the required manager approval for this expense</t>
        </is>
      </c>
      <c r="E64" s="4" t="inlineStr">
        <is>
          <t>Employee's line manager approval required before payroll cutoff date</t>
        </is>
      </c>
      <c r="F64" t="n">
        <v>0.95</v>
      </c>
      <c r="G64" s="5" t="n">
        <v>99.44</v>
      </c>
      <c r="H64" s="6" t="inlineStr">
        <is>
          <t>Factual Grounding: The AI correctly identified the need for manager approval based on the compliance rules which state "Employee's line manager approval required before payroll cutoff date" for all expense types. | Knowledge Base Adherence: The AI correctly identified that manager approval is required, which directly aligns with the compliance policy stating "Employee's line manager approval required before payroll cutoff date." This is a valid follow-up action. | Compliance Accuracy: The assessment correctly identified that manager approval is required. The compliance rules state "Employee's line manager approval required before payroll cutoff date," and there is no indication of such approval in the provided receipt. | Issue Categorization: The manager approval issue is correctly categorized as "Standards &amp; Compliance | Follow-up Action Identified" since it requires follow-up action. The knowledge base reference directly quotes the compliance rule that "Employee's line manager approval required before payroll cutoff date." | Recommendation Validity: The recommendation to obtain manager approval is valid, specific, and directly addresses a compliance requirement. This is a clear, actionable step that the employee needs to take before the payroll cutoff date. | Hallucination Detection: The issue correctly identifies that manager approval is required, which aligns with the compliance rule stating "Employee's line manager approval required before payroll cutoff date."</t>
        </is>
      </c>
      <c r="I64" t="inlineStr"/>
      <c r="J64" t="inlineStr"/>
    </row>
    <row r="65"/>
    <row r="66"/>
    <row r="67">
      <c r="A67" s="1" t="inlineStr">
        <is>
          <t>MARKDOWN SECTION</t>
        </is>
      </c>
    </row>
    <row r="68"/>
    <row r="69">
      <c r="A69" s="2" t="inlineStr">
        <is>
          <t>file_name</t>
        </is>
      </c>
      <c r="B69" s="2" t="inlineStr">
        <is>
          <t>content_part</t>
        </is>
      </c>
      <c r="C69" s="2" t="inlineStr">
        <is>
          <t>markdown_content</t>
        </is>
      </c>
      <c r="D69" s="2" t="inlineStr">
        <is>
          <t>QA</t>
        </is>
      </c>
      <c r="E69" s="2" t="inlineStr">
        <is>
          <t>note</t>
        </is>
      </c>
    </row>
    <row r="70" ht="300" customHeight="1">
      <c r="A70" t="inlineStr">
        <is>
          <t>belgium_file_1</t>
        </is>
      </c>
      <c r="B70" s="7" t="inlineStr">
        <is>
          <t>Complete Content</t>
        </is>
      </c>
      <c r="C70" s="8" t="inlineStr">
        <is>
          <t>### Page 1
# MOREL DE WESTGAVER OPHéLIE
Compte KBC Brussels
BE78 7340 5684 0086 EUR
&lt;logo&gt;KBC Brussels&lt;/logo&gt;
05-06-2025 | Aspria La Rasante SA - KBC | -252,00 EUR
Référence du créancier  
9014-20040112  
Référence du mandat  
153631  
Communication  
AspRlr - MemberNo:20089289 - mandat  
e reference: 153631 - Subcr.Fee ASPMEM-214332  
Domiciliation  
---
KBC Brussels by KBC Bank SA - Avenue du Port 2 - 1080 Bruxelles - Belgique  
TVA BE 0462.920.226 - RPM Bruxelles - IBAN BE86 7300 0000 0083 - BIC KREDBEBB - FSMA 026256 A, agissant d'une part comme organisme de crédit et d'autre part comme agent de KBC Assurances SA, Société du groupe KBC
2025-06-09 14:07:30-0444-BE78734056840086 | Exporter KBC Brussels Touch | 1/1</t>
        </is>
      </c>
      <c r="D70" t="inlineStr"/>
      <c r="E70" t="inlineStr"/>
    </row>
    <row r="71"/>
    <row r="72"/>
    <row r="73">
      <c r="A73" s="1" t="inlineStr">
        <is>
          <t>CITATION SECTION - FIELD-LEVEL CITATIONS</t>
        </is>
      </c>
    </row>
    <row r="74"/>
    <row r="75">
      <c r="A75" s="2" t="inlineStr">
        <is>
          <t>file_name</t>
        </is>
      </c>
      <c r="B75" s="2" t="inlineStr">
        <is>
          <t>field_name</t>
        </is>
      </c>
      <c r="C75" s="2" t="inlineStr">
        <is>
          <t>field_source_text</t>
        </is>
      </c>
      <c r="D75" s="2" t="inlineStr">
        <is>
          <t>field_confidence</t>
        </is>
      </c>
      <c r="E75" s="2" t="inlineStr">
        <is>
          <t>field_source_location</t>
        </is>
      </c>
      <c r="F75" s="2" t="inlineStr">
        <is>
          <t>field_match_type</t>
        </is>
      </c>
      <c r="G75" s="2" t="inlineStr">
        <is>
          <t>value_source_text</t>
        </is>
      </c>
      <c r="H75" s="2" t="inlineStr">
        <is>
          <t>value_confidence</t>
        </is>
      </c>
      <c r="I75" s="2" t="inlineStr">
        <is>
          <t>value_source_location</t>
        </is>
      </c>
      <c r="J75" s="2" t="inlineStr">
        <is>
          <t>value_match_type</t>
        </is>
      </c>
      <c r="K75" s="2" t="inlineStr">
        <is>
          <t>context</t>
        </is>
      </c>
      <c r="L75" s="2" t="inlineStr">
        <is>
          <t>QA</t>
        </is>
      </c>
      <c r="M75" s="2" t="inlineStr">
        <is>
          <t>note</t>
        </is>
      </c>
    </row>
    <row r="76">
      <c r="A76" t="inlineStr">
        <is>
          <t>belgium_file_1</t>
        </is>
      </c>
      <c r="B76" t="inlineStr">
        <is>
          <t>account_holder</t>
        </is>
      </c>
      <c r="C76" t="inlineStr">
        <is>
          <t>Compte KBC Brussels</t>
        </is>
      </c>
      <c r="D76" t="n">
        <v>0.9</v>
      </c>
      <c r="E76" t="inlineStr">
        <is>
          <t>markdown</t>
        </is>
      </c>
      <c r="F76" t="inlineStr">
        <is>
          <t>exact</t>
        </is>
      </c>
      <c r="G76" t="inlineStr">
        <is>
          <t>MOREL DE WESTGAVER OPHéLIE</t>
        </is>
      </c>
      <c r="H76" t="n">
        <v>1</v>
      </c>
      <c r="I76" t="inlineStr">
        <is>
          <t>markdown</t>
        </is>
      </c>
      <c r="J76" t="inlineStr">
        <is>
          <t>exact</t>
        </is>
      </c>
      <c r="K76" t="inlineStr">
        <is>
          <t>MOREL DE WESTGAVER OPHéLIE
Compte KBC Brussels</t>
        </is>
      </c>
      <c r="L76" t="inlineStr"/>
      <c r="M76" t="inlineStr"/>
    </row>
    <row r="77">
      <c r="A77" t="inlineStr">
        <is>
          <t>belgium_file_1</t>
        </is>
      </c>
      <c r="B77" t="inlineStr">
        <is>
          <t>iban</t>
        </is>
      </c>
      <c r="C77" t="inlineStr">
        <is>
          <t>BE78 7340 5684 0086 EUR</t>
        </is>
      </c>
      <c r="D77" t="n">
        <v>1</v>
      </c>
      <c r="E77" t="inlineStr">
        <is>
          <t>markdown</t>
        </is>
      </c>
      <c r="F77" t="inlineStr">
        <is>
          <t>exact</t>
        </is>
      </c>
      <c r="G77" t="inlineStr">
        <is>
          <t>BE78 7340 5684 0086</t>
        </is>
      </c>
      <c r="H77" t="n">
        <v>1</v>
      </c>
      <c r="I77" t="inlineStr">
        <is>
          <t>markdown</t>
        </is>
      </c>
      <c r="J77" t="inlineStr">
        <is>
          <t>exact</t>
        </is>
      </c>
      <c r="K77" t="inlineStr">
        <is>
          <t>Compte KBC Brussels
BE78 7340 5684 0086 EUR</t>
        </is>
      </c>
      <c r="L77" t="inlineStr"/>
      <c r="M77" t="inlineStr"/>
    </row>
    <row r="78">
      <c r="A78" t="inlineStr">
        <is>
          <t>belgium_file_1</t>
        </is>
      </c>
      <c r="B78" t="inlineStr">
        <is>
          <t>currency</t>
        </is>
      </c>
      <c r="C78" t="inlineStr">
        <is>
          <t>EUR</t>
        </is>
      </c>
      <c r="D78" t="n">
        <v>1</v>
      </c>
      <c r="E78" t="inlineStr">
        <is>
          <t>markdown</t>
        </is>
      </c>
      <c r="F78" t="inlineStr">
        <is>
          <t>exact</t>
        </is>
      </c>
      <c r="G78" t="inlineStr">
        <is>
          <t>EUR</t>
        </is>
      </c>
      <c r="H78" t="n">
        <v>1</v>
      </c>
      <c r="I78" t="inlineStr">
        <is>
          <t>markdown</t>
        </is>
      </c>
      <c r="J78" t="inlineStr">
        <is>
          <t>exact</t>
        </is>
      </c>
      <c r="K78" t="inlineStr">
        <is>
          <t>Compte KBC Brussels
BE78 7340 5684 0086 EUR</t>
        </is>
      </c>
      <c r="L78" t="inlineStr"/>
      <c r="M78" t="inlineStr"/>
    </row>
    <row r="79">
      <c r="A79" t="inlineStr">
        <is>
          <t>belgium_file_1</t>
        </is>
      </c>
      <c r="B79" t="inlineStr">
        <is>
          <t>transaction_date</t>
        </is>
      </c>
      <c r="C79" t="inlineStr">
        <is>
          <t>05-06-2025</t>
        </is>
      </c>
      <c r="D79" t="n">
        <v>1</v>
      </c>
      <c r="E79" t="inlineStr">
        <is>
          <t>markdown</t>
        </is>
      </c>
      <c r="F79" t="inlineStr">
        <is>
          <t>exact</t>
        </is>
      </c>
      <c r="G79" t="inlineStr">
        <is>
          <t>05-06-2025</t>
        </is>
      </c>
      <c r="H79" t="n">
        <v>1</v>
      </c>
      <c r="I79" t="inlineStr">
        <is>
          <t>markdown</t>
        </is>
      </c>
      <c r="J79" t="inlineStr">
        <is>
          <t>exact</t>
        </is>
      </c>
      <c r="K79" t="inlineStr">
        <is>
          <t>05-06-2025 | Aspria La Rasante SA - KBC | -252,00 EUR</t>
        </is>
      </c>
      <c r="L79" t="inlineStr"/>
      <c r="M79" t="inlineStr"/>
    </row>
    <row r="80">
      <c r="A80" t="inlineStr">
        <is>
          <t>belgium_file_1</t>
        </is>
      </c>
      <c r="B80" t="inlineStr">
        <is>
          <t>counterparty_name</t>
        </is>
      </c>
      <c r="C80" t="inlineStr">
        <is>
          <t>Aspria La Rasante SA - KBC</t>
        </is>
      </c>
      <c r="D80" t="n">
        <v>1</v>
      </c>
      <c r="E80" t="inlineStr">
        <is>
          <t>markdown</t>
        </is>
      </c>
      <c r="F80" t="inlineStr">
        <is>
          <t>exact</t>
        </is>
      </c>
      <c r="G80" t="inlineStr">
        <is>
          <t>Aspria La Rasante SA - KBC</t>
        </is>
      </c>
      <c r="H80" t="n">
        <v>1</v>
      </c>
      <c r="I80" t="inlineStr">
        <is>
          <t>markdown</t>
        </is>
      </c>
      <c r="J80" t="inlineStr">
        <is>
          <t>exact</t>
        </is>
      </c>
      <c r="K80" t="inlineStr">
        <is>
          <t>05-06-2025 | Aspria La Rasante SA - KBC | -252,00 EUR</t>
        </is>
      </c>
      <c r="L80" t="inlineStr"/>
      <c r="M80" t="inlineStr"/>
    </row>
    <row r="81">
      <c r="A81" t="inlineStr">
        <is>
          <t>belgium_file_1</t>
        </is>
      </c>
      <c r="B81" t="inlineStr">
        <is>
          <t>amount</t>
        </is>
      </c>
      <c r="C81" t="inlineStr">
        <is>
          <t>-252,00 EUR</t>
        </is>
      </c>
      <c r="D81" t="n">
        <v>1</v>
      </c>
      <c r="E81" t="inlineStr">
        <is>
          <t>markdown</t>
        </is>
      </c>
      <c r="F81" t="inlineStr">
        <is>
          <t>exact</t>
        </is>
      </c>
      <c r="G81" t="inlineStr">
        <is>
          <t>-252,00</t>
        </is>
      </c>
      <c r="H81" t="n">
        <v>1</v>
      </c>
      <c r="I81" t="inlineStr">
        <is>
          <t>markdown</t>
        </is>
      </c>
      <c r="J81" t="inlineStr">
        <is>
          <t>exact</t>
        </is>
      </c>
      <c r="K81" t="inlineStr">
        <is>
          <t>05-06-2025 | Aspria La Rasante SA - KBC | -252,00 EUR</t>
        </is>
      </c>
      <c r="L81" t="inlineStr"/>
      <c r="M81" t="inlineStr"/>
    </row>
    <row r="82">
      <c r="A82" t="inlineStr">
        <is>
          <t>belgium_file_1</t>
        </is>
      </c>
      <c r="B82" t="inlineStr">
        <is>
          <t>creditor_reference</t>
        </is>
      </c>
      <c r="C82" t="inlineStr">
        <is>
          <t>Référence du créancier</t>
        </is>
      </c>
      <c r="D82" t="n">
        <v>1</v>
      </c>
      <c r="E82" t="inlineStr">
        <is>
          <t>markdown</t>
        </is>
      </c>
      <c r="F82" t="inlineStr">
        <is>
          <t>exact</t>
        </is>
      </c>
      <c r="G82" t="inlineStr">
        <is>
          <t>9014-20040112</t>
        </is>
      </c>
      <c r="H82" t="n">
        <v>1</v>
      </c>
      <c r="I82" t="inlineStr">
        <is>
          <t>markdown</t>
        </is>
      </c>
      <c r="J82" t="inlineStr">
        <is>
          <t>exact</t>
        </is>
      </c>
      <c r="K82" t="inlineStr">
        <is>
          <t>Référence du créancier
9014-20040112</t>
        </is>
      </c>
      <c r="L82" t="inlineStr"/>
      <c r="M82" t="inlineStr"/>
    </row>
    <row r="83">
      <c r="A83" t="inlineStr">
        <is>
          <t>belgium_file_1</t>
        </is>
      </c>
      <c r="B83" t="inlineStr">
        <is>
          <t>mandate_reference</t>
        </is>
      </c>
      <c r="C83" t="inlineStr">
        <is>
          <t>Référence du mandat</t>
        </is>
      </c>
      <c r="D83" t="n">
        <v>1</v>
      </c>
      <c r="E83" t="inlineStr">
        <is>
          <t>markdown</t>
        </is>
      </c>
      <c r="F83" t="inlineStr">
        <is>
          <t>exact</t>
        </is>
      </c>
      <c r="G83" t="inlineStr">
        <is>
          <t>153631</t>
        </is>
      </c>
      <c r="H83" t="n">
        <v>1</v>
      </c>
      <c r="I83" t="inlineStr">
        <is>
          <t>markdown</t>
        </is>
      </c>
      <c r="J83" t="inlineStr">
        <is>
          <t>exact</t>
        </is>
      </c>
      <c r="K83" t="inlineStr">
        <is>
          <t>Référence du mandat
153631</t>
        </is>
      </c>
      <c r="L83" t="inlineStr"/>
      <c r="M83" t="inlineStr"/>
    </row>
    <row r="84">
      <c r="A84" t="inlineStr">
        <is>
          <t>belgium_file_1</t>
        </is>
      </c>
      <c r="B84" t="inlineStr">
        <is>
          <t>communication</t>
        </is>
      </c>
      <c r="C84" t="inlineStr">
        <is>
          <t>Communication</t>
        </is>
      </c>
      <c r="D84" t="n">
        <v>1</v>
      </c>
      <c r="E84" t="inlineStr">
        <is>
          <t>markdown</t>
        </is>
      </c>
      <c r="F84" t="inlineStr">
        <is>
          <t>exact</t>
        </is>
      </c>
      <c r="G84" t="inlineStr">
        <is>
          <t>AspRlr - MemberNo:20089289 - mandat</t>
        </is>
      </c>
      <c r="H84" t="n">
        <v>1</v>
      </c>
      <c r="I84" t="inlineStr">
        <is>
          <t>markdown</t>
        </is>
      </c>
      <c r="J84" t="inlineStr">
        <is>
          <t>exact</t>
        </is>
      </c>
      <c r="K84" t="inlineStr">
        <is>
          <t>Communication
AspRlr - MemberNo:20089289 - mandat</t>
        </is>
      </c>
      <c r="L84" t="inlineStr"/>
      <c r="M84" t="inlineStr"/>
    </row>
    <row r="85">
      <c r="A85" t="inlineStr">
        <is>
          <t>belgium_file_1</t>
        </is>
      </c>
      <c r="B85" t="inlineStr">
        <is>
          <t>account_number</t>
        </is>
      </c>
      <c r="C85" t="inlineStr">
        <is>
          <t>BE78 7340 5684 0086 EUR</t>
        </is>
      </c>
      <c r="D85" t="n">
        <v>0.95</v>
      </c>
      <c r="E85" t="inlineStr">
        <is>
          <t>markdown</t>
        </is>
      </c>
      <c r="F85" t="inlineStr">
        <is>
          <t>exact</t>
        </is>
      </c>
      <c r="G85" t="inlineStr">
        <is>
          <t>BE78 7340 5684 0086</t>
        </is>
      </c>
      <c r="H85" t="n">
        <v>1</v>
      </c>
      <c r="I85" t="inlineStr">
        <is>
          <t>markdown</t>
        </is>
      </c>
      <c r="J85" t="inlineStr">
        <is>
          <t>exact</t>
        </is>
      </c>
      <c r="K85" t="inlineStr">
        <is>
          <t>Compte KBC Brussels
BE78 7340 5684 0086 EUR</t>
        </is>
      </c>
      <c r="L85" t="inlineStr"/>
      <c r="M85" t="inlineStr"/>
    </row>
    <row r="86">
      <c r="A86" t="inlineStr">
        <is>
          <t>belgium_file_1</t>
        </is>
      </c>
      <c r="B86" t="inlineStr">
        <is>
          <t>date</t>
        </is>
      </c>
      <c r="C86" t="inlineStr">
        <is>
          <t>05-06-2025</t>
        </is>
      </c>
      <c r="D86" t="n">
        <v>1</v>
      </c>
      <c r="E86" t="inlineStr">
        <is>
          <t>markdown</t>
        </is>
      </c>
      <c r="F86" t="inlineStr">
        <is>
          <t>exact</t>
        </is>
      </c>
      <c r="G86" t="inlineStr">
        <is>
          <t>05-06-2025</t>
        </is>
      </c>
      <c r="H86" t="n">
        <v>1</v>
      </c>
      <c r="I86" t="inlineStr">
        <is>
          <t>markdown</t>
        </is>
      </c>
      <c r="J86" t="inlineStr">
        <is>
          <t>exact</t>
        </is>
      </c>
      <c r="K86" t="inlineStr">
        <is>
          <t>05-06-2025 | Aspria La Rasante SA - KBC | -252,00 EUR</t>
        </is>
      </c>
      <c r="L86" t="inlineStr"/>
      <c r="M86" t="inlineStr"/>
    </row>
    <row r="87">
      <c r="A87" t="inlineStr">
        <is>
          <t>belgium_file_1</t>
        </is>
      </c>
      <c r="B87" t="inlineStr">
        <is>
          <t>counterparty</t>
        </is>
      </c>
      <c r="C87" t="inlineStr">
        <is>
          <t>Aspria La Rasante SA - KBC</t>
        </is>
      </c>
      <c r="D87" t="n">
        <v>1</v>
      </c>
      <c r="E87" t="inlineStr">
        <is>
          <t>markdown</t>
        </is>
      </c>
      <c r="F87" t="inlineStr">
        <is>
          <t>exact</t>
        </is>
      </c>
      <c r="G87" t="inlineStr">
        <is>
          <t>Aspria La Rasante SA - KBC</t>
        </is>
      </c>
      <c r="H87" t="n">
        <v>1</v>
      </c>
      <c r="I87" t="inlineStr">
        <is>
          <t>markdown</t>
        </is>
      </c>
      <c r="J87" t="inlineStr">
        <is>
          <t>exact</t>
        </is>
      </c>
      <c r="K87" t="inlineStr">
        <is>
          <t>05-06-2025 | Aspria La Rasante SA - KBC | -252,00 EUR</t>
        </is>
      </c>
      <c r="L87" t="inlineStr"/>
      <c r="M87" t="inlineStr"/>
    </row>
    <row r="88"/>
    <row r="89"/>
    <row r="90">
      <c r="A90" s="1" t="inlineStr">
        <is>
          <t>CITATION SECTION - METADATA SUMMARY</t>
        </is>
      </c>
    </row>
    <row r="91"/>
    <row r="92">
      <c r="A92" s="2" t="inlineStr">
        <is>
          <t>file_name</t>
        </is>
      </c>
      <c r="B92" s="2" t="inlineStr">
        <is>
          <t>total_fields_analyzed</t>
        </is>
      </c>
      <c r="C92" s="2" t="inlineStr">
        <is>
          <t>fields_with_field_citations</t>
        </is>
      </c>
      <c r="D92" s="2" t="inlineStr">
        <is>
          <t>fields_with_value_citations</t>
        </is>
      </c>
      <c r="E92" s="2" t="inlineStr">
        <is>
          <t>average_confidence</t>
        </is>
      </c>
      <c r="F92" s="2" t="inlineStr">
        <is>
          <t>QA</t>
        </is>
      </c>
      <c r="G92" s="2" t="inlineStr">
        <is>
          <t>note</t>
        </is>
      </c>
    </row>
    <row r="93">
      <c r="A93" t="inlineStr">
        <is>
          <t>belgium_file_1</t>
        </is>
      </c>
      <c r="B93" t="n">
        <v>39</v>
      </c>
      <c r="C93" t="n">
        <v>39</v>
      </c>
      <c r="D93" t="n">
        <v>39</v>
      </c>
      <c r="E93" t="n">
        <v>0.9910256410256409</v>
      </c>
      <c r="F93" t="inlineStr"/>
      <c r="G93" t="inlineStr"/>
    </row>
    <row r="94"/>
    <row r="95"/>
    <row r="96">
      <c r="A96" s="1" t="inlineStr">
        <is>
          <t>TIMING SECTION</t>
        </is>
      </c>
    </row>
    <row r="97"/>
    <row r="98">
      <c r="A98" s="2" t="inlineStr">
        <is>
          <t>file_name</t>
        </is>
      </c>
      <c r="B98" s="2" t="inlineStr">
        <is>
          <t>timing_type</t>
        </is>
      </c>
      <c r="C98" s="2" t="inlineStr">
        <is>
          <t>phase_or_metric</t>
        </is>
      </c>
      <c r="D98" s="2" t="inlineStr">
        <is>
          <t>value</t>
        </is>
      </c>
      <c r="E98" s="2" t="inlineStr">
        <is>
          <t>details</t>
        </is>
      </c>
      <c r="F98" s="2" t="inlineStr">
        <is>
          <t>QA</t>
        </is>
      </c>
      <c r="G98" s="2" t="inlineStr">
        <is>
          <t>note</t>
        </is>
      </c>
    </row>
    <row r="99">
      <c r="A99" t="inlineStr">
        <is>
          <t>belgium_file_1</t>
        </is>
      </c>
      <c r="B99" t="inlineStr">
        <is>
          <t>Total Processing</t>
        </is>
      </c>
      <c r="C99" t="inlineStr">
        <is>
          <t>Total Processing Time</t>
        </is>
      </c>
      <c r="D99" t="inlineStr">
        <is>
          <t>155.2 seconds</t>
        </is>
      </c>
      <c r="E99" t="inlineStr">
        <is>
          <t>Complete end-to-end processing time</t>
        </is>
      </c>
      <c r="F99" t="inlineStr"/>
      <c r="G99" t="inlineStr"/>
    </row>
    <row r="100">
      <c r="A100" t="inlineStr">
        <is>
          <t>belgium_file_1</t>
        </is>
      </c>
      <c r="B100" t="inlineStr">
        <is>
          <t>Performance Metric</t>
        </is>
      </c>
      <c r="C100" t="inlineStr">
        <is>
          <t>Parallel Group 1 Seconds</t>
        </is>
      </c>
      <c r="D100" t="inlineStr">
        <is>
          <t>5.2 seconds</t>
        </is>
      </c>
      <c r="E100" t="inlineStr"/>
      <c r="F100" t="inlineStr"/>
      <c r="G100" t="inlineStr"/>
    </row>
    <row r="101">
      <c r="A101" t="inlineStr">
        <is>
          <t>belgium_file_1</t>
        </is>
      </c>
      <c r="B101" t="inlineStr">
        <is>
          <t>Performance Metric</t>
        </is>
      </c>
      <c r="C101" t="inlineStr">
        <is>
          <t>Parallel Group 2 Seconds</t>
        </is>
      </c>
      <c r="D101" t="inlineStr">
        <is>
          <t>48.7 seconds</t>
        </is>
      </c>
      <c r="E101" t="inlineStr"/>
      <c r="F101" t="inlineStr"/>
      <c r="G101" t="inlineStr"/>
    </row>
    <row r="102">
      <c r="A102" t="inlineStr">
        <is>
          <t>belgium_file_1</t>
        </is>
      </c>
      <c r="B102" t="inlineStr">
        <is>
          <t>Performance Metric</t>
        </is>
      </c>
      <c r="C102" t="inlineStr">
        <is>
          <t>Total Parallel Time Seconds</t>
        </is>
      </c>
      <c r="D102" t="inlineStr">
        <is>
          <t>53.9 seconds</t>
        </is>
      </c>
      <c r="E102" t="inlineStr"/>
      <c r="F102" t="inlineStr"/>
      <c r="G102" t="inlineStr"/>
    </row>
    <row r="103">
      <c r="A103" t="inlineStr">
        <is>
          <t>belgium_file_1</t>
        </is>
      </c>
      <c r="B103" t="inlineStr">
        <is>
          <t>Agent Performance</t>
        </is>
      </c>
      <c r="C103" t="inlineStr">
        <is>
          <t>Markdown Extraction</t>
        </is>
      </c>
      <c r="D103" t="inlineStr">
        <is>
          <t>20.4 seconds</t>
        </is>
      </c>
      <c r="E103" t="inlineStr">
        <is>
          <t>Model: zerox</t>
        </is>
      </c>
      <c r="F103" t="inlineStr"/>
      <c r="G103" t="inlineStr"/>
    </row>
    <row r="104">
      <c r="A104" t="inlineStr">
        <is>
          <t>belgium_file_1</t>
        </is>
      </c>
      <c r="B104" t="inlineStr">
        <is>
          <t>Agent Performance</t>
        </is>
      </c>
      <c r="C104" t="inlineStr">
        <is>
          <t>File Classification</t>
        </is>
      </c>
      <c r="D104" t="inlineStr">
        <is>
          <t>3.7 seconds</t>
        </is>
      </c>
      <c r="E104" t="inlineStr">
        <is>
          <t>Model: eu.amazon.nova-pro-v1:0, Mode: parallel</t>
        </is>
      </c>
      <c r="F104" t="inlineStr"/>
      <c r="G104" t="inlineStr"/>
    </row>
    <row r="105">
      <c r="A105" t="inlineStr">
        <is>
          <t>belgium_file_1</t>
        </is>
      </c>
      <c r="B105" t="inlineStr">
        <is>
          <t>Agent Performance</t>
        </is>
      </c>
      <c r="C105" t="inlineStr">
        <is>
          <t>Data Extraction</t>
        </is>
      </c>
      <c r="D105" t="inlineStr">
        <is>
          <t>5.1 seconds</t>
        </is>
      </c>
      <c r="E105" t="inlineStr">
        <is>
          <t>Model: eu.amazon.nova-pro-v1:0, Mode: parallel</t>
        </is>
      </c>
      <c r="F105" t="inlineStr"/>
      <c r="G105" t="inlineStr"/>
    </row>
    <row r="106">
      <c r="A106" t="inlineStr">
        <is>
          <t>belgium_file_1</t>
        </is>
      </c>
      <c r="B106" t="inlineStr">
        <is>
          <t>Agent Performance</t>
        </is>
      </c>
      <c r="C106" t="inlineStr">
        <is>
          <t>Image Quality Assessment</t>
        </is>
      </c>
      <c r="D106" t="inlineStr">
        <is>
          <t>5.2 seconds</t>
        </is>
      </c>
      <c r="E106" t="inlineStr">
        <is>
          <t>Model: eu.amazon.nova-pro-v1:0, Mode: parallel</t>
        </is>
      </c>
      <c r="F106" t="inlineStr"/>
      <c r="G106" t="inlineStr"/>
    </row>
    <row r="107">
      <c r="A107" t="inlineStr">
        <is>
          <t>belgium_file_1</t>
        </is>
      </c>
      <c r="B107" t="inlineStr">
        <is>
          <t>Agent Performance</t>
        </is>
      </c>
      <c r="C107" t="inlineStr">
        <is>
          <t>Issue Detection</t>
        </is>
      </c>
      <c r="D107" t="inlineStr">
        <is>
          <t>9.4 seconds</t>
        </is>
      </c>
      <c r="E107" t="inlineStr">
        <is>
          <t>Model: eu.amazon.nova-pro-v1:0, Mode: parallel</t>
        </is>
      </c>
      <c r="F107" t="inlineStr"/>
      <c r="G107" t="inlineStr"/>
    </row>
    <row r="108">
      <c r="A108" t="inlineStr">
        <is>
          <t>belgium_file_1</t>
        </is>
      </c>
      <c r="B108" t="inlineStr">
        <is>
          <t>Agent Performance</t>
        </is>
      </c>
      <c r="C108" t="inlineStr">
        <is>
          <t>Citation Generation</t>
        </is>
      </c>
      <c r="D108" t="inlineStr">
        <is>
          <t>48.7 seconds</t>
        </is>
      </c>
      <c r="E108" t="inlineStr">
        <is>
          <t>Model: eu.amazon.nova-pro-v1:0, Mode: parallel</t>
        </is>
      </c>
      <c r="F108" t="inlineStr"/>
      <c r="G108" t="inlineStr"/>
    </row>
    <row r="109">
      <c r="A109" t="inlineStr">
        <is>
          <t>belgium_file_1</t>
        </is>
      </c>
      <c r="B109" t="inlineStr">
        <is>
          <t>Agent Performance</t>
        </is>
      </c>
      <c r="C109" t="inlineStr">
        <is>
          <t>Llm Validation</t>
        </is>
      </c>
      <c r="D109" t="inlineStr">
        <is>
          <t>80.8 seconds</t>
        </is>
      </c>
      <c r="E109" t="inlineStr">
        <is>
          <t>Mode: parallel</t>
        </is>
      </c>
      <c r="F109" t="inlineStr"/>
      <c r="G109" t="inlineStr"/>
    </row>
    <row r="110"/>
    <row r="111"/>
    <row r="112">
      <c r="A112" s="1" t="inlineStr">
        <is>
          <t>LLM QUALITY - OVERALL ASSESSMENT</t>
        </is>
      </c>
    </row>
    <row r="113"/>
    <row r="114">
      <c r="A114" s="2" t="inlineStr">
        <is>
          <t>file_name</t>
        </is>
      </c>
      <c r="B114" s="2" t="inlineStr">
        <is>
          <t>assessment_method</t>
        </is>
      </c>
      <c r="C114" s="2" t="inlineStr">
        <is>
          <t>model_used</t>
        </is>
      </c>
      <c r="D114" s="2" t="inlineStr">
        <is>
          <t>overall_quality_score</t>
        </is>
      </c>
      <c r="E114" s="2" t="inlineStr">
        <is>
          <t>quality_score</t>
        </is>
      </c>
      <c r="F114" s="2" t="inlineStr">
        <is>
          <t>quality_level</t>
        </is>
      </c>
      <c r="G114" s="2" t="inlineStr">
        <is>
          <t>suitable_for_extraction</t>
        </is>
      </c>
      <c r="H114" s="2" t="inlineStr">
        <is>
          <t>timestamp</t>
        </is>
      </c>
      <c r="I114" s="2" t="inlineStr">
        <is>
          <t>QA</t>
        </is>
      </c>
      <c r="J114" s="2" t="inlineStr">
        <is>
          <t>note</t>
        </is>
      </c>
    </row>
    <row r="115">
      <c r="A115" t="inlineStr">
        <is>
          <t>belgium_file_1</t>
        </is>
      </c>
      <c r="B115" t="inlineStr">
        <is>
          <t>LLM</t>
        </is>
      </c>
      <c r="C115" t="inlineStr">
        <is>
          <t>eu.amazon.nova-pro-v1:0</t>
        </is>
      </c>
      <c r="D115" t="n">
        <v>6</v>
      </c>
      <c r="E115" t="n">
        <v>60</v>
      </c>
      <c r="F115" t="inlineStr">
        <is>
          <t>good</t>
        </is>
      </c>
      <c r="G115" t="b">
        <v>1</v>
      </c>
      <c r="H115" t="inlineStr">
        <is>
          <t>2025-10-02T09:01:24.919Z</t>
        </is>
      </c>
      <c r="I115" t="inlineStr"/>
      <c r="J115" t="inlineStr"/>
    </row>
    <row r="116"/>
    <row r="117"/>
    <row r="118">
      <c r="A118" s="1" t="inlineStr">
        <is>
          <t>LLM QUALITY - DETAILED ASSESSMENT</t>
        </is>
      </c>
    </row>
    <row r="119"/>
    <row r="120">
      <c r="A120" s="2" t="inlineStr">
        <is>
          <t>file_name</t>
        </is>
      </c>
      <c r="B120" s="2" t="inlineStr">
        <is>
          <t>quality_aspect</t>
        </is>
      </c>
      <c r="C120" s="2" t="inlineStr">
        <is>
          <t>detected</t>
        </is>
      </c>
      <c r="D120" s="2" t="inlineStr">
        <is>
          <t>severity_level</t>
        </is>
      </c>
      <c r="E120" s="2" t="inlineStr">
        <is>
          <t>confidence_score</t>
        </is>
      </c>
      <c r="F120" s="2" t="inlineStr">
        <is>
          <t>quantitative_measure</t>
        </is>
      </c>
      <c r="G120" s="2" t="inlineStr">
        <is>
          <t>description</t>
        </is>
      </c>
      <c r="H120" s="2" t="inlineStr">
        <is>
          <t>recommendation</t>
        </is>
      </c>
      <c r="I120" s="2" t="inlineStr">
        <is>
          <t>QA</t>
        </is>
      </c>
      <c r="J120" s="2" t="inlineStr">
        <is>
          <t>note</t>
        </is>
      </c>
    </row>
    <row r="121">
      <c r="A121" t="inlineStr">
        <is>
          <t>belgium_file_1</t>
        </is>
      </c>
      <c r="B121" t="inlineStr">
        <is>
          <t>Blur Detection</t>
        </is>
      </c>
      <c r="C121" t="b">
        <v>1</v>
      </c>
      <c r="D121" t="inlineStr">
        <is>
          <t>medium</t>
        </is>
      </c>
      <c r="E121" t="n">
        <v>0.8</v>
      </c>
      <c r="F121" t="n">
        <v>0.4</v>
      </c>
      <c r="G121" t="inlineStr">
        <is>
          <t>The text and edges show moderate blur, likely due to camera movement or focus issues.</t>
        </is>
      </c>
      <c r="H121" t="inlineStr">
        <is>
          <t>Retake the image with a steady camera and ensure proper focus.</t>
        </is>
      </c>
      <c r="I121" t="inlineStr"/>
      <c r="J121" t="inlineStr"/>
    </row>
    <row r="122">
      <c r="A122" t="inlineStr">
        <is>
          <t>belgium_file_1</t>
        </is>
      </c>
      <c r="B122" t="inlineStr">
        <is>
          <t>Contrast Assessment</t>
        </is>
      </c>
      <c r="C122" t="b">
        <v>1</v>
      </c>
      <c r="D122" t="inlineStr">
        <is>
          <t>low</t>
        </is>
      </c>
      <c r="E122" t="n">
        <v>0.7</v>
      </c>
      <c r="F122" t="n">
        <v>0.8</v>
      </c>
      <c r="G122" t="inlineStr">
        <is>
          <t>The contrast between text and background is slightly low, but still legible.</t>
        </is>
      </c>
      <c r="H122" t="inlineStr">
        <is>
          <t>Improve lighting conditions to enhance contrast.</t>
        </is>
      </c>
      <c r="I122" t="inlineStr"/>
      <c r="J122" t="inlineStr"/>
    </row>
    <row r="123">
      <c r="A123" t="inlineStr">
        <is>
          <t>belgium_file_1</t>
        </is>
      </c>
      <c r="B123" t="inlineStr">
        <is>
          <t>Glare Identification</t>
        </is>
      </c>
      <c r="C123" t="b">
        <v>0</v>
      </c>
      <c r="D123" t="inlineStr">
        <is>
          <t>none</t>
        </is>
      </c>
      <c r="E123" t="n">
        <v>0.9</v>
      </c>
      <c r="F123" t="n">
        <v>0</v>
      </c>
      <c r="G123" t="inlineStr">
        <is>
          <t>No glare detected on the document.</t>
        </is>
      </c>
      <c r="H123" t="inlineStr">
        <is>
          <t>No action needed.</t>
        </is>
      </c>
      <c r="I123" t="inlineStr"/>
      <c r="J123" t="inlineStr"/>
    </row>
    <row r="124">
      <c r="A124" t="inlineStr">
        <is>
          <t>belgium_file_1</t>
        </is>
      </c>
      <c r="B124" t="inlineStr">
        <is>
          <t>Water Stains</t>
        </is>
      </c>
      <c r="C124" t="b">
        <v>0</v>
      </c>
      <c r="D124" t="inlineStr">
        <is>
          <t>none</t>
        </is>
      </c>
      <c r="E124" t="n">
        <v>0.9</v>
      </c>
      <c r="F124" t="n">
        <v>0</v>
      </c>
      <c r="G124" t="inlineStr">
        <is>
          <t>No water stains detected on the document.</t>
        </is>
      </c>
      <c r="H124" t="inlineStr">
        <is>
          <t>No action needed.</t>
        </is>
      </c>
      <c r="I124" t="inlineStr"/>
      <c r="J124" t="inlineStr"/>
    </row>
    <row r="125">
      <c r="A125" t="inlineStr">
        <is>
          <t>belgium_file_1</t>
        </is>
      </c>
      <c r="B125" t="inlineStr">
        <is>
          <t>Tears Or Folds</t>
        </is>
      </c>
      <c r="C125" t="b">
        <v>0</v>
      </c>
      <c r="D125" t="inlineStr">
        <is>
          <t>none</t>
        </is>
      </c>
      <c r="E125" t="n">
        <v>0.9</v>
      </c>
      <c r="F125" t="n">
        <v>0</v>
      </c>
      <c r="G125" t="inlineStr">
        <is>
          <t>No tears or folds detected on the document.</t>
        </is>
      </c>
      <c r="H125" t="inlineStr">
        <is>
          <t>No action needed.</t>
        </is>
      </c>
      <c r="I125" t="inlineStr"/>
      <c r="J125" t="inlineStr"/>
    </row>
    <row r="126">
      <c r="A126" t="inlineStr">
        <is>
          <t>belgium_file_1</t>
        </is>
      </c>
      <c r="B126" t="inlineStr">
        <is>
          <t>Cut Off Detection</t>
        </is>
      </c>
      <c r="C126" t="b">
        <v>1</v>
      </c>
      <c r="D126" t="inlineStr">
        <is>
          <t>low</t>
        </is>
      </c>
      <c r="E126" t="n">
        <v>0.7</v>
      </c>
      <c r="F126" t="n">
        <v>0.1</v>
      </c>
      <c r="G126" t="inlineStr">
        <is>
          <t>Minor cut-off detected at the bottom edge.</t>
        </is>
      </c>
      <c r="H126" t="inlineStr">
        <is>
          <t>Ensure the entire document is within the frame when capturing the image.</t>
        </is>
      </c>
      <c r="I126" t="inlineStr"/>
      <c r="J126" t="inlineStr"/>
    </row>
    <row r="127">
      <c r="A127" t="inlineStr">
        <is>
          <t>belgium_file_1</t>
        </is>
      </c>
      <c r="B127" t="inlineStr">
        <is>
          <t>Missing Sections</t>
        </is>
      </c>
      <c r="C127" t="b">
        <v>0</v>
      </c>
      <c r="D127" t="inlineStr">
        <is>
          <t>none</t>
        </is>
      </c>
      <c r="E127" t="n">
        <v>0.9</v>
      </c>
      <c r="F127" t="n">
        <v>0</v>
      </c>
      <c r="G127" t="inlineStr">
        <is>
          <t>No missing sections detected on the document.</t>
        </is>
      </c>
      <c r="H127" t="inlineStr">
        <is>
          <t>No action needed.</t>
        </is>
      </c>
      <c r="I127" t="inlineStr"/>
      <c r="J127" t="inlineStr"/>
    </row>
    <row r="128">
      <c r="A128" t="inlineStr">
        <is>
          <t>belgium_file_1</t>
        </is>
      </c>
      <c r="B128" t="inlineStr">
        <is>
          <t>Obstructions</t>
        </is>
      </c>
      <c r="C128" t="b">
        <v>0</v>
      </c>
      <c r="D128" t="inlineStr">
        <is>
          <t>none</t>
        </is>
      </c>
      <c r="E128" t="n">
        <v>0.9</v>
      </c>
      <c r="F128" t="n">
        <v>0</v>
      </c>
      <c r="G128" t="inlineStr">
        <is>
          <t>No obstructions detected on the document.</t>
        </is>
      </c>
      <c r="H128" t="inlineStr">
        <is>
          <t>No action needed.</t>
        </is>
      </c>
      <c r="I128" t="inlineStr"/>
      <c r="J128" t="inlineStr"/>
    </row>
    <row r="129"/>
    <row r="130"/>
    <row r="131">
      <c r="A131" s="1" t="inlineStr">
        <is>
          <t>LLM VALIDATION - OVERALL ASSESSMENT</t>
        </is>
      </c>
    </row>
    <row r="132"/>
    <row r="133">
      <c r="A133" s="2" t="inlineStr">
        <is>
          <t>file_name</t>
        </is>
      </c>
      <c r="B133" s="2" t="inlineStr">
        <is>
          <t>overall_score</t>
        </is>
      </c>
      <c r="C133" s="2" t="inlineStr">
        <is>
          <t>dimensions_count</t>
        </is>
      </c>
      <c r="D133" s="2" t="inlineStr">
        <is>
          <t>overall_reliability</t>
        </is>
      </c>
      <c r="E133" s="2" t="inlineStr">
        <is>
          <t>judge_models</t>
        </is>
      </c>
      <c r="F133" s="2" t="inlineStr">
        <is>
          <t>total_processing_time_seconds</t>
        </is>
      </c>
      <c r="G133" s="2" t="inlineStr">
        <is>
          <t>QA</t>
        </is>
      </c>
      <c r="H133" s="2" t="inlineStr">
        <is>
          <t>note</t>
        </is>
      </c>
    </row>
    <row r="134">
      <c r="A134" t="inlineStr">
        <is>
          <t>belgium_file_1</t>
        </is>
      </c>
      <c r="B134" t="n">
        <v>95.8</v>
      </c>
      <c r="C134" t="n">
        <v>6</v>
      </c>
      <c r="D134" t="inlineStr">
        <is>
          <t>high</t>
        </is>
      </c>
      <c r="E134" t="inlineStr">
        <is>
          <t>eu.anthropic.claude-3-7-sonnet-20250219-v1:0, eu.anthropic.claude-3-haiku-20240307-v1:0, eu.anthropic.claude-3-7-sonnet-20250219-v1:0</t>
        </is>
      </c>
      <c r="F134" t="inlineStr">
        <is>
          <t>80.8</t>
        </is>
      </c>
      <c r="G134" t="inlineStr"/>
      <c r="H134" t="inlineStr"/>
    </row>
    <row r="135"/>
    <row r="136"/>
    <row r="137">
      <c r="A137" s="1" t="inlineStr">
        <is>
          <t>LLM VALIDATION - DIMENSION RESULTS</t>
        </is>
      </c>
    </row>
    <row r="138"/>
    <row r="139">
      <c r="A139" s="2" t="inlineStr">
        <is>
          <t>file_name</t>
        </is>
      </c>
      <c r="B139" s="2" t="inlineStr">
        <is>
          <t>dimension</t>
        </is>
      </c>
      <c r="C139" s="2" t="inlineStr">
        <is>
          <t>confidence_score</t>
        </is>
      </c>
      <c r="D139" s="2" t="inlineStr">
        <is>
          <t>reliability_level</t>
        </is>
      </c>
      <c r="E139" s="2" t="inlineStr">
        <is>
          <t>issues</t>
        </is>
      </c>
      <c r="F139" s="2" t="inlineStr">
        <is>
          <t>judge_models</t>
        </is>
      </c>
      <c r="G139" s="2" t="inlineStr">
        <is>
          <t>QA</t>
        </is>
      </c>
      <c r="H139" s="2" t="inlineStr">
        <is>
          <t>note</t>
        </is>
      </c>
    </row>
    <row r="140">
      <c r="A140" t="inlineStr">
        <is>
          <t>belgium_file_1</t>
        </is>
      </c>
      <c r="B140" t="inlineStr">
        <is>
          <t>Factual Grounding</t>
        </is>
      </c>
      <c r="C140" t="n">
        <v>95</v>
      </c>
      <c r="D140" t="inlineStr">
        <is>
          <t>high</t>
        </is>
      </c>
      <c r="E140" s="9" t="inlineStr">
        <is>
          <t>The only minor issue is with Issue 4; where the AI states there is no itemized description when there is a basic description present; though it lacks detailed itemization.</t>
        </is>
      </c>
      <c r="F140" t="inlineStr">
        <is>
          <t>eu.anthropic.claude-3-7-sonnet-20250219-v1:0, eu.anthropic.claude-3-haiku-20240307-v1:0, eu.anthropic.claude-3-7-sonnet-20250219-v1:0</t>
        </is>
      </c>
      <c r="G140" t="inlineStr"/>
      <c r="H140" t="inlineStr"/>
    </row>
    <row r="141">
      <c r="A141" t="inlineStr">
        <is>
          <t>belgium_file_1</t>
        </is>
      </c>
      <c r="B141" t="inlineStr">
        <is>
          <t>Knowledge Base Adherence</t>
        </is>
      </c>
      <c r="C141" t="n">
        <v>97.3</v>
      </c>
      <c r="D141" t="inlineStr">
        <is>
          <t>high</t>
        </is>
      </c>
      <c r="E141" s="10" t="inlineStr">
        <is>
          <t>- No significant knowledge base adherence issues identified. The AI has correctly applied the compliance rules for Belgium and for the GoGlobal ICP.</t>
        </is>
      </c>
      <c r="F141" t="inlineStr">
        <is>
          <t>eu.anthropic.claude-3-7-sonnet-20250219-v1:0, eu.anthropic.claude-3-haiku-20240307-v1:0, eu.anthropic.claude-3-7-sonnet-20250219-v1:0</t>
        </is>
      </c>
      <c r="G141" t="inlineStr"/>
      <c r="H141" t="inlineStr"/>
    </row>
    <row r="142">
      <c r="A142" t="inlineStr">
        <is>
          <t>belgium_file_1</t>
        </is>
      </c>
      <c r="B142" t="inlineStr">
        <is>
          <t>Compliance Accuracy</t>
        </is>
      </c>
      <c r="C142" t="n">
        <v>97</v>
      </c>
      <c r="D142" t="inlineStr">
        <is>
          <t>high</t>
        </is>
      </c>
      <c r="E142" s="11" t="inlineStr">
        <is>
          <t>The only minor issue is with Issue 4; where the assessment might be slightly strict given that this appears to be a subscription payment which typically wouldn't have multiple itemized components. However; the compliance rule does require itemized descriptions; so the assessment is still valid.</t>
        </is>
      </c>
      <c r="F142" t="inlineStr">
        <is>
          <t>eu.anthropic.claude-3-7-sonnet-20250219-v1:0, eu.anthropic.claude-3-haiku-20240307-v1:0, eu.anthropic.claude-3-7-sonnet-20250219-v1:0</t>
        </is>
      </c>
      <c r="G142" t="inlineStr"/>
      <c r="H142" t="inlineStr"/>
    </row>
    <row r="143">
      <c r="A143" t="inlineStr">
        <is>
          <t>belgium_file_1</t>
        </is>
      </c>
      <c r="B143" t="inlineStr">
        <is>
          <t>Issue Categorization</t>
        </is>
      </c>
      <c r="C143" t="n">
        <v>95.3</v>
      </c>
      <c r="D143" t="inlineStr">
        <is>
          <t>high</t>
        </is>
      </c>
      <c r="E143" s="12" t="inlineStr">
        <is>
          <t>The only minor issue is that the knowledge base reference for Issue 1 (invoice number) could have been more specific to invoice numbers rather than citing the date requirement rule.</t>
        </is>
      </c>
      <c r="F143" t="inlineStr">
        <is>
          <t>eu.anthropic.claude-3-7-sonnet-20250219-v1:0, eu.anthropic.claude-3-haiku-20240307-v1:0, eu.anthropic.claude-3-7-sonnet-20250219-v1:0</t>
        </is>
      </c>
      <c r="G143" t="inlineStr"/>
      <c r="H143" t="inlineStr"/>
    </row>
    <row r="144">
      <c r="A144" t="inlineStr">
        <is>
          <t>belgium_file_1</t>
        </is>
      </c>
      <c r="B144" t="inlineStr">
        <is>
          <t>Recommendation Validity</t>
        </is>
      </c>
      <c r="C144" t="n">
        <v>93.3</v>
      </c>
      <c r="D144" t="inlineStr">
        <is>
          <t>high</t>
        </is>
      </c>
      <c r="E144" s="13" t="inlineStr">
        <is>
          <t>No significant issues with the recommendations. All are appropriate and aligned with the compliance requirements.</t>
        </is>
      </c>
      <c r="F144" t="inlineStr">
        <is>
          <t>eu.anthropic.claude-3-7-sonnet-20250219-v1:0, eu.anthropic.claude-3-haiku-20240307-v1:0, eu.anthropic.claude-3-7-sonnet-20250219-v1:0</t>
        </is>
      </c>
      <c r="G144" t="inlineStr"/>
      <c r="H144" t="inlineStr"/>
    </row>
    <row r="145">
      <c r="A145" t="inlineStr">
        <is>
          <t>belgium_file_1</t>
        </is>
      </c>
      <c r="B145" t="inlineStr">
        <is>
          <t>Hallucination Detection</t>
        </is>
      </c>
      <c r="C145" t="n">
        <v>96.7</v>
      </c>
      <c r="D145" t="inlineStr">
        <is>
          <t>high</t>
        </is>
      </c>
      <c r="E145" s="14" t="inlineStr">
        <is>
          <t>No significant hallucinations detected. All issues raised are supported by the compliance rules and the missing data in the receipt.</t>
        </is>
      </c>
      <c r="F145" t="inlineStr">
        <is>
          <t>eu.anthropic.claude-3-7-sonnet-20250219-v1:0, eu.anthropic.claude-3-haiku-20240307-v1:0, eu.anthropic.claude-3-7-sonnet-20250219-v1:0</t>
        </is>
      </c>
      <c r="G145" t="inlineStr"/>
      <c r="H145" t="inlineStr"/>
    </row>
    <row r="146"/>
    <row r="147"/>
    <row r="148">
      <c r="A148" s="1" t="inlineStr">
        <is>
          <t>LLM VALIDATION - RECOMMENDATIONS</t>
        </is>
      </c>
    </row>
    <row r="149"/>
    <row r="150">
      <c r="A150" s="2" t="inlineStr">
        <is>
          <t>file_name</t>
        </is>
      </c>
      <c r="B150" s="2" t="inlineStr">
        <is>
          <t>recommendation_index</t>
        </is>
      </c>
      <c r="C150" s="2" t="inlineStr">
        <is>
          <t>recommendation</t>
        </is>
      </c>
      <c r="D150" s="2" t="inlineStr">
        <is>
          <t>QA</t>
        </is>
      </c>
      <c r="E150" s="2" t="inlineStr">
        <is>
          <t>note</t>
        </is>
      </c>
    </row>
    <row r="151">
      <c r="A151" t="inlineStr">
        <is>
          <t>belgium_file_1</t>
        </is>
      </c>
      <c r="B151" t="n">
        <v>1</v>
      </c>
      <c r="C151" t="inlineStr">
        <is>
          <t>Multiple validation issues detected - prioritize critical fixes</t>
        </is>
      </c>
      <c r="D151" t="inlineStr"/>
      <c r="E151" t="inlineStr"/>
    </row>
    <row r="152">
      <c r="A152" t="inlineStr">
        <is>
          <t>belgium_file_1</t>
        </is>
      </c>
      <c r="B152" t="n">
        <v>2</v>
      </c>
      <c r="C152" t="inlineStr">
        <is>
          <t>Address issues in factual grounding: The only minor issue is with Issue 4, where the AI states there is no itemized description when there is a basic description present, though it lacks detailed itemization.</t>
        </is>
      </c>
      <c r="D152" t="inlineStr"/>
      <c r="E152" t="inlineStr"/>
    </row>
    <row r="153">
      <c r="A153" t="inlineStr">
        <is>
          <t>belgium_file_1</t>
        </is>
      </c>
      <c r="B153" t="n">
        <v>3</v>
      </c>
      <c r="C153" t="inlineStr">
        <is>
          <t>Address issues in knowledge base adherence: - No significant knowledge base adherence issues identified. The AI has correctly applied the compliance rules for Belgium and for the GoGlobal ICP.</t>
        </is>
      </c>
      <c r="D153" t="inlineStr"/>
      <c r="E153" t="inlineStr"/>
    </row>
    <row r="154">
      <c r="A154" t="inlineStr">
        <is>
          <t>belgium_file_1</t>
        </is>
      </c>
      <c r="B154" t="n">
        <v>4</v>
      </c>
      <c r="C154" t="inlineStr">
        <is>
          <t>Address issues in compliance accuracy: The only minor issue is with Issue 4, where the assessment might be slightly strict given that this appears to be a subscription payment which typically wouldn't have multiple itemized components. However, the compliance rule does require itemized descriptions, so the assessment is still valid.</t>
        </is>
      </c>
      <c r="D154" t="inlineStr"/>
      <c r="E154" t="inlineStr"/>
    </row>
    <row r="155">
      <c r="A155" t="inlineStr">
        <is>
          <t>belgium_file_1</t>
        </is>
      </c>
      <c r="B155" t="n">
        <v>5</v>
      </c>
      <c r="C155" t="inlineStr">
        <is>
          <t>Address issues in issue categorization: The only minor issue is that the knowledge base reference for Issue 1 (invoice number) could have been more specific to invoice numbers rather than citing the date requirement rule.</t>
        </is>
      </c>
      <c r="D155" t="inlineStr"/>
      <c r="E155" t="inlineStr"/>
    </row>
    <row r="156">
      <c r="A156" t="inlineStr">
        <is>
          <t>belgium_file_1</t>
        </is>
      </c>
      <c r="B156" t="n">
        <v>6</v>
      </c>
      <c r="C156" t="inlineStr">
        <is>
          <t>Address issues in recommendation validity: No significant issues with the recommendations. All are appropriate and aligned with the compliance requirements.</t>
        </is>
      </c>
      <c r="D156" t="inlineStr"/>
      <c r="E156" t="inlineStr"/>
    </row>
    <row r="157">
      <c r="A157" t="inlineStr">
        <is>
          <t>belgium_file_1</t>
        </is>
      </c>
      <c r="B157" t="n">
        <v>7</v>
      </c>
      <c r="C157" t="inlineStr">
        <is>
          <t>Address issues in hallucination detection: No significant hallucinations detected. All issues raised are supported by the compliance rules and the missing data in the receipt.</t>
        </is>
      </c>
      <c r="D157" t="inlineStr"/>
      <c r="E157" t="inlineStr"/>
    </row>
  </sheetData>
  <mergeCells count="12">
    <mergeCell ref="A131:H131"/>
    <mergeCell ref="A118:J118"/>
    <mergeCell ref="A148:E148"/>
    <mergeCell ref="A7:E7"/>
    <mergeCell ref="A56:J56"/>
    <mergeCell ref="A137:H137"/>
    <mergeCell ref="A96:G96"/>
    <mergeCell ref="A1:R1"/>
    <mergeCell ref="A90:G90"/>
    <mergeCell ref="A73:M73"/>
    <mergeCell ref="A112:J112"/>
    <mergeCell ref="A67:E6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4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44"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belgium_file_2</t>
        </is>
      </c>
      <c r="B4" t="b">
        <v>1</v>
      </c>
      <c r="C4" t="inlineStr">
        <is>
          <t>professional_services</t>
        </is>
      </c>
      <c r="D4" t="inlineStr">
        <is>
          <t>English</t>
        </is>
      </c>
      <c r="E4" t="n">
        <v>95</v>
      </c>
      <c r="F4" t="inlineStr">
        <is>
          <t>Belgium</t>
        </is>
      </c>
      <c r="G4" t="inlineStr">
        <is>
          <t>Belgium</t>
        </is>
      </c>
      <c r="H4" t="b">
        <v>1</v>
      </c>
      <c r="K4" t="n">
        <v>90</v>
      </c>
      <c r="L4" t="inlineStr">
        <is>
          <t>The document contains multiple fields that align with the expense schema, including the supplier (ChatGPT Plus Subscription), consumer (Ophelie Morel de Westgaver), transaction amount (€23.00), transaction date (10 Jun 2025), payment method (Mastercard •••• 4848), and item description (ChatGPT Plus Subscription). These elements collectively indicate that this is an expense document for a professional service.</t>
        </is>
      </c>
      <c r="M4" t="inlineStr">
        <is>
          <t>['supplier', 'consumerRecipient', 'transactionAmount', 'transactionDate', 'paymentMethod', 'itemDescriptionLineItems']</t>
        </is>
      </c>
      <c r="N4" t="inlineStr">
        <is>
          <t>['invoiceReceiptNumber', 'taxInformation']</t>
        </is>
      </c>
      <c r="O4" t="n">
        <v>6</v>
      </c>
      <c r="P4" t="inlineStr">
        <is>
          <t>The document contains 6 out of 8 required fields, surpassing the minimum threshold of 5 fields needed for expense identification.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belgium_file_2</t>
        </is>
      </c>
      <c r="B10" t="inlineStr">
        <is>
          <t>supplier_name</t>
        </is>
      </c>
      <c r="C10" t="inlineStr">
        <is>
          <t>ChatGPT Plus Subscription</t>
        </is>
      </c>
      <c r="D10" t="inlineStr"/>
      <c r="E10" t="inlineStr"/>
    </row>
    <row r="11">
      <c r="A11" t="inlineStr">
        <is>
          <t>belgium_file_2</t>
        </is>
      </c>
      <c r="B11" t="inlineStr">
        <is>
          <t>customer_name</t>
        </is>
      </c>
      <c r="C11" t="inlineStr">
        <is>
          <t>Ophelie Morel de Westgaver</t>
        </is>
      </c>
      <c r="D11" t="inlineStr"/>
      <c r="E11" t="inlineStr"/>
    </row>
    <row r="12">
      <c r="A12" t="inlineStr">
        <is>
          <t>belgium_file_2</t>
        </is>
      </c>
      <c r="B12" t="inlineStr">
        <is>
          <t>customer_email</t>
        </is>
      </c>
      <c r="C12" t="inlineStr">
        <is>
          <t>ophelie.morel@parcellab.com</t>
        </is>
      </c>
      <c r="D12" t="inlineStr"/>
      <c r="E12" t="inlineStr"/>
    </row>
    <row r="13">
      <c r="A13" t="inlineStr">
        <is>
          <t>belgium_file_2</t>
        </is>
      </c>
      <c r="B13" t="inlineStr">
        <is>
          <t>customer_address</t>
        </is>
      </c>
      <c r="C13" t="inlineStr">
        <is>
          <t>Asterslaan 28, 1950 Kraainem BE</t>
        </is>
      </c>
      <c r="D13" t="inlineStr"/>
      <c r="E13" t="inlineStr"/>
    </row>
    <row r="14">
      <c r="A14" t="inlineStr">
        <is>
          <t>belgium_file_2</t>
        </is>
      </c>
      <c r="B14" t="inlineStr">
        <is>
          <t>transaction_details_subscription_renewal_date</t>
        </is>
      </c>
      <c r="C14" t="inlineStr">
        <is>
          <t>2025-07-10</t>
        </is>
      </c>
      <c r="D14" t="inlineStr"/>
      <c r="E14" t="inlineStr"/>
    </row>
    <row r="15">
      <c r="A15" t="inlineStr">
        <is>
          <t>belgium_file_2</t>
        </is>
      </c>
      <c r="B15" t="inlineStr">
        <is>
          <t>transaction_details_payment_method</t>
        </is>
      </c>
      <c r="C15" t="inlineStr">
        <is>
          <t>Mastercard</t>
        </is>
      </c>
      <c r="D15" t="inlineStr"/>
      <c r="E15" t="inlineStr"/>
    </row>
    <row r="16">
      <c r="A16" t="inlineStr">
        <is>
          <t>belgium_file_2</t>
        </is>
      </c>
      <c r="B16" t="inlineStr">
        <is>
          <t>transaction_details_card_last_four</t>
        </is>
      </c>
      <c r="C16" t="inlineStr">
        <is>
          <t>4848</t>
        </is>
      </c>
      <c r="D16" t="inlineStr"/>
      <c r="E16" t="inlineStr"/>
    </row>
    <row r="17">
      <c r="A17" t="inlineStr">
        <is>
          <t>belgium_file_2</t>
        </is>
      </c>
      <c r="B17" t="inlineStr">
        <is>
          <t>transaction_details_card_expiration_date</t>
        </is>
      </c>
      <c r="C17" t="inlineStr">
        <is>
          <t>2029-11</t>
        </is>
      </c>
      <c r="D17" t="inlineStr"/>
      <c r="E17" t="inlineStr"/>
    </row>
    <row r="18">
      <c r="A18" t="inlineStr">
        <is>
          <t>belgium_file_2</t>
        </is>
      </c>
      <c r="B18" t="inlineStr">
        <is>
          <t>financial_information_total_amount</t>
        </is>
      </c>
      <c r="C18" t="inlineStr">
        <is>
          <t>23</t>
        </is>
      </c>
      <c r="D18" t="inlineStr"/>
      <c r="E18" t="inlineStr"/>
    </row>
    <row r="19">
      <c r="A19" t="inlineStr">
        <is>
          <t>belgium_file_2</t>
        </is>
      </c>
      <c r="B19" t="inlineStr">
        <is>
          <t>financial_information_currency</t>
        </is>
      </c>
      <c r="C19" t="inlineStr">
        <is>
          <t>EUR</t>
        </is>
      </c>
      <c r="D19" t="inlineStr"/>
      <c r="E19" t="inlineStr"/>
    </row>
    <row r="20">
      <c r="A20" t="inlineStr">
        <is>
          <t>belgium_file_2</t>
        </is>
      </c>
      <c r="B20" t="inlineStr">
        <is>
          <t>invoice_history[0]_date</t>
        </is>
      </c>
      <c r="C20" t="inlineStr">
        <is>
          <t>2025-06-10</t>
        </is>
      </c>
      <c r="D20" t="inlineStr"/>
      <c r="E20" t="inlineStr"/>
    </row>
    <row r="21">
      <c r="A21" t="inlineStr">
        <is>
          <t>belgium_file_2</t>
        </is>
      </c>
      <c r="B21" t="inlineStr">
        <is>
          <t>invoice_history[0]_amount</t>
        </is>
      </c>
      <c r="C21" t="inlineStr">
        <is>
          <t>23</t>
        </is>
      </c>
      <c r="D21" t="inlineStr"/>
      <c r="E21" t="inlineStr"/>
    </row>
    <row r="22">
      <c r="A22" t="inlineStr">
        <is>
          <t>belgium_file_2</t>
        </is>
      </c>
      <c r="B22" t="inlineStr">
        <is>
          <t>invoice_history[0]_status</t>
        </is>
      </c>
      <c r="C22" t="inlineStr">
        <is>
          <t>Paid</t>
        </is>
      </c>
      <c r="D22" t="inlineStr"/>
      <c r="E22" t="inlineStr"/>
    </row>
    <row r="23">
      <c r="A23" t="inlineStr">
        <is>
          <t>belgium_file_2</t>
        </is>
      </c>
      <c r="B23" t="inlineStr">
        <is>
          <t>invoice_history[0]_description</t>
        </is>
      </c>
      <c r="C23" t="inlineStr">
        <is>
          <t>ChatGPT Plus Subscription</t>
        </is>
      </c>
      <c r="D23" t="inlineStr"/>
      <c r="E23" t="inlineStr"/>
    </row>
    <row r="24">
      <c r="A24" t="inlineStr">
        <is>
          <t>belgium_file_2</t>
        </is>
      </c>
      <c r="B24" t="inlineStr">
        <is>
          <t>receipt_type</t>
        </is>
      </c>
      <c r="C24" t="inlineStr">
        <is>
          <t>Subscription Receipt</t>
        </is>
      </c>
      <c r="D24" t="inlineStr"/>
      <c r="E24" t="inlineStr"/>
    </row>
    <row r="25">
      <c r="A25" t="inlineStr">
        <is>
          <t>belgium_file_2</t>
        </is>
      </c>
      <c r="B25" t="inlineStr">
        <is>
          <t>document_type</t>
        </is>
      </c>
      <c r="C25" t="inlineStr">
        <is>
          <t>Invoice</t>
        </is>
      </c>
      <c r="D25" t="inlineStr"/>
      <c r="E25" t="inlineStr"/>
    </row>
    <row r="26"/>
    <row r="27"/>
    <row r="28">
      <c r="A28" s="1" t="inlineStr">
        <is>
          <t>ISSUES SECTION</t>
        </is>
      </c>
    </row>
    <row r="29"/>
    <row r="30">
      <c r="A30" s="2" t="inlineStr">
        <is>
          <t>index</t>
        </is>
      </c>
      <c r="B30" s="2" t="inlineStr">
        <is>
          <t>issue_type</t>
        </is>
      </c>
      <c r="C30" s="2" t="inlineStr">
        <is>
          <t>description</t>
        </is>
      </c>
      <c r="D30" s="2" t="inlineStr">
        <is>
          <t>recommendation</t>
        </is>
      </c>
      <c r="E30" s="2" t="inlineStr">
        <is>
          <t>knowledge_base_reference</t>
        </is>
      </c>
      <c r="F30" s="2" t="inlineStr">
        <is>
          <t>confidence_score</t>
        </is>
      </c>
      <c r="G30" s="2" t="inlineStr">
        <is>
          <t>aggregated_issue_validation_score</t>
        </is>
      </c>
      <c r="H30" s="2" t="inlineStr">
        <is>
          <t>judge_explanation</t>
        </is>
      </c>
      <c r="I30" s="2" t="inlineStr">
        <is>
          <t>QA</t>
        </is>
      </c>
      <c r="J30" s="2" t="inlineStr">
        <is>
          <t>note</t>
        </is>
      </c>
    </row>
    <row r="31">
      <c r="A31" t="n">
        <v>1</v>
      </c>
      <c r="B31" t="inlineStr">
        <is>
          <t>Standards &amp; Compliance | Fix Identified</t>
        </is>
      </c>
      <c r="C31" s="4" t="inlineStr">
        <is>
          <t>The date of the expense is not clearly visible on the receipt. The receipt does not include the date on which the expenditure was made.</t>
        </is>
      </c>
      <c r="D31" s="4" t="inlineStr">
        <is>
          <t>It is recommended to address this issue with the supplier or provider.</t>
        </is>
      </c>
      <c r="E31" s="4" t="inlineStr">
        <is>
          <t>Date of the expense must be clearly visible on the receipt. Invoices must include the date on which the expenditure was made</t>
        </is>
      </c>
      <c r="F31" t="n">
        <v>0.9</v>
      </c>
      <c r="G31" s="19" t="n">
        <v>34.33</v>
      </c>
      <c r="H31" s="20" t="inlineStr">
        <is>
          <t>Factual Grounding: The AI claims the transaction date is not clearly visible on the receipt, but the extracted data shows a transaction date of "2025-06-10" in the invoice history section. This is a clear factual error. | Knowledge Base Adherence: The AI correctly identified that the transaction date is missing from the receipt, which directly aligns with the compliance rule stating "Date of the expense must be clearly visible on the receipt. Invoices must include the date on which the expenditure was made." While the extracted data shows a subscription renewal date and invoice date, the AI properly flagged this as non-compliant. | Compliance Accuracy: The validation incorrectly claims the transaction date is missing. The extracted data clearly shows a transaction date of "2025-06-10" in the invoice history section, which satisfies the requirement that "Date of the expense must be clearly visible on the receipt." | Issue Categorization: The issue regarding missing transaction date is correctly identified as a Standards &amp; Compliance issue with a Fix Identified. The receipt does contain a transaction date (2025-06-10) in the invoice history section, but it's categorized as an issue because it may not be clearly visible in the standard format required by Belgian regulations. The recommendation to address this with the supplier is appropriate. | Recommendation Validity: The recommendation to "address this issue with the supplier or provider" regarding the missing transaction date is valid but somewhat generic. The extracted data shows a transaction date (2025-06-10) and subscription renewal date (2025-07-10), so the issue appears to be that these dates aren't clearly visible on the receipt itself. The recommendation could be more specific about requesting a properly formatted receipt that clearly displays the transaction date. | Hallucination Detection: This issue is not a hallucination. The compliance rules clearly state "Date of the expense must be clearly visible on the receipt. Invoices must include the date on which the expenditure was made" as mandatory. The extracted data shows a subscription renewal date of "2025-07-10" and invoice date of "2025-06-10", but the AI correctly identified that the transaction date is missing or unclear.</t>
        </is>
      </c>
      <c r="I31" t="inlineStr"/>
      <c r="J31" t="inlineStr"/>
    </row>
    <row r="32">
      <c r="A32" t="n">
        <v>2</v>
      </c>
      <c r="B32" t="inlineStr">
        <is>
          <t>Standards &amp; Compliance | Fix Identified</t>
        </is>
      </c>
      <c r="C32" s="4" t="inlineStr">
        <is>
          <t>The expense type or description of goods/services purchased is not shown on the receipt.</t>
        </is>
      </c>
      <c r="D32" s="4" t="inlineStr">
        <is>
          <t>It is recommended to address this issue with the supplier or provider.</t>
        </is>
      </c>
      <c r="E32" s="4" t="inlineStr">
        <is>
          <t>Expense type or description of goods/services purchased must be shown on the receipt</t>
        </is>
      </c>
      <c r="F32" t="n">
        <v>0.9</v>
      </c>
      <c r="G32" s="19" t="n">
        <v>27.22</v>
      </c>
      <c r="H32" s="20" t="inlineStr">
        <is>
          <t>Factual Grounding: The AI claims the expense type or description is not shown on the receipt, but the extracted data clearly shows "ChatGPT Plus Subscription" as both the supplier name and in the invoice history description. This is a clear factual error. | Knowledge Base Adherence: The AI correctly identified that the expense type description is missing, which aligns with the rule "Expense type or description of goods/services purchased must be shown on the receipt." However, the extracted data does show "ChatGPT Plus Subscription" as both supplier name and in the invoice history description, which could arguably serve as an expense description. The AI was appropriately strict in its interpretation. | Compliance Accuracy: The validation incorrectly claims the expense type description is missing. The extracted data shows "ChatGPT Plus Subscription" as both the supplier name and in the invoice history description, which clearly indicates the type of service purchased. | Issue Categorization: This issue is incorrectly categorized. The receipt clearly shows "ChatGPT Plus Subscription" as the expense type description both in the supplier name and in the invoice history description. This should not have been flagged as an issue since the service being purchased is clearly identified. | Recommendation Validity: The recommendation to address the missing expense type description with the supplier is valid but could be more specific. The extracted data shows "ChatGPT Plus Subscription" as both the supplier name and in the invoice history description, suggesting this information may actually be present but not properly formatted or positioned on the receipt. The recommendation could suggest requesting a receipt with a clearly labeled service description section. | Hallucination Detection: This issue is partially hallucinated. While the compliance rules do state "Expense type or description of goods/services purchased must be shown on the receipt" as mandatory, the extracted data actually does include "ChatGPT Plus Subscription" as the description. The AI incorrectly claimed this information was missing.</t>
        </is>
      </c>
      <c r="I32" t="inlineStr"/>
      <c r="J32" t="inlineStr"/>
    </row>
    <row r="33">
      <c r="A33" t="n">
        <v>3</v>
      </c>
      <c r="B33" t="inlineStr">
        <is>
          <t>Standards &amp; Compliance | Fix Identified</t>
        </is>
      </c>
      <c r="C33" s="4" t="inlineStr">
        <is>
          <t>The name of the vendor or merchant is not visible on the receipt. The receipt does not include the identity of the supplier/trade.</t>
        </is>
      </c>
      <c r="D33" s="4" t="inlineStr">
        <is>
          <t>It is recommended to address this issue with the supplier or provider.</t>
        </is>
      </c>
      <c r="E33" s="4" t="inlineStr">
        <is>
          <t>Name of the vendor or merchant must be visible on the receipt. Invoices must include the identity of the supplier/trade</t>
        </is>
      </c>
      <c r="F33" t="n">
        <v>0.9</v>
      </c>
      <c r="G33" s="19" t="n">
        <v>30.67</v>
      </c>
      <c r="H33" s="20" t="inlineStr">
        <is>
          <t>Factual Grounding: The AI claims the supplier business name is not visible, but the extracted data clearly shows "ChatGPT Plus Subscription" as the supplier name. This is a clear factual error. | Knowledge Base Adherence: The AI correctly identified that the supplier business name is not visible on the receipt, which directly aligns with the rule "Name of the vendor or merchant must be visible on the receipt. Invoices must include the identity of the supplier/trade." This is a mandatory requirement per the knowledge base. | Compliance Accuracy: The validation incorrectly claims the supplier business name is missing. The extracted data clearly shows "ChatGPT Plus Subscription" as the supplier name. | Issue Categorization: This issue is incorrectly categorized. The supplier business name "ChatGPT Plus Subscription" is clearly visible in the extracted data. The system has incorrectly flagged this as missing when it's present in the receipt. | Recommendation Validity: The recommendation to address the missing supplier business name with the provider is valid. The extracted data shows "ChatGPT Plus Subscription" which appears to be the service rather than the formal business name (likely OpenAI). The recommendation appropriately identifies the need to have the legal business name of the supplier on the receipt. | Hallucination Detection: This issue is partially hallucinated. The compliance rules do require "Name of the vendor or merchant must be visible on the receipt", but the extracted data clearly shows "ChatGPT Plus Subscription" as the supplier name. The AI incorrectly claimed this information was missing.</t>
        </is>
      </c>
      <c r="I33" t="inlineStr"/>
      <c r="J33" t="inlineStr"/>
    </row>
    <row r="34">
      <c r="A34" t="n">
        <v>4</v>
      </c>
      <c r="B34" t="inlineStr">
        <is>
          <t>Standards &amp; Compliance | Fix Identified</t>
        </is>
      </c>
      <c r="C34" s="4" t="inlineStr">
        <is>
          <t>The receipt does not include the purchaser details.</t>
        </is>
      </c>
      <c r="D34" s="4" t="inlineStr">
        <is>
          <t>It is recommended to address this issue with the supplier or provider.</t>
        </is>
      </c>
      <c r="E34" s="4" t="inlineStr">
        <is>
          <t>Invoices must include the purchaser details</t>
        </is>
      </c>
      <c r="F34" t="n">
        <v>0.9</v>
      </c>
      <c r="G34" s="19" t="n">
        <v>36</v>
      </c>
      <c r="H34" s="20" t="inlineStr">
        <is>
          <t>Factual Grounding: The AI claims purchaser details are missing, but the extracted data includes comprehensive purchaser information: "Ophelie Morel de Westgaver", email address, and full physical address. This is a clear factual error. | Knowledge Base Adherence: The AI correctly identified that purchaser details are missing, which aligns with the rule "Invoices must include the purchaser details." This is accurate despite the extracted data showing customer name, email, and address, as the AI is evaluating the receipt itself rather than the extracted data. | Compliance Accuracy: The validation incorrectly claims purchaser details are missing. The extracted data includes comprehensive purchaser details: "Ophelie Morel de Westgaver", email "ophelie.morel@parcellab.com", and address "Asterslaan 28, 1950 Kraainem BE". | Issue Categorization: The issue regarding purchaser details is correctly identified. While the receipt does include customer name, email, and address, Belgian regulations may require additional purchaser information that's not present. The recommendation to address this with the supplier is appropriate. | Recommendation Validity: The recommendation regarding missing purchaser details is valid and appropriate. The extracted data shows customer name, email, and address, suggesting this information exists but may not be properly formatted or clearly visible on the receipt. Addressing this with the supplier is the correct approach. | Hallucination Detection: This issue is not a hallucination. The compliance rules state "Invoices must include the purchaser details" as mandatory. The extracted data does include customer name, email, and address, so this information is present.</t>
        </is>
      </c>
      <c r="I34" t="inlineStr"/>
      <c r="J34" t="inlineStr"/>
    </row>
    <row r="35">
      <c r="A35" t="n">
        <v>5</v>
      </c>
      <c r="B35" t="inlineStr">
        <is>
          <t>Standards &amp; Compliance | Follow-up Action Identified</t>
        </is>
      </c>
      <c r="C35" s="4" t="inlineStr">
        <is>
          <t>The receipt does not include itemized description of each purchase/expenditure.</t>
        </is>
      </c>
      <c r="D35" s="4" t="inlineStr">
        <is>
          <t>Please provide itemized description of each purchase/expenditure.</t>
        </is>
      </c>
      <c r="E35" s="4" t="inlineStr">
        <is>
          <t>Invoices must include itemized description of each purchase/expenditure</t>
        </is>
      </c>
      <c r="F35" t="n">
        <v>0.9</v>
      </c>
      <c r="G35" s="15" t="n">
        <v>64.33</v>
      </c>
      <c r="H35" s="16" t="inlineStr">
        <is>
          <t>Factual Grounding: The AI claims there's no itemized description of each purchase/expenditure. This is partially accurate as the extracted data shows only a single line item "ChatGPT Plus Subscription" without further breakdown. However, for a subscription service, this may be sufficient itemization. | Knowledge Base Adherence: The AI correctly identified that the receipt lacks an itemized description of purchases/expenditures, which directly aligns with the rule "Invoices must include itemized description of each purchase/expenditure." This is a mandatory requirement per the knowledge base. | Compliance Accuracy: The validation correctly identifies that an itemized description of each purchase might be lacking. However, since this is a subscription service with a single line item, the description "ChatGPT Plus Subscription" might be sufficient. This is a borderline case where more detail about what the subscription includes could be beneficial. | Issue Categorization: The issue regarding itemized description is partially correct. While the receipt does mention "ChatGPT Plus Subscription" as a line item, Belgian regulations likely require more detailed itemization of services provided. The categorization as a "Follow-up Action Identified" is appropriate since additional documentation could resolve this. | Recommendation Validity: The recommendation to "provide itemized description of each purchase/expenditure" is valid and specific. For a subscription service, an itemized breakdown of what the subscription includes would be appropriate. This is a follow-up action for the employee rather than the supplier, which is the correct approach since the employee needs to supplement the receipt with this information. | Hallucination Detection: This issue is moderately hallucinated. While the compliance rules do state "Invoices must include itemized description of each purchase/expenditure" as mandatory, the extracted data does show a description of "ChatGPT Plus Subscription" in the invoice history. However, it's debatable whether this counts as a fully "itemized" description, as it doesn't break down components of the subscription.</t>
        </is>
      </c>
      <c r="I35" t="inlineStr"/>
      <c r="J35" t="inlineStr"/>
    </row>
    <row r="36"/>
    <row r="37"/>
    <row r="38">
      <c r="A38" s="1" t="inlineStr">
        <is>
          <t>MARKDOWN SECTION</t>
        </is>
      </c>
    </row>
    <row r="39"/>
    <row r="40">
      <c r="A40" s="2" t="inlineStr">
        <is>
          <t>file_name</t>
        </is>
      </c>
      <c r="B40" s="2" t="inlineStr">
        <is>
          <t>content_part</t>
        </is>
      </c>
      <c r="C40" s="2" t="inlineStr">
        <is>
          <t>markdown_content</t>
        </is>
      </c>
      <c r="D40" s="2" t="inlineStr">
        <is>
          <t>QA</t>
        </is>
      </c>
      <c r="E40" s="2" t="inlineStr">
        <is>
          <t>note</t>
        </is>
      </c>
    </row>
    <row r="41" ht="300" customHeight="1">
      <c r="A41" t="inlineStr">
        <is>
          <t>belgium_file_2</t>
        </is>
      </c>
      <c r="B41" s="7" t="inlineStr">
        <is>
          <t>Complete Content</t>
        </is>
      </c>
      <c r="C41" s="8" t="inlineStr">
        <is>
          <t>### Page 1
# ChatGPT Plus Subscription
€23.00 per month
View details ▼
Your subscription renews on 10 July 2025.
Mastercard •••• 4848
## PAYMENT METHOD
Mastercard •••• 4848        Expires 11/2029        ...
+ Add payment method
## BILLING INFORMATION
Name | Ophelie Morel de Westgaver
-----|-----------------------------
Email | ophelie.morel@parcellab.com
Billing address | Asterslaan 28&lt;br&gt;1950 Kraainem BE
Update information
## INVOICE HISTORY
10 Jun 2025        €23.00        Paid        ChatGPT Plus Subscription</t>
        </is>
      </c>
      <c r="D41" t="inlineStr"/>
      <c r="E41" t="inlineStr"/>
    </row>
    <row r="42"/>
    <row r="43"/>
    <row r="44">
      <c r="A44" s="1" t="inlineStr">
        <is>
          <t>CITATION SECTION - FIELD-LEVEL CITATIONS</t>
        </is>
      </c>
    </row>
    <row r="45"/>
    <row r="46">
      <c r="A46" s="2" t="inlineStr">
        <is>
          <t>file_name</t>
        </is>
      </c>
      <c r="B46" s="2" t="inlineStr">
        <is>
          <t>field_name</t>
        </is>
      </c>
      <c r="C46" s="2" t="inlineStr">
        <is>
          <t>field_source_text</t>
        </is>
      </c>
      <c r="D46" s="2" t="inlineStr">
        <is>
          <t>field_confidence</t>
        </is>
      </c>
      <c r="E46" s="2" t="inlineStr">
        <is>
          <t>field_source_location</t>
        </is>
      </c>
      <c r="F46" s="2" t="inlineStr">
        <is>
          <t>field_match_type</t>
        </is>
      </c>
      <c r="G46" s="2" t="inlineStr">
        <is>
          <t>value_source_text</t>
        </is>
      </c>
      <c r="H46" s="2" t="inlineStr">
        <is>
          <t>value_confidence</t>
        </is>
      </c>
      <c r="I46" s="2" t="inlineStr">
        <is>
          <t>value_source_location</t>
        </is>
      </c>
      <c r="J46" s="2" t="inlineStr">
        <is>
          <t>value_match_type</t>
        </is>
      </c>
      <c r="K46" s="2" t="inlineStr">
        <is>
          <t>context</t>
        </is>
      </c>
      <c r="L46" s="2" t="inlineStr">
        <is>
          <t>QA</t>
        </is>
      </c>
      <c r="M46" s="2" t="inlineStr">
        <is>
          <t>note</t>
        </is>
      </c>
    </row>
    <row r="47">
      <c r="A47" t="inlineStr">
        <is>
          <t>belgium_file_2</t>
        </is>
      </c>
      <c r="B47" t="inlineStr">
        <is>
          <t>subscription_name</t>
        </is>
      </c>
      <c r="C47" t="inlineStr">
        <is>
          <t>ChatGPT Plus Subscription</t>
        </is>
      </c>
      <c r="D47" t="n">
        <v>1</v>
      </c>
      <c r="E47" t="inlineStr">
        <is>
          <t>markdown</t>
        </is>
      </c>
      <c r="F47" t="inlineStr">
        <is>
          <t>exact</t>
        </is>
      </c>
      <c r="G47" t="inlineStr">
        <is>
          <t>ChatGPT Plus Subscription</t>
        </is>
      </c>
      <c r="H47" t="n">
        <v>1</v>
      </c>
      <c r="I47" t="inlineStr">
        <is>
          <t>markdown</t>
        </is>
      </c>
      <c r="J47" t="inlineStr">
        <is>
          <t>exact</t>
        </is>
      </c>
      <c r="K47" t="inlineStr">
        <is>
          <t>### Page 1
# ChatGPT Plus Subscription
€23.00 per month
View details ▼</t>
        </is>
      </c>
      <c r="L47" t="inlineStr"/>
      <c r="M47" t="inlineStr"/>
    </row>
    <row r="48">
      <c r="A48" t="inlineStr">
        <is>
          <t>belgium_file_2</t>
        </is>
      </c>
      <c r="B48" t="inlineStr">
        <is>
          <t>subscription_cost</t>
        </is>
      </c>
      <c r="C48" t="inlineStr">
        <is>
          <t>€23.00 per month</t>
        </is>
      </c>
      <c r="D48" t="n">
        <v>1</v>
      </c>
      <c r="E48" t="inlineStr">
        <is>
          <t>markdown</t>
        </is>
      </c>
      <c r="F48" t="inlineStr">
        <is>
          <t>exact</t>
        </is>
      </c>
      <c r="G48" t="inlineStr">
        <is>
          <t>€23.00</t>
        </is>
      </c>
      <c r="H48" t="n">
        <v>1</v>
      </c>
      <c r="I48" t="inlineStr">
        <is>
          <t>markdown</t>
        </is>
      </c>
      <c r="J48" t="inlineStr">
        <is>
          <t>exact</t>
        </is>
      </c>
      <c r="K48" t="inlineStr">
        <is>
          <t>### Page 1
# ChatGPT Plus Subscription
€23.00 per month
View details ▼</t>
        </is>
      </c>
      <c r="L48" t="inlineStr"/>
      <c r="M48" t="inlineStr"/>
    </row>
    <row r="49">
      <c r="A49" t="inlineStr">
        <is>
          <t>belgium_file_2</t>
        </is>
      </c>
      <c r="B49" t="inlineStr">
        <is>
          <t>renewal_date</t>
        </is>
      </c>
      <c r="C49" t="inlineStr">
        <is>
          <t>Your subscription renews on</t>
        </is>
      </c>
      <c r="D49" t="n">
        <v>0.9</v>
      </c>
      <c r="E49" t="inlineStr">
        <is>
          <t>markdown</t>
        </is>
      </c>
      <c r="F49" t="inlineStr">
        <is>
          <t>contextual</t>
        </is>
      </c>
      <c r="G49" t="inlineStr">
        <is>
          <t>10 July 2025</t>
        </is>
      </c>
      <c r="H49" t="n">
        <v>1</v>
      </c>
      <c r="I49" t="inlineStr">
        <is>
          <t>markdown</t>
        </is>
      </c>
      <c r="J49" t="inlineStr">
        <is>
          <t>exact</t>
        </is>
      </c>
      <c r="K49" t="inlineStr">
        <is>
          <t>Your subscription renews on 10 July 2025.</t>
        </is>
      </c>
      <c r="L49" t="inlineStr"/>
      <c r="M49" t="inlineStr"/>
    </row>
    <row r="50">
      <c r="A50" t="inlineStr">
        <is>
          <t>belgium_file_2</t>
        </is>
      </c>
      <c r="B50" t="inlineStr">
        <is>
          <t>payment_method</t>
        </is>
      </c>
      <c r="C50" t="inlineStr">
        <is>
          <t>PAYMENT METHOD</t>
        </is>
      </c>
      <c r="D50" t="n">
        <v>1</v>
      </c>
      <c r="E50" t="inlineStr">
        <is>
          <t>markdown</t>
        </is>
      </c>
      <c r="F50" t="inlineStr">
        <is>
          <t>exact</t>
        </is>
      </c>
      <c r="G50" t="inlineStr">
        <is>
          <t>Mastercard •••• 4848</t>
        </is>
      </c>
      <c r="H50" t="n">
        <v>1</v>
      </c>
      <c r="I50" t="inlineStr">
        <is>
          <t>markdown</t>
        </is>
      </c>
      <c r="J50" t="inlineStr">
        <is>
          <t>exact</t>
        </is>
      </c>
      <c r="K50" t="inlineStr">
        <is>
          <t>## PAYMENT METHOD
Mastercard •••• 4848        Expires 11/2029        ...</t>
        </is>
      </c>
      <c r="L50" t="inlineStr"/>
      <c r="M50" t="inlineStr"/>
    </row>
    <row r="51">
      <c r="A51" t="inlineStr">
        <is>
          <t>belgium_file_2</t>
        </is>
      </c>
      <c r="B51" t="inlineStr">
        <is>
          <t>name</t>
        </is>
      </c>
      <c r="C51" t="inlineStr">
        <is>
          <t>Name</t>
        </is>
      </c>
      <c r="D51" t="n">
        <v>1</v>
      </c>
      <c r="E51" t="inlineStr">
        <is>
          <t>markdown</t>
        </is>
      </c>
      <c r="F51" t="inlineStr">
        <is>
          <t>exact</t>
        </is>
      </c>
      <c r="G51" t="inlineStr">
        <is>
          <t>Ophelie Morel de Westgaver</t>
        </is>
      </c>
      <c r="H51" t="n">
        <v>1</v>
      </c>
      <c r="I51" t="inlineStr">
        <is>
          <t>markdown</t>
        </is>
      </c>
      <c r="J51" t="inlineStr">
        <is>
          <t>exact</t>
        </is>
      </c>
      <c r="K51" t="inlineStr">
        <is>
          <t>## BILLING INFORMATION
Name | Ophelie Morel de Westgaver
-----|---------------------------</t>
        </is>
      </c>
      <c r="L51" t="inlineStr"/>
      <c r="M51" t="inlineStr"/>
    </row>
    <row r="52">
      <c r="A52" t="inlineStr">
        <is>
          <t>belgium_file_2</t>
        </is>
      </c>
      <c r="B52" t="inlineStr">
        <is>
          <t>email</t>
        </is>
      </c>
      <c r="C52" t="inlineStr">
        <is>
          <t>Email</t>
        </is>
      </c>
      <c r="D52" t="n">
        <v>1</v>
      </c>
      <c r="E52" t="inlineStr">
        <is>
          <t>markdown</t>
        </is>
      </c>
      <c r="F52" t="inlineStr">
        <is>
          <t>exact</t>
        </is>
      </c>
      <c r="G52" t="inlineStr">
        <is>
          <t>ophelie.morel@parcellab.com</t>
        </is>
      </c>
      <c r="H52" t="n">
        <v>1</v>
      </c>
      <c r="I52" t="inlineStr">
        <is>
          <t>markdown</t>
        </is>
      </c>
      <c r="J52" t="inlineStr">
        <is>
          <t>exact</t>
        </is>
      </c>
      <c r="K52" t="inlineStr">
        <is>
          <t>## BILLING INFORMATION
Name | Ophelie Morel de Westgaver
-----|-----------------------------
Email | ophelie.morel@parcellab.com</t>
        </is>
      </c>
      <c r="L52" t="inlineStr"/>
      <c r="M52" t="inlineStr"/>
    </row>
    <row r="53">
      <c r="A53" t="inlineStr">
        <is>
          <t>belgium_file_2</t>
        </is>
      </c>
      <c r="B53" t="inlineStr">
        <is>
          <t>billing_address</t>
        </is>
      </c>
      <c r="C53" t="inlineStr">
        <is>
          <t>Billing address</t>
        </is>
      </c>
      <c r="D53" t="n">
        <v>1</v>
      </c>
      <c r="E53" t="inlineStr">
        <is>
          <t>markdown</t>
        </is>
      </c>
      <c r="F53" t="inlineStr">
        <is>
          <t>exact</t>
        </is>
      </c>
      <c r="G53" t="inlineStr">
        <is>
          <t>Asterslaan 28&lt;br&gt;1950 Kraainem BE</t>
        </is>
      </c>
      <c r="H53" t="n">
        <v>1</v>
      </c>
      <c r="I53" t="inlineStr">
        <is>
          <t>markdown</t>
        </is>
      </c>
      <c r="J53" t="inlineStr">
        <is>
          <t>exact</t>
        </is>
      </c>
      <c r="K53" t="inlineStr">
        <is>
          <t>## BILLING INFORMATION
Name | Ophelie Morel de Westgaver
-----|-----------------------------
Email | ophelie.morel@parcellab.com
Billing address | Asterslaan 28&lt;br&gt;1950 Kraainem BE</t>
        </is>
      </c>
      <c r="L53" t="inlineStr"/>
      <c r="M53" t="inlineStr"/>
    </row>
    <row r="54">
      <c r="A54" t="inlineStr">
        <is>
          <t>belgium_file_2</t>
        </is>
      </c>
      <c r="B54" t="inlineStr">
        <is>
          <t>invoice_date</t>
        </is>
      </c>
      <c r="C54" t="inlineStr">
        <is>
          <t>INVOICE HISTORY</t>
        </is>
      </c>
      <c r="D54" t="n">
        <v>0.9</v>
      </c>
      <c r="E54" t="inlineStr">
        <is>
          <t>markdown</t>
        </is>
      </c>
      <c r="F54" t="inlineStr">
        <is>
          <t>contextual</t>
        </is>
      </c>
      <c r="G54" t="inlineStr">
        <is>
          <t>10 Jun 2025</t>
        </is>
      </c>
      <c r="H54" t="n">
        <v>1</v>
      </c>
      <c r="I54" t="inlineStr">
        <is>
          <t>markdown</t>
        </is>
      </c>
      <c r="J54" t="inlineStr">
        <is>
          <t>exact</t>
        </is>
      </c>
      <c r="K54" t="inlineStr">
        <is>
          <t>## INVOICE HISTORY
10 Jun 2025        €23.00        Paid        ChatGPT Plus Subscription</t>
        </is>
      </c>
      <c r="L54" t="inlineStr"/>
      <c r="M54" t="inlineStr"/>
    </row>
    <row r="55">
      <c r="A55" t="inlineStr">
        <is>
          <t>belgium_file_2</t>
        </is>
      </c>
      <c r="B55" t="inlineStr">
        <is>
          <t>invoice_amount</t>
        </is>
      </c>
      <c r="C55" t="inlineStr">
        <is>
          <t>INVOICE HISTORY</t>
        </is>
      </c>
      <c r="D55" t="n">
        <v>0.9</v>
      </c>
      <c r="E55" t="inlineStr">
        <is>
          <t>markdown</t>
        </is>
      </c>
      <c r="F55" t="inlineStr">
        <is>
          <t>contextual</t>
        </is>
      </c>
      <c r="G55" t="inlineStr">
        <is>
          <t>€23.00</t>
        </is>
      </c>
      <c r="H55" t="n">
        <v>1</v>
      </c>
      <c r="I55" t="inlineStr">
        <is>
          <t>markdown</t>
        </is>
      </c>
      <c r="J55" t="inlineStr">
        <is>
          <t>exact</t>
        </is>
      </c>
      <c r="K55" t="inlineStr">
        <is>
          <t>## INVOICE HISTORY
10 Jun 2025        €23.00        Paid        ChatGPT Plus Subscription</t>
        </is>
      </c>
      <c r="L55" t="inlineStr"/>
      <c r="M55" t="inlineStr"/>
    </row>
    <row r="56"/>
    <row r="57"/>
    <row r="58">
      <c r="A58" s="1" t="inlineStr">
        <is>
          <t>CITATION SECTION - METADATA SUMMARY</t>
        </is>
      </c>
    </row>
    <row r="59"/>
    <row r="60">
      <c r="A60" s="2" t="inlineStr">
        <is>
          <t>file_name</t>
        </is>
      </c>
      <c r="B60" s="2" t="inlineStr">
        <is>
          <t>total_fields_analyzed</t>
        </is>
      </c>
      <c r="C60" s="2" t="inlineStr">
        <is>
          <t>fields_with_field_citations</t>
        </is>
      </c>
      <c r="D60" s="2" t="inlineStr">
        <is>
          <t>fields_with_value_citations</t>
        </is>
      </c>
      <c r="E60" s="2" t="inlineStr">
        <is>
          <t>average_confidence</t>
        </is>
      </c>
      <c r="F60" s="2" t="inlineStr">
        <is>
          <t>QA</t>
        </is>
      </c>
      <c r="G60" s="2" t="inlineStr">
        <is>
          <t>note</t>
        </is>
      </c>
    </row>
    <row r="61">
      <c r="A61" t="inlineStr">
        <is>
          <t>belgium_file_2</t>
        </is>
      </c>
      <c r="B61" t="n">
        <v>16</v>
      </c>
      <c r="C61" t="n">
        <v>16</v>
      </c>
      <c r="D61" t="n">
        <v>16</v>
      </c>
      <c r="E61" t="n">
        <v>0.9768749999999999</v>
      </c>
      <c r="F61" t="inlineStr"/>
      <c r="G61" t="inlineStr"/>
    </row>
    <row r="62"/>
    <row r="63"/>
    <row r="64">
      <c r="A64" s="1" t="inlineStr">
        <is>
          <t>TIMING SECTION</t>
        </is>
      </c>
    </row>
    <row r="65"/>
    <row r="66">
      <c r="A66" s="2" t="inlineStr">
        <is>
          <t>file_name</t>
        </is>
      </c>
      <c r="B66" s="2" t="inlineStr">
        <is>
          <t>timing_type</t>
        </is>
      </c>
      <c r="C66" s="2" t="inlineStr">
        <is>
          <t>phase_or_metric</t>
        </is>
      </c>
      <c r="D66" s="2" t="inlineStr">
        <is>
          <t>value</t>
        </is>
      </c>
      <c r="E66" s="2" t="inlineStr">
        <is>
          <t>details</t>
        </is>
      </c>
      <c r="F66" s="2" t="inlineStr">
        <is>
          <t>QA</t>
        </is>
      </c>
      <c r="G66" s="2" t="inlineStr">
        <is>
          <t>note</t>
        </is>
      </c>
    </row>
    <row r="67">
      <c r="A67" t="inlineStr">
        <is>
          <t>belgium_file_2</t>
        </is>
      </c>
      <c r="B67" t="inlineStr">
        <is>
          <t>Total Processing</t>
        </is>
      </c>
      <c r="C67" t="inlineStr">
        <is>
          <t>Total Processing Time</t>
        </is>
      </c>
      <c r="D67" t="inlineStr">
        <is>
          <t>138.6 seconds</t>
        </is>
      </c>
      <c r="E67" t="inlineStr">
        <is>
          <t>Complete end-to-end processing time</t>
        </is>
      </c>
      <c r="F67" t="inlineStr"/>
      <c r="G67" t="inlineStr"/>
    </row>
    <row r="68">
      <c r="A68" t="inlineStr">
        <is>
          <t>belgium_file_2</t>
        </is>
      </c>
      <c r="B68" t="inlineStr">
        <is>
          <t>Performance Metric</t>
        </is>
      </c>
      <c r="C68" t="inlineStr">
        <is>
          <t>Parallel Group 1 Seconds</t>
        </is>
      </c>
      <c r="D68" t="inlineStr">
        <is>
          <t>5.4 seconds</t>
        </is>
      </c>
      <c r="E68" t="inlineStr"/>
      <c r="F68" t="inlineStr"/>
      <c r="G68" t="inlineStr"/>
    </row>
    <row r="69">
      <c r="A69" t="inlineStr">
        <is>
          <t>belgium_file_2</t>
        </is>
      </c>
      <c r="B69" t="inlineStr">
        <is>
          <t>Performance Metric</t>
        </is>
      </c>
      <c r="C69" t="inlineStr">
        <is>
          <t>Parallel Group 2 Seconds</t>
        </is>
      </c>
      <c r="D69" t="inlineStr">
        <is>
          <t>39.1 seconds</t>
        </is>
      </c>
      <c r="E69" t="inlineStr"/>
      <c r="F69" t="inlineStr"/>
      <c r="G69" t="inlineStr"/>
    </row>
    <row r="70">
      <c r="A70" t="inlineStr">
        <is>
          <t>belgium_file_2</t>
        </is>
      </c>
      <c r="B70" t="inlineStr">
        <is>
          <t>Performance Metric</t>
        </is>
      </c>
      <c r="C70" t="inlineStr">
        <is>
          <t>Total Parallel Time Seconds</t>
        </is>
      </c>
      <c r="D70" t="inlineStr">
        <is>
          <t>44.5 seconds</t>
        </is>
      </c>
      <c r="E70" t="inlineStr"/>
      <c r="F70" t="inlineStr"/>
      <c r="G70" t="inlineStr"/>
    </row>
    <row r="71">
      <c r="A71" t="inlineStr">
        <is>
          <t>belgium_file_2</t>
        </is>
      </c>
      <c r="B71" t="inlineStr">
        <is>
          <t>Agent Performance</t>
        </is>
      </c>
      <c r="C71" t="inlineStr">
        <is>
          <t>Markdown Extraction</t>
        </is>
      </c>
      <c r="D71" t="inlineStr">
        <is>
          <t>9.8 seconds</t>
        </is>
      </c>
      <c r="E71" t="inlineStr">
        <is>
          <t>Model: zerox</t>
        </is>
      </c>
      <c r="F71" t="inlineStr"/>
      <c r="G71" t="inlineStr"/>
    </row>
    <row r="72">
      <c r="A72" t="inlineStr">
        <is>
          <t>belgium_file_2</t>
        </is>
      </c>
      <c r="B72" t="inlineStr">
        <is>
          <t>Agent Performance</t>
        </is>
      </c>
      <c r="C72" t="inlineStr">
        <is>
          <t>Data Extraction</t>
        </is>
      </c>
      <c r="D72" t="inlineStr">
        <is>
          <t>3.5 seconds</t>
        </is>
      </c>
      <c r="E72" t="inlineStr">
        <is>
          <t>Model: eu.amazon.nova-pro-v1:0, Mode: parallel</t>
        </is>
      </c>
      <c r="F72" t="inlineStr"/>
      <c r="G72" t="inlineStr"/>
    </row>
    <row r="73">
      <c r="A73" t="inlineStr">
        <is>
          <t>belgium_file_2</t>
        </is>
      </c>
      <c r="B73" t="inlineStr">
        <is>
          <t>Agent Performance</t>
        </is>
      </c>
      <c r="C73" t="inlineStr">
        <is>
          <t>File Classification</t>
        </is>
      </c>
      <c r="D73" t="inlineStr">
        <is>
          <t>4.7 seconds</t>
        </is>
      </c>
      <c r="E73" t="inlineStr">
        <is>
          <t>Model: eu.amazon.nova-pro-v1:0, Mode: parallel</t>
        </is>
      </c>
      <c r="F73" t="inlineStr"/>
      <c r="G73" t="inlineStr"/>
    </row>
    <row r="74">
      <c r="A74" t="inlineStr">
        <is>
          <t>belgium_file_2</t>
        </is>
      </c>
      <c r="B74" t="inlineStr">
        <is>
          <t>Agent Performance</t>
        </is>
      </c>
      <c r="C74" t="inlineStr">
        <is>
          <t>Image Quality Assessment</t>
        </is>
      </c>
      <c r="D74" t="inlineStr">
        <is>
          <t>5.4 seconds</t>
        </is>
      </c>
      <c r="E74" t="inlineStr">
        <is>
          <t>Model: eu.amazon.nova-pro-v1:0, Mode: parallel</t>
        </is>
      </c>
      <c r="F74" t="inlineStr"/>
      <c r="G74" t="inlineStr"/>
    </row>
    <row r="75">
      <c r="A75" t="inlineStr">
        <is>
          <t>belgium_file_2</t>
        </is>
      </c>
      <c r="B75" t="inlineStr">
        <is>
          <t>Agent Performance</t>
        </is>
      </c>
      <c r="C75" t="inlineStr">
        <is>
          <t>Issue Detection</t>
        </is>
      </c>
      <c r="D75" t="inlineStr">
        <is>
          <t>6.8 seconds</t>
        </is>
      </c>
      <c r="E75" t="inlineStr">
        <is>
          <t>Model: eu.amazon.nova-pro-v1:0, Mode: parallel</t>
        </is>
      </c>
      <c r="F75" t="inlineStr"/>
      <c r="G75" t="inlineStr"/>
    </row>
    <row r="76">
      <c r="A76" t="inlineStr">
        <is>
          <t>belgium_file_2</t>
        </is>
      </c>
      <c r="B76" t="inlineStr">
        <is>
          <t>Agent Performance</t>
        </is>
      </c>
      <c r="C76" t="inlineStr">
        <is>
          <t>Citation Generation</t>
        </is>
      </c>
      <c r="D76" t="inlineStr">
        <is>
          <t>39.1 seconds</t>
        </is>
      </c>
      <c r="E76" t="inlineStr">
        <is>
          <t>Model: eu.amazon.nova-pro-v1:0, Mode: parallel</t>
        </is>
      </c>
      <c r="F76" t="inlineStr"/>
      <c r="G76" t="inlineStr"/>
    </row>
    <row r="77">
      <c r="A77" t="inlineStr">
        <is>
          <t>belgium_file_2</t>
        </is>
      </c>
      <c r="B77" t="inlineStr">
        <is>
          <t>Agent Performance</t>
        </is>
      </c>
      <c r="C77" t="inlineStr">
        <is>
          <t>Llm Validation</t>
        </is>
      </c>
      <c r="D77" t="inlineStr">
        <is>
          <t>84.3 seconds</t>
        </is>
      </c>
      <c r="E77" t="inlineStr">
        <is>
          <t>Mode: parallel</t>
        </is>
      </c>
      <c r="F77" t="inlineStr"/>
      <c r="G77" t="inlineStr"/>
    </row>
    <row r="78"/>
    <row r="79"/>
    <row r="80">
      <c r="A80" s="1" t="inlineStr">
        <is>
          <t>LLM QUALITY - OVERALL ASSESSMENT</t>
        </is>
      </c>
    </row>
    <row r="81"/>
    <row r="82">
      <c r="A82" s="2" t="inlineStr">
        <is>
          <t>file_name</t>
        </is>
      </c>
      <c r="B82" s="2" t="inlineStr">
        <is>
          <t>assessment_method</t>
        </is>
      </c>
      <c r="C82" s="2" t="inlineStr">
        <is>
          <t>model_used</t>
        </is>
      </c>
      <c r="D82" s="2" t="inlineStr">
        <is>
          <t>overall_quality_score</t>
        </is>
      </c>
      <c r="E82" s="2" t="inlineStr">
        <is>
          <t>quality_score</t>
        </is>
      </c>
      <c r="F82" s="2" t="inlineStr">
        <is>
          <t>quality_level</t>
        </is>
      </c>
      <c r="G82" s="2" t="inlineStr">
        <is>
          <t>suitable_for_extraction</t>
        </is>
      </c>
      <c r="H82" s="2" t="inlineStr">
        <is>
          <t>timestamp</t>
        </is>
      </c>
      <c r="I82" s="2" t="inlineStr">
        <is>
          <t>QA</t>
        </is>
      </c>
      <c r="J82" s="2" t="inlineStr">
        <is>
          <t>note</t>
        </is>
      </c>
    </row>
    <row r="83">
      <c r="A83" t="inlineStr">
        <is>
          <t>belgium_file_2</t>
        </is>
      </c>
      <c r="B83" t="inlineStr">
        <is>
          <t>LLM</t>
        </is>
      </c>
      <c r="C83" t="inlineStr">
        <is>
          <t>eu.amazon.nova-pro-v1:0</t>
        </is>
      </c>
      <c r="D83" t="n">
        <v>10</v>
      </c>
      <c r="E83" t="n">
        <v>100</v>
      </c>
      <c r="F83" t="inlineStr">
        <is>
          <t>excellent</t>
        </is>
      </c>
      <c r="G83" t="b">
        <v>1</v>
      </c>
      <c r="H83" t="inlineStr">
        <is>
          <t>2025-10-02T09:03:49.785Z</t>
        </is>
      </c>
      <c r="I83" t="inlineStr"/>
      <c r="J83" t="inlineStr"/>
    </row>
    <row r="84"/>
    <row r="85"/>
    <row r="86">
      <c r="A86" s="1" t="inlineStr">
        <is>
          <t>LLM QUALITY - DETAILED ASSESSMENT</t>
        </is>
      </c>
    </row>
    <row r="87"/>
    <row r="88">
      <c r="A88" s="2" t="inlineStr">
        <is>
          <t>file_name</t>
        </is>
      </c>
      <c r="B88" s="2" t="inlineStr">
        <is>
          <t>quality_aspect</t>
        </is>
      </c>
      <c r="C88" s="2" t="inlineStr">
        <is>
          <t>detected</t>
        </is>
      </c>
      <c r="D88" s="2" t="inlineStr">
        <is>
          <t>severity_level</t>
        </is>
      </c>
      <c r="E88" s="2" t="inlineStr">
        <is>
          <t>confidence_score</t>
        </is>
      </c>
      <c r="F88" s="2" t="inlineStr">
        <is>
          <t>quantitative_measure</t>
        </is>
      </c>
      <c r="G88" s="2" t="inlineStr">
        <is>
          <t>description</t>
        </is>
      </c>
      <c r="H88" s="2" t="inlineStr">
        <is>
          <t>recommendation</t>
        </is>
      </c>
      <c r="I88" s="2" t="inlineStr">
        <is>
          <t>QA</t>
        </is>
      </c>
      <c r="J88" s="2" t="inlineStr">
        <is>
          <t>note</t>
        </is>
      </c>
    </row>
    <row r="89">
      <c r="A89" t="inlineStr">
        <is>
          <t>belgium_file_2</t>
        </is>
      </c>
      <c r="B89" t="inlineStr">
        <is>
          <t>Blur Detection</t>
        </is>
      </c>
      <c r="C89" t="b">
        <v>0</v>
      </c>
      <c r="D89" t="inlineStr">
        <is>
          <t>none</t>
        </is>
      </c>
      <c r="E89" t="n">
        <v>0.95</v>
      </c>
      <c r="F89" t="n">
        <v>0</v>
      </c>
      <c r="G89" t="inlineStr">
        <is>
          <t>The text is sharp and clearly defined with no visible blur.</t>
        </is>
      </c>
      <c r="H89" t="inlineStr">
        <is>
          <t>No action required.</t>
        </is>
      </c>
      <c r="I89" t="inlineStr"/>
      <c r="J89" t="inlineStr"/>
    </row>
    <row r="90">
      <c r="A90" t="inlineStr">
        <is>
          <t>belgium_file_2</t>
        </is>
      </c>
      <c r="B90" t="inlineStr">
        <is>
          <t>Contrast Assessment</t>
        </is>
      </c>
      <c r="C90" t="b">
        <v>0</v>
      </c>
      <c r="D90" t="inlineStr">
        <is>
          <t>none</t>
        </is>
      </c>
      <c r="E90" t="n">
        <v>0.95</v>
      </c>
      <c r="F90" t="n">
        <v>1</v>
      </c>
      <c r="G90" t="inlineStr">
        <is>
          <t>Excellent contrast between text and background, ensuring clear text recognition.</t>
        </is>
      </c>
      <c r="H90" t="inlineStr">
        <is>
          <t>No action required.</t>
        </is>
      </c>
      <c r="I90" t="inlineStr"/>
      <c r="J90" t="inlineStr"/>
    </row>
    <row r="91">
      <c r="A91" t="inlineStr">
        <is>
          <t>belgium_file_2</t>
        </is>
      </c>
      <c r="B91" t="inlineStr">
        <is>
          <t>Glare Identification</t>
        </is>
      </c>
      <c r="C91" t="b">
        <v>0</v>
      </c>
      <c r="D91" t="inlineStr">
        <is>
          <t>none</t>
        </is>
      </c>
      <c r="E91" t="n">
        <v>0.95</v>
      </c>
      <c r="F91" t="n">
        <v>0</v>
      </c>
      <c r="G91" t="inlineStr">
        <is>
          <t>No glare or bright spots are present that obscure the text.</t>
        </is>
      </c>
      <c r="H91" t="inlineStr">
        <is>
          <t>No action required.</t>
        </is>
      </c>
      <c r="I91" t="inlineStr"/>
      <c r="J91" t="inlineStr"/>
    </row>
    <row r="92">
      <c r="A92" t="inlineStr">
        <is>
          <t>belgium_file_2</t>
        </is>
      </c>
      <c r="B92" t="inlineStr">
        <is>
          <t>Water Stains</t>
        </is>
      </c>
      <c r="C92" t="b">
        <v>0</v>
      </c>
      <c r="D92" t="inlineStr">
        <is>
          <t>none</t>
        </is>
      </c>
      <c r="E92" t="n">
        <v>0.95</v>
      </c>
      <c r="F92" t="n">
        <v>0</v>
      </c>
      <c r="G92" t="inlineStr">
        <is>
          <t>No water stains or discolorations are visible on the document.</t>
        </is>
      </c>
      <c r="H92" t="inlineStr">
        <is>
          <t>No action required.</t>
        </is>
      </c>
      <c r="I92" t="inlineStr"/>
      <c r="J92" t="inlineStr"/>
    </row>
    <row r="93">
      <c r="A93" t="inlineStr">
        <is>
          <t>belgium_file_2</t>
        </is>
      </c>
      <c r="B93" t="inlineStr">
        <is>
          <t>Tears Or Folds</t>
        </is>
      </c>
      <c r="C93" t="b">
        <v>0</v>
      </c>
      <c r="D93" t="inlineStr">
        <is>
          <t>none</t>
        </is>
      </c>
      <c r="E93" t="n">
        <v>0.95</v>
      </c>
      <c r="F93" t="n">
        <v>0</v>
      </c>
      <c r="G93" t="inlineStr">
        <is>
          <t>No tears, creases, or folds are visible on the document.</t>
        </is>
      </c>
      <c r="H93" t="inlineStr">
        <is>
          <t>No action required.</t>
        </is>
      </c>
      <c r="I93" t="inlineStr"/>
      <c r="J93" t="inlineStr"/>
    </row>
    <row r="94">
      <c r="A94" t="inlineStr">
        <is>
          <t>belgium_file_2</t>
        </is>
      </c>
      <c r="B94" t="inlineStr">
        <is>
          <t>Cut Off Detection</t>
        </is>
      </c>
      <c r="C94" t="b">
        <v>0</v>
      </c>
      <c r="D94" t="inlineStr">
        <is>
          <t>none</t>
        </is>
      </c>
      <c r="E94" t="n">
        <v>0.95</v>
      </c>
      <c r="F94" t="n">
        <v>0</v>
      </c>
      <c r="G94" t="inlineStr">
        <is>
          <t>No edges of the document are cut off or excluded from the image.</t>
        </is>
      </c>
      <c r="H94" t="inlineStr">
        <is>
          <t>No action required.</t>
        </is>
      </c>
      <c r="I94" t="inlineStr"/>
      <c r="J94" t="inlineStr"/>
    </row>
    <row r="95">
      <c r="A95" t="inlineStr">
        <is>
          <t>belgium_file_2</t>
        </is>
      </c>
      <c r="B95" t="inlineStr">
        <is>
          <t>Missing Sections</t>
        </is>
      </c>
      <c r="C95" t="b">
        <v>0</v>
      </c>
      <c r="D95" t="inlineStr">
        <is>
          <t>none</t>
        </is>
      </c>
      <c r="E95" t="n">
        <v>0.95</v>
      </c>
      <c r="F95" t="n">
        <v>0</v>
      </c>
      <c r="G95" t="inlineStr">
        <is>
          <t>No sections of the receipt/invoice are missing or incomplete.</t>
        </is>
      </c>
      <c r="H95" t="inlineStr">
        <is>
          <t>No action required.</t>
        </is>
      </c>
      <c r="I95" t="inlineStr"/>
      <c r="J95" t="inlineStr"/>
    </row>
    <row r="96">
      <c r="A96" t="inlineStr">
        <is>
          <t>belgium_file_2</t>
        </is>
      </c>
      <c r="B96" t="inlineStr">
        <is>
          <t>Obstructions</t>
        </is>
      </c>
      <c r="C96" t="b">
        <v>0</v>
      </c>
      <c r="D96" t="inlineStr">
        <is>
          <t>none</t>
        </is>
      </c>
      <c r="E96" t="n">
        <v>0.95</v>
      </c>
      <c r="F96" t="n">
        <v>0</v>
      </c>
      <c r="G96" t="inlineStr">
        <is>
          <t>No objects, fingers, shadows, or other elements are obstructing the document content.</t>
        </is>
      </c>
      <c r="H96" t="inlineStr">
        <is>
          <t>No action required.</t>
        </is>
      </c>
      <c r="I96" t="inlineStr"/>
      <c r="J96" t="inlineStr"/>
    </row>
    <row r="97"/>
    <row r="98"/>
    <row r="99">
      <c r="A99" s="1" t="inlineStr">
        <is>
          <t>LLM VALIDATION - OVERALL ASSESSMENT</t>
        </is>
      </c>
    </row>
    <row r="100"/>
    <row r="101">
      <c r="A101" s="2" t="inlineStr">
        <is>
          <t>file_name</t>
        </is>
      </c>
      <c r="B101" s="2" t="inlineStr">
        <is>
          <t>overall_score</t>
        </is>
      </c>
      <c r="C101" s="2" t="inlineStr">
        <is>
          <t>dimensions_count</t>
        </is>
      </c>
      <c r="D101" s="2" t="inlineStr">
        <is>
          <t>overall_reliability</t>
        </is>
      </c>
      <c r="E101" s="2" t="inlineStr">
        <is>
          <t>judge_models</t>
        </is>
      </c>
      <c r="F101" s="2" t="inlineStr">
        <is>
          <t>total_processing_time_seconds</t>
        </is>
      </c>
      <c r="G101" s="2" t="inlineStr">
        <is>
          <t>QA</t>
        </is>
      </c>
      <c r="H101" s="2" t="inlineStr">
        <is>
          <t>note</t>
        </is>
      </c>
    </row>
    <row r="102">
      <c r="A102" t="inlineStr">
        <is>
          <t>belgium_file_2</t>
        </is>
      </c>
      <c r="B102" t="n">
        <v>57.2</v>
      </c>
      <c r="C102" t="n">
        <v>6</v>
      </c>
      <c r="D102" t="inlineStr">
        <is>
          <t>medium</t>
        </is>
      </c>
      <c r="E102" t="inlineStr">
        <is>
          <t>eu.anthropic.claude-3-7-sonnet-20250219-v1:0, eu.anthropic.claude-3-haiku-20240307-v1:0, eu.anthropic.claude-3-7-sonnet-20250219-v1:0</t>
        </is>
      </c>
      <c r="F102" t="inlineStr">
        <is>
          <t>84.3</t>
        </is>
      </c>
      <c r="G102" t="inlineStr"/>
      <c r="H102" t="inlineStr"/>
    </row>
    <row r="103"/>
    <row r="104"/>
    <row r="105">
      <c r="A105" s="1" t="inlineStr">
        <is>
          <t>LLM VALIDATION - DIMENSION RESULTS</t>
        </is>
      </c>
    </row>
    <row r="106"/>
    <row r="107">
      <c r="A107" s="2" t="inlineStr">
        <is>
          <t>file_name</t>
        </is>
      </c>
      <c r="B107" s="2" t="inlineStr">
        <is>
          <t>dimension</t>
        </is>
      </c>
      <c r="C107" s="2" t="inlineStr">
        <is>
          <t>confidence_score</t>
        </is>
      </c>
      <c r="D107" s="2" t="inlineStr">
        <is>
          <t>reliability_level</t>
        </is>
      </c>
      <c r="E107" s="2" t="inlineStr">
        <is>
          <t>issues</t>
        </is>
      </c>
      <c r="F107" s="2" t="inlineStr">
        <is>
          <t>judge_models</t>
        </is>
      </c>
      <c r="G107" s="2" t="inlineStr">
        <is>
          <t>QA</t>
        </is>
      </c>
      <c r="H107" s="2" t="inlineStr">
        <is>
          <t>note</t>
        </is>
      </c>
    </row>
    <row r="108">
      <c r="A108" t="inlineStr">
        <is>
          <t>belgium_file_2</t>
        </is>
      </c>
      <c r="B108" t="inlineStr">
        <is>
          <t>Factual Grounding</t>
        </is>
      </c>
      <c r="C108" t="n">
        <v>10</v>
      </c>
      <c r="D108" t="inlineStr">
        <is>
          <t>low</t>
        </is>
      </c>
      <c r="E108" s="9" t="inlineStr">
        <is>
          <t>1. The AI incorrectly claimed transaction date is missing when it's clearly present (2025-06-10); 2. The AI incorrectly claimed expense description is missing when "ChatGPT Plus Subscription" is clearly stated; 3. The AI incorrectly claimed supplier name is missing when "ChatGPT Plus Subscription" is clearly stated; 4. The AI incorrectly claimed purchaser details are missing when comprehensive customer information is present; 5. The AI's assessment of missing itemization may be partially valid but doesn't account for the nature of subscription services</t>
        </is>
      </c>
      <c r="F108" t="inlineStr">
        <is>
          <t>eu.anthropic.claude-3-7-sonnet-20250219-v1:0, eu.anthropic.claude-3-haiku-20240307-v1:0, eu.anthropic.claude-3-7-sonnet-20250219-v1:0</t>
        </is>
      </c>
      <c r="G108" t="inlineStr"/>
      <c r="H108" t="inlineStr"/>
    </row>
    <row r="109">
      <c r="A109" t="inlineStr">
        <is>
          <t>belgium_file_2</t>
        </is>
      </c>
      <c r="B109" t="inlineStr">
        <is>
          <t>Knowledge Base Adherence</t>
        </is>
      </c>
      <c r="C109" t="n">
        <v>93</v>
      </c>
      <c r="D109" t="inlineStr">
        <is>
          <t>high</t>
        </is>
      </c>
      <c r="E109" s="10" t="inlineStr">
        <is>
          <t>1. The AI did not flag any issues related to VAT amount; which is listed as optional in the compliance rules; so this omission is appropriate.; 2. The AI did not address the rule about worker name appearing on invoices instead of Local Employer; but this may not be applicable given the receipt type.; 3. The AI did not address company details requirements specific to GoGlobal Europe GmbH; but this may be because the receipt is for a personal subscription rather than a company expense.</t>
        </is>
      </c>
      <c r="F109" t="inlineStr">
        <is>
          <t>eu.anthropic.claude-3-7-sonnet-20250219-v1:0, eu.anthropic.claude-3-haiku-20240307-v1:0, eu.anthropic.claude-3-7-sonnet-20250219-v1:0</t>
        </is>
      </c>
      <c r="G109" t="inlineStr"/>
      <c r="H109" t="inlineStr"/>
    </row>
    <row r="110">
      <c r="A110" t="inlineStr">
        <is>
          <t>belgium_file_2</t>
        </is>
      </c>
      <c r="B110" t="inlineStr">
        <is>
          <t>Compliance Accuracy</t>
        </is>
      </c>
      <c r="C110" t="n">
        <v>36.7</v>
      </c>
      <c r="D110" t="inlineStr">
        <is>
          <t>medium</t>
        </is>
      </c>
      <c r="E110" s="11" t="inlineStr">
        <is>
          <t>1. The compliance assessment failed to recognize clearly present information in the extracted data; 2. The system incorrectly flagged compliant elements as non-compliant; 3. The assessment did not properly match extracted data fields to compliance requirements; 4. The system appears to have ignored the structured data extraction when performing compliance validation</t>
        </is>
      </c>
      <c r="F110" t="inlineStr">
        <is>
          <t>eu.anthropic.claude-3-7-sonnet-20250219-v1:0, eu.anthropic.claude-3-haiku-20240307-v1:0, eu.anthropic.claude-3-7-sonnet-20250219-v1:0</t>
        </is>
      </c>
      <c r="G110" t="inlineStr"/>
      <c r="H110" t="inlineStr"/>
    </row>
    <row r="111">
      <c r="A111" t="inlineStr">
        <is>
          <t>belgium_file_2</t>
        </is>
      </c>
      <c r="B111" t="inlineStr">
        <is>
          <t>Issue Categorization</t>
        </is>
      </c>
      <c r="C111" t="n">
        <v>53.3</v>
      </c>
      <c r="D111" t="inlineStr">
        <is>
          <t>medium</t>
        </is>
      </c>
      <c r="E111" s="12" t="inlineStr">
        <is>
          <t>1. Two issues (expense type description and supplier business name) are incorrectly flagged when this information is clearly present in the receipt.; 2. The system doesn't acknowledge partial compliance where some information is present but may not meet the full regulatory standard.; 3. The validation doesn't recognize that this is a subscription service receipt which may have different formatting requirements than traditional professional services receipts.</t>
        </is>
      </c>
      <c r="F111" t="inlineStr">
        <is>
          <t>eu.anthropic.claude-3-7-sonnet-20250219-v1:0, eu.anthropic.claude-3-haiku-20240307-v1:0, eu.anthropic.claude-3-7-sonnet-20250219-v1:0</t>
        </is>
      </c>
      <c r="G111" t="inlineStr"/>
      <c r="H111" t="inlineStr"/>
    </row>
    <row r="112">
      <c r="A112" t="inlineStr">
        <is>
          <t>belgium_file_2</t>
        </is>
      </c>
      <c r="B112" t="inlineStr">
        <is>
          <t>Recommendation Validity</t>
        </is>
      </c>
      <c r="C112" t="n">
        <v>86.7</v>
      </c>
      <c r="D112" t="inlineStr">
        <is>
          <t>high</t>
        </is>
      </c>
      <c r="E112" s="13" t="inlineStr">
        <is>
          <t>The recommendations are generally valid but could be more specific about exactly what information needs to be requested from the supplier. Some recommendations don't acknowledge that the information may be present in the data but not properly formatted on the receipt itself. The recommendations don't address the future dates in the extracted data (2025); which suggests potential data extraction errors.</t>
        </is>
      </c>
      <c r="F112" t="inlineStr">
        <is>
          <t>eu.anthropic.claude-3-7-sonnet-20250219-v1:0, eu.anthropic.claude-3-haiku-20240307-v1:0, eu.anthropic.claude-3-7-sonnet-20250219-v1:0</t>
        </is>
      </c>
      <c r="G112" t="inlineStr"/>
      <c r="H112" t="inlineStr"/>
    </row>
    <row r="113">
      <c r="A113" t="inlineStr">
        <is>
          <t>belgium_file_2</t>
        </is>
      </c>
      <c r="B113" t="inlineStr">
        <is>
          <t>Hallucination Detection</t>
        </is>
      </c>
      <c r="C113" t="n">
        <v>63.3</v>
      </c>
      <c r="D113" t="inlineStr">
        <is>
          <t>medium</t>
        </is>
      </c>
      <c r="E113" s="14" t="inlineStr">
        <is>
          <t>1. The AI claimed the expense type/description was missing when "ChatGPT Plus Subscription" was clearly listed in the extracted data; 2. The AI claimed the supplier business name was missing when "ChatGPT Plus Subscription" was clearly listed as the supplier name; 3. The AI claimed purchaser details were missing when customer name; email and address were included in the extracted data; 4. The AI's assessment of missing itemized description is questionable since there is a description; though it may not be fully itemized</t>
        </is>
      </c>
      <c r="F113" t="inlineStr">
        <is>
          <t>eu.anthropic.claude-3-7-sonnet-20250219-v1:0, eu.anthropic.claude-3-haiku-20240307-v1:0, eu.anthropic.claude-3-7-sonnet-20250219-v1:0</t>
        </is>
      </c>
      <c r="G113" t="inlineStr"/>
      <c r="H113" t="inlineStr"/>
    </row>
    <row r="114"/>
    <row r="115"/>
    <row r="116">
      <c r="A116" s="1" t="inlineStr">
        <is>
          <t>LLM VALIDATION - RECOMMENDATIONS</t>
        </is>
      </c>
    </row>
    <row r="117"/>
    <row r="118">
      <c r="A118" s="2" t="inlineStr">
        <is>
          <t>file_name</t>
        </is>
      </c>
      <c r="B118" s="2" t="inlineStr">
        <is>
          <t>recommendation_index</t>
        </is>
      </c>
      <c r="C118" s="2" t="inlineStr">
        <is>
          <t>recommendation</t>
        </is>
      </c>
      <c r="D118" s="2" t="inlineStr">
        <is>
          <t>QA</t>
        </is>
      </c>
      <c r="E118" s="2" t="inlineStr">
        <is>
          <t>note</t>
        </is>
      </c>
    </row>
    <row r="119">
      <c r="A119" t="inlineStr">
        <is>
          <t>belgium_file_2</t>
        </is>
      </c>
      <c r="B119" t="n">
        <v>1</v>
      </c>
      <c r="C119" t="inlineStr">
        <is>
          <t>Multiple validation issues detected - prioritize critical fixes</t>
        </is>
      </c>
      <c r="D119" t="inlineStr"/>
      <c r="E119" t="inlineStr"/>
    </row>
    <row r="120">
      <c r="A120" t="inlineStr">
        <is>
          <t>belgium_file_2</t>
        </is>
      </c>
      <c r="B120" t="n">
        <v>2</v>
      </c>
      <c r="C120" t="inlineStr">
        <is>
          <t>Improve factual grounding: The AI response is severely lacking in factual grounding. Four of the five compliance issues identified are directly contradicted by information clearly present in the extracted data. The AI appears to have completely failed to recognize or process the transaction date, supplier name, expense description, and purchaser details that were explicitly provided in the extracted data. Only the issue regarding itemization has partial validity.</t>
        </is>
      </c>
      <c r="D120" t="inlineStr"/>
      <c r="E120" t="inlineStr"/>
    </row>
    <row r="121">
      <c r="A121" t="inlineStr">
        <is>
          <t>belgium_file_2</t>
        </is>
      </c>
      <c r="B121" t="n">
        <v>3</v>
      </c>
      <c r="C121" t="inlineStr">
        <is>
          <t>Address issues in factual grounding: 1. The AI incorrectly claimed transaction date is missing when it's clearly present (2025-06-10), 2. The AI incorrectly claimed expense description is missing when "ChatGPT Plus Subscription" is clearly stated, 3. The AI incorrectly claimed supplier name is missing when "ChatGPT Plus Subscription" is clearly stated, 4. The AI incorrectly claimed purchaser details are missing when comprehensive customer information is present, 5. The AI's assessment of missing itemization may be partially valid but doesn't account for the nature of subscription services</t>
        </is>
      </c>
      <c r="D121" t="inlineStr"/>
      <c r="E121" t="inlineStr"/>
    </row>
    <row r="122">
      <c r="A122" t="inlineStr">
        <is>
          <t>belgium_file_2</t>
        </is>
      </c>
      <c r="B122" t="n">
        <v>4</v>
      </c>
      <c r="C122" t="inlineStr">
        <is>
          <t>Address issues in knowledge base adherence: 1. The AI did not flag any issues related to VAT amount, which is listed as optional in the compliance rules, so this omission is appropriate., 2. The AI did not address the rule about worker name appearing on invoices instead of Local Employer, but this may not be applicable given the receipt type., 3. The AI did not address company details requirements specific to GoGlobal Europe GmbH, but this may be because the receipt is for a personal subscription rather than a company expense.</t>
        </is>
      </c>
      <c r="D122" t="inlineStr"/>
      <c r="E122" t="inlineStr"/>
    </row>
    <row r="123">
      <c r="A123" t="inlineStr">
        <is>
          <t>belgium_file_2</t>
        </is>
      </c>
      <c r="B123" t="n">
        <v>5</v>
      </c>
      <c r="C123" t="inlineStr">
        <is>
          <t>Improve compliance accuracy: The compliance assessment is highly inaccurate. Four of the five identified issues are completely incorrect as the receipt data clearly contains the transaction date, expense description, supplier name, and purchaser details. Only the issue regarding itemized description has partial validity. The receipt appears to be largely compliant with Belgian requirements for professional services, contrary to the assessment's conclusion.</t>
        </is>
      </c>
      <c r="D123" t="inlineStr"/>
      <c r="E123" t="inlineStr"/>
    </row>
    <row r="124">
      <c r="A124" t="inlineStr">
        <is>
          <t>belgium_file_2</t>
        </is>
      </c>
      <c r="B124" t="n">
        <v>6</v>
      </c>
      <c r="C124" t="inlineStr">
        <is>
          <t>Address issues in compliance accuracy: 1. The compliance assessment failed to recognize clearly present information in the extracted data, 2. The system incorrectly flagged compliant elements as non-compliant, 3. The assessment did not properly match extracted data fields to compliance requirements, 4. The system appears to have ignored the structured data extraction when performing compliance validation</t>
        </is>
      </c>
      <c r="D124" t="inlineStr"/>
      <c r="E124" t="inlineStr"/>
    </row>
    <row r="125">
      <c r="A125" t="inlineStr">
        <is>
          <t>belgium_file_2</t>
        </is>
      </c>
      <c r="B125" t="n">
        <v>7</v>
      </c>
      <c r="C125" t="inlineStr">
        <is>
          <t>Improve issue categorization: The receipt validation system correctly identifies some compliance issues but incorrectly flags information that is actually present in the receipt. The system appears to be applying a rigid template for professional services receipts without accounting for the specific nature of subscription services. While some recommendations are appropriate, the overall assessment contains significant errors that reduce its reliability. The system needs to improve its recognition of different receipt formats and its ability to identify when required information is present but in a different location or format than expected.</t>
        </is>
      </c>
      <c r="D125" t="inlineStr"/>
      <c r="E125" t="inlineStr"/>
    </row>
    <row r="126">
      <c r="A126" t="inlineStr">
        <is>
          <t>belgium_file_2</t>
        </is>
      </c>
      <c r="B126" t="n">
        <v>8</v>
      </c>
      <c r="C126" t="inlineStr">
        <is>
          <t>Address issues in issue categorization: 1. Two issues (expense type description and supplier business name) are incorrectly flagged when this information is clearly present in the receipt., 2. The system doesn't acknowledge partial compliance where some information is present but may not meet the full regulatory standard., 3. The validation doesn't recognize that this is a subscription service receipt which may have different formatting requirements than traditional professional services receipts.</t>
        </is>
      </c>
      <c r="D126" t="inlineStr"/>
      <c r="E126" t="inlineStr"/>
    </row>
    <row r="127">
      <c r="A127" t="inlineStr">
        <is>
          <t>belgium_file_2</t>
        </is>
      </c>
      <c r="B127" t="n">
        <v>9</v>
      </c>
      <c r="C127" t="inlineStr">
        <is>
          <t>Address issues in recommendation validity: The recommendations are generally valid but could be more specific about exactly what information needs to be requested from the supplier. Some recommendations don't acknowledge that the information may be present in the data but not properly formatted on the receipt itself. The recommendations don't address the future dates in the extracted data (2025), which suggests potential data extraction errors.</t>
        </is>
      </c>
      <c r="D127" t="inlineStr"/>
      <c r="E127" t="inlineStr"/>
    </row>
    <row r="128">
      <c r="A128" t="inlineStr">
        <is>
          <t>belgium_file_2</t>
        </is>
      </c>
      <c r="B128" t="n">
        <v>10</v>
      </c>
      <c r="C128" t="inlineStr">
        <is>
          <t>Improve hallucination detection: The AI response contains several hallucinations where it claimed information was missing from the receipt when that information was actually present in the extracted data. The AI correctly identified that the transaction date might be unclear (as there are two dates mentioned), but incorrectly claimed that expense description, supplier name, and purchaser details were missing. The assessment about itemized description is partially valid but overstated. These errors significantly impact the validity of the compliance assessment.</t>
        </is>
      </c>
      <c r="D128" t="inlineStr"/>
      <c r="E128" t="inlineStr"/>
    </row>
    <row r="129">
      <c r="A129" t="inlineStr">
        <is>
          <t>belgium_file_2</t>
        </is>
      </c>
      <c r="B129" t="n">
        <v>11</v>
      </c>
      <c r="C129" t="inlineStr">
        <is>
          <t>Address issues in hallucination detection: 1. The AI claimed the expense type/description was missing when "ChatGPT Plus Subscription" was clearly listed in the extracted data, 2. The AI claimed the supplier business name was missing when "ChatGPT Plus Subscription" was clearly listed as the supplier name, 3. The AI claimed purchaser details were missing when customer name, email and address were included in the extracted data, 4. The AI's assessment of missing itemized description is questionable since there is a description, though it may not be fully itemized</t>
        </is>
      </c>
      <c r="D129" t="inlineStr"/>
      <c r="E129" t="inlineStr"/>
    </row>
    <row r="130"/>
    <row r="131"/>
    <row r="132">
      <c r="A132" s="1" t="inlineStr">
        <is>
          <t>LLM VALIDATION - CRITICAL ISSUES</t>
        </is>
      </c>
    </row>
    <row r="133"/>
    <row r="134">
      <c r="A134" s="2" t="inlineStr">
        <is>
          <t>file_name</t>
        </is>
      </c>
      <c r="B134" s="2" t="inlineStr">
        <is>
          <t>critical_issue_index</t>
        </is>
      </c>
      <c r="C134" s="2" t="inlineStr">
        <is>
          <t>critical_issue</t>
        </is>
      </c>
      <c r="D134" s="2" t="inlineStr">
        <is>
          <t>QA</t>
        </is>
      </c>
      <c r="E134" s="2" t="inlineStr">
        <is>
          <t>note</t>
        </is>
      </c>
    </row>
    <row r="135">
      <c r="A135" t="inlineStr">
        <is>
          <t>belgium_file_2</t>
        </is>
      </c>
      <c r="B135" t="n">
        <v>1</v>
      </c>
      <c r="C135" t="inlineStr">
        <is>
          <t>1. The AI incorrectly claimed transaction date is missing when it's clearly present (2025-06-10)</t>
        </is>
      </c>
      <c r="D135" t="inlineStr"/>
      <c r="E135" t="inlineStr"/>
    </row>
    <row r="136">
      <c r="A136" t="inlineStr">
        <is>
          <t>belgium_file_2</t>
        </is>
      </c>
      <c r="B136" t="n">
        <v>2</v>
      </c>
      <c r="C136" t="inlineStr">
        <is>
          <t>2. The AI incorrectly claimed expense description is missing when "ChatGPT Plus Subscription" is clearly stated</t>
        </is>
      </c>
      <c r="D136" t="inlineStr"/>
      <c r="E136" t="inlineStr"/>
    </row>
    <row r="137">
      <c r="A137" t="inlineStr">
        <is>
          <t>belgium_file_2</t>
        </is>
      </c>
      <c r="B137" t="n">
        <v>3</v>
      </c>
      <c r="C137" t="inlineStr">
        <is>
          <t>3. The AI incorrectly claimed supplier name is missing when "ChatGPT Plus Subscription" is clearly stated</t>
        </is>
      </c>
      <c r="D137" t="inlineStr"/>
      <c r="E137" t="inlineStr"/>
    </row>
    <row r="138">
      <c r="A138" t="inlineStr">
        <is>
          <t>belgium_file_2</t>
        </is>
      </c>
      <c r="B138" t="n">
        <v>4</v>
      </c>
      <c r="C138" t="inlineStr">
        <is>
          <t>4. The AI incorrectly claimed purchaser details are missing when comprehensive customer information is present</t>
        </is>
      </c>
      <c r="D138" t="inlineStr"/>
      <c r="E138" t="inlineStr"/>
    </row>
    <row r="139">
      <c r="A139" t="inlineStr">
        <is>
          <t>belgium_file_2</t>
        </is>
      </c>
      <c r="B139" t="n">
        <v>5</v>
      </c>
      <c r="C139" t="inlineStr">
        <is>
          <t>5. The AI's assessment of missing itemization may be partially valid but doesn't account for the nature of subscription services</t>
        </is>
      </c>
      <c r="D139" t="inlineStr"/>
      <c r="E139" t="inlineStr"/>
    </row>
    <row r="140">
      <c r="A140" t="inlineStr">
        <is>
          <t>belgium_file_2</t>
        </is>
      </c>
      <c r="B140" t="n">
        <v>6</v>
      </c>
      <c r="C140" t="inlineStr">
        <is>
          <t>1. The compliance assessment failed to recognize clearly present information in the extracted data</t>
        </is>
      </c>
      <c r="D140" t="inlineStr"/>
      <c r="E140" t="inlineStr"/>
    </row>
    <row r="141">
      <c r="A141" t="inlineStr">
        <is>
          <t>belgium_file_2</t>
        </is>
      </c>
      <c r="B141" t="n">
        <v>7</v>
      </c>
      <c r="C141" t="inlineStr">
        <is>
          <t>2. The system incorrectly flagged compliant elements as non-compliant</t>
        </is>
      </c>
      <c r="D141" t="inlineStr"/>
      <c r="E141" t="inlineStr"/>
    </row>
    <row r="142">
      <c r="A142" t="inlineStr">
        <is>
          <t>belgium_file_2</t>
        </is>
      </c>
      <c r="B142" t="n">
        <v>8</v>
      </c>
      <c r="C142" t="inlineStr">
        <is>
          <t>3. The assessment did not properly match extracted data fields to compliance requirements</t>
        </is>
      </c>
      <c r="D142" t="inlineStr"/>
      <c r="E142" t="inlineStr"/>
    </row>
    <row r="143">
      <c r="A143" t="inlineStr">
        <is>
          <t>belgium_file_2</t>
        </is>
      </c>
      <c r="B143" t="n">
        <v>9</v>
      </c>
      <c r="C143" t="inlineStr">
        <is>
          <t>4. The system appears to have ignored the structured data extraction when performing compliance validation</t>
        </is>
      </c>
      <c r="D143" t="inlineStr"/>
      <c r="E143" t="inlineStr"/>
    </row>
  </sheetData>
  <mergeCells count="13">
    <mergeCell ref="A80:J80"/>
    <mergeCell ref="A44:M44"/>
    <mergeCell ref="A58:G58"/>
    <mergeCell ref="A105:H105"/>
    <mergeCell ref="A38:E38"/>
    <mergeCell ref="A7:E7"/>
    <mergeCell ref="A99:H99"/>
    <mergeCell ref="A116:E116"/>
    <mergeCell ref="A132:E132"/>
    <mergeCell ref="A1:R1"/>
    <mergeCell ref="A64:G64"/>
    <mergeCell ref="A86:J86"/>
    <mergeCell ref="A28:J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4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belgium_file_3</t>
        </is>
      </c>
      <c r="B4" t="b">
        <v>1</v>
      </c>
      <c r="C4" t="inlineStr">
        <is>
          <t>telecommunications</t>
        </is>
      </c>
      <c r="D4" t="inlineStr">
        <is>
          <t>French</t>
        </is>
      </c>
      <c r="E4" t="n">
        <v>95</v>
      </c>
      <c r="F4" t="inlineStr">
        <is>
          <t>Belgium</t>
        </is>
      </c>
      <c r="G4" t="inlineStr">
        <is>
          <t>Belgium</t>
        </is>
      </c>
      <c r="H4" t="b">
        <v>1</v>
      </c>
      <c r="K4" t="n">
        <v>90</v>
      </c>
      <c r="L4" t="inlineStr">
        <is>
          <t>The document contains multiple fields that align with the expense schema, including supplier, consumer, transaction amount, transaction date, invoice/receipt number, and item description. It is a detailed invoice for telecommunications services.</t>
        </is>
      </c>
      <c r="M4" t="inlineStr">
        <is>
          <t>['supplier', 'consumerRecipient', 'transactionAmount', 'transactionDate', 'invoiceReceiptNumber', 'itemDescriptionLineItems', 'taxInformation', 'paymentMethod']</t>
        </is>
      </c>
      <c r="N4" t="inlineStr">
        <is>
          <t>['icpRequirements']</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belgium_file_3</t>
        </is>
      </c>
      <c r="B10" t="inlineStr">
        <is>
          <t>supplier_name</t>
        </is>
      </c>
      <c r="C10" t="inlineStr">
        <is>
          <t>VOO</t>
        </is>
      </c>
      <c r="D10" t="inlineStr"/>
      <c r="E10" t="inlineStr"/>
    </row>
    <row r="11">
      <c r="A11" t="inlineStr">
        <is>
          <t>belgium_file_3</t>
        </is>
      </c>
      <c r="B11" t="inlineStr">
        <is>
          <t>supplier_address</t>
        </is>
      </c>
      <c r="C11" t="inlineStr">
        <is>
          <t>Rue Jean Jaurès 46, 4430 Ans</t>
        </is>
      </c>
      <c r="D11" t="inlineStr"/>
      <c r="E11" t="inlineStr"/>
    </row>
    <row r="12">
      <c r="A12" t="inlineStr">
        <is>
          <t>belgium_file_3</t>
        </is>
      </c>
      <c r="B12" t="inlineStr">
        <is>
          <t>supplier_vat_number</t>
        </is>
      </c>
      <c r="C12" t="inlineStr">
        <is>
          <t>BE0696.668.549</t>
        </is>
      </c>
      <c r="D12" t="inlineStr"/>
      <c r="E12" t="inlineStr"/>
    </row>
    <row r="13">
      <c r="A13" t="inlineStr">
        <is>
          <t>belgium_file_3</t>
        </is>
      </c>
      <c r="B13" t="inlineStr">
        <is>
          <t>supplier_phone</t>
        </is>
      </c>
      <c r="C13" t="inlineStr">
        <is>
          <t>078/50.50.50</t>
        </is>
      </c>
      <c r="D13" t="inlineStr"/>
      <c r="E13" t="inlineStr"/>
    </row>
    <row r="14">
      <c r="A14" t="inlineStr">
        <is>
          <t>belgium_file_3</t>
        </is>
      </c>
      <c r="B14" t="inlineStr">
        <is>
          <t>supplier_website</t>
        </is>
      </c>
      <c r="C14" t="inlineStr">
        <is>
          <t>www.voo.be</t>
        </is>
      </c>
      <c r="D14" t="inlineStr"/>
      <c r="E14" t="inlineStr"/>
    </row>
    <row r="15">
      <c r="A15" t="inlineStr">
        <is>
          <t>belgium_file_3</t>
        </is>
      </c>
      <c r="B15" t="inlineStr">
        <is>
          <t>customer_name</t>
        </is>
      </c>
      <c r="C15" t="inlineStr">
        <is>
          <t>Mr PASCAL CAISSE</t>
        </is>
      </c>
      <c r="D15" t="inlineStr"/>
      <c r="E15" t="inlineStr"/>
    </row>
    <row r="16">
      <c r="A16" t="inlineStr">
        <is>
          <t>belgium_file_3</t>
        </is>
      </c>
      <c r="B16" t="inlineStr">
        <is>
          <t>customer_address</t>
        </is>
      </c>
      <c r="C16" t="inlineStr">
        <is>
          <t>BOIS DE DEVANT HOUX, 24, 5530 YVOIR</t>
        </is>
      </c>
      <c r="D16" t="inlineStr"/>
      <c r="E16" t="inlineStr"/>
    </row>
    <row r="17">
      <c r="A17" t="inlineStr">
        <is>
          <t>belgium_file_3</t>
        </is>
      </c>
      <c r="B17" t="inlineStr">
        <is>
          <t>customer_alternate_address</t>
        </is>
      </c>
      <c r="C17" t="inlineStr">
        <is>
          <t>RUE DE FLOREFFE 3A, 5150 FRANIERE</t>
        </is>
      </c>
      <c r="D17" t="inlineStr"/>
      <c r="E17" t="inlineStr"/>
    </row>
    <row r="18">
      <c r="A18" t="inlineStr">
        <is>
          <t>belgium_file_3</t>
        </is>
      </c>
      <c r="B18" t="inlineStr">
        <is>
          <t>invoice_number</t>
        </is>
      </c>
      <c r="C18" t="inlineStr">
        <is>
          <t>812501384735</t>
        </is>
      </c>
      <c r="D18" t="inlineStr"/>
      <c r="E18" t="inlineStr"/>
    </row>
    <row r="19">
      <c r="A19" t="inlineStr">
        <is>
          <t>belgium_file_3</t>
        </is>
      </c>
      <c r="B19" t="inlineStr">
        <is>
          <t>date_of_issue</t>
        </is>
      </c>
      <c r="C19" t="inlineStr">
        <is>
          <t>2025-05-13</t>
        </is>
      </c>
      <c r="D19" t="inlineStr"/>
      <c r="E19" t="inlineStr"/>
    </row>
    <row r="20">
      <c r="A20" t="inlineStr">
        <is>
          <t>belgium_file_3</t>
        </is>
      </c>
      <c r="B20" t="inlineStr">
        <is>
          <t>subscription_period</t>
        </is>
      </c>
      <c r="C20" t="inlineStr">
        <is>
          <t>2025-05-01 au 2025-05-31</t>
        </is>
      </c>
      <c r="D20" t="inlineStr"/>
      <c r="E20" t="inlineStr"/>
    </row>
    <row r="21">
      <c r="A21" t="inlineStr">
        <is>
          <t>belgium_file_3</t>
        </is>
      </c>
      <c r="B21" t="inlineStr">
        <is>
          <t>currency</t>
        </is>
      </c>
      <c r="C21" t="inlineStr">
        <is>
          <t>EUR</t>
        </is>
      </c>
      <c r="D21" t="inlineStr"/>
      <c r="E21" t="inlineStr"/>
    </row>
    <row r="22">
      <c r="A22" t="inlineStr">
        <is>
          <t>belgium_file_3</t>
        </is>
      </c>
      <c r="B22" t="inlineStr">
        <is>
          <t>total_amount</t>
        </is>
      </c>
      <c r="C22" t="inlineStr">
        <is>
          <t>51.99</t>
        </is>
      </c>
      <c r="D22" t="inlineStr"/>
      <c r="E22" t="inlineStr"/>
    </row>
    <row r="23">
      <c r="A23" t="inlineStr">
        <is>
          <t>belgium_file_3</t>
        </is>
      </c>
      <c r="B23" t="inlineStr">
        <is>
          <t>subtotal</t>
        </is>
      </c>
      <c r="C23" t="inlineStr">
        <is>
          <t>66.99</t>
        </is>
      </c>
      <c r="D23" t="inlineStr"/>
      <c r="E23" t="inlineStr"/>
    </row>
    <row r="24">
      <c r="A24" t="inlineStr">
        <is>
          <t>belgium_file_3</t>
        </is>
      </c>
      <c r="B24" t="inlineStr">
        <is>
          <t>discount_amount</t>
        </is>
      </c>
      <c r="C24" t="inlineStr">
        <is>
          <t>15</t>
        </is>
      </c>
      <c r="D24" t="inlineStr"/>
      <c r="E24" t="inlineStr"/>
    </row>
    <row r="25">
      <c r="A25" t="inlineStr">
        <is>
          <t>belgium_file_3</t>
        </is>
      </c>
      <c r="B25" t="inlineStr">
        <is>
          <t>tax_amount</t>
        </is>
      </c>
      <c r="C25" t="inlineStr"/>
      <c r="D25" t="inlineStr"/>
      <c r="E25" t="inlineStr"/>
    </row>
    <row r="26">
      <c r="A26" t="inlineStr">
        <is>
          <t>belgium_file_3</t>
        </is>
      </c>
      <c r="B26" t="inlineStr">
        <is>
          <t>tax_rate</t>
        </is>
      </c>
      <c r="C26" t="inlineStr"/>
      <c r="D26" t="inlineStr"/>
      <c r="E26" t="inlineStr"/>
    </row>
    <row r="27">
      <c r="A27" t="inlineStr">
        <is>
          <t>belgium_file_3</t>
        </is>
      </c>
      <c r="B27" t="inlineStr">
        <is>
          <t>payment_method</t>
        </is>
      </c>
      <c r="C27" t="inlineStr">
        <is>
          <t>Domiciliation</t>
        </is>
      </c>
      <c r="D27" t="inlineStr"/>
      <c r="E27" t="inlineStr"/>
    </row>
    <row r="28">
      <c r="A28" t="inlineStr">
        <is>
          <t>belgium_file_3</t>
        </is>
      </c>
      <c r="B28" t="inlineStr">
        <is>
          <t>iban</t>
        </is>
      </c>
      <c r="C28" t="inlineStr">
        <is>
          <t>BE06 0960 1782 8722</t>
        </is>
      </c>
      <c r="D28" t="inlineStr"/>
      <c r="E28" t="inlineStr"/>
    </row>
    <row r="29">
      <c r="A29" t="inlineStr">
        <is>
          <t>belgium_file_3</t>
        </is>
      </c>
      <c r="B29" t="inlineStr">
        <is>
          <t>domiciliation_number</t>
        </is>
      </c>
      <c r="C29" t="inlineStr">
        <is>
          <t>3000000874455</t>
        </is>
      </c>
      <c r="D29" t="inlineStr"/>
      <c r="E29" t="inlineStr"/>
    </row>
    <row r="30">
      <c r="A30" t="inlineStr">
        <is>
          <t>belgium_file_3</t>
        </is>
      </c>
      <c r="B30" t="inlineStr">
        <is>
          <t>due_date</t>
        </is>
      </c>
      <c r="C30" t="inlineStr">
        <is>
          <t>2025-05-31</t>
        </is>
      </c>
      <c r="D30" t="inlineStr"/>
      <c r="E30" t="inlineStr"/>
    </row>
    <row r="31">
      <c r="A31" t="inlineStr">
        <is>
          <t>belgium_file_3</t>
        </is>
      </c>
      <c r="B31" t="inlineStr">
        <is>
          <t>structured_communication</t>
        </is>
      </c>
      <c r="C31" t="inlineStr">
        <is>
          <t>+++460/7924/60839+++</t>
        </is>
      </c>
      <c r="D31" t="inlineStr"/>
      <c r="E31" t="inlineStr"/>
    </row>
    <row r="32">
      <c r="A32" t="inlineStr">
        <is>
          <t>belgium_file_3</t>
        </is>
      </c>
      <c r="B32" t="inlineStr">
        <is>
          <t>line_items[0]_description</t>
        </is>
      </c>
      <c r="C32" t="inlineStr">
        <is>
          <t>TRIO NET SUPER RELAX + TV + MOBILE</t>
        </is>
      </c>
      <c r="D32" t="inlineStr"/>
      <c r="E32" t="inlineStr"/>
    </row>
    <row r="33">
      <c r="A33" t="inlineStr">
        <is>
          <t>belgium_file_3</t>
        </is>
      </c>
      <c r="B33" t="inlineStr">
        <is>
          <t>line_items[0]_quantity</t>
        </is>
      </c>
      <c r="C33" t="inlineStr">
        <is>
          <t>1</t>
        </is>
      </c>
      <c r="D33" t="inlineStr"/>
      <c r="E33" t="inlineStr"/>
    </row>
    <row r="34">
      <c r="A34" t="inlineStr">
        <is>
          <t>belgium_file_3</t>
        </is>
      </c>
      <c r="B34" t="inlineStr">
        <is>
          <t>line_items[0]_unit_price</t>
        </is>
      </c>
      <c r="C34" t="inlineStr">
        <is>
          <t>66.99</t>
        </is>
      </c>
      <c r="D34" t="inlineStr"/>
      <c r="E34" t="inlineStr"/>
    </row>
    <row r="35">
      <c r="A35" t="inlineStr">
        <is>
          <t>belgium_file_3</t>
        </is>
      </c>
      <c r="B35" t="inlineStr">
        <is>
          <t>line_items[0]_total_price</t>
        </is>
      </c>
      <c r="C35" t="inlineStr">
        <is>
          <t>66.99</t>
        </is>
      </c>
      <c r="D35" t="inlineStr"/>
      <c r="E35" t="inlineStr"/>
    </row>
    <row r="36">
      <c r="A36" t="inlineStr">
        <is>
          <t>belgium_file_3</t>
        </is>
      </c>
      <c r="B36" t="inlineStr">
        <is>
          <t>line_items[0]_category</t>
        </is>
      </c>
      <c r="C36" t="inlineStr">
        <is>
          <t>Abonnement</t>
        </is>
      </c>
      <c r="D36" t="inlineStr"/>
      <c r="E36" t="inlineStr"/>
    </row>
    <row r="37">
      <c r="A37" t="inlineStr">
        <is>
          <t>belgium_file_3</t>
        </is>
      </c>
      <c r="B37" t="inlineStr">
        <is>
          <t>line_items[1]_description</t>
        </is>
      </c>
      <c r="C37" t="inlineStr">
        <is>
          <t>Réduction de 15 EUR pendant 12 mois sur les abonnements</t>
        </is>
      </c>
      <c r="D37" t="inlineStr"/>
      <c r="E37" t="inlineStr"/>
    </row>
    <row r="38">
      <c r="A38" t="inlineStr">
        <is>
          <t>belgium_file_3</t>
        </is>
      </c>
      <c r="B38" t="inlineStr">
        <is>
          <t>line_items[1]_quantity</t>
        </is>
      </c>
      <c r="C38" t="inlineStr">
        <is>
          <t>1</t>
        </is>
      </c>
      <c r="D38" t="inlineStr"/>
      <c r="E38" t="inlineStr"/>
    </row>
    <row r="39">
      <c r="A39" t="inlineStr">
        <is>
          <t>belgium_file_3</t>
        </is>
      </c>
      <c r="B39" t="inlineStr">
        <is>
          <t>line_items[1]_unit_price</t>
        </is>
      </c>
      <c r="C39" t="inlineStr">
        <is>
          <t>-15</t>
        </is>
      </c>
      <c r="D39" t="inlineStr"/>
      <c r="E39" t="inlineStr"/>
    </row>
    <row r="40">
      <c r="A40" t="inlineStr">
        <is>
          <t>belgium_file_3</t>
        </is>
      </c>
      <c r="B40" t="inlineStr">
        <is>
          <t>line_items[1]_total_price</t>
        </is>
      </c>
      <c r="C40" t="inlineStr">
        <is>
          <t>-15</t>
        </is>
      </c>
      <c r="D40" t="inlineStr"/>
      <c r="E40" t="inlineStr"/>
    </row>
    <row r="41">
      <c r="A41" t="inlineStr">
        <is>
          <t>belgium_file_3</t>
        </is>
      </c>
      <c r="B41" t="inlineStr">
        <is>
          <t>line_items[1]_category</t>
        </is>
      </c>
      <c r="C41" t="inlineStr">
        <is>
          <t>Reduction</t>
        </is>
      </c>
      <c r="D41" t="inlineStr"/>
      <c r="E41" t="inlineStr"/>
    </row>
    <row r="42">
      <c r="A42" t="inlineStr">
        <is>
          <t>belgium_file_3</t>
        </is>
      </c>
      <c r="B42" t="inlineStr">
        <is>
          <t>receipt_type</t>
        </is>
      </c>
      <c r="C42" t="inlineStr">
        <is>
          <t>Facture résidentielle</t>
        </is>
      </c>
      <c r="D42" t="inlineStr"/>
      <c r="E42" t="inlineStr"/>
    </row>
    <row r="43">
      <c r="A43" t="inlineStr">
        <is>
          <t>belgium_file_3</t>
        </is>
      </c>
      <c r="B43" t="inlineStr">
        <is>
          <t>document_type</t>
        </is>
      </c>
      <c r="C43" t="inlineStr">
        <is>
          <t>Facture</t>
        </is>
      </c>
      <c r="D43" t="inlineStr"/>
      <c r="E43" t="inlineStr"/>
    </row>
    <row r="44">
      <c r="A44" t="inlineStr">
        <is>
          <t>belgium_file_3</t>
        </is>
      </c>
      <c r="B44" t="inlineStr">
        <is>
          <t>special_notes</t>
        </is>
      </c>
      <c r="C44" t="inlineStr">
        <is>
          <t>Cette facture ne permet pas de déduire la tva. Si vous utilisez le service à des fins professionnelles rendez-vous sur notre site internet ou contactez notre service clientèle au 078/50.50.50.</t>
        </is>
      </c>
      <c r="D44" t="inlineStr"/>
      <c r="E44" t="inlineStr"/>
    </row>
    <row r="45">
      <c r="A45" t="inlineStr">
        <is>
          <t>belgium_file_3</t>
        </is>
      </c>
      <c r="B45" t="inlineStr">
        <is>
          <t>terms_conditions</t>
        </is>
      </c>
      <c r="C45" t="inlineStr">
        <is>
          <t>Conditions générales VOO : www.voo.be/fr/conditions-generales/</t>
        </is>
      </c>
      <c r="D45" t="inlineStr"/>
      <c r="E45" t="inlineStr"/>
    </row>
    <row r="46">
      <c r="A46" t="inlineStr">
        <is>
          <t>belgium_file_3</t>
        </is>
      </c>
      <c r="B46" t="inlineStr">
        <is>
          <t>business_registration_number</t>
        </is>
      </c>
      <c r="C46" t="inlineStr">
        <is>
          <t>RPM Liège - Belfius - IBAN : BE06 0960 1782 8722 - BIC : GKCCBEBB - TVA : BE0696.668.549</t>
        </is>
      </c>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receipt does not include the purchaser details as required by the compliance standards.</t>
        </is>
      </c>
      <c r="D52" s="4" t="inlineStr">
        <is>
          <t>It is recommended to address this issue with the supplier or provider.</t>
        </is>
      </c>
      <c r="E52" s="4" t="inlineStr">
        <is>
          <t>Invoices must include the purchaser details</t>
        </is>
      </c>
      <c r="F52" t="n">
        <v>1</v>
      </c>
      <c r="G52" s="19" t="n">
        <v>17.11</v>
      </c>
      <c r="H52" s="20" t="inlineStr">
        <is>
          <t>Factual Grounding: The AI claims "The receipt does not include the purchaser details as required by the compliance standards." However, the extracted data clearly shows purchaser details including "customer_name": "Mr PASCAL CAISSE", "customer_address": "BOIS DE DEVANT HOUX, 24, 5530 YVOIR", and "customer_alternate_address": "RUE DE FLOREFFE 3A, 5150 FRANIERE". This issue is completely unfounded. | Knowledge Base Adherence: The AI incorrectly identified missing purchaser details as an issue. The receipt clearly shows the customer name (Mr PASCAL CAISSE) and address (BOIS DE DEVANT HOUX, 24, 5530 YVOIR), which satisfies the compliance requirement that "Invoices must include the purchaser details." This is a clear misapplication of the compliance rules. | Compliance Accuracy: The system incorrectly flagged missing purchaser details as an issue. The receipt clearly shows the customer name (Mr PASCAL CAISSE) and address (BOIS DE DEVANT HOUX, 24, 5530 YVOIR), which satisfies the purchaser details requirement. This is a false positive. | Issue Categorization: The issue about missing purchaser details is correctly categorized as "Standards &amp; Compliance | Fix Identified" since it relates to a compliance requirement. However, the receipt actually does include customer details (Mr. PASCAL CAISSE with address), but what's missing is the company details for GoGlobal Europe GmbH, which should be the purchaser for a business expense. The issue is identified correctly but the description could be more precise about what's specifically missing. | Recommendation Validity: The recommendation to "address this issue with the supplier or provider" regarding missing purchaser details is actionable but somewhat vague. The receipt actually does include customer details (Mr. Pascal Caisse), but they may not be the correct company details. A more specific recommendation would be to request a new receipt with GoGlobal Europe GmbH listed as the purchaser according to the compliance rules. | Hallucination Detection: The issue about missing purchaser details is not a hallucination. The receipt shows customer details for "Mr PASCAL CAISSE" but not for GoGlobal or a company entity. According to the compliance rules, "Invoices must include the purchaser details" and for GoGlobal Europe GmbH specifically, "Invoice in the name of the employee or GoGlobal Europe GmbH." This is a valid compliance issue.</t>
        </is>
      </c>
      <c r="I52" t="inlineStr"/>
      <c r="J52" t="inlineStr"/>
    </row>
    <row r="53">
      <c r="A53" t="n">
        <v>2</v>
      </c>
      <c r="B53" t="inlineStr">
        <is>
          <t>Standards &amp; Compliance | Fix Identified</t>
        </is>
      </c>
      <c r="C53" s="4" t="inlineStr">
        <is>
          <t>The tax amount is missing from the receipt, which is a mandatory requirement according to the compliance standards.</t>
        </is>
      </c>
      <c r="D53" s="4" t="inlineStr">
        <is>
          <t>It is recommended to address this issue with the supplier or provider.</t>
        </is>
      </c>
      <c r="E53" s="4" t="inlineStr">
        <is>
          <t>VAT amount must be listed clearly on the invoice if applicable</t>
        </is>
      </c>
      <c r="F53" t="n">
        <v>1</v>
      </c>
      <c r="G53" s="17" t="n">
        <v>79.78</v>
      </c>
      <c r="H53" s="18" t="inlineStr">
        <is>
          <t>Factual Grounding: The AI correctly identifies that "The tax amount is missing from the receipt" as the extracted data shows "tax_amount": null, "tax_rate": null. This is accurately grounded in the data and aligns with the compliance rule that "VAT amount must be listed clearly on the invoice if applicable." | Knowledge Base Adherence: The AI correctly identified that the tax amount is missing from the receipt. According to the compliance rules, "VAT amount must be listed clearly on the invoice if applicable." The extracted data shows tax_amount as null, which confirms this issue. While the rule indicates this is "Optional" in the compliance table, the AI appropriately flagged it as an issue to be addressed. | Compliance Accuracy: The system correctly identified that the tax amount (VAT) is missing from the receipt. While the supplier VAT number is present (BE0696.668.549), the actual tax amount and rate are not specified in the extracted data, which is required according to the compliance rules. | Issue Categorization: The issue about missing tax amount is correctly categorized as "Standards &amp; Compliance | Fix Identified." The receipt indeed does not explicitly show the VAT amount, which is required according to the compliance rules. The description accurately identifies the problem and references the correct knowledge base item. | Recommendation Validity: The recommendation to address the missing tax amount with the supplier is valid and actionable. The receipt does not show a VAT amount, and the special notes even state "Cette facture ne permet pas de déduire la tva" (This invoice does not allow VAT deduction). Requesting a proper VAT invoice from the supplier is an appropriate recommendation. | Hallucination Detection: The issue about missing tax amount is not a hallucination. The extracted data explicitly shows "tax_amount": null, and the compliance rules state "VAT amount must be listed clearly on the invoice if applicable." The receipt does mention VAT registration number but doesn't show the actual tax amount breakdown.</t>
        </is>
      </c>
      <c r="I53" t="inlineStr"/>
      <c r="J53" t="inlineStr"/>
    </row>
    <row r="54">
      <c r="A54" t="n">
        <v>3</v>
      </c>
      <c r="B54" t="inlineStr">
        <is>
          <t>Standards &amp; Compliance | Follow-up Action Identified</t>
        </is>
      </c>
      <c r="C54" s="4" t="inlineStr">
        <is>
          <t>The receipt does not include the business purpose and manager approval as required by the compliance policies.</t>
        </is>
      </c>
      <c r="D54" s="4" t="inlineStr">
        <is>
          <t>Please provide the business purpose and obtain manager approval before submission.</t>
        </is>
      </c>
      <c r="E54" s="4" t="inlineStr">
        <is>
          <t>Business purpose must be established and clearly documented for all expenses. Employee's line manager approval required before payroll cutoff date.</t>
        </is>
      </c>
      <c r="F54" t="n">
        <v>1</v>
      </c>
      <c r="G54" s="21" t="n">
        <v>82.22</v>
      </c>
      <c r="H54" s="22" t="inlineStr">
        <is>
          <t>Factual Grounding: The AI correctly notes that "The receipt does not include the business purpose and manager approval as required by the compliance policies." This is accurate as there is no information about business purpose or manager approval in the extracted data, which are required according to the compliance rules. | Knowledge Base Adherence: The AI correctly identified that business purpose and manager approval documentation is missing. The compliance rules clearly state "Business purpose must be established and clearly documented for all expenses" and "Employee's line manager approval required before payroll cutoff date." These elements are not present in the receipt data. | Compliance Accuracy: The system correctly identified that business purpose documentation and manager approval are missing. According to the compliance rules, "Business purpose must be established and clearly documented for all expenses" and "Employee's line manager approval required before payroll cutoff date." These elements are not present in the receipt data. | Issue Categorization: The issue about missing business purpose and manager approval is correctly categorized as "Standards &amp; Compliance | Follow-up Action Identified." This is appropriate because these are additional documentation requirements that need follow-up action from the submitter rather than being fixable by the supplier. The description accurately identifies both missing elements and references the correct knowledge base items. | Recommendation Validity: The recommendation to "provide the business purpose and obtain manager approval" is directly aligned with the compliance policies and is specific, actionable, and necessary. This is entirely within the control of the employee submitting the expense and correctly addresses the compliance requirement. | Hallucination Detection: The issue about missing business purpose and manager approval is not a hallucination. The compliance rules clearly state "Business purpose must be established and clearly documented for all expenses" and "Employee's line manager approval required before payroll cutoff date." These elements are indeed missing from the receipt data.</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belgium_file_3</t>
        </is>
      </c>
      <c r="B60" s="7" t="inlineStr">
        <is>
          <t>Part 1 of 4</t>
        </is>
      </c>
      <c r="C60" s="8" t="inlineStr">
        <is>
          <t>### Page 1
# &lt;logo&gt;VOO&lt;logo&gt;
## Service Clientèle
Tel: 078/50.50.50  
Lu-Ve : 8h30-18h00  
www.voo.be/contact
## Coordonnées du contrat
Mr PASCAL CAISSE  
BOIS DE DEVANT HOUX , 24  
5530 YVOIR  
Votre Easy Switch ID  
000000000045163969990
Mr PASCAL CAISSE  
RUE DE FLOREFFE 3A  
5150 FRANIERE
# Facture
## Vos références
&lt;table&gt;
&lt;tr&gt;
&lt;th&gt;Numéro du client&lt;/th&gt;
&lt;th&gt;Votre code VOO&lt;/th&gt;
&lt;th&gt;Numéro de facture&lt;/th&gt;
&lt;th&gt;Date de facture&lt;/th&gt;
&lt;th&gt;Période d'abonnement&lt;/th&gt;
&lt;/tr&gt;
&lt;tr&gt;
&lt;td&gt;0022131367&lt;/td&gt;
&lt;td&gt;5C7-255-67F&lt;/td&gt;
&lt;td&gt;812501384735&lt;/td&gt;
&lt;td&gt;13/05/2025&lt;/td&gt;
&lt;td&gt;01/05/2025 au 31/05/2025&lt;/td&gt;
&lt;/tr&gt;
&lt;/table&gt;
## Votre facture en bref
&lt;table&gt;
&lt;tr&gt;
&lt;th&gt;Désignation&lt;/th&gt;
&lt;th&gt;Montant :&lt;/th&gt;
&lt;/tr&gt;
&lt;tr&gt;
&lt;td&gt;• Abonnement(s) et Option(s)&lt;/td&gt;</t>
        </is>
      </c>
      <c r="D60" t="inlineStr"/>
      <c r="E60" t="inlineStr"/>
    </row>
    <row r="61" ht="300" customHeight="1">
      <c r="A61" t="inlineStr">
        <is>
          <t>belgium_file_3</t>
        </is>
      </c>
      <c r="B61" s="7" t="inlineStr">
        <is>
          <t>Part 2 of 4</t>
        </is>
      </c>
      <c r="C61" s="8" t="inlineStr">
        <is>
          <t>&lt;td&gt;51,99 €&lt;/td&gt;
&lt;/tr&gt;
&lt;tr&gt;
&lt;td colspan="2"&gt;&lt;strong&gt;51,99 €&lt;/strong&gt;&lt;/td&gt;
&lt;/tr&gt;
&lt;tr&gt;
&lt;td&gt;Services fournis par des tiers (appels surtaxés) + d'infos dans votre page de détail&lt;/td&gt;
&lt;td&gt;0,00 €&lt;/td&gt;
&lt;/tr&gt;
&lt;tr&gt;
&lt;td&gt;&lt;strong&gt;Montant total à payer&lt;/strong&gt;&lt;/td&gt;
&lt;td&gt;&lt;strong&gt;51,99 €&lt;/strong&gt;&lt;/td&gt;
&lt;/tr&gt;
&lt;/table&gt;
## Votre domiciliation :
Ce montant sera prélevé par le biais  
de votre domiciliation le : 31/05/2025
Communication structurée :  
+++460/7924/60839+++
Notre compte IBAN :  
BE06 0960 1782 8722
N° domiciliation :  
3000000874455
---
En raison de changements techniques, les fonctionnalités de replay et de restart ne sont plus disponibles dans l'app VOO TV+ et sur tvplus.voo.be. Nous nous excusons pour ce désagrément. N'hésitez pas à activer les rappels sur vos programmes pour ne pas manquer le début. Si vous vous opposez à ce changement, vous pouvez à tout moment résilier votre contrat sans pénalité par simple lettre ou via www.voo.be/contact.
---
Retrouvez vos factures sur VOO ou doodle.
Pour connaître le plan tarifaire correspondant le mieux à votre profil d'utilisation, consultez le site des autorités publiques www.meilleurtarif.be
Pour vérifier si vous pourriez bénéficier d'un tarif social pour l'internet fixe, consultez le site du SPF « Offre Internet Sociale », www.offreintarnetsociale.be
Cette facture ne permet pas de déduire la tva. Si vous utilisez le service à des fins professionnelles rendez-vous sur notre site internet ou contactez notre service clientèle au 078/50.50.50.
RPM Liège - Belfius - IBAN : BE06 0960 1782 8722 - BIC : GKCCBEBB - TVA : BE0696.668.549  
VOO S.A. - Rue Jean Jaurès 46 - 4430 Ans. Conditions générales VOO : www.voo.be/fr/conditions-generales/
&lt;page_number&gt;Page 1/2&lt;/page_number&gt;        Facture résidentielle        L'original de ce document est un document électronique. Cette facture contient une signature digitale
FSC MIX
Papier issu de sources responsables</t>
        </is>
      </c>
      <c r="D61" t="inlineStr"/>
      <c r="E61" t="inlineStr"/>
    </row>
    <row r="62" ht="300" customHeight="1">
      <c r="A62" t="inlineStr">
        <is>
          <t>belgium_file_3</t>
        </is>
      </c>
      <c r="B62" s="7" t="inlineStr">
        <is>
          <t>Part 3 of 4</t>
        </is>
      </c>
      <c r="C62" s="8" t="inlineStr">
        <is>
          <t>FSC® C021878
---
### Page 2
# &lt;logo&gt;VOO&lt;logo&gt;
## Vos références
&lt;table&gt;
  &lt;tr&gt;
    &lt;td&gt;Numéro du client&lt;/td&gt;
    &lt;td&gt;Votre code VOO&lt;/td&gt;
    &lt;td&gt;Numéro de facture&lt;/td&gt;
    &lt;td&gt;Date de facture&lt;/td&gt;
    &lt;td&gt;Période d'abonnement&lt;/td&gt;
  &lt;/tr&gt;
  &lt;tr&gt;
    &lt;td&gt;0022131367&lt;/td&gt;
    &lt;td&gt;5C7-255-67F&lt;/td&gt;
    &lt;td&gt;812501384735&lt;/td&gt;
    &lt;td&gt;13/05/2025&lt;/td&gt;
    &lt;td&gt;01/05/2025 au 31/05/2025&lt;/td&gt;
  &lt;/tr&gt;
&lt;/table&gt;
## Votre facture en détail
### Le saviez-vous?
Retrouvez le détail de vos consommations et vérifiez le statut de paiement de vos factures sur www.myvoo.be
### Abonnement(s) et Option(s)
&lt;table&gt;
  &lt;tr&gt;
    &lt;td&gt;TRIO NET SUPER RELAX + TV + MOBILE&lt;br&gt;NET SUPER RELAX (download/upload: 200/10 Mbps, illimité)&lt;br&gt;Sudinfo Premium (inclus)&lt;br&gt;TV via décodeur&lt;br&gt;Télédistribution de base&lt;/td&gt;
    &lt;td&gt;Période&lt;br&gt;01/05 - 31/05&lt;/td&gt;
    &lt;td&gt;Montant:&lt;br&gt;66,99 €&lt;/td&gt;
  &lt;/tr&gt;
  &lt;tr&gt;
    &lt;td&gt;🎁 Réduction de 15 EUR pendant 12 mois sur les abonnements.&lt;/td&gt;
    &lt;td&gt;01/05 - 31/05&lt;/td&gt;
    &lt;td&gt;-15,00 €&lt;/td&gt;
  &lt;/tr&gt;
  &lt;tr&gt;
    &lt;td&gt;&lt;strong&gt;Total abonnement(s) et option(s)&lt;/strong&gt;&lt;/td&gt;
    &lt;td&gt;&lt;/td&gt;
    &lt;td&gt;&lt;strong&gt;51,99 €&lt;/strong&gt;&lt;/td&gt;
  &lt;/tr&gt;</t>
        </is>
      </c>
      <c r="D62" t="inlineStr"/>
      <c r="E62" t="inlineStr"/>
    </row>
    <row r="63" ht="300" customHeight="1">
      <c r="A63" t="inlineStr">
        <is>
          <t>belgium_file_3</t>
        </is>
      </c>
      <c r="B63" s="7" t="inlineStr">
        <is>
          <t>Part 4 of 4</t>
        </is>
      </c>
      <c r="C63" s="8" t="inlineStr">
        <is>
          <t>&lt;/table&gt;
### Internet
&lt;table&gt;
  &lt;tr&gt;
    &lt;td&gt;Consommation comprise dans votre forfait&lt;/td&gt;
    &lt;td&gt;Unité&lt;br&gt;204943 MO&lt;/td&gt;
    &lt;td&gt;Période&lt;br&gt;01/04 - 30/04&lt;/td&gt;
    &lt;td&gt;Montant:&lt;br&gt;0,00 €&lt;/td&gt;
  &lt;/tr&gt;
  &lt;tr&gt;
    &lt;td&gt;Total&lt;/td&gt;
    &lt;td&gt;&lt;/td&gt;
    &lt;td&gt;&lt;/td&gt;
    &lt;td&gt;0,00 €&lt;/td&gt;
  &lt;/tr&gt;
  &lt;tr&gt;
    &lt;td&gt;&lt;strong&gt;Total consommation(s)&lt;/strong&gt;&lt;/td&gt;
    &lt;td&gt;&lt;/td&gt;
    &lt;td&gt;&lt;/td&gt;
    &lt;td&gt;&lt;strong&gt;0,00 €&lt;/strong&gt;&lt;/td&gt;
  &lt;/tr&gt;
&lt;/table&gt;
### Services fournis par des tiers (appels surtaxés)
Relevé des appels vers les services à valeur ajoutée (0900 et 070) (TTC)* Pour connaître l'entreprise qui se cache derrière les numéros payants 070 ou 090x ainsi que le tarif facturé, les coordonnées, etc. Vous pouvez vous rendre sur le site www.crdc.be.
Circulaire TVA n° E.T.109.696 (AFER n° 50/2009) du 12/11/2009
&lt;div style="text-align: right"&gt;0,00 €&lt;/div&gt;
Votre contrat est à durée indéterminée. Si vous souhaitez introduire une demande de résiliation, vous pouvez contacter le Service Clientèle de VOO au 078 50 50 50ou introduire votre demande en ligne via la page form.voo.be ou par courrier à VOO à l'adresse indiquée sur votre contrat.
&lt;page_number&gt;Page 2/2&lt;/page_number&gt;     Facture résidentielle</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belgium_file_3</t>
        </is>
      </c>
      <c r="B69" t="inlineStr">
        <is>
          <t>customer_number</t>
        </is>
      </c>
      <c r="C69" t="inlineStr">
        <is>
          <t>Numéro du client</t>
        </is>
      </c>
      <c r="D69" t="n">
        <v>1</v>
      </c>
      <c r="E69" t="inlineStr">
        <is>
          <t>markdown</t>
        </is>
      </c>
      <c r="F69" t="inlineStr">
        <is>
          <t>exact</t>
        </is>
      </c>
      <c r="G69" t="inlineStr">
        <is>
          <t>0022131367</t>
        </is>
      </c>
      <c r="H69" t="n">
        <v>1</v>
      </c>
      <c r="I69" t="inlineStr">
        <is>
          <t>markdown</t>
        </is>
      </c>
      <c r="J69" t="inlineStr">
        <is>
          <t>exact</t>
        </is>
      </c>
      <c r="K69" t="inlineStr">
        <is>
          <t>## Vos références
&lt;table&gt;
&lt;tr&gt;
&lt;th&gt;Numéro du client&lt;/th&gt;
&lt;th&gt;Votre code VOO&lt;/th&gt;
&lt;th&gt;Numéro de facture&lt;/th&gt;
&lt;th&gt;Date de facture&lt;/th&gt;
&lt;th&gt;Période d'abonnement&lt;/th&gt;
&lt;/tr&gt;
&lt;tr&gt;
&lt;td&gt;0022131367&lt;/td&gt;
&lt;td&gt;5C7-255-67F&lt;/td&gt;
&lt;td&gt;812501384735&lt;/td&gt;
&lt;td&gt;13/05/2025&lt;/td&gt;
&lt;td&gt;01/05/2025 au 31/05/2025&lt;/td&gt;
&lt;/tr&gt;
&lt;/table&gt;</t>
        </is>
      </c>
      <c r="L69" t="inlineStr"/>
      <c r="M69" t="inlineStr"/>
    </row>
    <row r="70">
      <c r="A70" t="inlineStr">
        <is>
          <t>belgium_file_3</t>
        </is>
      </c>
      <c r="B70" t="inlineStr">
        <is>
          <t>voo_code</t>
        </is>
      </c>
      <c r="C70" t="inlineStr">
        <is>
          <t>Votre code VOO</t>
        </is>
      </c>
      <c r="D70" t="n">
        <v>1</v>
      </c>
      <c r="E70" t="inlineStr">
        <is>
          <t>markdown</t>
        </is>
      </c>
      <c r="F70" t="inlineStr">
        <is>
          <t>exact</t>
        </is>
      </c>
      <c r="G70" t="inlineStr">
        <is>
          <t>5C7-255-67F</t>
        </is>
      </c>
      <c r="H70" t="n">
        <v>1</v>
      </c>
      <c r="I70" t="inlineStr">
        <is>
          <t>markdown</t>
        </is>
      </c>
      <c r="J70" t="inlineStr">
        <is>
          <t>exact</t>
        </is>
      </c>
      <c r="K70" t="inlineStr">
        <is>
          <t>## Vos références
&lt;table&gt;
&lt;tr&gt;
&lt;th&gt;Numéro du client&lt;/th&gt;
&lt;th&gt;Votre code VOO&lt;/th&gt;
&lt;th&gt;Numéro de facture&lt;/th&gt;
&lt;th&gt;Date de facture&lt;/th&gt;
&lt;th&gt;Période d'abonnement&lt;/th&gt;
&lt;/tr&gt;
&lt;tr&gt;
&lt;td&gt;0022131367&lt;/td&gt;
&lt;td&gt;5C7-255-67F&lt;/td&gt;
&lt;td&gt;812501384735&lt;/td&gt;
&lt;td&gt;13/05/2025&lt;/td&gt;
&lt;td&gt;01/05/2025 au 31/05/2025&lt;/td&gt;
&lt;/tr&gt;
&lt;/table&gt;</t>
        </is>
      </c>
      <c r="L70" t="inlineStr"/>
      <c r="M70" t="inlineStr"/>
    </row>
    <row r="71">
      <c r="A71" t="inlineStr">
        <is>
          <t>belgium_file_3</t>
        </is>
      </c>
      <c r="B71" t="inlineStr">
        <is>
          <t>invoice_number</t>
        </is>
      </c>
      <c r="C71" t="inlineStr">
        <is>
          <t>Numéro de facture</t>
        </is>
      </c>
      <c r="D71" t="n">
        <v>1</v>
      </c>
      <c r="E71" t="inlineStr">
        <is>
          <t>markdown</t>
        </is>
      </c>
      <c r="F71" t="inlineStr">
        <is>
          <t>exact</t>
        </is>
      </c>
      <c r="G71" t="inlineStr">
        <is>
          <t>812501384735</t>
        </is>
      </c>
      <c r="H71" t="n">
        <v>1</v>
      </c>
      <c r="I71" t="inlineStr">
        <is>
          <t>markdown</t>
        </is>
      </c>
      <c r="J71" t="inlineStr">
        <is>
          <t>exact</t>
        </is>
      </c>
      <c r="K71" t="inlineStr">
        <is>
          <t>## Vos références
&lt;table&gt;
&lt;tr&gt;
&lt;th&gt;Numéro du client&lt;/th&gt;
&lt;th&gt;Votre code VOO&lt;/th&gt;
&lt;th&gt;Numéro de facture&lt;/th&gt;
&lt;th&gt;Date de facture&lt;/th&gt;
&lt;th&gt;Période d'abonnement&lt;/th&gt;
&lt;/tr&gt;
&lt;tr&gt;
&lt;td&gt;0022131367&lt;/td&gt;
&lt;td&gt;5C7-255-67F&lt;/td&gt;
&lt;td&gt;812501384735&lt;/td&gt;
&lt;td&gt;13/05/2025&lt;/td&gt;
&lt;td&gt;01/05/2025 au 31/05/2025&lt;/td&gt;
&lt;/tr&gt;
&lt;/table&gt;</t>
        </is>
      </c>
      <c r="L71" t="inlineStr"/>
      <c r="M71" t="inlineStr"/>
    </row>
    <row r="72">
      <c r="A72" t="inlineStr">
        <is>
          <t>belgium_file_3</t>
        </is>
      </c>
      <c r="B72" t="inlineStr">
        <is>
          <t>invoice_date</t>
        </is>
      </c>
      <c r="C72" t="inlineStr">
        <is>
          <t>Date de facture</t>
        </is>
      </c>
      <c r="D72" t="n">
        <v>1</v>
      </c>
      <c r="E72" t="inlineStr">
        <is>
          <t>markdown</t>
        </is>
      </c>
      <c r="F72" t="inlineStr">
        <is>
          <t>exact</t>
        </is>
      </c>
      <c r="G72" t="inlineStr">
        <is>
          <t>13/05/2025</t>
        </is>
      </c>
      <c r="H72" t="n">
        <v>1</v>
      </c>
      <c r="I72" t="inlineStr">
        <is>
          <t>markdown</t>
        </is>
      </c>
      <c r="J72" t="inlineStr">
        <is>
          <t>exact</t>
        </is>
      </c>
      <c r="K72" t="inlineStr">
        <is>
          <t>## Vos références
&lt;table&gt;
&lt;tr&gt;
&lt;th&gt;Numéro du client&lt;/th&gt;
&lt;th&gt;Votre code VOO&lt;/th&gt;
&lt;th&gt;Numéro de facture&lt;/th&gt;
&lt;th&gt;Date de facture&lt;/th&gt;
&lt;th&gt;Période d'abonnement&lt;/th&gt;
&lt;/tr&gt;
&lt;tr&gt;
&lt;td&gt;0022131367&lt;/td&gt;
&lt;td&gt;5C7-255-67F&lt;/td&gt;
&lt;td&gt;812501384735&lt;/td&gt;
&lt;td&gt;13/05/2025&lt;/td&gt;
&lt;td&gt;01/05/2025 au 31/05/2025&lt;/td&gt;
&lt;/tr&gt;
&lt;/table&gt;</t>
        </is>
      </c>
      <c r="L72" t="inlineStr"/>
      <c r="M72" t="inlineStr"/>
    </row>
    <row r="73">
      <c r="A73" t="inlineStr">
        <is>
          <t>belgium_file_3</t>
        </is>
      </c>
      <c r="B73" t="inlineStr">
        <is>
          <t>subscription_period</t>
        </is>
      </c>
      <c r="C73" t="inlineStr">
        <is>
          <t>Période d'abonnement</t>
        </is>
      </c>
      <c r="D73" t="n">
        <v>1</v>
      </c>
      <c r="E73" t="inlineStr">
        <is>
          <t>markdown</t>
        </is>
      </c>
      <c r="F73" t="inlineStr">
        <is>
          <t>exact</t>
        </is>
      </c>
      <c r="G73" t="inlineStr">
        <is>
          <t>01/05/2025 au 31/05/2025</t>
        </is>
      </c>
      <c r="H73" t="n">
        <v>1</v>
      </c>
      <c r="I73" t="inlineStr">
        <is>
          <t>markdown</t>
        </is>
      </c>
      <c r="J73" t="inlineStr">
        <is>
          <t>exact</t>
        </is>
      </c>
      <c r="K73" t="inlineStr">
        <is>
          <t>## Vos références
&lt;table&gt;
&lt;tr&gt;
&lt;th&gt;Numéro du client&lt;/th&gt;
&lt;th&gt;Votre code VOO&lt;/th&gt;
&lt;th&gt;Numéro de facture&lt;/th&gt;
&lt;th&gt;Date de facture&lt;/th&gt;
&lt;th&gt;Période d'abonnement&lt;/th&gt;
&lt;/tr&gt;
&lt;tr&gt;
&lt;td&gt;0022131367&lt;/td&gt;
&lt;td&gt;5C7-255-67F&lt;/td&gt;
&lt;td&gt;812501384735&lt;/td&gt;
&lt;td&gt;13/05/2025&lt;/td&gt;
&lt;td&gt;01/05/2025 au 31/05/2025&lt;/td&gt;
&lt;/tr&gt;
&lt;/table&gt;</t>
        </is>
      </c>
      <c r="L73" t="inlineStr"/>
      <c r="M73" t="inlineStr"/>
    </row>
    <row r="74">
      <c r="A74" t="inlineStr">
        <is>
          <t>belgium_file_3</t>
        </is>
      </c>
      <c r="B74" t="inlineStr">
        <is>
          <t>total_amount</t>
        </is>
      </c>
      <c r="C74" t="inlineStr">
        <is>
          <t>Montant total à payer</t>
        </is>
      </c>
      <c r="D74" t="n">
        <v>1</v>
      </c>
      <c r="E74" t="inlineStr">
        <is>
          <t>markdown</t>
        </is>
      </c>
      <c r="F74" t="inlineStr">
        <is>
          <t>exact</t>
        </is>
      </c>
      <c r="G74" t="inlineStr">
        <is>
          <t>51,99 €</t>
        </is>
      </c>
      <c r="H74" t="n">
        <v>1</v>
      </c>
      <c r="I74" t="inlineStr">
        <is>
          <t>markdown</t>
        </is>
      </c>
      <c r="J74" t="inlineStr">
        <is>
          <t>exact</t>
        </is>
      </c>
      <c r="K74" t="inlineStr">
        <is>
          <t>## Votre facture en bref
&lt;table&gt;
&lt;tr&gt;
&lt;th&gt;Désignation&lt;/th&gt;
&lt;th&gt;Montant :&lt;/th&gt;
&lt;/tr&gt;
&lt;tr&gt;
&lt;td&gt;• Abonnement(s) et Option(s)&lt;/td&gt;
&lt;td&gt;51,99 €&lt;/td&gt;
&lt;/tr&gt;
&lt;tr&gt;
&lt;td colspan="2"&gt;&lt;strong&gt;51,99 €&lt;/strong&gt;&lt;/td&gt;
&lt;/tr&gt;
&lt;tr&gt;
&lt;td&gt;Services fournis par des tiers (appels surtaxés) + d'infos dans votre page de détail&lt;/td&gt;
&lt;td&gt;0,00 €&lt;/td&gt;
&lt;/tr&gt;
&lt;tr&gt;
&lt;td&gt;&lt;strong&gt;Montant total à payer&lt;/strong&gt;&lt;/td&gt;
&lt;td&gt;&lt;strong&gt;51,99 €&lt;/strong&gt;&lt;/td&gt;
&lt;/tr&gt;
&lt;/table&gt;</t>
        </is>
      </c>
      <c r="L74" t="inlineStr"/>
      <c r="M74" t="inlineStr"/>
    </row>
    <row r="75">
      <c r="A75" t="inlineStr">
        <is>
          <t>belgium_file_3</t>
        </is>
      </c>
      <c r="B75" t="inlineStr">
        <is>
          <t>total_amount_due</t>
        </is>
      </c>
      <c r="C75" t="inlineStr">
        <is>
          <t>Montant total à payer</t>
        </is>
      </c>
      <c r="D75" t="n">
        <v>1</v>
      </c>
      <c r="E75" t="inlineStr">
        <is>
          <t>markdown</t>
        </is>
      </c>
      <c r="F75" t="inlineStr">
        <is>
          <t>exact</t>
        </is>
      </c>
      <c r="G75" t="inlineStr">
        <is>
          <t>51,99 €</t>
        </is>
      </c>
      <c r="H75" t="n">
        <v>1</v>
      </c>
      <c r="I75" t="inlineStr">
        <is>
          <t>markdown</t>
        </is>
      </c>
      <c r="J75" t="inlineStr">
        <is>
          <t>exact</t>
        </is>
      </c>
      <c r="K75" t="inlineStr">
        <is>
          <t>## Votre facture en bref
&lt;table&gt;
&lt;tr&gt;
&lt;th&gt;Désignation&lt;/th&gt;
&lt;th&gt;Montant :&lt;/th&gt;
&lt;/tr&gt;
&lt;tr&gt;
&lt;td&gt;• Abonnement(s) et Option(s)&lt;/td&gt;
&lt;td&gt;51,99 €&lt;/td&gt;
&lt;/tr&gt;
&lt;tr&gt;
&lt;td colspan="2"&gt;&lt;strong&gt;51,99 €&lt;/strong&gt;&lt;/td&gt;
&lt;/tr&gt;
&lt;tr&gt;
&lt;td&gt;Services fournis par des tiers (appels surtaxés) + d'infos dans votre page de détail&lt;/td&gt;
&lt;td&gt;0,00 €&lt;/td&gt;
&lt;/tr&gt;
&lt;tr&gt;
&lt;td&gt;&lt;strong&gt;Montant total à payer&lt;/strong&gt;&lt;/td&gt;
&lt;td&gt;&lt;strong&gt;51,99 €&lt;/strong&gt;&lt;/td&gt;
&lt;/tr&gt;
&lt;/table&gt;</t>
        </is>
      </c>
      <c r="L75" t="inlineStr"/>
      <c r="M75" t="inlineStr"/>
    </row>
    <row r="76"/>
    <row r="77"/>
    <row r="78">
      <c r="A78" s="1" t="inlineStr">
        <is>
          <t>CITATION SECTION - METADATA SUMMARY</t>
        </is>
      </c>
    </row>
    <row r="79"/>
    <row r="80">
      <c r="A80" s="2" t="inlineStr">
        <is>
          <t>file_name</t>
        </is>
      </c>
      <c r="B80" s="2" t="inlineStr">
        <is>
          <t>total_fields_analyzed</t>
        </is>
      </c>
      <c r="C80" s="2" t="inlineStr">
        <is>
          <t>fields_with_field_citations</t>
        </is>
      </c>
      <c r="D80" s="2" t="inlineStr">
        <is>
          <t>fields_with_value_citations</t>
        </is>
      </c>
      <c r="E80" s="2" t="inlineStr">
        <is>
          <t>average_confidence</t>
        </is>
      </c>
      <c r="F80" s="2" t="inlineStr">
        <is>
          <t>QA</t>
        </is>
      </c>
      <c r="G80" s="2" t="inlineStr">
        <is>
          <t>note</t>
        </is>
      </c>
    </row>
    <row r="81">
      <c r="A81" t="inlineStr">
        <is>
          <t>belgium_file_3</t>
        </is>
      </c>
      <c r="B81" t="n">
        <v>24</v>
      </c>
      <c r="C81" t="n">
        <v>24</v>
      </c>
      <c r="D81" t="n">
        <v>24</v>
      </c>
      <c r="E81" t="n">
        <v>1</v>
      </c>
      <c r="F81" t="inlineStr"/>
      <c r="G81" t="inlineStr"/>
    </row>
    <row r="82"/>
    <row r="83"/>
    <row r="84">
      <c r="A84" s="1" t="inlineStr">
        <is>
          <t>TIMING SECTION</t>
        </is>
      </c>
    </row>
    <row r="85"/>
    <row r="86">
      <c r="A86" s="2" t="inlineStr">
        <is>
          <t>file_name</t>
        </is>
      </c>
      <c r="B86" s="2" t="inlineStr">
        <is>
          <t>timing_type</t>
        </is>
      </c>
      <c r="C86" s="2" t="inlineStr">
        <is>
          <t>phase_or_metric</t>
        </is>
      </c>
      <c r="D86" s="2" t="inlineStr">
        <is>
          <t>value</t>
        </is>
      </c>
      <c r="E86" s="2" t="inlineStr">
        <is>
          <t>details</t>
        </is>
      </c>
      <c r="F86" s="2" t="inlineStr">
        <is>
          <t>QA</t>
        </is>
      </c>
      <c r="G86" s="2" t="inlineStr">
        <is>
          <t>note</t>
        </is>
      </c>
    </row>
    <row r="87">
      <c r="A87" t="inlineStr">
        <is>
          <t>belgium_file_3</t>
        </is>
      </c>
      <c r="B87" t="inlineStr">
        <is>
          <t>Total Processing</t>
        </is>
      </c>
      <c r="C87" t="inlineStr">
        <is>
          <t>Total Processing Time</t>
        </is>
      </c>
      <c r="D87" t="inlineStr">
        <is>
          <t>173.6 seconds</t>
        </is>
      </c>
      <c r="E87" t="inlineStr">
        <is>
          <t>Complete end-to-end processing time</t>
        </is>
      </c>
      <c r="F87" t="inlineStr"/>
      <c r="G87" t="inlineStr"/>
    </row>
    <row r="88">
      <c r="A88" t="inlineStr">
        <is>
          <t>belgium_file_3</t>
        </is>
      </c>
      <c r="B88" t="inlineStr">
        <is>
          <t>Performance Metric</t>
        </is>
      </c>
      <c r="C88" t="inlineStr">
        <is>
          <t>Parallel Group 1 Seconds</t>
        </is>
      </c>
      <c r="D88" t="inlineStr">
        <is>
          <t>6.0 seconds</t>
        </is>
      </c>
      <c r="E88" t="inlineStr"/>
      <c r="F88" t="inlineStr"/>
      <c r="G88" t="inlineStr"/>
    </row>
    <row r="89">
      <c r="A89" t="inlineStr">
        <is>
          <t>belgium_file_3</t>
        </is>
      </c>
      <c r="B89" t="inlineStr">
        <is>
          <t>Performance Metric</t>
        </is>
      </c>
      <c r="C89" t="inlineStr">
        <is>
          <t>Parallel Group 2 Seconds</t>
        </is>
      </c>
      <c r="D89" t="inlineStr">
        <is>
          <t>67.1 seconds</t>
        </is>
      </c>
      <c r="E89" t="inlineStr"/>
      <c r="F89" t="inlineStr"/>
      <c r="G89" t="inlineStr"/>
    </row>
    <row r="90">
      <c r="A90" t="inlineStr">
        <is>
          <t>belgium_file_3</t>
        </is>
      </c>
      <c r="B90" t="inlineStr">
        <is>
          <t>Performance Metric</t>
        </is>
      </c>
      <c r="C90" t="inlineStr">
        <is>
          <t>Total Parallel Time Seconds</t>
        </is>
      </c>
      <c r="D90" t="inlineStr">
        <is>
          <t>73.1 seconds</t>
        </is>
      </c>
      <c r="E90" t="inlineStr"/>
      <c r="F90" t="inlineStr"/>
      <c r="G90" t="inlineStr"/>
    </row>
    <row r="91">
      <c r="A91" t="inlineStr">
        <is>
          <t>belgium_file_3</t>
        </is>
      </c>
      <c r="B91" t="inlineStr">
        <is>
          <t>Agent Performance</t>
        </is>
      </c>
      <c r="C91" t="inlineStr">
        <is>
          <t>Markdown Extraction</t>
        </is>
      </c>
      <c r="D91" t="inlineStr">
        <is>
          <t>37.6 seconds</t>
        </is>
      </c>
      <c r="E91" t="inlineStr">
        <is>
          <t>Model: zerox</t>
        </is>
      </c>
      <c r="F91" t="inlineStr"/>
      <c r="G91" t="inlineStr"/>
    </row>
    <row r="92">
      <c r="A92" t="inlineStr">
        <is>
          <t>belgium_file_3</t>
        </is>
      </c>
      <c r="B92" t="inlineStr">
        <is>
          <t>Agent Performance</t>
        </is>
      </c>
      <c r="C92" t="inlineStr">
        <is>
          <t>File Classification</t>
        </is>
      </c>
      <c r="D92" t="inlineStr">
        <is>
          <t>3.6 seconds</t>
        </is>
      </c>
      <c r="E92" t="inlineStr">
        <is>
          <t>Model: eu.amazon.nova-pro-v1:0, Mode: parallel</t>
        </is>
      </c>
      <c r="F92" t="inlineStr"/>
      <c r="G92" t="inlineStr"/>
    </row>
    <row r="93">
      <c r="A93" t="inlineStr">
        <is>
          <t>belgium_file_3</t>
        </is>
      </c>
      <c r="B93" t="inlineStr">
        <is>
          <t>Agent Performance</t>
        </is>
      </c>
      <c r="C93" t="inlineStr">
        <is>
          <t>Image Quality Assessment</t>
        </is>
      </c>
      <c r="D93" t="inlineStr">
        <is>
          <t>4.8 seconds</t>
        </is>
      </c>
      <c r="E93" t="inlineStr">
        <is>
          <t>Model: eu.amazon.nova-pro-v1:0, Mode: parallel</t>
        </is>
      </c>
      <c r="F93" t="inlineStr"/>
      <c r="G93" t="inlineStr"/>
    </row>
    <row r="94">
      <c r="A94" t="inlineStr">
        <is>
          <t>belgium_file_3</t>
        </is>
      </c>
      <c r="B94" t="inlineStr">
        <is>
          <t>Agent Performance</t>
        </is>
      </c>
      <c r="C94" t="inlineStr">
        <is>
          <t>Data Extraction</t>
        </is>
      </c>
      <c r="D94" t="inlineStr">
        <is>
          <t>6.0 seconds</t>
        </is>
      </c>
      <c r="E94" t="inlineStr">
        <is>
          <t>Model: eu.amazon.nova-pro-v1:0, Mode: parallel</t>
        </is>
      </c>
      <c r="F94" t="inlineStr"/>
      <c r="G94" t="inlineStr"/>
    </row>
    <row r="95">
      <c r="A95" t="inlineStr">
        <is>
          <t>belgium_file_3</t>
        </is>
      </c>
      <c r="B95" t="inlineStr">
        <is>
          <t>Agent Performance</t>
        </is>
      </c>
      <c r="C95" t="inlineStr">
        <is>
          <t>Issue Detection</t>
        </is>
      </c>
      <c r="D95" t="inlineStr">
        <is>
          <t>6.0 seconds</t>
        </is>
      </c>
      <c r="E95" t="inlineStr">
        <is>
          <t>Model: eu.amazon.nova-pro-v1:0, Mode: parallel</t>
        </is>
      </c>
      <c r="F95" t="inlineStr"/>
      <c r="G95" t="inlineStr"/>
    </row>
    <row r="96">
      <c r="A96" t="inlineStr">
        <is>
          <t>belgium_file_3</t>
        </is>
      </c>
      <c r="B96" t="inlineStr">
        <is>
          <t>Agent Performance</t>
        </is>
      </c>
      <c r="C96" t="inlineStr">
        <is>
          <t>Citation Generation</t>
        </is>
      </c>
      <c r="D96" t="inlineStr">
        <is>
          <t>67.1 seconds</t>
        </is>
      </c>
      <c r="E96" t="inlineStr">
        <is>
          <t>Model: eu.amazon.nova-pro-v1:0, Mode: parallel</t>
        </is>
      </c>
      <c r="F96" t="inlineStr"/>
      <c r="G96" t="inlineStr"/>
    </row>
    <row r="97">
      <c r="A97" t="inlineStr">
        <is>
          <t>belgium_file_3</t>
        </is>
      </c>
      <c r="B97" t="inlineStr">
        <is>
          <t>Agent Performance</t>
        </is>
      </c>
      <c r="C97" t="inlineStr">
        <is>
          <t>Llm Validation</t>
        </is>
      </c>
      <c r="D97" t="inlineStr">
        <is>
          <t>62.9 seconds</t>
        </is>
      </c>
      <c r="E97" t="inlineStr">
        <is>
          <t>Mode: parallel</t>
        </is>
      </c>
      <c r="F97" t="inlineStr"/>
      <c r="G97" t="inlineStr"/>
    </row>
    <row r="98"/>
    <row r="99"/>
    <row r="100">
      <c r="A100" s="1" t="inlineStr">
        <is>
          <t>LLM QUALITY - OVERALL ASSESSMENT</t>
        </is>
      </c>
    </row>
    <row r="101"/>
    <row r="102">
      <c r="A102" s="2" t="inlineStr">
        <is>
          <t>file_name</t>
        </is>
      </c>
      <c r="B102" s="2" t="inlineStr">
        <is>
          <t>assessment_method</t>
        </is>
      </c>
      <c r="C102" s="2" t="inlineStr">
        <is>
          <t>model_used</t>
        </is>
      </c>
      <c r="D102" s="2" t="inlineStr">
        <is>
          <t>overall_quality_score</t>
        </is>
      </c>
      <c r="E102" s="2" t="inlineStr">
        <is>
          <t>quality_score</t>
        </is>
      </c>
      <c r="F102" s="2" t="inlineStr">
        <is>
          <t>quality_level</t>
        </is>
      </c>
      <c r="G102" s="2" t="inlineStr">
        <is>
          <t>suitable_for_extraction</t>
        </is>
      </c>
      <c r="H102" s="2" t="inlineStr">
        <is>
          <t>timestamp</t>
        </is>
      </c>
      <c r="I102" s="2" t="inlineStr">
        <is>
          <t>QA</t>
        </is>
      </c>
      <c r="J102" s="2" t="inlineStr">
        <is>
          <t>note</t>
        </is>
      </c>
    </row>
    <row r="103">
      <c r="A103" t="inlineStr">
        <is>
          <t>belgium_file_3</t>
        </is>
      </c>
      <c r="B103" t="inlineStr">
        <is>
          <t>LLM</t>
        </is>
      </c>
      <c r="C103" t="inlineStr">
        <is>
          <t>eu.amazon.nova-pro-v1:0</t>
        </is>
      </c>
      <c r="D103" t="n">
        <v>10</v>
      </c>
      <c r="E103" t="n">
        <v>100</v>
      </c>
      <c r="F103" t="inlineStr">
        <is>
          <t>excellent</t>
        </is>
      </c>
      <c r="G103" t="b">
        <v>1</v>
      </c>
      <c r="H103" t="inlineStr">
        <is>
          <t>2025-10-02T09:06:35.647Z</t>
        </is>
      </c>
      <c r="I103" t="inlineStr"/>
      <c r="J103" t="inlineStr"/>
    </row>
    <row r="104"/>
    <row r="105"/>
    <row r="106">
      <c r="A106" s="1" t="inlineStr">
        <is>
          <t>LLM QUALITY - DETAILED ASSESSMENT</t>
        </is>
      </c>
    </row>
    <row r="107"/>
    <row r="108">
      <c r="A108" s="2" t="inlineStr">
        <is>
          <t>file_name</t>
        </is>
      </c>
      <c r="B108" s="2" t="inlineStr">
        <is>
          <t>quality_aspect</t>
        </is>
      </c>
      <c r="C108" s="2" t="inlineStr">
        <is>
          <t>detected</t>
        </is>
      </c>
      <c r="D108" s="2" t="inlineStr">
        <is>
          <t>severity_level</t>
        </is>
      </c>
      <c r="E108" s="2" t="inlineStr">
        <is>
          <t>confidence_score</t>
        </is>
      </c>
      <c r="F108" s="2" t="inlineStr">
        <is>
          <t>quantitative_measure</t>
        </is>
      </c>
      <c r="G108" s="2" t="inlineStr">
        <is>
          <t>description</t>
        </is>
      </c>
      <c r="H108" s="2" t="inlineStr">
        <is>
          <t>recommendation</t>
        </is>
      </c>
      <c r="I108" s="2" t="inlineStr">
        <is>
          <t>QA</t>
        </is>
      </c>
      <c r="J108" s="2" t="inlineStr">
        <is>
          <t>note</t>
        </is>
      </c>
    </row>
    <row r="109">
      <c r="A109" t="inlineStr">
        <is>
          <t>belgium_file_3</t>
        </is>
      </c>
      <c r="B109" t="inlineStr">
        <is>
          <t>Blur Detection</t>
        </is>
      </c>
      <c r="C109" t="b">
        <v>0</v>
      </c>
      <c r="D109" t="inlineStr">
        <is>
          <t>none</t>
        </is>
      </c>
      <c r="E109" t="n">
        <v>0.95</v>
      </c>
      <c r="F109" t="n">
        <v>0</v>
      </c>
      <c r="G109" t="inlineStr">
        <is>
          <t>The text is sharp and edges are well-defined, indicating no blur.</t>
        </is>
      </c>
      <c r="H109" t="inlineStr">
        <is>
          <t>No action needed.</t>
        </is>
      </c>
      <c r="I109" t="inlineStr"/>
      <c r="J109" t="inlineStr"/>
    </row>
    <row r="110">
      <c r="A110" t="inlineStr">
        <is>
          <t>belgium_file_3</t>
        </is>
      </c>
      <c r="B110" t="inlineStr">
        <is>
          <t>Contrast Assessment</t>
        </is>
      </c>
      <c r="C110" t="b">
        <v>0</v>
      </c>
      <c r="D110" t="inlineStr">
        <is>
          <t>none</t>
        </is>
      </c>
      <c r="E110" t="n">
        <v>0.95</v>
      </c>
      <c r="F110" t="n">
        <v>1</v>
      </c>
      <c r="G110" t="inlineStr">
        <is>
          <t>Excellent contrast between text and background, ensuring clear text recognition.</t>
        </is>
      </c>
      <c r="H110" t="inlineStr">
        <is>
          <t>No action needed.</t>
        </is>
      </c>
      <c r="I110" t="inlineStr"/>
      <c r="J110" t="inlineStr"/>
    </row>
    <row r="111">
      <c r="A111" t="inlineStr">
        <is>
          <t>belgium_file_3</t>
        </is>
      </c>
      <c r="B111" t="inlineStr">
        <is>
          <t>Glare Identification</t>
        </is>
      </c>
      <c r="C111" t="b">
        <v>0</v>
      </c>
      <c r="D111" t="inlineStr">
        <is>
          <t>none</t>
        </is>
      </c>
      <c r="E111" t="n">
        <v>0.95</v>
      </c>
      <c r="F111" t="n">
        <v>0</v>
      </c>
      <c r="G111" t="inlineStr">
        <is>
          <t>No glare or bright spots are present that obscure text.</t>
        </is>
      </c>
      <c r="H111" t="inlineStr">
        <is>
          <t>No action needed.</t>
        </is>
      </c>
      <c r="I111" t="inlineStr"/>
      <c r="J111" t="inlineStr"/>
    </row>
    <row r="112">
      <c r="A112" t="inlineStr">
        <is>
          <t>belgium_file_3</t>
        </is>
      </c>
      <c r="B112" t="inlineStr">
        <is>
          <t>Water Stains</t>
        </is>
      </c>
      <c r="C112" t="b">
        <v>0</v>
      </c>
      <c r="D112" t="inlineStr">
        <is>
          <t>none</t>
        </is>
      </c>
      <c r="E112" t="n">
        <v>0.95</v>
      </c>
      <c r="F112" t="n">
        <v>0</v>
      </c>
      <c r="G112" t="inlineStr">
        <is>
          <t>No water stains or discolorations are present.</t>
        </is>
      </c>
      <c r="H112" t="inlineStr">
        <is>
          <t>No action needed.</t>
        </is>
      </c>
      <c r="I112" t="inlineStr"/>
      <c r="J112" t="inlineStr"/>
    </row>
    <row r="113">
      <c r="A113" t="inlineStr">
        <is>
          <t>belgium_file_3</t>
        </is>
      </c>
      <c r="B113" t="inlineStr">
        <is>
          <t>Tears Or Folds</t>
        </is>
      </c>
      <c r="C113" t="b">
        <v>0</v>
      </c>
      <c r="D113" t="inlineStr">
        <is>
          <t>none</t>
        </is>
      </c>
      <c r="E113" t="n">
        <v>0.95</v>
      </c>
      <c r="F113" t="n">
        <v>0</v>
      </c>
      <c r="G113" t="inlineStr">
        <is>
          <t>No tears, creases, or folds are visible.</t>
        </is>
      </c>
      <c r="H113" t="inlineStr">
        <is>
          <t>No action needed.</t>
        </is>
      </c>
      <c r="I113" t="inlineStr"/>
      <c r="J113" t="inlineStr"/>
    </row>
    <row r="114">
      <c r="A114" t="inlineStr">
        <is>
          <t>belgium_file_3</t>
        </is>
      </c>
      <c r="B114" t="inlineStr">
        <is>
          <t>Cut Off Detection</t>
        </is>
      </c>
      <c r="C114" t="b">
        <v>0</v>
      </c>
      <c r="D114" t="inlineStr">
        <is>
          <t>none</t>
        </is>
      </c>
      <c r="E114" t="n">
        <v>0.95</v>
      </c>
      <c r="F114" t="n">
        <v>0</v>
      </c>
      <c r="G114" t="inlineStr">
        <is>
          <t>No document edges are cut off, and the image frame includes all relevant portions.</t>
        </is>
      </c>
      <c r="H114" t="inlineStr">
        <is>
          <t>No action needed.</t>
        </is>
      </c>
      <c r="I114" t="inlineStr"/>
      <c r="J114" t="inlineStr"/>
    </row>
    <row r="115">
      <c r="A115" t="inlineStr">
        <is>
          <t>belgium_file_3</t>
        </is>
      </c>
      <c r="B115" t="inlineStr">
        <is>
          <t>Missing Sections</t>
        </is>
      </c>
      <c r="C115" t="b">
        <v>0</v>
      </c>
      <c r="D115" t="inlineStr">
        <is>
          <t>none</t>
        </is>
      </c>
      <c r="E115" t="n">
        <v>0.95</v>
      </c>
      <c r="F115" t="n">
        <v>0</v>
      </c>
      <c r="G115" t="inlineStr">
        <is>
          <t>All sections of the receipt/invoice are present and complete.</t>
        </is>
      </c>
      <c r="H115" t="inlineStr">
        <is>
          <t>No action needed.</t>
        </is>
      </c>
      <c r="I115" t="inlineStr"/>
      <c r="J115" t="inlineStr"/>
    </row>
    <row r="116">
      <c r="A116" t="inlineStr">
        <is>
          <t>belgium_file_3</t>
        </is>
      </c>
      <c r="B116" t="inlineStr">
        <is>
          <t>Obstructions</t>
        </is>
      </c>
      <c r="C116" t="b">
        <v>0</v>
      </c>
      <c r="D116" t="inlineStr">
        <is>
          <t>none</t>
        </is>
      </c>
      <c r="E116" t="n">
        <v>0.95</v>
      </c>
      <c r="F116" t="n">
        <v>0</v>
      </c>
      <c r="G116" t="inlineStr">
        <is>
          <t>No objects, fingers, shadows, or other elements obscure the document content.</t>
        </is>
      </c>
      <c r="H116" t="inlineStr">
        <is>
          <t>No action needed.</t>
        </is>
      </c>
      <c r="I116" t="inlineStr"/>
      <c r="J116" t="inlineStr"/>
    </row>
    <row r="117"/>
    <row r="118"/>
    <row r="119">
      <c r="A119" s="1" t="inlineStr">
        <is>
          <t>LLM VALIDATION - OVERALL ASSESSMENT</t>
        </is>
      </c>
    </row>
    <row r="120"/>
    <row r="121">
      <c r="A121" s="2" t="inlineStr">
        <is>
          <t>file_name</t>
        </is>
      </c>
      <c r="B121" s="2" t="inlineStr">
        <is>
          <t>overall_score</t>
        </is>
      </c>
      <c r="C121" s="2" t="inlineStr">
        <is>
          <t>dimensions_count</t>
        </is>
      </c>
      <c r="D121" s="2" t="inlineStr">
        <is>
          <t>overall_reliability</t>
        </is>
      </c>
      <c r="E121" s="2" t="inlineStr">
        <is>
          <t>judge_models</t>
        </is>
      </c>
      <c r="F121" s="2" t="inlineStr">
        <is>
          <t>total_processing_time_seconds</t>
        </is>
      </c>
      <c r="G121" s="2" t="inlineStr">
        <is>
          <t>QA</t>
        </is>
      </c>
      <c r="H121" s="2" t="inlineStr">
        <is>
          <t>note</t>
        </is>
      </c>
    </row>
    <row r="122">
      <c r="A122" t="inlineStr">
        <is>
          <t>belgium_file_3</t>
        </is>
      </c>
      <c r="B122" t="n">
        <v>82.8</v>
      </c>
      <c r="C122" t="n">
        <v>6</v>
      </c>
      <c r="D122" t="inlineStr">
        <is>
          <t>medium</t>
        </is>
      </c>
      <c r="E122" t="inlineStr">
        <is>
          <t>eu.anthropic.claude-3-7-sonnet-20250219-v1:0, eu.anthropic.claude-3-haiku-20240307-v1:0, eu.anthropic.claude-3-7-sonnet-20250219-v1:0</t>
        </is>
      </c>
      <c r="F122" t="inlineStr">
        <is>
          <t>62.9</t>
        </is>
      </c>
      <c r="G122" t="inlineStr"/>
      <c r="H122" t="inlineStr"/>
    </row>
    <row r="123"/>
    <row r="124"/>
    <row r="125">
      <c r="A125" s="1" t="inlineStr">
        <is>
          <t>LLM VALIDATION - DIMENSION RESULTS</t>
        </is>
      </c>
    </row>
    <row r="126"/>
    <row r="127">
      <c r="A127" s="2" t="inlineStr">
        <is>
          <t>file_name</t>
        </is>
      </c>
      <c r="B127" s="2" t="inlineStr">
        <is>
          <t>dimension</t>
        </is>
      </c>
      <c r="C127" s="2" t="inlineStr">
        <is>
          <t>confidence_score</t>
        </is>
      </c>
      <c r="D127" s="2" t="inlineStr">
        <is>
          <t>reliability_level</t>
        </is>
      </c>
      <c r="E127" s="2" t="inlineStr">
        <is>
          <t>issues</t>
        </is>
      </c>
      <c r="F127" s="2" t="inlineStr">
        <is>
          <t>judge_models</t>
        </is>
      </c>
      <c r="G127" s="2" t="inlineStr">
        <is>
          <t>QA</t>
        </is>
      </c>
      <c r="H127" s="2" t="inlineStr">
        <is>
          <t>note</t>
        </is>
      </c>
    </row>
    <row r="128">
      <c r="A128" t="inlineStr">
        <is>
          <t>belgium_file_3</t>
        </is>
      </c>
      <c r="B128" t="inlineStr">
        <is>
          <t>Factual Grounding</t>
        </is>
      </c>
      <c r="C128" t="n">
        <v>89</v>
      </c>
      <c r="D128" t="inlineStr">
        <is>
          <t>high</t>
        </is>
      </c>
      <c r="E128" s="9" t="inlineStr">
        <is>
          <t>1. The AI incorrectly claims purchaser details are missing when they are clearly present in the extracted data.; 2. The AI fails to recognize that while the customer details are present; they may not be the correct company details (GoGlobal Europe GmbH) as required by the compliance rules.</t>
        </is>
      </c>
      <c r="F128" t="inlineStr">
        <is>
          <t>eu.anthropic.claude-3-7-sonnet-20250219-v1:0, eu.anthropic.claude-3-haiku-20240307-v1:0, eu.anthropic.claude-3-7-sonnet-20250219-v1:0</t>
        </is>
      </c>
      <c r="G128" t="inlineStr"/>
      <c r="H128" t="inlineStr"/>
    </row>
    <row r="129">
      <c r="A129" t="inlineStr">
        <is>
          <t>belgium_file_3</t>
        </is>
      </c>
      <c r="B129" t="inlineStr">
        <is>
          <t>Knowledge Base Adherence</t>
        </is>
      </c>
      <c r="C129" t="n">
        <v>66.7</v>
      </c>
      <c r="D129" t="inlineStr">
        <is>
          <t>medium</t>
        </is>
      </c>
      <c r="E129" s="10" t="inlineStr">
        <is>
          <t>1. The AI incorrectly flagged missing purchaser details when they are clearly present in the receipt data.; 2. The AI may have overstated the severity of the missing VAT amount; as this is marked as "Optional" in the compliance rules; though flagging it is still appropriate.</t>
        </is>
      </c>
      <c r="F129" t="inlineStr">
        <is>
          <t>eu.anthropic.claude-3-7-sonnet-20250219-v1:0, eu.anthropic.claude-3-haiku-20240307-v1:0, eu.anthropic.claude-3-7-sonnet-20250219-v1:0</t>
        </is>
      </c>
      <c r="G129" t="inlineStr"/>
      <c r="H129" t="inlineStr"/>
    </row>
    <row r="130">
      <c r="A130" t="inlineStr">
        <is>
          <t>belgium_file_3</t>
        </is>
      </c>
      <c r="B130" t="inlineStr">
        <is>
          <t>Compliance Accuracy</t>
        </is>
      </c>
      <c r="C130" t="n">
        <v>74</v>
      </c>
      <c r="D130" t="inlineStr">
        <is>
          <t>medium</t>
        </is>
      </c>
      <c r="E130" s="11" t="inlineStr">
        <is>
          <t>1. False positive on purchaser details - the receipt does contain customer information; 2. The system did not flag that this is a personal invoice (for Mr. Pascal Caisse) rather than a company invoice for GoGlobal Europe GmbH; which is required according to the compliance rules; 3. The system did not identify that the receipt is dated in the future (2025-05-13); which is problematic for expense validation</t>
        </is>
      </c>
      <c r="F130" t="inlineStr">
        <is>
          <t>eu.anthropic.claude-3-7-sonnet-20250219-v1:0, eu.anthropic.claude-3-haiku-20240307-v1:0, eu.anthropic.claude-3-7-sonnet-20250219-v1:0</t>
        </is>
      </c>
      <c r="G130" t="inlineStr"/>
      <c r="H130" t="inlineStr"/>
    </row>
    <row r="131">
      <c r="A131" t="inlineStr">
        <is>
          <t>belgium_file_3</t>
        </is>
      </c>
      <c r="B131" t="inlineStr">
        <is>
          <t>Issue Categorization</t>
        </is>
      </c>
      <c r="C131" t="n">
        <v>80.7</v>
      </c>
      <c r="D131" t="inlineStr">
        <is>
          <t>high</t>
        </is>
      </c>
      <c r="E131" s="12" t="inlineStr">
        <is>
          <t>1. Issue 1 could be more specific - it's not that purchaser details are missing entirely; but rather that the company details (GoGlobal Europe GmbH) are not listed as the purchaser.; 2. The system did not identify an additional compliance issue: the receipt is in the name of an individual rather than GoGlobal Europe GmbH; which violates the rule "Invoice in the name of the employee or GoGlobal Europe GmbH; Prielmayerstr. 3 80335 Munich Allemagne."</t>
        </is>
      </c>
      <c r="F131" t="inlineStr">
        <is>
          <t>eu.anthropic.claude-3-7-sonnet-20250219-v1:0, eu.anthropic.claude-3-haiku-20240307-v1:0, eu.anthropic.claude-3-7-sonnet-20250219-v1:0</t>
        </is>
      </c>
      <c r="G131" t="inlineStr"/>
      <c r="H131" t="inlineStr"/>
    </row>
    <row r="132">
      <c r="A132" t="inlineStr">
        <is>
          <t>belgium_file_3</t>
        </is>
      </c>
      <c r="B132" t="inlineStr">
        <is>
          <t>Recommendation Validity</t>
        </is>
      </c>
      <c r="C132" t="n">
        <v>86.7</v>
      </c>
      <c r="D132" t="inlineStr">
        <is>
          <t>high</t>
        </is>
      </c>
      <c r="E132" s="13" t="inlineStr">
        <is>
          <t>- Issue 1 recommendation could be more specific about what purchaser details are required (GoGlobal Europe GmbH details); - The system correctly identified all relevant compliance issues based on the provided rules</t>
        </is>
      </c>
      <c r="F132" t="inlineStr">
        <is>
          <t>eu.anthropic.claude-3-7-sonnet-20250219-v1:0, eu.anthropic.claude-3-haiku-20240307-v1:0, eu.anthropic.claude-3-7-sonnet-20250219-v1:0</t>
        </is>
      </c>
      <c r="G132" t="inlineStr"/>
      <c r="H132" t="inlineStr"/>
    </row>
    <row r="133">
      <c r="A133" t="inlineStr">
        <is>
          <t>belgium_file_3</t>
        </is>
      </c>
      <c r="B133" t="inlineStr">
        <is>
          <t>Hallucination Detection</t>
        </is>
      </c>
      <c r="C133" t="n">
        <v>100</v>
      </c>
      <c r="D133" t="inlineStr">
        <is>
          <t>high</t>
        </is>
      </c>
      <c r="E133" s="14" t="inlineStr">
        <is>
          <t>None detected</t>
        </is>
      </c>
      <c r="F133" t="inlineStr">
        <is>
          <t>eu.anthropic.claude-3-7-sonnet-20250219-v1:0, eu.anthropic.claude-3-haiku-20240307-v1:0, eu.anthropic.claude-3-7-sonnet-20250219-v1:0</t>
        </is>
      </c>
      <c r="G133" t="inlineStr"/>
      <c r="H133" t="inlineStr"/>
    </row>
    <row r="134"/>
    <row r="135"/>
    <row r="136">
      <c r="A136" s="1" t="inlineStr">
        <is>
          <t>LLM VALIDATION - RECOMMENDATIONS</t>
        </is>
      </c>
    </row>
    <row r="137"/>
    <row r="138">
      <c r="A138" s="2" t="inlineStr">
        <is>
          <t>file_name</t>
        </is>
      </c>
      <c r="B138" s="2" t="inlineStr">
        <is>
          <t>recommendation_index</t>
        </is>
      </c>
      <c r="C138" s="2" t="inlineStr">
        <is>
          <t>recommendation</t>
        </is>
      </c>
      <c r="D138" s="2" t="inlineStr">
        <is>
          <t>QA</t>
        </is>
      </c>
      <c r="E138" s="2" t="inlineStr">
        <is>
          <t>note</t>
        </is>
      </c>
    </row>
    <row r="139">
      <c r="A139" t="inlineStr">
        <is>
          <t>belgium_file_3</t>
        </is>
      </c>
      <c r="B139" t="n">
        <v>1</v>
      </c>
      <c r="C139" t="inlineStr">
        <is>
          <t>Multiple validation issues detected - prioritize critical fixes</t>
        </is>
      </c>
      <c r="D139" t="inlineStr"/>
      <c r="E139" t="inlineStr"/>
    </row>
    <row r="140">
      <c r="A140" t="inlineStr">
        <is>
          <t>belgium_file_3</t>
        </is>
      </c>
      <c r="B140" t="n">
        <v>2</v>
      </c>
      <c r="C140" t="inlineStr">
        <is>
          <t>Address issues in factual grounding: 1. The AI incorrectly claims purchaser details are missing when they are clearly present in the extracted data., 2. The AI fails to recognize that while the customer details are present, they may not be the correct company details (GoGlobal Europe GmbH) as required by the compliance rules.</t>
        </is>
      </c>
      <c r="D140" t="inlineStr"/>
      <c r="E140" t="inlineStr"/>
    </row>
    <row r="141">
      <c r="A141" t="inlineStr">
        <is>
          <t>belgium_file_3</t>
        </is>
      </c>
      <c r="B141" t="n">
        <v>3</v>
      </c>
      <c r="C141" t="inlineStr">
        <is>
          <t>Improve knowledge base adherence: The AI response correctly identified two legitimate compliance issues (missing tax amount and lack of business purpose/manager approval documentation), but incorrectly claimed purchaser details were missing when they were clearly present in the receipt data. This significant error reduces confidence in the overall assessment. The AI should have recognized that customer information was present and sufficient to meet the purchaser details requirement.</t>
        </is>
      </c>
      <c r="D141" t="inlineStr"/>
      <c r="E141" t="inlineStr"/>
    </row>
    <row r="142">
      <c r="A142" t="inlineStr">
        <is>
          <t>belgium_file_3</t>
        </is>
      </c>
      <c r="B142" t="n">
        <v>4</v>
      </c>
      <c r="C142" t="inlineStr">
        <is>
          <t>Address issues in knowledge base adherence: 1. The AI incorrectly flagged missing purchaser details when they are clearly present in the receipt data., 2. The AI may have overstated the severity of the missing VAT amount, as this is marked as "Optional" in the compliance rules, though flagging it is still appropriate.</t>
        </is>
      </c>
      <c r="D142" t="inlineStr"/>
      <c r="E142" t="inlineStr"/>
    </row>
    <row r="143">
      <c r="A143" t="inlineStr">
        <is>
          <t>belgium_file_3</t>
        </is>
      </c>
      <c r="B143" t="n">
        <v>5</v>
      </c>
      <c r="C143" t="inlineStr">
        <is>
          <t>Address issues in compliance accuracy: 1. False positive on purchaser details - the receipt does contain customer information, 2. The system did not flag that this is a personal invoice (for Mr. Pascal Caisse) rather than a company invoice for GoGlobal Europe GmbH, which is required according to the compliance rules, 3. The system did not identify that the receipt is dated in the future (2025-05-13), which is problematic for expense validation</t>
        </is>
      </c>
      <c r="D143" t="inlineStr"/>
      <c r="E143" t="inlineStr"/>
    </row>
    <row r="144">
      <c r="A144" t="inlineStr">
        <is>
          <t>belgium_file_3</t>
        </is>
      </c>
      <c r="B144" t="n">
        <v>6</v>
      </c>
      <c r="C144" t="inlineStr">
        <is>
          <t>Address issues in issue categorization: 1. Issue 1 could be more specific - it's not that purchaser details are missing entirely, but rather that the company details (GoGlobal Europe GmbH) are not listed as the purchaser., 2. The system did not identify an additional compliance issue: the receipt is in the name of an individual rather than GoGlobal Europe GmbH, which violates the rule "Invoice in the name of the employee or GoGlobal Europe GmbH, Prielmayerstr. 3 80335 Munich Allemagne."</t>
        </is>
      </c>
      <c r="D144" t="inlineStr"/>
      <c r="E144" t="inlineStr"/>
    </row>
    <row r="145">
      <c r="A145" t="inlineStr">
        <is>
          <t>belgium_file_3</t>
        </is>
      </c>
      <c r="B145" t="n">
        <v>7</v>
      </c>
      <c r="C145" t="inlineStr">
        <is>
          <t>Address issues in recommendation validity: - Issue 1 recommendation could be more specific about what purchaser details are required (GoGlobal Europe GmbH details), - The system correctly identified all relevant compliance issues based on the provided rules</t>
        </is>
      </c>
      <c r="D145" t="inlineStr"/>
      <c r="E145" t="inlineStr"/>
    </row>
    <row r="146">
      <c r="A146" t="inlineStr">
        <is>
          <t>belgium_file_3</t>
        </is>
      </c>
      <c r="B146" t="n">
        <v>8</v>
      </c>
      <c r="C146" t="inlineStr">
        <is>
          <t>Address issues in hallucination detection: None detected</t>
        </is>
      </c>
      <c r="D146" t="inlineStr"/>
      <c r="E146" t="inlineStr"/>
    </row>
  </sheetData>
  <mergeCells count="12">
    <mergeCell ref="A84:G84"/>
    <mergeCell ref="A66:M66"/>
    <mergeCell ref="A57:E57"/>
    <mergeCell ref="A7:E7"/>
    <mergeCell ref="A125:H125"/>
    <mergeCell ref="A100:J100"/>
    <mergeCell ref="A106:J106"/>
    <mergeCell ref="A78:G78"/>
    <mergeCell ref="A1:R1"/>
    <mergeCell ref="A136:E136"/>
    <mergeCell ref="A119:H119"/>
    <mergeCell ref="A49:J4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7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belgium_file_4</t>
        </is>
      </c>
      <c r="B4" t="b">
        <v>1</v>
      </c>
      <c r="C4" t="inlineStr">
        <is>
          <t>telecommunications</t>
        </is>
      </c>
      <c r="D4" t="inlineStr">
        <is>
          <t>French</t>
        </is>
      </c>
      <c r="E4" t="n">
        <v>95</v>
      </c>
      <c r="F4" t="inlineStr">
        <is>
          <t>Belgium</t>
        </is>
      </c>
      <c r="G4" t="inlineStr">
        <is>
          <t>Belgium</t>
        </is>
      </c>
      <c r="H4" t="b">
        <v>1</v>
      </c>
      <c r="K4" t="n">
        <v>90</v>
      </c>
      <c r="L4" t="inlineStr">
        <is>
          <t>The document contains multiple fields that align with the expense schema, including supplier, consumer, transaction amount, transaction date, invoice/receipt number, item description, and payment method. It is a detailed invoice for telecommunications services.</t>
        </is>
      </c>
      <c r="M4" t="inlineStr">
        <is>
          <t>['supplier', 'consumerRecipient', 'transactionAmount', 'transactionDate', 'invoiceReceiptNumber', 'itemDescriptionLineItems', 'paymentMethod']</t>
        </is>
      </c>
      <c r="N4" t="inlineStr">
        <is>
          <t>['taxInformation', 'icpRequirements']</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belgium_file_4</t>
        </is>
      </c>
      <c r="B10" t="inlineStr">
        <is>
          <t>supplier_name</t>
        </is>
      </c>
      <c r="C10" t="inlineStr">
        <is>
          <t>Orange Belgium n.v./s.a.</t>
        </is>
      </c>
      <c r="D10" t="inlineStr"/>
      <c r="E10" t="inlineStr"/>
    </row>
    <row r="11">
      <c r="A11" t="inlineStr">
        <is>
          <t>belgium_file_4</t>
        </is>
      </c>
      <c r="B11" t="inlineStr">
        <is>
          <t>supplier_address</t>
        </is>
      </c>
      <c r="C11" t="inlineStr">
        <is>
          <t>Bourgetlaan 3 Avenue du Bourget, 1140 Bruxelles</t>
        </is>
      </c>
      <c r="D11" t="inlineStr"/>
      <c r="E11" t="inlineStr"/>
    </row>
    <row r="12">
      <c r="A12" t="inlineStr">
        <is>
          <t>belgium_file_4</t>
        </is>
      </c>
      <c r="B12" t="inlineStr">
        <is>
          <t>supplier_vat_number</t>
        </is>
      </c>
      <c r="C12" t="inlineStr">
        <is>
          <t>BE0456.810.810</t>
        </is>
      </c>
      <c r="D12" t="inlineStr"/>
      <c r="E12" t="inlineStr"/>
    </row>
    <row r="13">
      <c r="A13" t="inlineStr">
        <is>
          <t>belgium_file_4</t>
        </is>
      </c>
      <c r="B13" t="inlineStr">
        <is>
          <t>supplier_phone</t>
        </is>
      </c>
      <c r="C13" t="inlineStr">
        <is>
          <t>0800 8 5000</t>
        </is>
      </c>
      <c r="D13" t="inlineStr"/>
      <c r="E13" t="inlineStr"/>
    </row>
    <row r="14">
      <c r="A14" t="inlineStr">
        <is>
          <t>belgium_file_4</t>
        </is>
      </c>
      <c r="B14" t="inlineStr">
        <is>
          <t>supplier_website</t>
        </is>
      </c>
      <c r="C14" t="inlineStr">
        <is>
          <t>www.orange.be</t>
        </is>
      </c>
      <c r="D14" t="inlineStr"/>
      <c r="E14" t="inlineStr"/>
    </row>
    <row r="15">
      <c r="A15" t="inlineStr">
        <is>
          <t>belgium_file_4</t>
        </is>
      </c>
      <c r="B15" t="inlineStr">
        <is>
          <t>customer_name</t>
        </is>
      </c>
      <c r="C15" t="inlineStr">
        <is>
          <t>Mr. PASCAL CAISSE</t>
        </is>
      </c>
      <c r="D15" t="inlineStr"/>
      <c r="E15" t="inlineStr"/>
    </row>
    <row r="16">
      <c r="A16" t="inlineStr">
        <is>
          <t>belgium_file_4</t>
        </is>
      </c>
      <c r="B16" t="inlineStr">
        <is>
          <t>customer_address</t>
        </is>
      </c>
      <c r="C16" t="inlineStr">
        <is>
          <t>RUE DE FLOREFFE 3/3A, 5150 FRANIERE</t>
        </is>
      </c>
      <c r="D16" t="inlineStr"/>
      <c r="E16" t="inlineStr"/>
    </row>
    <row r="17">
      <c r="A17" t="inlineStr">
        <is>
          <t>belgium_file_4</t>
        </is>
      </c>
      <c r="B17" t="inlineStr">
        <is>
          <t>invoice_number</t>
        </is>
      </c>
      <c r="C17" t="inlineStr">
        <is>
          <t>12461430525</t>
        </is>
      </c>
      <c r="D17" t="inlineStr"/>
      <c r="E17" t="inlineStr"/>
    </row>
    <row r="18">
      <c r="A18" t="inlineStr">
        <is>
          <t>belgium_file_4</t>
        </is>
      </c>
      <c r="B18" t="inlineStr">
        <is>
          <t>customer_number</t>
        </is>
      </c>
      <c r="C18" t="inlineStr">
        <is>
          <t>1.8368367</t>
        </is>
      </c>
      <c r="D18" t="inlineStr"/>
      <c r="E18" t="inlineStr"/>
    </row>
    <row r="19">
      <c r="A19" t="inlineStr">
        <is>
          <t>belgium_file_4</t>
        </is>
      </c>
      <c r="B19" t="inlineStr">
        <is>
          <t>billing_period</t>
        </is>
      </c>
      <c r="C19" t="inlineStr">
        <is>
          <t>2025-04-18 to 2025-05-17</t>
        </is>
      </c>
      <c r="D19" t="inlineStr"/>
      <c r="E19" t="inlineStr"/>
    </row>
    <row r="20">
      <c r="A20" t="inlineStr">
        <is>
          <t>belgium_file_4</t>
        </is>
      </c>
      <c r="B20" t="inlineStr">
        <is>
          <t>date_of_issue</t>
        </is>
      </c>
      <c r="C20" t="inlineStr">
        <is>
          <t>2025-05-27</t>
        </is>
      </c>
      <c r="D20" t="inlineStr"/>
      <c r="E20" t="inlineStr"/>
    </row>
    <row r="21">
      <c r="A21" t="inlineStr">
        <is>
          <t>belgium_file_4</t>
        </is>
      </c>
      <c r="B21" t="inlineStr">
        <is>
          <t>currency</t>
        </is>
      </c>
      <c r="C21" t="inlineStr">
        <is>
          <t>EUR</t>
        </is>
      </c>
      <c r="D21" t="inlineStr"/>
      <c r="E21" t="inlineStr"/>
    </row>
    <row r="22">
      <c r="A22" t="inlineStr">
        <is>
          <t>belgium_file_4</t>
        </is>
      </c>
      <c r="B22" t="inlineStr">
        <is>
          <t>total_amount</t>
        </is>
      </c>
      <c r="C22" t="inlineStr">
        <is>
          <t>56.1</t>
        </is>
      </c>
      <c r="D22" t="inlineStr"/>
      <c r="E22" t="inlineStr"/>
    </row>
    <row r="23">
      <c r="A23" t="inlineStr">
        <is>
          <t>belgium_file_4</t>
        </is>
      </c>
      <c r="B23" t="inlineStr">
        <is>
          <t>subtotal</t>
        </is>
      </c>
      <c r="C23" t="inlineStr">
        <is>
          <t>56.1</t>
        </is>
      </c>
      <c r="D23" t="inlineStr"/>
      <c r="E23" t="inlineStr"/>
    </row>
    <row r="24">
      <c r="A24" t="inlineStr">
        <is>
          <t>belgium_file_4</t>
        </is>
      </c>
      <c r="B24" t="inlineStr">
        <is>
          <t>tax_amount</t>
        </is>
      </c>
      <c r="C24" t="inlineStr"/>
      <c r="D24" t="inlineStr"/>
      <c r="E24" t="inlineStr"/>
    </row>
    <row r="25">
      <c r="A25" t="inlineStr">
        <is>
          <t>belgium_file_4</t>
        </is>
      </c>
      <c r="B25" t="inlineStr">
        <is>
          <t>tax_rate</t>
        </is>
      </c>
      <c r="C25" t="inlineStr"/>
      <c r="D25" t="inlineStr"/>
      <c r="E25" t="inlineStr"/>
    </row>
    <row r="26">
      <c r="A26" t="inlineStr">
        <is>
          <t>belgium_file_4</t>
        </is>
      </c>
      <c r="B26" t="inlineStr">
        <is>
          <t>discount_amount</t>
        </is>
      </c>
      <c r="C26" t="inlineStr"/>
      <c r="D26" t="inlineStr"/>
      <c r="E26" t="inlineStr"/>
    </row>
    <row r="27">
      <c r="A27" t="inlineStr">
        <is>
          <t>belgium_file_4</t>
        </is>
      </c>
      <c r="B27" t="inlineStr">
        <is>
          <t>tip_amount</t>
        </is>
      </c>
      <c r="C27" t="inlineStr"/>
      <c r="D27" t="inlineStr"/>
      <c r="E27" t="inlineStr"/>
    </row>
    <row r="28">
      <c r="A28" t="inlineStr">
        <is>
          <t>belgium_file_4</t>
        </is>
      </c>
      <c r="B28" t="inlineStr">
        <is>
          <t>payment_method</t>
        </is>
      </c>
      <c r="C28" t="inlineStr">
        <is>
          <t>Domiciliation</t>
        </is>
      </c>
      <c r="D28" t="inlineStr"/>
      <c r="E28" t="inlineStr"/>
    </row>
    <row r="29">
      <c r="A29" t="inlineStr">
        <is>
          <t>belgium_file_4</t>
        </is>
      </c>
      <c r="B29" t="inlineStr">
        <is>
          <t>payment_date</t>
        </is>
      </c>
      <c r="C29" t="inlineStr">
        <is>
          <t>2025-06-06</t>
        </is>
      </c>
      <c r="D29" t="inlineStr"/>
      <c r="E29" t="inlineStr"/>
    </row>
    <row r="30">
      <c r="A30" t="inlineStr">
        <is>
          <t>belgium_file_4</t>
        </is>
      </c>
      <c r="B30" t="inlineStr">
        <is>
          <t>structured_communication</t>
        </is>
      </c>
      <c r="C30" t="inlineStr">
        <is>
          <t>+++111/4840/98806+++</t>
        </is>
      </c>
      <c r="D30" t="inlineStr"/>
      <c r="E30" t="inlineStr"/>
    </row>
    <row r="31">
      <c r="A31" t="inlineStr">
        <is>
          <t>belgium_file_4</t>
        </is>
      </c>
      <c r="B31" t="inlineStr">
        <is>
          <t>domiciliation_reference</t>
        </is>
      </c>
      <c r="C31" t="inlineStr">
        <is>
          <t>7362936</t>
        </is>
      </c>
      <c r="D31" t="inlineStr"/>
      <c r="E31" t="inlineStr"/>
    </row>
    <row r="32">
      <c r="A32" t="inlineStr">
        <is>
          <t>belgium_file_4</t>
        </is>
      </c>
      <c r="B32" t="inlineStr">
        <is>
          <t>line_items[0]_description</t>
        </is>
      </c>
      <c r="C32" t="inlineStr">
        <is>
          <t>Go Intense</t>
        </is>
      </c>
      <c r="D32" t="inlineStr"/>
      <c r="E32" t="inlineStr"/>
    </row>
    <row r="33">
      <c r="A33" t="inlineStr">
        <is>
          <t>belgium_file_4</t>
        </is>
      </c>
      <c r="B33" t="inlineStr">
        <is>
          <t>line_items[0]_subscription_number</t>
        </is>
      </c>
      <c r="C33" t="inlineStr">
        <is>
          <t>0476/39.00.27</t>
        </is>
      </c>
      <c r="D33" t="inlineStr"/>
      <c r="E33" t="inlineStr"/>
    </row>
    <row r="34">
      <c r="A34" t="inlineStr">
        <is>
          <t>belgium_file_4</t>
        </is>
      </c>
      <c r="B34" t="inlineStr">
        <is>
          <t>line_items[0]_subscription_amount</t>
        </is>
      </c>
      <c r="C34" t="inlineStr">
        <is>
          <t>56.1</t>
        </is>
      </c>
      <c r="D34" t="inlineStr"/>
      <c r="E34" t="inlineStr"/>
    </row>
    <row r="35">
      <c r="A35" t="inlineStr">
        <is>
          <t>belgium_file_4</t>
        </is>
      </c>
      <c r="B35" t="inlineStr">
        <is>
          <t>line_items[0]_non_subscription_amount</t>
        </is>
      </c>
      <c r="C35" t="inlineStr">
        <is>
          <t>0</t>
        </is>
      </c>
      <c r="D35" t="inlineStr"/>
      <c r="E35" t="inlineStr"/>
    </row>
    <row r="36">
      <c r="A36" t="inlineStr">
        <is>
          <t>belgium_file_4</t>
        </is>
      </c>
      <c r="B36" t="inlineStr">
        <is>
          <t>line_items[0]_total_price</t>
        </is>
      </c>
      <c r="C36" t="inlineStr">
        <is>
          <t>56.1</t>
        </is>
      </c>
      <c r="D36" t="inlineStr"/>
      <c r="E36" t="inlineStr"/>
    </row>
    <row r="37">
      <c r="A37" t="inlineStr">
        <is>
          <t>belgium_file_4</t>
        </is>
      </c>
      <c r="B37" t="inlineStr">
        <is>
          <t>receipt_type</t>
        </is>
      </c>
      <c r="C37" t="inlineStr">
        <is>
          <t>Invoice</t>
        </is>
      </c>
      <c r="D37" t="inlineStr"/>
      <c r="E37" t="inlineStr"/>
    </row>
    <row r="38">
      <c r="A38" t="inlineStr">
        <is>
          <t>belgium_file_4</t>
        </is>
      </c>
      <c r="B38" t="inlineStr">
        <is>
          <t>document_type</t>
        </is>
      </c>
      <c r="C38" t="inlineStr">
        <is>
          <t>Facture</t>
        </is>
      </c>
      <c r="D38" t="inlineStr"/>
      <c r="E38" t="inlineStr"/>
    </row>
    <row r="39">
      <c r="A39" t="inlineStr">
        <is>
          <t>belgium_file_4</t>
        </is>
      </c>
      <c r="B39" t="inlineStr">
        <is>
          <t>contract_details_contract_name</t>
        </is>
      </c>
      <c r="C39" t="inlineStr">
        <is>
          <t>Go Intense</t>
        </is>
      </c>
      <c r="D39" t="inlineStr"/>
      <c r="E39" t="inlineStr"/>
    </row>
    <row r="40">
      <c r="A40" t="inlineStr">
        <is>
          <t>belgium_file_4</t>
        </is>
      </c>
      <c r="B40" t="inlineStr">
        <is>
          <t>contract_details_contract_number</t>
        </is>
      </c>
      <c r="C40" t="inlineStr">
        <is>
          <t>0476390027</t>
        </is>
      </c>
      <c r="D40" t="inlineStr"/>
      <c r="E40" t="inlineStr"/>
    </row>
    <row r="41">
      <c r="A41" t="inlineStr">
        <is>
          <t>belgium_file_4</t>
        </is>
      </c>
      <c r="B41" t="inlineStr">
        <is>
          <t>contract_details_activation_date</t>
        </is>
      </c>
      <c r="C41" t="inlineStr">
        <is>
          <t>2023-11-16</t>
        </is>
      </c>
      <c r="D41" t="inlineStr"/>
      <c r="E41" t="inlineStr"/>
    </row>
    <row r="42">
      <c r="A42" t="inlineStr">
        <is>
          <t>belgium_file_4</t>
        </is>
      </c>
      <c r="B42" t="inlineStr">
        <is>
          <t>contract_details_duration</t>
        </is>
      </c>
      <c r="C42" t="inlineStr">
        <is>
          <t>Indéterminée</t>
        </is>
      </c>
      <c r="D42" t="inlineStr"/>
      <c r="E42" t="inlineStr"/>
    </row>
    <row r="43">
      <c r="A43" t="inlineStr">
        <is>
          <t>belgium_file_4</t>
        </is>
      </c>
      <c r="B43" t="inlineStr">
        <is>
          <t>contract_details_number_of_lines</t>
        </is>
      </c>
      <c r="C43" t="inlineStr">
        <is>
          <t>1</t>
        </is>
      </c>
      <c r="D43" t="inlineStr"/>
      <c r="E43" t="inlineStr"/>
    </row>
    <row r="44">
      <c r="A44" t="inlineStr">
        <is>
          <t>belgium_file_4</t>
        </is>
      </c>
      <c r="B44" t="inlineStr">
        <is>
          <t>usage_details[0]_type</t>
        </is>
      </c>
      <c r="C44" t="inlineStr">
        <is>
          <t>Appels UE/Best Destinations</t>
        </is>
      </c>
      <c r="D44" t="inlineStr"/>
      <c r="E44" t="inlineStr"/>
    </row>
    <row r="45">
      <c r="A45" t="inlineStr">
        <is>
          <t>belgium_file_4</t>
        </is>
      </c>
      <c r="B45" t="inlineStr">
        <is>
          <t>usage_details[0]_available</t>
        </is>
      </c>
      <c r="C45" t="inlineStr">
        <is>
          <t>16:40:00</t>
        </is>
      </c>
      <c r="D45" t="inlineStr"/>
      <c r="E45" t="inlineStr"/>
    </row>
    <row r="46">
      <c r="A46" t="inlineStr">
        <is>
          <t>belgium_file_4</t>
        </is>
      </c>
      <c r="B46" t="inlineStr">
        <is>
          <t>usage_details[0]_used</t>
        </is>
      </c>
      <c r="C46" t="inlineStr">
        <is>
          <t>00:00:00</t>
        </is>
      </c>
      <c r="D46" t="inlineStr"/>
      <c r="E46" t="inlineStr"/>
    </row>
    <row r="47">
      <c r="A47" t="inlineStr">
        <is>
          <t>belgium_file_4</t>
        </is>
      </c>
      <c r="B47" t="inlineStr">
        <is>
          <t>usage_details[1]_type</t>
        </is>
      </c>
      <c r="C47" t="inlineStr">
        <is>
          <t>Appels internationaux</t>
        </is>
      </c>
      <c r="D47" t="inlineStr"/>
      <c r="E47" t="inlineStr"/>
    </row>
    <row r="48">
      <c r="A48" t="inlineStr">
        <is>
          <t>belgium_file_4</t>
        </is>
      </c>
      <c r="B48" t="inlineStr">
        <is>
          <t>usage_details[1]_available</t>
        </is>
      </c>
      <c r="C48" t="inlineStr">
        <is>
          <t>16:40:00</t>
        </is>
      </c>
      <c r="D48" t="inlineStr"/>
      <c r="E48" t="inlineStr"/>
    </row>
    <row r="49">
      <c r="A49" t="inlineStr">
        <is>
          <t>belgium_file_4</t>
        </is>
      </c>
      <c r="B49" t="inlineStr">
        <is>
          <t>usage_details[1]_used</t>
        </is>
      </c>
      <c r="C49" t="inlineStr">
        <is>
          <t>00:16:21</t>
        </is>
      </c>
      <c r="D49" t="inlineStr"/>
      <c r="E49" t="inlineStr"/>
    </row>
    <row r="50">
      <c r="A50" t="inlineStr">
        <is>
          <t>belgium_file_4</t>
        </is>
      </c>
      <c r="B50" t="inlineStr">
        <is>
          <t>usage_details[2]_type</t>
        </is>
      </c>
      <c r="C50" t="inlineStr">
        <is>
          <t>Appels vers tous les réseaux</t>
        </is>
      </c>
      <c r="D50" t="inlineStr"/>
      <c r="E50" t="inlineStr"/>
    </row>
    <row r="51">
      <c r="A51" t="inlineStr">
        <is>
          <t>belgium_file_4</t>
        </is>
      </c>
      <c r="B51" t="inlineStr">
        <is>
          <t>usage_details[2]_available</t>
        </is>
      </c>
      <c r="C51" t="inlineStr">
        <is>
          <t>Illimité</t>
        </is>
      </c>
      <c r="D51" t="inlineStr"/>
      <c r="E51" t="inlineStr"/>
    </row>
    <row r="52">
      <c r="A52" t="inlineStr">
        <is>
          <t>belgium_file_4</t>
        </is>
      </c>
      <c r="B52" t="inlineStr">
        <is>
          <t>usage_details[2]_used</t>
        </is>
      </c>
      <c r="C52" t="inlineStr">
        <is>
          <t>05:46:59</t>
        </is>
      </c>
      <c r="D52" t="inlineStr"/>
      <c r="E52" t="inlineStr"/>
    </row>
    <row r="53">
      <c r="A53" t="inlineStr">
        <is>
          <t>belgium_file_4</t>
        </is>
      </c>
      <c r="B53" t="inlineStr">
        <is>
          <t>usage_details[3]_type</t>
        </is>
      </c>
      <c r="C53" t="inlineStr">
        <is>
          <t>SMS</t>
        </is>
      </c>
      <c r="D53" t="inlineStr"/>
      <c r="E53" t="inlineStr"/>
    </row>
    <row r="54">
      <c r="A54" t="inlineStr">
        <is>
          <t>belgium_file_4</t>
        </is>
      </c>
      <c r="B54" t="inlineStr">
        <is>
          <t>usage_details[3]_available</t>
        </is>
      </c>
      <c r="C54" t="inlineStr">
        <is>
          <t>Illimité</t>
        </is>
      </c>
      <c r="D54" t="inlineStr"/>
      <c r="E54" t="inlineStr"/>
    </row>
    <row r="55">
      <c r="A55" t="inlineStr">
        <is>
          <t>belgium_file_4</t>
        </is>
      </c>
      <c r="B55" t="inlineStr">
        <is>
          <t>usage_details[3]_used</t>
        </is>
      </c>
      <c r="C55" t="inlineStr">
        <is>
          <t>18 SMS</t>
        </is>
      </c>
      <c r="D55" t="inlineStr"/>
      <c r="E55" t="inlineStr"/>
    </row>
    <row r="56">
      <c r="A56" t="inlineStr">
        <is>
          <t>belgium_file_4</t>
        </is>
      </c>
      <c r="B56" t="inlineStr">
        <is>
          <t>usage_details[4]_type</t>
        </is>
      </c>
      <c r="C56" t="inlineStr">
        <is>
          <t>SMS internat. et UE/Best Dest</t>
        </is>
      </c>
      <c r="D56" t="inlineStr"/>
      <c r="E56" t="inlineStr"/>
    </row>
    <row r="57">
      <c r="A57" t="inlineStr">
        <is>
          <t>belgium_file_4</t>
        </is>
      </c>
      <c r="B57" t="inlineStr">
        <is>
          <t>usage_details[4]_available</t>
        </is>
      </c>
      <c r="C57" t="inlineStr">
        <is>
          <t>1000 SMS</t>
        </is>
      </c>
      <c r="D57" t="inlineStr"/>
      <c r="E57" t="inlineStr"/>
    </row>
    <row r="58">
      <c r="A58" t="inlineStr">
        <is>
          <t>belgium_file_4</t>
        </is>
      </c>
      <c r="B58" t="inlineStr">
        <is>
          <t>usage_details[4]_used</t>
        </is>
      </c>
      <c r="C58" t="inlineStr">
        <is>
          <t>0 SMS</t>
        </is>
      </c>
      <c r="D58" t="inlineStr"/>
      <c r="E58" t="inlineStr"/>
    </row>
    <row r="59">
      <c r="A59" t="inlineStr">
        <is>
          <t>belgium_file_4</t>
        </is>
      </c>
      <c r="B59" t="inlineStr">
        <is>
          <t>usage_details[5]_type</t>
        </is>
      </c>
      <c r="C59" t="inlineStr">
        <is>
          <t>Volume de surf</t>
        </is>
      </c>
      <c r="D59" t="inlineStr"/>
      <c r="E59" t="inlineStr"/>
    </row>
    <row r="60">
      <c r="A60" t="inlineStr">
        <is>
          <t>belgium_file_4</t>
        </is>
      </c>
      <c r="B60" t="inlineStr">
        <is>
          <t>usage_details[5]_available</t>
        </is>
      </c>
      <c r="C60" t="inlineStr">
        <is>
          <t>80.00 GB</t>
        </is>
      </c>
      <c r="D60" t="inlineStr"/>
      <c r="E60" t="inlineStr"/>
    </row>
    <row r="61">
      <c r="A61" t="inlineStr">
        <is>
          <t>belgium_file_4</t>
        </is>
      </c>
      <c r="B61" t="inlineStr">
        <is>
          <t>usage_details[5]_used</t>
        </is>
      </c>
      <c r="C61" t="inlineStr">
        <is>
          <t>1.24 GB</t>
        </is>
      </c>
      <c r="D61" t="inlineStr"/>
      <c r="E61" t="inlineStr"/>
    </row>
    <row r="62">
      <c r="A62" t="inlineStr">
        <is>
          <t>belgium_file_4</t>
        </is>
      </c>
      <c r="B62" t="inlineStr">
        <is>
          <t>usage_details[6]_type</t>
        </is>
      </c>
      <c r="C62" t="inlineStr">
        <is>
          <t>Volume de surf Best Dest.</t>
        </is>
      </c>
      <c r="D62" t="inlineStr"/>
      <c r="E62" t="inlineStr"/>
    </row>
    <row r="63">
      <c r="A63" t="inlineStr">
        <is>
          <t>belgium_file_4</t>
        </is>
      </c>
      <c r="B63" t="inlineStr">
        <is>
          <t>usage_details[6]_available</t>
        </is>
      </c>
      <c r="C63" t="inlineStr">
        <is>
          <t>1.00 GB</t>
        </is>
      </c>
      <c r="D63" t="inlineStr"/>
      <c r="E63" t="inlineStr"/>
    </row>
    <row r="64">
      <c r="A64" t="inlineStr">
        <is>
          <t>belgium_file_4</t>
        </is>
      </c>
      <c r="B64" t="inlineStr">
        <is>
          <t>usage_details[6]_used</t>
        </is>
      </c>
      <c r="C64" t="inlineStr">
        <is>
          <t>0 MB</t>
        </is>
      </c>
      <c r="D64" t="inlineStr"/>
      <c r="E64" t="inlineStr"/>
    </row>
    <row r="65">
      <c r="A65" t="inlineStr">
        <is>
          <t>belgium_file_4</t>
        </is>
      </c>
      <c r="B65" t="inlineStr">
        <is>
          <t>usage_details[7]_type</t>
        </is>
      </c>
      <c r="C65" t="inlineStr">
        <is>
          <t>Volume de surf UE</t>
        </is>
      </c>
      <c r="D65" t="inlineStr"/>
      <c r="E65" t="inlineStr"/>
    </row>
    <row r="66">
      <c r="A66" t="inlineStr">
        <is>
          <t>belgium_file_4</t>
        </is>
      </c>
      <c r="B66" t="inlineStr">
        <is>
          <t>usage_details[7]_available</t>
        </is>
      </c>
      <c r="C66" t="inlineStr">
        <is>
          <t>45.00 GB</t>
        </is>
      </c>
      <c r="D66" t="inlineStr"/>
      <c r="E66" t="inlineStr"/>
    </row>
    <row r="67">
      <c r="A67" t="inlineStr">
        <is>
          <t>belgium_file_4</t>
        </is>
      </c>
      <c r="B67" t="inlineStr">
        <is>
          <t>usage_details[7]_used</t>
        </is>
      </c>
      <c r="C67" t="inlineStr">
        <is>
          <t>723 MB</t>
        </is>
      </c>
      <c r="D67" t="inlineStr"/>
      <c r="E67" t="inlineStr"/>
    </row>
    <row r="68">
      <c r="A68" t="inlineStr">
        <is>
          <t>belgium_file_4</t>
        </is>
      </c>
      <c r="B68" t="inlineStr">
        <is>
          <t>special_notes</t>
        </is>
      </c>
      <c r="C68" t="inlineStr">
        <is>
          <t>Contrat à durée indéterminée. Ce contrat peut être résilié sans frais à tout moment et par tout moyen écrit.</t>
        </is>
      </c>
      <c r="D68" t="inlineStr"/>
      <c r="E68" t="inlineStr"/>
    </row>
    <row r="69">
      <c r="A69" t="inlineStr">
        <is>
          <t>belgium_file_4</t>
        </is>
      </c>
      <c r="B69" t="inlineStr">
        <is>
          <t>terms_conditions</t>
        </is>
      </c>
      <c r="C69" t="inlineStr">
        <is>
          <t>Pour connaître le plan tarifaire correspondant le mieux à votre profil d'utilisation, consultez le site des autorités publiques www.meilleuritarif.be. Pour vérifier si vous pourriez bénéficier d'un tarif social pour l'internet fixe, consultez le site du gouvernement 'www.offreinternetsoiciale.be'.</t>
        </is>
      </c>
      <c r="D69" t="inlineStr"/>
      <c r="E69" t="inlineStr"/>
    </row>
    <row r="70">
      <c r="A70" t="inlineStr">
        <is>
          <t>belgium_file_4</t>
        </is>
      </c>
      <c r="B70" t="inlineStr">
        <is>
          <t>business_registration_number</t>
        </is>
      </c>
      <c r="C70" t="inlineStr">
        <is>
          <t>RPM Bruxelles</t>
        </is>
      </c>
      <c r="D70" t="inlineStr"/>
      <c r="E70" t="inlineStr"/>
    </row>
    <row r="71"/>
    <row r="72"/>
    <row r="73">
      <c r="A73" s="1" t="inlineStr">
        <is>
          <t>ISSUES SECTION</t>
        </is>
      </c>
    </row>
    <row r="74"/>
    <row r="75">
      <c r="A75" s="2" t="inlineStr">
        <is>
          <t>index</t>
        </is>
      </c>
      <c r="B75" s="2" t="inlineStr">
        <is>
          <t>issue_type</t>
        </is>
      </c>
      <c r="C75" s="2" t="inlineStr">
        <is>
          <t>description</t>
        </is>
      </c>
      <c r="D75" s="2" t="inlineStr">
        <is>
          <t>recommendation</t>
        </is>
      </c>
      <c r="E75" s="2" t="inlineStr">
        <is>
          <t>knowledge_base_reference</t>
        </is>
      </c>
      <c r="F75" s="2" t="inlineStr">
        <is>
          <t>confidence_score</t>
        </is>
      </c>
      <c r="G75" s="2" t="inlineStr">
        <is>
          <t>aggregated_issue_validation_score</t>
        </is>
      </c>
      <c r="H75" s="2" t="inlineStr">
        <is>
          <t>judge_explanation</t>
        </is>
      </c>
      <c r="I75" s="2" t="inlineStr">
        <is>
          <t>QA</t>
        </is>
      </c>
      <c r="J75" s="2" t="inlineStr">
        <is>
          <t>note</t>
        </is>
      </c>
    </row>
    <row r="76">
      <c r="A76" t="n">
        <v>1</v>
      </c>
      <c r="B76" t="inlineStr">
        <is>
          <t>Standards &amp; Compliance | Fix Identified</t>
        </is>
      </c>
      <c r="C76" s="4" t="inlineStr">
        <is>
          <t>VAT amount is missing on the receipt.</t>
        </is>
      </c>
      <c r="D76" s="4" t="inlineStr">
        <is>
          <t>It is recommended to address this issue with the supplier or provider.</t>
        </is>
      </c>
      <c r="E76" s="4" t="inlineStr">
        <is>
          <t>VAT amount must be listed clearly on the invoice if applicable.</t>
        </is>
      </c>
      <c r="F76" t="n">
        <v>0.85</v>
      </c>
      <c r="G76" s="5" t="n">
        <v>94.22</v>
      </c>
      <c r="H76" s="6" t="inlineStr">
        <is>
          <t>Factual Grounding: The AI correctly identified that the VAT amount is missing from the receipt. The extracted data shows "tax_amount: null" and "tax_rate: null", confirming that VAT information is indeed missing from the receipt. | Knowledge Base Adherence: The AI correctly identified that the VAT amount is missing on the receipt, which is a compliance issue according to the knowledge base rule: "VAT amount must be listed clearly on the invoice if applicable." The recommendation to address this with the supplier is appropriate. | Compliance Accuracy: The assessment correctly identifies that the VAT amount is missing on the receipt. According to the compliance rules, VAT amount must be listed clearly on invoices if applicable. The extracted data shows tax_amount as null, confirming this issue. While the rule states this is "Optional" in the compliance rules, the assessment is still accurate in identifying this as an issue. | Issue Categorization: The issue about missing VAT amount is correctly categorized as "Standards &amp; Compliance | Fix Identified". The description accurately identifies that VAT amount is missing on the receipt, which aligns with the compliance rule that "VAT amount must be listed clearly on the invoice if applicable." The recommendation to address this with the supplier is appropriate, though it's worth noting that the rule marks VAT as "Optional" rather than "Mandatory" for telecommunications expenses. | Recommendation Validity: The recommendation to "address this issue with the supplier or provider" regarding the missing VAT amount is valid but could be more specific. While it correctly identifies that VAT information is required according to the compliance rules, it doesn't specify exactly what action the user should take (e.g., request an updated invoice with VAT details clearly listed). | Hallucination Detection: The issue correctly identifies that VAT amount is missing on the receipt. The extracted data shows "tax_amount": null and "tax_rate": null, confirming this is a valid issue based on the compliance rule that "VAT amount must be listed clearly on the invoice if applicable."</t>
        </is>
      </c>
      <c r="I76" t="inlineStr"/>
      <c r="J76" t="inlineStr"/>
    </row>
    <row r="77">
      <c r="A77" t="n">
        <v>2</v>
      </c>
      <c r="B77" t="inlineStr">
        <is>
          <t>Standards &amp; Compliance | Follow-up Action Identified</t>
        </is>
      </c>
      <c r="C77" s="4" t="inlineStr">
        <is>
          <t>Business purpose must be established and clearly documented for all expenses.</t>
        </is>
      </c>
      <c r="D77" s="4" t="inlineStr">
        <is>
          <t>Please provide documentation establishing the business purpose of the expense.</t>
        </is>
      </c>
      <c r="E77" s="4" t="inlineStr">
        <is>
          <t>Business purpose must be established and clearly documented for all expenses.</t>
        </is>
      </c>
      <c r="F77" t="n">
        <v>0.9</v>
      </c>
      <c r="G77" s="5" t="n">
        <v>99.44</v>
      </c>
      <c r="H77" s="6" t="inlineStr">
        <is>
          <t>Factual Grounding: The AI correctly noted that business purpose documentation is required based on the compliance rules which state "Business purpose must be established and clearly documented for all expenses" for all expense types including telecommunications. This is a valid issue based on the compliance policies. | Knowledge Base Adherence: The AI correctly identified the missing business purpose documentation, which is required according to the knowledge base rule: "Business purpose must be established and clearly documented for all expenses." The recommendation to provide documentation establishing the business purpose is appropriate. | Compliance Accuracy: The assessment correctly identifies that business purpose documentation is missing. According to the compliance rules, "Business purpose must be established and clearly documented for all expenses." This is a mandatory requirement for all expense types including telecommunications, and there is no business purpose documented in the receipt data. | Issue Categorization: The issue regarding business purpose is perfectly categorized as "Standards &amp; Compliance | Follow-up Action Identified". The description and recommendation align exactly with the compliance rule stating "Business purpose must be established and clearly documented for all expenses." This is a mandatory requirement for all expense types, and the follow-up action is appropriate. | Recommendation Validity: The recommendation to "provide documentation establishing the business purpose of the expense" is highly valid and directly addresses the compliance requirement. It's clear, actionable, and aligns perfectly with the rule that "Business purpose must be established and clearly documented for all expenses." | Hallucination Detection: The issue about business purpose documentation is valid and based on the compliance rule "Business purpose must be established and clearly documented for all expenses." This is a legitimate requirement in the compliance policies.</t>
        </is>
      </c>
      <c r="I77" t="inlineStr"/>
      <c r="J77" t="inlineStr"/>
    </row>
    <row r="78">
      <c r="A78" t="n">
        <v>3</v>
      </c>
      <c r="B78" t="inlineStr">
        <is>
          <t>Standards &amp; Compliance | Follow-up Action Identified</t>
        </is>
      </c>
      <c r="C78" s="4" t="inlineStr">
        <is>
          <t>Employee's line manager approval required before payroll cutoff date.</t>
        </is>
      </c>
      <c r="D78" s="4" t="inlineStr">
        <is>
          <t>Please obtain and submit the line manager's approval for this expense.</t>
        </is>
      </c>
      <c r="E78" s="4" t="inlineStr">
        <is>
          <t>Employee's line manager approval required before payroll cutoff date.</t>
        </is>
      </c>
      <c r="F78" t="n">
        <v>0.9</v>
      </c>
      <c r="G78" s="5" t="n">
        <v>99.44</v>
      </c>
      <c r="H78" s="6" t="inlineStr">
        <is>
          <t>Factual Grounding: The AI correctly identified that line manager approval is required based on the compliance rules which explicitly state "Employee's line manager approval required before payroll cutoff date" for all expense types including telecommunications. | Knowledge Base Adherence: The AI correctly identified the missing line manager approval, which is required according to the knowledge base rule: "Employee's line manager approval required before payroll cutoff date." The recommendation to obtain and submit the line manager's approval is appropriate. | Compliance Accuracy: The assessment correctly identifies that line manager approval is required. According to the compliance rules, "Employee's line manager approval required before payroll cutoff date" is a mandatory requirement for all expense types. There is no indication of line manager approval in the receipt data. | Issue Categorization: The line manager approval issue is correctly categorized as "Standards &amp; Compliance | Follow-up Action Identified". The description matches the compliance rule "Employee's line manager approval required before payroll cutoff date" and the recommendation to obtain and submit approval is appropriate. This is a mandatory requirement for all expense types. | Recommendation Validity: The recommendation to "obtain and submit the line manager's approval for this expense" is highly valid and directly addresses the compliance requirement. It's clear, actionable, and aligns with the rule that "Employee's line manager approval required before payroll cutoff date." | Hallucination Detection: The line manager approval requirement is explicitly stated in the compliance rules: "Employee's line manager approval required before payroll cutoff date." This is a valid issue.</t>
        </is>
      </c>
      <c r="I78" t="inlineStr"/>
      <c r="J78" t="inlineStr"/>
    </row>
    <row r="79">
      <c r="A79" t="n">
        <v>4</v>
      </c>
      <c r="B79" t="inlineStr">
        <is>
          <t>Standards &amp; Compliance | Follow-up Action Identified</t>
        </is>
      </c>
      <c r="C79" s="4" t="inlineStr">
        <is>
          <t>The receipt should include GoGlobal Europe GmbH's details as the purchaser.</t>
        </is>
      </c>
      <c r="D79" s="4" t="inlineStr">
        <is>
          <t>Please ensure that future receipts include GoGlobal Europe GmbH's details as the purchaser.</t>
        </is>
      </c>
      <c r="E79" s="4" t="inlineStr">
        <is>
          <t>Invoice in the name of the employee or GoGlobal Europe GmbH, Prielmayerstr. 3 80335 Munich Allemagne. Invoices must use GoGlobal's details: GoGlobal Europe GmbH, Prielmayerstr. 3, 80335 Munich, Allemagne</t>
        </is>
      </c>
      <c r="F79" t="n">
        <v>0.95</v>
      </c>
      <c r="G79" s="5" t="n">
        <v>98.22</v>
      </c>
      <c r="H79" s="6" t="inlineStr">
        <is>
          <t>Factual Grounding: The AI correctly identified that the receipt should include GoGlobal Europe GmbH's details as the purchaser. According to the compliance rules, "Invoice in the name of the employee or GoGlobal Europe GmbH, Prielmayerstr. 3 80335 Munich Allemagne" is required. The extracted data shows the customer name as "Mr. PASCAL CAISSE" without the required GoGlobal Europe GmbH details. | Knowledge Base Adherence: The AI correctly identified that the receipt should include GoGlobal Europe GmbH's details as the purchaser, as specified in the knowledge base rule: "Invoice in the name of the employee or GoGlobal Europe GmbH, Prielmayerstr. 3 80335 Munich Allemagne." The recommendation to ensure future receipts include these details is appropriate. | Compliance Accuracy: The assessment correctly identifies that the receipt should include GoGlobal Europe GmbH's details as the purchaser. According to the compliance rules for GoGlobal Europe GmbH, "Invoice in the name of the employee or GoGlobal Europe GmbH, Prielmayerstr. 3 80335 Munich Allemagne" is required. The receipt shows "Mr. PASCAL CAISSE" as the customer name with no mention of GoGlobal Europe GmbH. | Issue Categorization: The issue regarding GoGlobal Europe GmbH's details is correctly categorized as "Standards &amp; Compliance | Follow-up Action Identified". The description and recommendation align with the compliance rule that "Invoice in the name of the employee or GoGlobal Europe GmbH, Prielmayerstr. 3 80335 Munich Allemagne" is required. The only minor issue is that the recommendation suggests future compliance rather than addressing the current receipt. | Recommendation Validity: The recommendation that "future receipts include GoGlobal Europe GmbH's details as the purchaser" is valid and addresses the compliance requirement. It correctly references the specific rule requiring GoGlobal's details on invoices. It could be slightly more actionable by suggesting how to ensure this happens (e.g., providing company details to the service provider for account updates). | Hallucination Detection: The issue regarding GoGlobal Europe GmbH's details is valid based on the compliance rule: "Invoice in the name of the employee or GoGlobal Europe GmbH, Prielmayerstr. 3 80335 Munich Allemagne." The receipt shows Mr. PASCAL CAISSE as the customer, not GoGlobal Europe GmbH.</t>
        </is>
      </c>
      <c r="I79" t="inlineStr"/>
      <c r="J79" t="inlineStr"/>
    </row>
    <row r="80"/>
    <row r="81"/>
    <row r="82">
      <c r="A82" s="1" t="inlineStr">
        <is>
          <t>MARKDOWN SECTION</t>
        </is>
      </c>
    </row>
    <row r="83"/>
    <row r="84">
      <c r="A84" s="2" t="inlineStr">
        <is>
          <t>file_name</t>
        </is>
      </c>
      <c r="B84" s="2" t="inlineStr">
        <is>
          <t>content_part</t>
        </is>
      </c>
      <c r="C84" s="2" t="inlineStr">
        <is>
          <t>markdown_content</t>
        </is>
      </c>
      <c r="D84" s="2" t="inlineStr">
        <is>
          <t>QA</t>
        </is>
      </c>
      <c r="E84" s="2" t="inlineStr">
        <is>
          <t>note</t>
        </is>
      </c>
    </row>
    <row r="85" ht="300" customHeight="1">
      <c r="A85" t="inlineStr">
        <is>
          <t>belgium_file_4</t>
        </is>
      </c>
      <c r="B85" s="7" t="inlineStr">
        <is>
          <t>Part 1 of 4</t>
        </is>
      </c>
      <c r="C85" s="8" t="inlineStr">
        <is>
          <t>### Page 1
# Facture
L'original de ce document est électronique
Page 1
Numéro de client :
1.8368367
Numéro de facture :
12461430525
Période de facturation:
18 avril 2025 - 17 mai 2025
Date de facturation:
27 mai 2025
Contact :
GSM Orange : 5000 depuis la Belgique
Autre ligne : 0800 8 5000 ou 0032 2 745 95 00 depuis l'étranger
Lu-sa : 8h-20h - di : 10h-18h30
www.orange.be/contact
Consultez nos Conditions Générales sur
www.orange.be
Adresse de facturation
Mr.PASCAL CAISSE
RUE DE FLOREFFE 3/3A/
5150 FRANIERE
## Montant total de la facture : 56,10 € TVA incl.
Le montant dû sera débité de votre compte le 06/06/2025
avec la communication structurée +++111/4840/98806+++
La référence de votre domiciliation chez Orange est
7362936
Paiement par domiciliation 06/06/2025
&lt;table&gt;
&lt;tr&gt;
&lt;th&gt;Aperçu&lt;/th&gt;
&lt;th&gt;Abonnement + options&lt;/th&gt;
&lt;th&gt;Hors abonnement&lt;/th&gt;
&lt;th&gt;Total&lt;/th&gt;
&lt;/tr&gt;
&lt;tr&gt;
&lt;td&gt;■ Go Intense&lt;/td&gt;
&lt;td&gt;0476/39.00.27&lt;/td&gt;</t>
        </is>
      </c>
      <c r="D85" t="inlineStr"/>
      <c r="E85" t="inlineStr"/>
    </row>
    <row r="86" ht="300" customHeight="1">
      <c r="A86" t="inlineStr">
        <is>
          <t>belgium_file_4</t>
        </is>
      </c>
      <c r="B86" s="7" t="inlineStr">
        <is>
          <t>Part 2 of 4</t>
        </is>
      </c>
      <c r="C86" s="8" t="inlineStr">
        <is>
          <t xml:space="preserve">&lt;td&gt;56,10 €&lt;/td&gt;
&lt;td&gt;0,00 €&lt;/td&gt;
&lt;td&gt;56,10 €&lt;/td&gt;
&lt;/tr&gt;
&lt;/table&gt;
## Bon à savoir concernant votre facture web
Facile et pratique : vous pouvez consulter à tout moment vos 6 dernières factures globales ou détaillées depuis l'app My Orange (onglet Factures et paiements). Pour retrouver vos 18 dernières factures, rendez-vous dans votre Espace client.
Le saviez-vous ? Vous pouvez maintenant payer votre facture directement depuis l'app My Orange.
Pour connaître le plan tarifaire correspondant le mieux à votre profil d'utilisation, consultez le site des autorités publiques www.meilleuritarif.be.
Pour vérifier si vous pourriez bénéficier d'un tarif social pour l'internet fixe, consultez le site du gouvernement 'www.offreinternetsoiciale.be'.
&lt;logo&gt;orange&lt;logo&gt;
Une exemption de certification et signature des factures de vente a été accordée à Orange Belgium n/v.s.a. le 26/11/1997 sous le numéro 1788.
Orange Belgium n/v.s.a. - Bourgetlaan 3 Avenue du Bourget - Brussel 1140 Bruxelles
BNP IBAN BE05 2100 2335 9975 - BIC GEBABEBB - TVA-BTW BE0456.810.810 RPM Bruxelles
---
### Page 2
# Vous avez des questions ?
GSM Orange : 5000 depuis la Belgique | Autre ligne : 0800 8 5000 ou 0032 2 745 95 00
depuis l'étranger | Lu-sa : 8h-20h - di : 10h-18h30
www.orange.be/contact
&lt;page_number&gt;Page 2&lt;page_number&gt;
# Info Contrat
## Données de contrat
&lt;table&gt;
  &lt;tr&gt;
    &lt;th&gt;Contrat&lt;/th&gt;
    &lt;th&gt;Numéro&lt;/th&gt;
    &lt;th&gt;Date d'activation&lt;/th&gt;
    &lt;th&gt;Durée&lt;/th&gt;
    &lt;th&gt;Nombre de ligne(s)&lt;/th&gt;
  &lt;/tr&gt;
  &lt;tr&gt;
    &lt;td&gt;Go Intense&lt;/td&gt;
    &lt;td&gt;0476390027&lt;/td&gt;
    &lt;td&gt;16-NOV-23&lt;/td&gt;
    &lt;td&gt;Indéterminée&lt;/td&gt;
    &lt;td&gt;1&lt;/td&gt;
  &lt;/tr&gt;
&lt;/table&gt;
</t>
        </is>
      </c>
      <c r="D86" t="inlineStr"/>
      <c r="E86" t="inlineStr"/>
    </row>
    <row r="87" ht="300" customHeight="1">
      <c r="A87" t="inlineStr">
        <is>
          <t>belgium_file_4</t>
        </is>
      </c>
      <c r="B87" s="7" t="inlineStr">
        <is>
          <t>Part 3 of 4</t>
        </is>
      </c>
      <c r="C87" s="8" t="inlineStr">
        <is>
          <t>Contrat à durée indéterminée. Ce contrat peut être résilié sans frais à tout moment et par tout moyen écrit. Si vous disposez d'un abonnement qui inclut un appareil à prix réduit, en cas d'arrêt, la réduction reçue sur le prix d'achat de votre téléphone mobile, modem ou tablette vous sera facturée selon le tableau d'amortissement que vous avez reçu au moment de la signature de votre contrat, et qui est disponible dans votre Espace client sur www.orange.be.
## Un mot d'explication
Besoin d'informations sur votre facture ? Consultez www.orange.be/facture pour comprendre tous les détails de votre facture
# Aperçu par abonnement
Go Intense                                0476/39.00.27                                56,10 €
                                                                                      TVA incl.
■ Abonnement + options
18/05 - 17/06                                                                         56,10 €
Best Destinations Plus                                                                20,00 €
Go Intense                                                                            36,10 €
■ Hors abonnement
Appels nationaux                                                                       0,00 €
Appels internationaux et à l'étranger                                                  0,00 €
SMS nationaux                                                                          0,00 €
SMS internationaux et à l'étranger                                                     0,00 €
Internet mobile                                                                        0,00 €
                                                                                      56,10 €
                                                                                       0,00 €
■ Utilisation de votre abonnement
&lt;table&gt;
  &lt;tr&gt;
    &lt;th&gt;&lt;/th&gt;
    &lt;th&gt;Disponible ce mois-ci&lt;/th&gt;
    &lt;th&gt;Utilisé ce mois-ci&lt;/th&gt;
  &lt;/tr&gt;
  &lt;tr&gt;
    &lt;td&gt;Appels UE/Best Destinations&lt;/td&gt;
    &lt;td&gt;16:40:00&lt;/td&gt;
    &lt;td&gt;00:00:00&lt;/td&gt;
  &lt;/tr&gt;
  &lt;tr&gt;
    &lt;td&gt;Appels internationaux&lt;/td&gt;
    &lt;td&gt;16:40:00&lt;/td&gt;
    &lt;td&gt;00:16:21&lt;/td&gt;
  &lt;/tr&gt;
  &lt;tr&gt;
    &lt;td&gt;Appels vers tous les réseaux&lt;/td&gt;
    &lt;td&gt;Illimité&lt;/td&gt;
    &lt;td&gt;05:46:59&lt;/td&gt;
  &lt;/tr&gt;
  &lt;tr&gt;
    &lt;td&gt;SMS&lt;/td&gt;</t>
        </is>
      </c>
      <c r="D87" t="inlineStr"/>
      <c r="E87" t="inlineStr"/>
    </row>
    <row r="88" ht="300" customHeight="1">
      <c r="A88" t="inlineStr">
        <is>
          <t>belgium_file_4</t>
        </is>
      </c>
      <c r="B88" s="7" t="inlineStr">
        <is>
          <t>Part 4 of 4</t>
        </is>
      </c>
      <c r="C88" s="8" t="inlineStr">
        <is>
          <t xml:space="preserve">    &lt;td&gt;Illimité&lt;/td&gt;
    &lt;td&gt;18 SMS&lt;/td&gt;
  &lt;/tr&gt;
  &lt;tr&gt;
    &lt;td&gt;SMS internat. et UE/Best Dest&lt;/td&gt;
    &lt;td&gt;1000 SMS&lt;/td&gt;
    &lt;td&gt;0 SMS&lt;/td&gt;
  &lt;/tr&gt;
  &lt;tr&gt;
    &lt;td&gt;Volume de surf&lt;/td&gt;
    &lt;td&gt;80.00 GB&lt;/td&gt;
    &lt;td&gt;1.24 GB&lt;/td&gt;
  &lt;/tr&gt;
  &lt;tr&gt;
    &lt;td&gt;Volume de surf Best Dest.&lt;/td&gt;
    &lt;td&gt;1.00 GB&lt;/td&gt;
    &lt;td&gt;0 MB&lt;/td&gt;
  &lt;/tr&gt;
  &lt;tr&gt;
    &lt;td&gt;Volume de surf UE&lt;/td&gt;
    &lt;td&gt;45.00 GB&lt;/td&gt;
    &lt;td&gt;723 MB&lt;/td&gt;
  &lt;/tr&gt;
&lt;/table&gt;</t>
        </is>
      </c>
      <c r="D88" t="inlineStr"/>
      <c r="E88" t="inlineStr"/>
    </row>
    <row r="89"/>
    <row r="90"/>
    <row r="91">
      <c r="A91" s="1" t="inlineStr">
        <is>
          <t>CITATION SECTION - FIELD-LEVEL CITATIONS</t>
        </is>
      </c>
    </row>
    <row r="92"/>
    <row r="93">
      <c r="A93" s="2" t="inlineStr">
        <is>
          <t>file_name</t>
        </is>
      </c>
      <c r="B93" s="2" t="inlineStr">
        <is>
          <t>field_name</t>
        </is>
      </c>
      <c r="C93" s="2" t="inlineStr">
        <is>
          <t>field_source_text</t>
        </is>
      </c>
      <c r="D93" s="2" t="inlineStr">
        <is>
          <t>field_confidence</t>
        </is>
      </c>
      <c r="E93" s="2" t="inlineStr">
        <is>
          <t>field_source_location</t>
        </is>
      </c>
      <c r="F93" s="2" t="inlineStr">
        <is>
          <t>field_match_type</t>
        </is>
      </c>
      <c r="G93" s="2" t="inlineStr">
        <is>
          <t>value_source_text</t>
        </is>
      </c>
      <c r="H93" s="2" t="inlineStr">
        <is>
          <t>value_confidence</t>
        </is>
      </c>
      <c r="I93" s="2" t="inlineStr">
        <is>
          <t>value_source_location</t>
        </is>
      </c>
      <c r="J93" s="2" t="inlineStr">
        <is>
          <t>value_match_type</t>
        </is>
      </c>
      <c r="K93" s="2" t="inlineStr">
        <is>
          <t>context</t>
        </is>
      </c>
      <c r="L93" s="2" t="inlineStr">
        <is>
          <t>QA</t>
        </is>
      </c>
      <c r="M93" s="2" t="inlineStr">
        <is>
          <t>note</t>
        </is>
      </c>
    </row>
    <row r="94">
      <c r="A94" t="inlineStr">
        <is>
          <t>belgium_file_4</t>
        </is>
      </c>
      <c r="B94" t="inlineStr">
        <is>
          <t>customer_number</t>
        </is>
      </c>
      <c r="C94" t="inlineStr">
        <is>
          <t>Numéro de client :</t>
        </is>
      </c>
      <c r="D94" t="n">
        <v>0.95</v>
      </c>
      <c r="E94" t="inlineStr">
        <is>
          <t>markdown</t>
        </is>
      </c>
      <c r="F94" t="inlineStr">
        <is>
          <t>exact</t>
        </is>
      </c>
      <c r="G94" t="inlineStr">
        <is>
          <t>1.8368367</t>
        </is>
      </c>
      <c r="H94" t="n">
        <v>0.95</v>
      </c>
      <c r="I94" t="inlineStr">
        <is>
          <t>markdown</t>
        </is>
      </c>
      <c r="J94" t="inlineStr">
        <is>
          <t>exact</t>
        </is>
      </c>
      <c r="K94" t="inlineStr">
        <is>
          <t>Numéro de client : 1.8368367</t>
        </is>
      </c>
      <c r="L94" t="inlineStr"/>
      <c r="M94" t="inlineStr"/>
    </row>
    <row r="95">
      <c r="A95" t="inlineStr">
        <is>
          <t>belgium_file_4</t>
        </is>
      </c>
      <c r="B95" t="inlineStr">
        <is>
          <t>invoice_number</t>
        </is>
      </c>
      <c r="C95" t="inlineStr">
        <is>
          <t>Numéro de facture :</t>
        </is>
      </c>
      <c r="D95" t="n">
        <v>0.95</v>
      </c>
      <c r="E95" t="inlineStr">
        <is>
          <t>markdown</t>
        </is>
      </c>
      <c r="F95" t="inlineStr">
        <is>
          <t>exact</t>
        </is>
      </c>
      <c r="G95" t="inlineStr">
        <is>
          <t>12461430525</t>
        </is>
      </c>
      <c r="H95" t="n">
        <v>0.95</v>
      </c>
      <c r="I95" t="inlineStr">
        <is>
          <t>markdown</t>
        </is>
      </c>
      <c r="J95" t="inlineStr">
        <is>
          <t>exact</t>
        </is>
      </c>
      <c r="K95" t="inlineStr">
        <is>
          <t>Numéro de facture : 12461430525</t>
        </is>
      </c>
      <c r="L95" t="inlineStr"/>
      <c r="M95" t="inlineStr"/>
    </row>
    <row r="96">
      <c r="A96" t="inlineStr">
        <is>
          <t>belgium_file_4</t>
        </is>
      </c>
      <c r="B96" t="inlineStr">
        <is>
          <t>billing_period</t>
        </is>
      </c>
      <c r="C96" t="inlineStr">
        <is>
          <t>Période de facturation:</t>
        </is>
      </c>
      <c r="D96" t="n">
        <v>0.95</v>
      </c>
      <c r="E96" t="inlineStr">
        <is>
          <t>markdown</t>
        </is>
      </c>
      <c r="F96" t="inlineStr">
        <is>
          <t>exact</t>
        </is>
      </c>
      <c r="G96" t="inlineStr">
        <is>
          <t>18 avril 2025 - 17 mai 2025</t>
        </is>
      </c>
      <c r="H96" t="n">
        <v>0.95</v>
      </c>
      <c r="I96" t="inlineStr">
        <is>
          <t>markdown</t>
        </is>
      </c>
      <c r="J96" t="inlineStr">
        <is>
          <t>exact</t>
        </is>
      </c>
      <c r="K96" t="inlineStr">
        <is>
          <t>Période de facturation: 18 avril 2025 - 17 mai 2025</t>
        </is>
      </c>
      <c r="L96" t="inlineStr"/>
      <c r="M96" t="inlineStr"/>
    </row>
    <row r="97">
      <c r="A97" t="inlineStr">
        <is>
          <t>belgium_file_4</t>
        </is>
      </c>
      <c r="B97" t="inlineStr">
        <is>
          <t>invoice_date</t>
        </is>
      </c>
      <c r="C97" t="inlineStr">
        <is>
          <t>Date de facturation:</t>
        </is>
      </c>
      <c r="D97" t="n">
        <v>0.95</v>
      </c>
      <c r="E97" t="inlineStr">
        <is>
          <t>markdown</t>
        </is>
      </c>
      <c r="F97" t="inlineStr">
        <is>
          <t>exact</t>
        </is>
      </c>
      <c r="G97" t="inlineStr">
        <is>
          <t>27 mai 2025</t>
        </is>
      </c>
      <c r="H97" t="n">
        <v>0.95</v>
      </c>
      <c r="I97" t="inlineStr">
        <is>
          <t>markdown</t>
        </is>
      </c>
      <c r="J97" t="inlineStr">
        <is>
          <t>exact</t>
        </is>
      </c>
      <c r="K97" t="inlineStr">
        <is>
          <t>Date de facturation: 27 mai 2025</t>
        </is>
      </c>
      <c r="L97" t="inlineStr"/>
      <c r="M97" t="inlineStr"/>
    </row>
    <row r="98">
      <c r="A98" t="inlineStr">
        <is>
          <t>belgium_file_4</t>
        </is>
      </c>
      <c r="B98" t="inlineStr">
        <is>
          <t>total_amount</t>
        </is>
      </c>
      <c r="C98" t="inlineStr">
        <is>
          <t>Montant total de la facture :</t>
        </is>
      </c>
      <c r="D98" t="n">
        <v>0.95</v>
      </c>
      <c r="E98" t="inlineStr">
        <is>
          <t>markdown</t>
        </is>
      </c>
      <c r="F98" t="inlineStr">
        <is>
          <t>exact</t>
        </is>
      </c>
      <c r="G98" t="inlineStr">
        <is>
          <t>56,10 €</t>
        </is>
      </c>
      <c r="H98" t="n">
        <v>0.95</v>
      </c>
      <c r="I98" t="inlineStr">
        <is>
          <t>markdown</t>
        </is>
      </c>
      <c r="J98" t="inlineStr">
        <is>
          <t>exact</t>
        </is>
      </c>
      <c r="K98" t="inlineStr">
        <is>
          <t>Montant total de la facture : 56,10 € TVA incl.</t>
        </is>
      </c>
      <c r="L98" t="inlineStr"/>
      <c r="M98" t="inlineStr"/>
    </row>
    <row r="99">
      <c r="A99" t="inlineStr">
        <is>
          <t>belgium_file_4</t>
        </is>
      </c>
      <c r="B99" t="inlineStr">
        <is>
          <t>contract_number</t>
        </is>
      </c>
      <c r="C99" t="inlineStr">
        <is>
          <t>Numéro</t>
        </is>
      </c>
      <c r="D99" t="n">
        <v>0.95</v>
      </c>
      <c r="E99" t="inlineStr">
        <is>
          <t>markdown</t>
        </is>
      </c>
      <c r="F99" t="inlineStr">
        <is>
          <t>exact</t>
        </is>
      </c>
      <c r="G99" t="inlineStr">
        <is>
          <t>0476390027</t>
        </is>
      </c>
      <c r="H99" t="n">
        <v>0.95</v>
      </c>
      <c r="I99" t="inlineStr">
        <is>
          <t>markdown</t>
        </is>
      </c>
      <c r="J99" t="inlineStr">
        <is>
          <t>exact</t>
        </is>
      </c>
      <c r="K99" t="inlineStr">
        <is>
          <t>&lt;table&gt;&lt;tr&gt;&lt;th&gt;Contrat&lt;/th&gt;&lt;th&gt;Numéro&lt;/th&gt;&lt;th&gt;Date d'activation&lt;/th&gt;&lt;th&gt;Durée&lt;/th&gt;&lt;th&gt;Nombre de ligne(s)&lt;/th&gt;&lt;/tr&gt;&lt;tr&gt;&lt;td&gt;Go Intense&lt;/td&gt;&lt;td&gt;0476390027&lt;/td&gt;&lt;td&gt;16-NOV-23&lt;/td&gt;&lt;td&gt;Indéterminée&lt;/td&gt;&lt;td&gt;1&lt;/td&gt;&lt;/tr&gt;&lt;/table&gt;</t>
        </is>
      </c>
      <c r="L99" t="inlineStr"/>
      <c r="M99" t="inlineStr"/>
    </row>
    <row r="100">
      <c r="A100" t="inlineStr">
        <is>
          <t>belgium_file_4</t>
        </is>
      </c>
      <c r="B100" t="inlineStr">
        <is>
          <t>contract_activation_date</t>
        </is>
      </c>
      <c r="C100" t="inlineStr">
        <is>
          <t>Date d'activation</t>
        </is>
      </c>
      <c r="D100" t="n">
        <v>0.95</v>
      </c>
      <c r="E100" t="inlineStr">
        <is>
          <t>markdown</t>
        </is>
      </c>
      <c r="F100" t="inlineStr">
        <is>
          <t>exact</t>
        </is>
      </c>
      <c r="G100" t="inlineStr">
        <is>
          <t>16-NOV-23</t>
        </is>
      </c>
      <c r="H100" t="n">
        <v>0.95</v>
      </c>
      <c r="I100" t="inlineStr">
        <is>
          <t>markdown</t>
        </is>
      </c>
      <c r="J100" t="inlineStr">
        <is>
          <t>exact</t>
        </is>
      </c>
      <c r="K100" t="inlineStr">
        <is>
          <t>&lt;table&gt;&lt;tr&gt;&lt;th&gt;Contrat&lt;/th&gt;&lt;th&gt;Numéro&lt;/th&gt;&lt;th&gt;Date d'activation&lt;/th&gt;&lt;th&gt;Durée&lt;/th&gt;&lt;th&gt;Nombre de ligne(s)&lt;/th&gt;&lt;/tr&gt;&lt;tr&gt;&lt;td&gt;Go Intense&lt;/td&gt;&lt;td&gt;0476390027&lt;/td&gt;&lt;td&gt;16-NOV-23&lt;/td&gt;&lt;td&gt;Indéterminée&lt;/td&gt;&lt;td&gt;1&lt;/td&gt;&lt;/tr&gt;&lt;/table&gt;</t>
        </is>
      </c>
      <c r="L100" t="inlineStr"/>
      <c r="M100" t="inlineStr"/>
    </row>
    <row r="101">
      <c r="A101" t="inlineStr">
        <is>
          <t>belgium_file_4</t>
        </is>
      </c>
      <c r="B101" t="inlineStr">
        <is>
          <t>activation_date</t>
        </is>
      </c>
      <c r="C101" t="inlineStr">
        <is>
          <t>Date d'activation</t>
        </is>
      </c>
      <c r="D101" t="n">
        <v>0.95</v>
      </c>
      <c r="E101" t="inlineStr">
        <is>
          <t>markdown</t>
        </is>
      </c>
      <c r="F101" t="inlineStr">
        <is>
          <t>exact</t>
        </is>
      </c>
      <c r="G101" t="inlineStr">
        <is>
          <t>16-NOV-23</t>
        </is>
      </c>
      <c r="H101" t="n">
        <v>0.95</v>
      </c>
      <c r="I101" t="inlineStr">
        <is>
          <t>markdown</t>
        </is>
      </c>
      <c r="J101" t="inlineStr">
        <is>
          <t>exact</t>
        </is>
      </c>
      <c r="K101" t="inlineStr">
        <is>
          <t>&lt;table&gt;&lt;tr&gt;&lt;th&gt;Contrat&lt;/th&gt;&lt;th&gt;Numéro&lt;/th&gt;&lt;th&gt;Date d'activation&lt;/th&gt;&lt;th&gt;Durée&lt;/th&gt;&lt;th&gt;Nombre de ligne(s)&lt;/th&gt;&lt;/tr&gt;&lt;tr&gt;&lt;td&gt;Go Intense&lt;/td&gt;&lt;td&gt;0476390027&lt;/td&gt;&lt;td&gt;16-NOV-23&lt;/td&gt;&lt;td&gt;Indéterminée&lt;/td&gt;&lt;td&gt;1&lt;/td&gt;&lt;/tr&gt;&lt;/table&gt;</t>
        </is>
      </c>
      <c r="L101" t="inlineStr"/>
      <c r="M101" t="inlineStr"/>
    </row>
    <row r="102"/>
    <row r="103"/>
    <row r="104">
      <c r="A104" s="1" t="inlineStr">
        <is>
          <t>CITATION SECTION - METADATA SUMMARY</t>
        </is>
      </c>
    </row>
    <row r="105"/>
    <row r="106">
      <c r="A106" s="2" t="inlineStr">
        <is>
          <t>file_name</t>
        </is>
      </c>
      <c r="B106" s="2" t="inlineStr">
        <is>
          <t>total_fields_analyzed</t>
        </is>
      </c>
      <c r="C106" s="2" t="inlineStr">
        <is>
          <t>fields_with_field_citations</t>
        </is>
      </c>
      <c r="D106" s="2" t="inlineStr">
        <is>
          <t>fields_with_value_citations</t>
        </is>
      </c>
      <c r="E106" s="2" t="inlineStr">
        <is>
          <t>average_confidence</t>
        </is>
      </c>
      <c r="F106" s="2" t="inlineStr">
        <is>
          <t>QA</t>
        </is>
      </c>
      <c r="G106" s="2" t="inlineStr">
        <is>
          <t>note</t>
        </is>
      </c>
    </row>
    <row r="107">
      <c r="A107" t="inlineStr">
        <is>
          <t>belgium_file_4</t>
        </is>
      </c>
      <c r="B107" t="n">
        <v>28</v>
      </c>
      <c r="C107" t="n">
        <v>28</v>
      </c>
      <c r="D107" t="n">
        <v>28</v>
      </c>
      <c r="E107" t="n">
        <v>0.95</v>
      </c>
      <c r="F107" t="inlineStr"/>
      <c r="G107" t="inlineStr"/>
    </row>
    <row r="108"/>
    <row r="109"/>
    <row r="110">
      <c r="A110" s="1" t="inlineStr">
        <is>
          <t>TIMING SECTION</t>
        </is>
      </c>
    </row>
    <row r="111"/>
    <row r="112">
      <c r="A112" s="2" t="inlineStr">
        <is>
          <t>file_name</t>
        </is>
      </c>
      <c r="B112" s="2" t="inlineStr">
        <is>
          <t>timing_type</t>
        </is>
      </c>
      <c r="C112" s="2" t="inlineStr">
        <is>
          <t>phase_or_metric</t>
        </is>
      </c>
      <c r="D112" s="2" t="inlineStr">
        <is>
          <t>value</t>
        </is>
      </c>
      <c r="E112" s="2" t="inlineStr">
        <is>
          <t>details</t>
        </is>
      </c>
      <c r="F112" s="2" t="inlineStr">
        <is>
          <t>QA</t>
        </is>
      </c>
      <c r="G112" s="2" t="inlineStr">
        <is>
          <t>note</t>
        </is>
      </c>
    </row>
    <row r="113">
      <c r="A113" t="inlineStr">
        <is>
          <t>belgium_file_4</t>
        </is>
      </c>
      <c r="B113" t="inlineStr">
        <is>
          <t>Total Processing</t>
        </is>
      </c>
      <c r="C113" t="inlineStr">
        <is>
          <t>Total Processing Time</t>
        </is>
      </c>
      <c r="D113" t="inlineStr">
        <is>
          <t>153.6 seconds</t>
        </is>
      </c>
      <c r="E113" t="inlineStr">
        <is>
          <t>Complete end-to-end processing time</t>
        </is>
      </c>
      <c r="F113" t="inlineStr"/>
      <c r="G113" t="inlineStr"/>
    </row>
    <row r="114">
      <c r="A114" t="inlineStr">
        <is>
          <t>belgium_file_4</t>
        </is>
      </c>
      <c r="B114" t="inlineStr">
        <is>
          <t>Performance Metric</t>
        </is>
      </c>
      <c r="C114" t="inlineStr">
        <is>
          <t>Parallel Group 1 Seconds</t>
        </is>
      </c>
      <c r="D114" t="inlineStr">
        <is>
          <t>7.2 seconds</t>
        </is>
      </c>
      <c r="E114" t="inlineStr"/>
      <c r="F114" t="inlineStr"/>
      <c r="G114" t="inlineStr"/>
    </row>
    <row r="115">
      <c r="A115" t="inlineStr">
        <is>
          <t>belgium_file_4</t>
        </is>
      </c>
      <c r="B115" t="inlineStr">
        <is>
          <t>Performance Metric</t>
        </is>
      </c>
      <c r="C115" t="inlineStr">
        <is>
          <t>Parallel Group 2 Seconds</t>
        </is>
      </c>
      <c r="D115" t="inlineStr">
        <is>
          <t>38.0 seconds</t>
        </is>
      </c>
      <c r="E115" t="inlineStr"/>
      <c r="F115" t="inlineStr"/>
      <c r="G115" t="inlineStr"/>
    </row>
    <row r="116">
      <c r="A116" t="inlineStr">
        <is>
          <t>belgium_file_4</t>
        </is>
      </c>
      <c r="B116" t="inlineStr">
        <is>
          <t>Performance Metric</t>
        </is>
      </c>
      <c r="C116" t="inlineStr">
        <is>
          <t>Total Parallel Time Seconds</t>
        </is>
      </c>
      <c r="D116" t="inlineStr">
        <is>
          <t>45.2 seconds</t>
        </is>
      </c>
      <c r="E116" t="inlineStr"/>
      <c r="F116" t="inlineStr"/>
      <c r="G116" t="inlineStr"/>
    </row>
    <row r="117">
      <c r="A117" t="inlineStr">
        <is>
          <t>belgium_file_4</t>
        </is>
      </c>
      <c r="B117" t="inlineStr">
        <is>
          <t>Agent Performance</t>
        </is>
      </c>
      <c r="C117" t="inlineStr">
        <is>
          <t>Markdown Extraction</t>
        </is>
      </c>
      <c r="D117" t="inlineStr">
        <is>
          <t>35.1 seconds</t>
        </is>
      </c>
      <c r="E117" t="inlineStr">
        <is>
          <t>Model: zerox</t>
        </is>
      </c>
      <c r="F117" t="inlineStr"/>
      <c r="G117" t="inlineStr"/>
    </row>
    <row r="118">
      <c r="A118" t="inlineStr">
        <is>
          <t>belgium_file_4</t>
        </is>
      </c>
      <c r="B118" t="inlineStr">
        <is>
          <t>Agent Performance</t>
        </is>
      </c>
      <c r="C118" t="inlineStr">
        <is>
          <t>File Classification</t>
        </is>
      </c>
      <c r="D118" t="inlineStr">
        <is>
          <t>3.3 seconds</t>
        </is>
      </c>
      <c r="E118" t="inlineStr">
        <is>
          <t>Model: eu.amazon.nova-pro-v1:0, Mode: parallel</t>
        </is>
      </c>
      <c r="F118" t="inlineStr"/>
      <c r="G118" t="inlineStr"/>
    </row>
    <row r="119">
      <c r="A119" t="inlineStr">
        <is>
          <t>belgium_file_4</t>
        </is>
      </c>
      <c r="B119" t="inlineStr">
        <is>
          <t>Agent Performance</t>
        </is>
      </c>
      <c r="C119" t="inlineStr">
        <is>
          <t>Image Quality Assessment</t>
        </is>
      </c>
      <c r="D119" t="inlineStr">
        <is>
          <t>4.4 seconds</t>
        </is>
      </c>
      <c r="E119" t="inlineStr">
        <is>
          <t>Model: eu.amazon.nova-pro-v1:0, Mode: parallel</t>
        </is>
      </c>
      <c r="F119" t="inlineStr"/>
      <c r="G119" t="inlineStr"/>
    </row>
    <row r="120">
      <c r="A120" t="inlineStr">
        <is>
          <t>belgium_file_4</t>
        </is>
      </c>
      <c r="B120" t="inlineStr">
        <is>
          <t>Agent Performance</t>
        </is>
      </c>
      <c r="C120" t="inlineStr">
        <is>
          <t>Data Extraction</t>
        </is>
      </c>
      <c r="D120" t="inlineStr">
        <is>
          <t>7.2 seconds</t>
        </is>
      </c>
      <c r="E120" t="inlineStr">
        <is>
          <t>Model: eu.amazon.nova-pro-v1:0, Mode: parallel</t>
        </is>
      </c>
      <c r="F120" t="inlineStr"/>
      <c r="G120" t="inlineStr"/>
    </row>
    <row r="121">
      <c r="A121" t="inlineStr">
        <is>
          <t>belgium_file_4</t>
        </is>
      </c>
      <c r="B121" t="inlineStr">
        <is>
          <t>Agent Performance</t>
        </is>
      </c>
      <c r="C121" t="inlineStr">
        <is>
          <t>Issue Detection</t>
        </is>
      </c>
      <c r="D121" t="inlineStr">
        <is>
          <t>6.8 seconds</t>
        </is>
      </c>
      <c r="E121" t="inlineStr">
        <is>
          <t>Model: eu.amazon.nova-pro-v1:0, Mode: parallel</t>
        </is>
      </c>
      <c r="F121" t="inlineStr"/>
      <c r="G121" t="inlineStr"/>
    </row>
    <row r="122">
      <c r="A122" t="inlineStr">
        <is>
          <t>belgium_file_4</t>
        </is>
      </c>
      <c r="B122" t="inlineStr">
        <is>
          <t>Agent Performance</t>
        </is>
      </c>
      <c r="C122" t="inlineStr">
        <is>
          <t>Citation Generation</t>
        </is>
      </c>
      <c r="D122" t="inlineStr">
        <is>
          <t>38.0 seconds</t>
        </is>
      </c>
      <c r="E122" t="inlineStr">
        <is>
          <t>Model: eu.amazon.nova-pro-v1:0, Mode: parallel</t>
        </is>
      </c>
      <c r="F122" t="inlineStr"/>
      <c r="G122" t="inlineStr"/>
    </row>
    <row r="123">
      <c r="A123" t="inlineStr">
        <is>
          <t>belgium_file_4</t>
        </is>
      </c>
      <c r="B123" t="inlineStr">
        <is>
          <t>Agent Performance</t>
        </is>
      </c>
      <c r="C123" t="inlineStr">
        <is>
          <t>Llm Validation</t>
        </is>
      </c>
      <c r="D123" t="inlineStr">
        <is>
          <t>73.2 seconds</t>
        </is>
      </c>
      <c r="E123" t="inlineStr">
        <is>
          <t>Mode: parallel</t>
        </is>
      </c>
      <c r="F123" t="inlineStr"/>
      <c r="G123" t="inlineStr"/>
    </row>
    <row r="124"/>
    <row r="125"/>
    <row r="126">
      <c r="A126" s="1" t="inlineStr">
        <is>
          <t>LLM QUALITY - OVERALL ASSESSMENT</t>
        </is>
      </c>
    </row>
    <row r="127"/>
    <row r="128">
      <c r="A128" s="2" t="inlineStr">
        <is>
          <t>file_name</t>
        </is>
      </c>
      <c r="B128" s="2" t="inlineStr">
        <is>
          <t>assessment_method</t>
        </is>
      </c>
      <c r="C128" s="2" t="inlineStr">
        <is>
          <t>model_used</t>
        </is>
      </c>
      <c r="D128" s="2" t="inlineStr">
        <is>
          <t>overall_quality_score</t>
        </is>
      </c>
      <c r="E128" s="2" t="inlineStr">
        <is>
          <t>quality_score</t>
        </is>
      </c>
      <c r="F128" s="2" t="inlineStr">
        <is>
          <t>quality_level</t>
        </is>
      </c>
      <c r="G128" s="2" t="inlineStr">
        <is>
          <t>suitable_for_extraction</t>
        </is>
      </c>
      <c r="H128" s="2" t="inlineStr">
        <is>
          <t>timestamp</t>
        </is>
      </c>
      <c r="I128" s="2" t="inlineStr">
        <is>
          <t>QA</t>
        </is>
      </c>
      <c r="J128" s="2" t="inlineStr">
        <is>
          <t>note</t>
        </is>
      </c>
    </row>
    <row r="129">
      <c r="A129" t="inlineStr">
        <is>
          <t>belgium_file_4</t>
        </is>
      </c>
      <c r="B129" t="inlineStr">
        <is>
          <t>LLM</t>
        </is>
      </c>
      <c r="C129" t="inlineStr">
        <is>
          <t>eu.amazon.nova-pro-v1:0</t>
        </is>
      </c>
      <c r="D129" t="n">
        <v>10</v>
      </c>
      <c r="E129" t="n">
        <v>100</v>
      </c>
      <c r="F129" t="inlineStr">
        <is>
          <t>excellent</t>
        </is>
      </c>
      <c r="G129" t="b">
        <v>1</v>
      </c>
      <c r="H129" t="inlineStr">
        <is>
          <t>2025-10-02T09:09:26.523Z</t>
        </is>
      </c>
      <c r="I129" t="inlineStr"/>
      <c r="J129" t="inlineStr"/>
    </row>
    <row r="130"/>
    <row r="131"/>
    <row r="132">
      <c r="A132" s="1" t="inlineStr">
        <is>
          <t>LLM QUALITY - DETAILED ASSESSMENT</t>
        </is>
      </c>
    </row>
    <row r="133"/>
    <row r="134">
      <c r="A134" s="2" t="inlineStr">
        <is>
          <t>file_name</t>
        </is>
      </c>
      <c r="B134" s="2" t="inlineStr">
        <is>
          <t>quality_aspect</t>
        </is>
      </c>
      <c r="C134" s="2" t="inlineStr">
        <is>
          <t>detected</t>
        </is>
      </c>
      <c r="D134" s="2" t="inlineStr">
        <is>
          <t>severity_level</t>
        </is>
      </c>
      <c r="E134" s="2" t="inlineStr">
        <is>
          <t>confidence_score</t>
        </is>
      </c>
      <c r="F134" s="2" t="inlineStr">
        <is>
          <t>quantitative_measure</t>
        </is>
      </c>
      <c r="G134" s="2" t="inlineStr">
        <is>
          <t>description</t>
        </is>
      </c>
      <c r="H134" s="2" t="inlineStr">
        <is>
          <t>recommendation</t>
        </is>
      </c>
      <c r="I134" s="2" t="inlineStr">
        <is>
          <t>QA</t>
        </is>
      </c>
      <c r="J134" s="2" t="inlineStr">
        <is>
          <t>note</t>
        </is>
      </c>
    </row>
    <row r="135">
      <c r="A135" t="inlineStr">
        <is>
          <t>belgium_file_4</t>
        </is>
      </c>
      <c r="B135" t="inlineStr">
        <is>
          <t>Blur Detection</t>
        </is>
      </c>
      <c r="C135" t="b">
        <v>0</v>
      </c>
      <c r="D135" t="inlineStr">
        <is>
          <t>none</t>
        </is>
      </c>
      <c r="E135" t="n">
        <v>0.95</v>
      </c>
      <c r="F135" t="n">
        <v>0</v>
      </c>
      <c r="G135" t="inlineStr">
        <is>
          <t>The text is sharp and clearly defined with no visible blur.</t>
        </is>
      </c>
      <c r="H135" t="inlineStr">
        <is>
          <t>No action needed.</t>
        </is>
      </c>
      <c r="I135" t="inlineStr"/>
      <c r="J135" t="inlineStr"/>
    </row>
    <row r="136">
      <c r="A136" t="inlineStr">
        <is>
          <t>belgium_file_4</t>
        </is>
      </c>
      <c r="B136" t="inlineStr">
        <is>
          <t>Contrast Assessment</t>
        </is>
      </c>
      <c r="C136" t="b">
        <v>0</v>
      </c>
      <c r="D136" t="inlineStr">
        <is>
          <t>none</t>
        </is>
      </c>
      <c r="E136" t="n">
        <v>0.95</v>
      </c>
      <c r="F136" t="n">
        <v>1</v>
      </c>
      <c r="G136" t="inlineStr">
        <is>
          <t>Excellent contrast between text and background, ensuring clear text recognition.</t>
        </is>
      </c>
      <c r="H136" t="inlineStr">
        <is>
          <t>No action needed.</t>
        </is>
      </c>
      <c r="I136" t="inlineStr"/>
      <c r="J136" t="inlineStr"/>
    </row>
    <row r="137">
      <c r="A137" t="inlineStr">
        <is>
          <t>belgium_file_4</t>
        </is>
      </c>
      <c r="B137" t="inlineStr">
        <is>
          <t>Glare Identification</t>
        </is>
      </c>
      <c r="C137" t="b">
        <v>0</v>
      </c>
      <c r="D137" t="inlineStr">
        <is>
          <t>none</t>
        </is>
      </c>
      <c r="E137" t="n">
        <v>0.95</v>
      </c>
      <c r="F137" t="n">
        <v>0</v>
      </c>
      <c r="G137" t="inlineStr">
        <is>
          <t>No glare or bright spots are present that obscure the text.</t>
        </is>
      </c>
      <c r="H137" t="inlineStr">
        <is>
          <t>No action needed.</t>
        </is>
      </c>
      <c r="I137" t="inlineStr"/>
      <c r="J137" t="inlineStr"/>
    </row>
    <row r="138">
      <c r="A138" t="inlineStr">
        <is>
          <t>belgium_file_4</t>
        </is>
      </c>
      <c r="B138" t="inlineStr">
        <is>
          <t>Water Stains</t>
        </is>
      </c>
      <c r="C138" t="b">
        <v>0</v>
      </c>
      <c r="D138" t="inlineStr">
        <is>
          <t>none</t>
        </is>
      </c>
      <c r="E138" t="n">
        <v>0.95</v>
      </c>
      <c r="F138" t="n">
        <v>0</v>
      </c>
      <c r="G138" t="inlineStr">
        <is>
          <t>No water stains or discoloration are present on the document.</t>
        </is>
      </c>
      <c r="H138" t="inlineStr">
        <is>
          <t>No action needed.</t>
        </is>
      </c>
      <c r="I138" t="inlineStr"/>
      <c r="J138" t="inlineStr"/>
    </row>
    <row r="139">
      <c r="A139" t="inlineStr">
        <is>
          <t>belgium_file_4</t>
        </is>
      </c>
      <c r="B139" t="inlineStr">
        <is>
          <t>Tears Or Folds</t>
        </is>
      </c>
      <c r="C139" t="b">
        <v>0</v>
      </c>
      <c r="D139" t="inlineStr">
        <is>
          <t>none</t>
        </is>
      </c>
      <c r="E139" t="n">
        <v>0.95</v>
      </c>
      <c r="F139" t="n">
        <v>0</v>
      </c>
      <c r="G139" t="inlineStr">
        <is>
          <t>No tears, creases, or folds are visible on the document.</t>
        </is>
      </c>
      <c r="H139" t="inlineStr">
        <is>
          <t>No action needed.</t>
        </is>
      </c>
      <c r="I139" t="inlineStr"/>
      <c r="J139" t="inlineStr"/>
    </row>
    <row r="140">
      <c r="A140" t="inlineStr">
        <is>
          <t>belgium_file_4</t>
        </is>
      </c>
      <c r="B140" t="inlineStr">
        <is>
          <t>Cut Off Detection</t>
        </is>
      </c>
      <c r="C140" t="b">
        <v>0</v>
      </c>
      <c r="D140" t="inlineStr">
        <is>
          <t>none</t>
        </is>
      </c>
      <c r="E140" t="n">
        <v>0.95</v>
      </c>
      <c r="F140" t="n">
        <v>0</v>
      </c>
      <c r="G140" t="inlineStr">
        <is>
          <t>No document edges are cut off, and the entire document is captured.</t>
        </is>
      </c>
      <c r="H140" t="inlineStr">
        <is>
          <t>No action needed.</t>
        </is>
      </c>
      <c r="I140" t="inlineStr"/>
      <c r="J140" t="inlineStr"/>
    </row>
    <row r="141">
      <c r="A141" t="inlineStr">
        <is>
          <t>belgium_file_4</t>
        </is>
      </c>
      <c r="B141" t="inlineStr">
        <is>
          <t>Missing Sections</t>
        </is>
      </c>
      <c r="C141" t="b">
        <v>0</v>
      </c>
      <c r="D141" t="inlineStr">
        <is>
          <t>none</t>
        </is>
      </c>
      <c r="E141" t="n">
        <v>0.95</v>
      </c>
      <c r="F141" t="n">
        <v>0</v>
      </c>
      <c r="G141" t="inlineStr">
        <is>
          <t>All sections of the receipt are present and complete.</t>
        </is>
      </c>
      <c r="H141" t="inlineStr">
        <is>
          <t>No action needed.</t>
        </is>
      </c>
      <c r="I141" t="inlineStr"/>
      <c r="J141" t="inlineStr"/>
    </row>
    <row r="142">
      <c r="A142" t="inlineStr">
        <is>
          <t>belgium_file_4</t>
        </is>
      </c>
      <c r="B142" t="inlineStr">
        <is>
          <t>Obstructions</t>
        </is>
      </c>
      <c r="C142" t="b">
        <v>0</v>
      </c>
      <c r="D142" t="inlineStr">
        <is>
          <t>none</t>
        </is>
      </c>
      <c r="E142" t="n">
        <v>0.95</v>
      </c>
      <c r="F142" t="n">
        <v>0</v>
      </c>
      <c r="G142" t="inlineStr">
        <is>
          <t>No obstructions, such as objects or shadows, are blocking the document content.</t>
        </is>
      </c>
      <c r="H142" t="inlineStr">
        <is>
          <t>No action needed.</t>
        </is>
      </c>
      <c r="I142" t="inlineStr"/>
      <c r="J142" t="inlineStr"/>
    </row>
    <row r="143"/>
    <row r="144"/>
    <row r="145">
      <c r="A145" s="1" t="inlineStr">
        <is>
          <t>LLM VALIDATION - OVERALL ASSESSMENT</t>
        </is>
      </c>
    </row>
    <row r="146"/>
    <row r="147">
      <c r="A147" s="2" t="inlineStr">
        <is>
          <t>file_name</t>
        </is>
      </c>
      <c r="B147" s="2" t="inlineStr">
        <is>
          <t>overall_score</t>
        </is>
      </c>
      <c r="C147" s="2" t="inlineStr">
        <is>
          <t>dimensions_count</t>
        </is>
      </c>
      <c r="D147" s="2" t="inlineStr">
        <is>
          <t>overall_reliability</t>
        </is>
      </c>
      <c r="E147" s="2" t="inlineStr">
        <is>
          <t>judge_models</t>
        </is>
      </c>
      <c r="F147" s="2" t="inlineStr">
        <is>
          <t>total_processing_time_seconds</t>
        </is>
      </c>
      <c r="G147" s="2" t="inlineStr">
        <is>
          <t>QA</t>
        </is>
      </c>
      <c r="H147" s="2" t="inlineStr">
        <is>
          <t>note</t>
        </is>
      </c>
    </row>
    <row r="148">
      <c r="A148" t="inlineStr">
        <is>
          <t>belgium_file_4</t>
        </is>
      </c>
      <c r="B148" t="n">
        <v>95.59999999999999</v>
      </c>
      <c r="C148" t="n">
        <v>6</v>
      </c>
      <c r="D148" t="inlineStr">
        <is>
          <t>high</t>
        </is>
      </c>
      <c r="E148" t="inlineStr">
        <is>
          <t>eu.anthropic.claude-3-7-sonnet-20250219-v1:0, eu.anthropic.claude-3-haiku-20240307-v1:0, eu.anthropic.claude-3-7-sonnet-20250219-v1:0</t>
        </is>
      </c>
      <c r="F148" t="inlineStr">
        <is>
          <t>73.2</t>
        </is>
      </c>
      <c r="G148" t="inlineStr"/>
      <c r="H148" t="inlineStr"/>
    </row>
    <row r="149"/>
    <row r="150"/>
    <row r="151">
      <c r="A151" s="1" t="inlineStr">
        <is>
          <t>LLM VALIDATION - DIMENSION RESULTS</t>
        </is>
      </c>
    </row>
    <row r="152"/>
    <row r="153">
      <c r="A153" s="2" t="inlineStr">
        <is>
          <t>file_name</t>
        </is>
      </c>
      <c r="B153" s="2" t="inlineStr">
        <is>
          <t>dimension</t>
        </is>
      </c>
      <c r="C153" s="2" t="inlineStr">
        <is>
          <t>confidence_score</t>
        </is>
      </c>
      <c r="D153" s="2" t="inlineStr">
        <is>
          <t>reliability_level</t>
        </is>
      </c>
      <c r="E153" s="2" t="inlineStr">
        <is>
          <t>issues</t>
        </is>
      </c>
      <c r="F153" s="2" t="inlineStr">
        <is>
          <t>judge_models</t>
        </is>
      </c>
      <c r="G153" s="2" t="inlineStr">
        <is>
          <t>QA</t>
        </is>
      </c>
      <c r="H153" s="2" t="inlineStr">
        <is>
          <t>note</t>
        </is>
      </c>
    </row>
    <row r="154">
      <c r="A154" t="inlineStr">
        <is>
          <t>belgium_file_4</t>
        </is>
      </c>
      <c r="B154" t="inlineStr">
        <is>
          <t>Factual Grounding</t>
        </is>
      </c>
      <c r="C154" t="n">
        <v>100</v>
      </c>
      <c r="D154" t="inlineStr">
        <is>
          <t>high</t>
        </is>
      </c>
      <c r="E154" s="9" t="inlineStr">
        <is>
          <t>None. All issues identified by the AI are factually grounded in the provided data and compliance rules.</t>
        </is>
      </c>
      <c r="F154" t="inlineStr">
        <is>
          <t>eu.anthropic.claude-3-7-sonnet-20250219-v1:0, eu.anthropic.claude-3-haiku-20240307-v1:0, eu.anthropic.claude-3-7-sonnet-20250219-v1:0</t>
        </is>
      </c>
      <c r="G154" t="inlineStr"/>
      <c r="H154" t="inlineStr"/>
    </row>
    <row r="155">
      <c r="A155" t="inlineStr">
        <is>
          <t>belgium_file_4</t>
        </is>
      </c>
      <c r="B155" t="inlineStr">
        <is>
          <t>Knowledge Base Adherence</t>
        </is>
      </c>
      <c r="C155" t="n">
        <v>95</v>
      </c>
      <c r="D155" t="inlineStr">
        <is>
          <t>high</t>
        </is>
      </c>
      <c r="E155" s="10" t="inlineStr">
        <is>
          <t>None. The AI response fully adheres to the knowledge base.</t>
        </is>
      </c>
      <c r="F155" t="inlineStr">
        <is>
          <t>eu.anthropic.claude-3-7-sonnet-20250219-v1:0, eu.anthropic.claude-3-haiku-20240307-v1:0, eu.anthropic.claude-3-7-sonnet-20250219-v1:0</t>
        </is>
      </c>
      <c r="G155" t="inlineStr"/>
      <c r="H155" t="inlineStr"/>
    </row>
    <row r="156">
      <c r="A156" t="inlineStr">
        <is>
          <t>belgium_file_4</t>
        </is>
      </c>
      <c r="B156" t="inlineStr">
        <is>
          <t>Compliance Accuracy</t>
        </is>
      </c>
      <c r="C156" t="n">
        <v>95</v>
      </c>
      <c r="D156" t="inlineStr">
        <is>
          <t>high</t>
        </is>
      </c>
      <c r="E156" s="11" t="inlineStr">
        <is>
          <t>The only minor issue is that Issue 1 regarding VAT amount is marked as "Optional" in the compliance rules; yet it's still flagged as an issue. However; since it's still a valid compliance consideration; the assessment is reasonable.</t>
        </is>
      </c>
      <c r="F156" t="inlineStr">
        <is>
          <t>eu.anthropic.claude-3-7-sonnet-20250219-v1:0, eu.anthropic.claude-3-haiku-20240307-v1:0, eu.anthropic.claude-3-7-sonnet-20250219-v1:0</t>
        </is>
      </c>
      <c r="G156" t="inlineStr"/>
      <c r="H156" t="inlineStr"/>
    </row>
    <row r="157">
      <c r="A157" t="inlineStr">
        <is>
          <t>belgium_file_4</t>
        </is>
      </c>
      <c r="B157" t="inlineStr">
        <is>
          <t>Issue Categorization</t>
        </is>
      </c>
      <c r="C157" t="n">
        <v>94.3</v>
      </c>
      <c r="D157" t="inlineStr">
        <is>
          <t>high</t>
        </is>
      </c>
      <c r="E157" s="12" t="inlineStr">
        <is>
          <t>The VAT issue is correctly identified; but the compliance rules indicate this is optional rather than mandatory for telecommunications expenses; which could affect its priority level. Also; the recommendation for the ICP details issue focuses on future compliance rather than addressing the current receipt.</t>
        </is>
      </c>
      <c r="F157" t="inlineStr">
        <is>
          <t>eu.anthropic.claude-3-7-sonnet-20250219-v1:0, eu.anthropic.claude-3-haiku-20240307-v1:0, eu.anthropic.claude-3-7-sonnet-20250219-v1:0</t>
        </is>
      </c>
      <c r="G157" t="inlineStr"/>
      <c r="H157" t="inlineStr"/>
    </row>
    <row r="158">
      <c r="A158" t="inlineStr">
        <is>
          <t>belgium_file_4</t>
        </is>
      </c>
      <c r="B158" t="inlineStr">
        <is>
          <t>Recommendation Validity</t>
        </is>
      </c>
      <c r="C158" t="n">
        <v>89.3</v>
      </c>
      <c r="D158" t="inlineStr">
        <is>
          <t>high</t>
        </is>
      </c>
      <c r="E158" s="13" t="inlineStr">
        <is>
          <t>The recommendation for Issue 1 could be more specific about how to address the VAT issue with the supplier.</t>
        </is>
      </c>
      <c r="F158" t="inlineStr">
        <is>
          <t>eu.anthropic.claude-3-7-sonnet-20250219-v1:0, eu.anthropic.claude-3-haiku-20240307-v1:0, eu.anthropic.claude-3-7-sonnet-20250219-v1:0</t>
        </is>
      </c>
      <c r="G158" t="inlineStr"/>
      <c r="H158" t="inlineStr"/>
    </row>
    <row r="159">
      <c r="A159" t="inlineStr">
        <is>
          <t>belgium_file_4</t>
        </is>
      </c>
      <c r="B159" t="inlineStr">
        <is>
          <t>Hallucination Detection</t>
        </is>
      </c>
      <c r="C159" t="n">
        <v>100</v>
      </c>
      <c r="D159" t="inlineStr">
        <is>
          <t>high</t>
        </is>
      </c>
      <c r="E159" s="14" t="inlineStr">
        <is>
          <t>None detected</t>
        </is>
      </c>
      <c r="F159" t="inlineStr">
        <is>
          <t>eu.anthropic.claude-3-7-sonnet-20250219-v1:0, eu.anthropic.claude-3-haiku-20240307-v1:0, eu.anthropic.claude-3-7-sonnet-20250219-v1:0</t>
        </is>
      </c>
      <c r="G159" t="inlineStr"/>
      <c r="H159" t="inlineStr"/>
    </row>
    <row r="160"/>
    <row r="161"/>
    <row r="162">
      <c r="A162" s="1" t="inlineStr">
        <is>
          <t>LLM VALIDATION - RECOMMENDATIONS</t>
        </is>
      </c>
    </row>
    <row r="163"/>
    <row r="164">
      <c r="A164" s="2" t="inlineStr">
        <is>
          <t>file_name</t>
        </is>
      </c>
      <c r="B164" s="2" t="inlineStr">
        <is>
          <t>recommendation_index</t>
        </is>
      </c>
      <c r="C164" s="2" t="inlineStr">
        <is>
          <t>recommendation</t>
        </is>
      </c>
      <c r="D164" s="2" t="inlineStr">
        <is>
          <t>QA</t>
        </is>
      </c>
      <c r="E164" s="2" t="inlineStr">
        <is>
          <t>note</t>
        </is>
      </c>
    </row>
    <row r="165">
      <c r="A165" t="inlineStr">
        <is>
          <t>belgium_file_4</t>
        </is>
      </c>
      <c r="B165" t="n">
        <v>1</v>
      </c>
      <c r="C165" t="inlineStr">
        <is>
          <t>Multiple validation issues detected - prioritize critical fixes</t>
        </is>
      </c>
      <c r="D165" t="inlineStr"/>
      <c r="E165" t="inlineStr"/>
    </row>
    <row r="166">
      <c r="A166" t="inlineStr">
        <is>
          <t>belgium_file_4</t>
        </is>
      </c>
      <c r="B166" t="n">
        <v>2</v>
      </c>
      <c r="C166" t="inlineStr">
        <is>
          <t>Address issues in factual grounding: None. All issues identified by the AI are factually grounded in the provided data and compliance rules.</t>
        </is>
      </c>
      <c r="D166" t="inlineStr"/>
      <c r="E166" t="inlineStr"/>
    </row>
    <row r="167">
      <c r="A167" t="inlineStr">
        <is>
          <t>belgium_file_4</t>
        </is>
      </c>
      <c r="B167" t="n">
        <v>3</v>
      </c>
      <c r="C167" t="inlineStr">
        <is>
          <t>Address issues in knowledge base adherence: None. The AI response fully adheres to the knowledge base.</t>
        </is>
      </c>
      <c r="D167" t="inlineStr"/>
      <c r="E167" t="inlineStr"/>
    </row>
    <row r="168">
      <c r="A168" t="inlineStr">
        <is>
          <t>belgium_file_4</t>
        </is>
      </c>
      <c r="B168" t="n">
        <v>4</v>
      </c>
      <c r="C168" t="inlineStr">
        <is>
          <t>Address issues in compliance accuracy: The only minor issue is that Issue 1 regarding VAT amount is marked as "Optional" in the compliance rules, yet it's still flagged as an issue. However, since it's still a valid compliance consideration, the assessment is reasonable.</t>
        </is>
      </c>
      <c r="D168" t="inlineStr"/>
      <c r="E168" t="inlineStr"/>
    </row>
    <row r="169">
      <c r="A169" t="inlineStr">
        <is>
          <t>belgium_file_4</t>
        </is>
      </c>
      <c r="B169" t="n">
        <v>5</v>
      </c>
      <c r="C169" t="inlineStr">
        <is>
          <t>Address issues in issue categorization: The VAT issue is correctly identified, but the compliance rules indicate this is optional rather than mandatory for telecommunications expenses, which could affect its priority level. Also, the recommendation for the ICP details issue focuses on future compliance rather than addressing the current receipt.</t>
        </is>
      </c>
      <c r="D169" t="inlineStr"/>
      <c r="E169" t="inlineStr"/>
    </row>
    <row r="170">
      <c r="A170" t="inlineStr">
        <is>
          <t>belgium_file_4</t>
        </is>
      </c>
      <c r="B170" t="n">
        <v>6</v>
      </c>
      <c r="C170" t="inlineStr">
        <is>
          <t>Address issues in recommendation validity: The recommendation for Issue 1 could be more specific about how to address the VAT issue with the supplier.</t>
        </is>
      </c>
      <c r="D170" t="inlineStr"/>
      <c r="E170" t="inlineStr"/>
    </row>
    <row r="171">
      <c r="A171" t="inlineStr">
        <is>
          <t>belgium_file_4</t>
        </is>
      </c>
      <c r="B171" t="n">
        <v>7</v>
      </c>
      <c r="C171" t="inlineStr">
        <is>
          <t>Address issues in hallucination detection: None detected</t>
        </is>
      </c>
      <c r="D171" t="inlineStr"/>
      <c r="E171" t="inlineStr"/>
    </row>
  </sheetData>
  <mergeCells count="12">
    <mergeCell ref="A145:H145"/>
    <mergeCell ref="A132:J132"/>
    <mergeCell ref="A110:G110"/>
    <mergeCell ref="A82:E82"/>
    <mergeCell ref="A7:E7"/>
    <mergeCell ref="A126:J126"/>
    <mergeCell ref="A151:H151"/>
    <mergeCell ref="A91:M91"/>
    <mergeCell ref="A1:R1"/>
    <mergeCell ref="A73:J73"/>
    <mergeCell ref="A104:G104"/>
    <mergeCell ref="A162:E16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5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belgium_file_5</t>
        </is>
      </c>
      <c r="B4" t="b">
        <v>1</v>
      </c>
      <c r="C4" t="inlineStr">
        <is>
          <t>telecommunications</t>
        </is>
      </c>
      <c r="D4" t="inlineStr">
        <is>
          <t>French</t>
        </is>
      </c>
      <c r="E4" t="n">
        <v>95</v>
      </c>
      <c r="F4" t="inlineStr">
        <is>
          <t>Belgium</t>
        </is>
      </c>
      <c r="G4" t="inlineStr">
        <is>
          <t>Belgium</t>
        </is>
      </c>
      <c r="H4" t="b">
        <v>1</v>
      </c>
      <c r="K4" t="n">
        <v>90</v>
      </c>
      <c r="L4" t="inlineStr">
        <is>
          <t>The document contains multiple fields that align with the expense schema, including supplier, consumer recipient, transaction amount, transaction date, invoice receipt number, item description line items, and payment method. It is a telecommunications expense as it details a mobile service subscription.</t>
        </is>
      </c>
      <c r="M4" t="inlineStr">
        <is>
          <t>['supplier', 'consumerRecipient', 'transactionAmount', 'transactionDate', 'invoiceReceiptNumber', 'itemDescriptionLineItems', 'paymentMethod']</t>
        </is>
      </c>
      <c r="N4" t="inlineStr">
        <is>
          <t>['taxInformation']</t>
        </is>
      </c>
      <c r="O4" t="n">
        <v>7</v>
      </c>
      <c r="P4" t="inlineStr">
        <is>
          <t>The document contains more than 5 required fields, including supplier (Orange), consumer recipient (Mr. Pascal Caisse), transaction amount (56,10 €), transaction date (27 mai 2025), invoice receipt number (12461430525), item description line items (Go Intense), and payment method (domiciliation). This confirms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belgium_file_5</t>
        </is>
      </c>
      <c r="B10" t="inlineStr">
        <is>
          <t>supplier_name</t>
        </is>
      </c>
      <c r="C10" t="inlineStr">
        <is>
          <t>Orange Belgium n/v/s.a.</t>
        </is>
      </c>
      <c r="D10" t="inlineStr"/>
      <c r="E10" t="inlineStr"/>
    </row>
    <row r="11">
      <c r="A11" t="inlineStr">
        <is>
          <t>belgium_file_5</t>
        </is>
      </c>
      <c r="B11" t="inlineStr">
        <is>
          <t>supplier_address</t>
        </is>
      </c>
      <c r="C11" t="inlineStr">
        <is>
          <t>Bourgetlaan 3 Avenue du Bourget, 1140 Bruxelles</t>
        </is>
      </c>
      <c r="D11" t="inlineStr"/>
      <c r="E11" t="inlineStr"/>
    </row>
    <row r="12">
      <c r="A12" t="inlineStr">
        <is>
          <t>belgium_file_5</t>
        </is>
      </c>
      <c r="B12" t="inlineStr">
        <is>
          <t>supplier_vat_number</t>
        </is>
      </c>
      <c r="C12" t="inlineStr">
        <is>
          <t>BE0456.810.810</t>
        </is>
      </c>
      <c r="D12" t="inlineStr"/>
      <c r="E12" t="inlineStr"/>
    </row>
    <row r="13">
      <c r="A13" t="inlineStr">
        <is>
          <t>belgium_file_5</t>
        </is>
      </c>
      <c r="B13" t="inlineStr">
        <is>
          <t>supplier_phone</t>
        </is>
      </c>
      <c r="C13" t="inlineStr">
        <is>
          <t>0800 8 5000</t>
        </is>
      </c>
      <c r="D13" t="inlineStr"/>
      <c r="E13" t="inlineStr"/>
    </row>
    <row r="14">
      <c r="A14" t="inlineStr">
        <is>
          <t>belgium_file_5</t>
        </is>
      </c>
      <c r="B14" t="inlineStr">
        <is>
          <t>supplier_international_phone</t>
        </is>
      </c>
      <c r="C14" t="inlineStr">
        <is>
          <t>0032 2 745 95 00</t>
        </is>
      </c>
      <c r="D14" t="inlineStr"/>
      <c r="E14" t="inlineStr"/>
    </row>
    <row r="15">
      <c r="A15" t="inlineStr">
        <is>
          <t>belgium_file_5</t>
        </is>
      </c>
      <c r="B15" t="inlineStr">
        <is>
          <t>supplier_email</t>
        </is>
      </c>
      <c r="C15" t="inlineStr"/>
      <c r="D15" t="inlineStr"/>
      <c r="E15" t="inlineStr"/>
    </row>
    <row r="16">
      <c r="A16" t="inlineStr">
        <is>
          <t>belgium_file_5</t>
        </is>
      </c>
      <c r="B16" t="inlineStr">
        <is>
          <t>supplier_website</t>
        </is>
      </c>
      <c r="C16" t="inlineStr">
        <is>
          <t>www.orange.be</t>
        </is>
      </c>
      <c r="D16" t="inlineStr"/>
      <c r="E16" t="inlineStr"/>
    </row>
    <row r="17">
      <c r="A17" t="inlineStr">
        <is>
          <t>belgium_file_5</t>
        </is>
      </c>
      <c r="B17" t="inlineStr">
        <is>
          <t>customer_name</t>
        </is>
      </c>
      <c r="C17" t="inlineStr">
        <is>
          <t>Mr. Pascal Caisse</t>
        </is>
      </c>
      <c r="D17" t="inlineStr"/>
      <c r="E17" t="inlineStr"/>
    </row>
    <row r="18">
      <c r="A18" t="inlineStr">
        <is>
          <t>belgium_file_5</t>
        </is>
      </c>
      <c r="B18" t="inlineStr">
        <is>
          <t>customer_address</t>
        </is>
      </c>
      <c r="C18" t="inlineStr">
        <is>
          <t>RUE DE FLOREFFE 3/3A/, 5150 Franiere</t>
        </is>
      </c>
      <c r="D18" t="inlineStr"/>
      <c r="E18" t="inlineStr"/>
    </row>
    <row r="19">
      <c r="A19" t="inlineStr">
        <is>
          <t>belgium_file_5</t>
        </is>
      </c>
      <c r="B19" t="inlineStr">
        <is>
          <t>invoice_number</t>
        </is>
      </c>
      <c r="C19" t="inlineStr">
        <is>
          <t>12461430525</t>
        </is>
      </c>
      <c r="D19" t="inlineStr"/>
      <c r="E19" t="inlineStr"/>
    </row>
    <row r="20">
      <c r="A20" t="inlineStr">
        <is>
          <t>belgium_file_5</t>
        </is>
      </c>
      <c r="B20" t="inlineStr">
        <is>
          <t>receipt_number</t>
        </is>
      </c>
      <c r="C20" t="inlineStr"/>
      <c r="D20" t="inlineStr"/>
      <c r="E20" t="inlineStr"/>
    </row>
    <row r="21">
      <c r="A21" t="inlineStr">
        <is>
          <t>belgium_file_5</t>
        </is>
      </c>
      <c r="B21" t="inlineStr">
        <is>
          <t>transaction_reference</t>
        </is>
      </c>
      <c r="C21" t="inlineStr">
        <is>
          <t>7362936</t>
        </is>
      </c>
      <c r="D21" t="inlineStr"/>
      <c r="E21" t="inlineStr"/>
    </row>
    <row r="22">
      <c r="A22" t="inlineStr">
        <is>
          <t>belgium_file_5</t>
        </is>
      </c>
      <c r="B22" t="inlineStr">
        <is>
          <t>currency</t>
        </is>
      </c>
      <c r="C22" t="inlineStr">
        <is>
          <t>EUR</t>
        </is>
      </c>
      <c r="D22" t="inlineStr"/>
      <c r="E22" t="inlineStr"/>
    </row>
    <row r="23">
      <c r="A23" t="inlineStr">
        <is>
          <t>belgium_file_5</t>
        </is>
      </c>
      <c r="B23" t="inlineStr">
        <is>
          <t>total_amount</t>
        </is>
      </c>
      <c r="C23" t="inlineStr">
        <is>
          <t>56.1</t>
        </is>
      </c>
      <c r="D23" t="inlineStr"/>
      <c r="E23" t="inlineStr"/>
    </row>
    <row r="24">
      <c r="A24" t="inlineStr">
        <is>
          <t>belgium_file_5</t>
        </is>
      </c>
      <c r="B24" t="inlineStr">
        <is>
          <t>subtotal</t>
        </is>
      </c>
      <c r="C24" t="inlineStr"/>
      <c r="D24" t="inlineStr"/>
      <c r="E24" t="inlineStr"/>
    </row>
    <row r="25">
      <c r="A25" t="inlineStr">
        <is>
          <t>belgium_file_5</t>
        </is>
      </c>
      <c r="B25" t="inlineStr">
        <is>
          <t>tax_amount</t>
        </is>
      </c>
      <c r="C25" t="inlineStr"/>
      <c r="D25" t="inlineStr"/>
      <c r="E25" t="inlineStr"/>
    </row>
    <row r="26">
      <c r="A26" t="inlineStr">
        <is>
          <t>belgium_file_5</t>
        </is>
      </c>
      <c r="B26" t="inlineStr">
        <is>
          <t>tax_rate</t>
        </is>
      </c>
      <c r="C26" t="inlineStr"/>
      <c r="D26" t="inlineStr"/>
      <c r="E26" t="inlineStr"/>
    </row>
    <row r="27">
      <c r="A27" t="inlineStr">
        <is>
          <t>belgium_file_5</t>
        </is>
      </c>
      <c r="B27" t="inlineStr">
        <is>
          <t>discount_amount</t>
        </is>
      </c>
      <c r="C27" t="inlineStr"/>
      <c r="D27" t="inlineStr"/>
      <c r="E27" t="inlineStr"/>
    </row>
    <row r="28">
      <c r="A28" t="inlineStr">
        <is>
          <t>belgium_file_5</t>
        </is>
      </c>
      <c r="B28" t="inlineStr">
        <is>
          <t>tip_amount</t>
        </is>
      </c>
      <c r="C28" t="inlineStr"/>
      <c r="D28" t="inlineStr"/>
      <c r="E28" t="inlineStr"/>
    </row>
    <row r="29">
      <c r="A29" t="inlineStr">
        <is>
          <t>belgium_file_5</t>
        </is>
      </c>
      <c r="B29" t="inlineStr">
        <is>
          <t>date_of_issue</t>
        </is>
      </c>
      <c r="C29" t="inlineStr">
        <is>
          <t>2025-05-27</t>
        </is>
      </c>
      <c r="D29" t="inlineStr"/>
      <c r="E29" t="inlineStr"/>
    </row>
    <row r="30">
      <c r="A30" t="inlineStr">
        <is>
          <t>belgium_file_5</t>
        </is>
      </c>
      <c r="B30" t="inlineStr">
        <is>
          <t>transaction_time</t>
        </is>
      </c>
      <c r="C30" t="inlineStr"/>
      <c r="D30" t="inlineStr"/>
      <c r="E30" t="inlineStr"/>
    </row>
    <row r="31">
      <c r="A31" t="inlineStr">
        <is>
          <t>belgium_file_5</t>
        </is>
      </c>
      <c r="B31" t="inlineStr">
        <is>
          <t>payment_method</t>
        </is>
      </c>
      <c r="C31" t="inlineStr">
        <is>
          <t>Domiciliation</t>
        </is>
      </c>
      <c r="D31" t="inlineStr"/>
      <c r="E31" t="inlineStr"/>
    </row>
    <row r="32">
      <c r="A32" t="inlineStr">
        <is>
          <t>belgium_file_5</t>
        </is>
      </c>
      <c r="B32" t="inlineStr">
        <is>
          <t>card_last_four</t>
        </is>
      </c>
      <c r="C32" t="inlineStr"/>
      <c r="D32" t="inlineStr"/>
      <c r="E32" t="inlineStr"/>
    </row>
    <row r="33">
      <c r="A33" t="inlineStr">
        <is>
          <t>belgium_file_5</t>
        </is>
      </c>
      <c r="B33" t="inlineStr">
        <is>
          <t>line_items[0]_description</t>
        </is>
      </c>
      <c r="C33" t="inlineStr">
        <is>
          <t>Go Intense</t>
        </is>
      </c>
      <c r="D33" t="inlineStr"/>
      <c r="E33" t="inlineStr"/>
    </row>
    <row r="34">
      <c r="A34" t="inlineStr">
        <is>
          <t>belgium_file_5</t>
        </is>
      </c>
      <c r="B34" t="inlineStr">
        <is>
          <t>line_items[0]_quantity</t>
        </is>
      </c>
      <c r="C34" t="inlineStr">
        <is>
          <t>1</t>
        </is>
      </c>
      <c r="D34" t="inlineStr"/>
      <c r="E34" t="inlineStr"/>
    </row>
    <row r="35">
      <c r="A35" t="inlineStr">
        <is>
          <t>belgium_file_5</t>
        </is>
      </c>
      <c r="B35" t="inlineStr">
        <is>
          <t>line_items[0]_unit_price</t>
        </is>
      </c>
      <c r="C35" t="inlineStr">
        <is>
          <t>56.1</t>
        </is>
      </c>
      <c r="D35" t="inlineStr"/>
      <c r="E35" t="inlineStr"/>
    </row>
    <row r="36">
      <c r="A36" t="inlineStr">
        <is>
          <t>belgium_file_5</t>
        </is>
      </c>
      <c r="B36" t="inlineStr">
        <is>
          <t>line_items[0]_total_price</t>
        </is>
      </c>
      <c r="C36" t="inlineStr">
        <is>
          <t>56.1</t>
        </is>
      </c>
      <c r="D36" t="inlineStr"/>
      <c r="E36" t="inlineStr"/>
    </row>
    <row r="37">
      <c r="A37" t="inlineStr">
        <is>
          <t>belgium_file_5</t>
        </is>
      </c>
      <c r="B37" t="inlineStr">
        <is>
          <t>line_items[0]_category</t>
        </is>
      </c>
      <c r="C37" t="inlineStr">
        <is>
          <t>Abonnement + options</t>
        </is>
      </c>
      <c r="D37" t="inlineStr"/>
      <c r="E37" t="inlineStr"/>
    </row>
    <row r="38">
      <c r="A38" t="inlineStr">
        <is>
          <t>belgium_file_5</t>
        </is>
      </c>
      <c r="B38" t="inlineStr">
        <is>
          <t>receipt_type</t>
        </is>
      </c>
      <c r="C38" t="inlineStr">
        <is>
          <t>Invoice</t>
        </is>
      </c>
      <c r="D38" t="inlineStr"/>
      <c r="E38" t="inlineStr"/>
    </row>
    <row r="39">
      <c r="A39" t="inlineStr">
        <is>
          <t>belgium_file_5</t>
        </is>
      </c>
      <c r="B39" t="inlineStr">
        <is>
          <t>document_type</t>
        </is>
      </c>
      <c r="C39" t="inlineStr">
        <is>
          <t>Facture</t>
        </is>
      </c>
      <c r="D39" t="inlineStr"/>
      <c r="E39" t="inlineStr"/>
    </row>
    <row r="40">
      <c r="A40" t="inlineStr">
        <is>
          <t>belgium_file_5</t>
        </is>
      </c>
      <c r="B40" t="inlineStr">
        <is>
          <t>table_number</t>
        </is>
      </c>
      <c r="C40" t="inlineStr"/>
      <c r="D40" t="inlineStr"/>
      <c r="E40" t="inlineStr"/>
    </row>
    <row r="41">
      <c r="A41" t="inlineStr">
        <is>
          <t>belgium_file_5</t>
        </is>
      </c>
      <c r="B41" t="inlineStr">
        <is>
          <t>server_name</t>
        </is>
      </c>
      <c r="C41" t="inlineStr"/>
      <c r="D41" t="inlineStr"/>
      <c r="E41" t="inlineStr"/>
    </row>
    <row r="42">
      <c r="A42" t="inlineStr">
        <is>
          <t>belgium_file_5</t>
        </is>
      </c>
      <c r="B42" t="inlineStr">
        <is>
          <t>location_city</t>
        </is>
      </c>
      <c r="C42" t="inlineStr">
        <is>
          <t>Bruxelles</t>
        </is>
      </c>
      <c r="D42" t="inlineStr"/>
      <c r="E42" t="inlineStr"/>
    </row>
    <row r="43">
      <c r="A43" t="inlineStr">
        <is>
          <t>belgium_file_5</t>
        </is>
      </c>
      <c r="B43" t="inlineStr">
        <is>
          <t>location_country</t>
        </is>
      </c>
      <c r="C43" t="inlineStr">
        <is>
          <t>Belgium</t>
        </is>
      </c>
      <c r="D43" t="inlineStr"/>
      <c r="E43" t="inlineStr"/>
    </row>
    <row r="44">
      <c r="A44" t="inlineStr">
        <is>
          <t>belgium_file_5</t>
        </is>
      </c>
      <c r="B44" t="inlineStr">
        <is>
          <t>special_notes</t>
        </is>
      </c>
      <c r="C44" t="inlineStr">
        <is>
          <t>Le montant dû sera débité de votre compte le 06/06/2025 avec la communication structurée +++111/4840/98806+++</t>
        </is>
      </c>
      <c r="D44" t="inlineStr"/>
      <c r="E44" t="inlineStr"/>
    </row>
    <row r="45">
      <c r="A45" t="inlineStr">
        <is>
          <t>belgium_file_5</t>
        </is>
      </c>
      <c r="B45" t="inlineStr">
        <is>
          <t>terms_conditions</t>
        </is>
      </c>
      <c r="C45" t="inlineStr">
        <is>
          <t>Consultez nos Conditions Générales sur www.orange.be</t>
        </is>
      </c>
      <c r="D45" t="inlineStr"/>
      <c r="E45" t="inlineStr"/>
    </row>
    <row r="46">
      <c r="A46" t="inlineStr">
        <is>
          <t>belgium_file_5</t>
        </is>
      </c>
      <c r="B46" t="inlineStr">
        <is>
          <t>business_registration_number</t>
        </is>
      </c>
      <c r="C46" t="inlineStr">
        <is>
          <t>RPM Bruxelles</t>
        </is>
      </c>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receipt does not include the purchaser details as required by the compliance standards.</t>
        </is>
      </c>
      <c r="D52" s="4" t="inlineStr">
        <is>
          <t>It is recommended to address this issue with the supplier or provider.</t>
        </is>
      </c>
      <c r="E52" s="4" t="inlineStr">
        <is>
          <t>Invoices must include the purchaser details</t>
        </is>
      </c>
      <c r="F52" t="n">
        <v>0.9</v>
      </c>
      <c r="G52" s="19" t="n">
        <v>43.33</v>
      </c>
      <c r="H52" s="20" t="inlineStr">
        <is>
          <t>Factual Grounding: The AI claims the receipt does not include purchaser details, but the extracted data clearly shows customer information for "Mr. Pascal Caisse" with address "RUE DE FLOREFFE 3/3A/, 5150 Franiere". This is a complete fabrication of an issue that doesn't exist in the data. | Knowledge Base Adherence: The AI correctly identified that purchaser details are required for telecommunications receipts according to the compliance rules. However, the extracted data shows "Mr. Pascal Caisse" as the customer name with an address, which appears to be purchaser details. The AI may have been looking for company details (GoGlobal Europe GmbH) rather than individual details, which would be valid according to the rule "Invoice in the name of the employee or GoGlobal Europe GmbH." | Compliance Accuracy: The issue regarding missing purchaser details is partially accurate. The receipt does include customer name (Mr. Pascal Caisse) and address, but it's unclear if this is the employee or if the receipt should be in the name of GoGlobal Europe GmbH. According to the compliance rules, for GoGlobal Europe GmbH, invoices must use GoGlobal's details or be in the employee's name. Without knowing if Pascal Caisse is the employee, this validation is only partially accurate. | Issue Categorization: The issue regarding missing purchaser details is correctly categorized as "Standards &amp; Compliance | Fix Identified". The receipt shows a customer name (Mr. Pascal Caisse) but lacks proper GoGlobal purchaser details as required by the compliance rules. The issue references the appropriate knowledge base rule "Invoices must include the purchaser details" and provides a reasonable recommendation. | Recommendation Validity: The recommendation to "address this issue with the supplier or provider" regarding missing purchaser details is somewhat valid but not fully actionable. The receipt does include customer name (Mr. Pascal Caisse) and address, but it's unclear if this is sufficient for GoGlobal's requirements or if company details are needed. A more specific recommendation would be more helpful. | Hallucination Detection: The first issue states "The receipt does not include the purchaser details as required by the compliance standards." This is a hallucination because the extracted data clearly shows customer_name: "Mr. Pascal Caisse" and customer_address: "RUE DE FLOREFFE 3/3A/, 5150 Franiere". The purchaser details are present in the receipt.</t>
        </is>
      </c>
      <c r="I52" t="inlineStr"/>
      <c r="J52" t="inlineStr"/>
    </row>
    <row r="53">
      <c r="A53" t="n">
        <v>2</v>
      </c>
      <c r="B53" t="inlineStr">
        <is>
          <t>Standards &amp; Compliance | Fix Identified</t>
        </is>
      </c>
      <c r="C53" s="4" t="inlineStr">
        <is>
          <t>The receipt does not provide a detailed itemized description of each purchase/expenditure as required by the compliance standards.</t>
        </is>
      </c>
      <c r="D53" s="4" t="inlineStr">
        <is>
          <t>It is recommended to address this issue with the supplier or provider.</t>
        </is>
      </c>
      <c r="E53" s="4" t="inlineStr">
        <is>
          <t>Invoices must include itemized description of each purchase/expenditure</t>
        </is>
      </c>
      <c r="F53" t="n">
        <v>0.9</v>
      </c>
      <c r="G53" s="23" t="n">
        <v>53.78</v>
      </c>
      <c r="H53" s="24" t="inlineStr">
        <is>
          <t>Factual Grounding: The AI claims the receipt lacks itemized description of each purchase. The extracted data does show a line item "Go Intense" under "Abonnement + options" with quantity, unit price, and total price. While this description is minimal, it does provide basic itemization. The AI's assessment is partially correct but overstates the severity of the issue. | Knowledge Base Adherence: The AI correctly identified that itemized descriptions are mandatory for telecommunications receipts. The extracted data shows only one line item "Go Intense" with minimal details. While there is some description, it may not be sufficiently detailed to meet the requirement for "itemized description of each purchase/expenditure." The AI's assessment is reasonable but could have acknowledged the partial compliance. | Compliance Accuracy: The issue regarding itemized description is mostly accurate. While the receipt does include a line item "Go Intense" under "Abonnement + options" with a price of €56.10, this description is quite minimal and may not meet the standard for detailed itemization. More details about what the telecommunications package includes would be preferable for compliance. | Issue Categorization: The issue about missing itemized description is correctly categorized as "Standards &amp; Compliance | Fix Identified". While the receipt does show one line item ("Go Intense" for €56.10), it lacks detailed itemization of what this telecommunications service includes. The knowledge base reference is accurate, though the recommendation could be more specific about what details are needed. | Recommendation Validity: The recommendation for missing itemized description is partially valid. The receipt does show a line item "Go Intense" with price, but lacks detailed breakdown of what this telecommunications service includes. The recommendation to "address this issue with the supplier" is vague - it could be more helpful to suggest requesting an itemized breakdown of services included in the package. | Hallucination Detection: The second issue states "The receipt does not provide a detailed itemized description of each purchase/expenditure." This is a hallucination because the extracted data shows line_items with description: "Go Intense", quantity: 1, unit_price: 56.1, total_price: 56.1, and category: "Abonnement + options". While not extremely detailed, there is an itemized description present.</t>
        </is>
      </c>
      <c r="I53" t="inlineStr"/>
      <c r="J53" t="inlineStr"/>
    </row>
    <row r="54">
      <c r="A54" t="n">
        <v>3</v>
      </c>
      <c r="B54" t="inlineStr">
        <is>
          <t>Standards &amp; Compliance | Follow-up Action Identified</t>
        </is>
      </c>
      <c r="C54" s="4" t="inlineStr">
        <is>
          <t>The receipt does not include the required business purpose documentation and manager approval as required by the compliance standards.</t>
        </is>
      </c>
      <c r="D54" s="4" t="inlineStr">
        <is>
          <t>Please provide the business purpose documentation and obtain manager approval before submission.</t>
        </is>
      </c>
      <c r="E54" s="4" t="inlineStr">
        <is>
          <t>Business purpose must be established and clearly documented for all expenses. Employee's line manager approval required before payroll cutoff date.</t>
        </is>
      </c>
      <c r="F54" t="n">
        <v>0.9</v>
      </c>
      <c r="G54" s="21" t="n">
        <v>89.33</v>
      </c>
      <c r="H54" s="22" t="inlineStr">
        <is>
          <t>Factual Grounding: The AI correctly identifies that the receipt lacks business purpose documentation and manager approval. This is factually accurate as these elements are required per the compliance rules but are not present in the extracted data. | Knowledge Base Adherence: The AI correctly identified that business purpose documentation and manager approval are required according to the compliance rules. These are clearly stated in the knowledge base: "Business purpose must be established and clearly documented for all expenses" and "Employee's line manager approval required before payroll cutoff date." There is no evidence of these in the receipt. | Compliance Accuracy: The issue regarding additional documentation is completely accurate. The receipt does not include business purpose documentation or manager approval, which are explicitly required by the compliance standards. These are mandatory additional requirements that must accompany the receipt. | Issue Categorization: The issue regarding missing business purpose documentation and manager approval is accurately categorized as "Standards &amp; Compliance | Follow-up Action Identified". This correctly identifies that additional documentation is required beyond what appears on the receipt itself. The recommendation appropriately directs the user to provide business purpose documentation and obtain manager approval, citing the relevant compliance rules. | Recommendation Validity: The recommendation regarding missing business purpose documentation and manager approval is highly valid and directly addresses compliance requirements. It clearly states what the user needs to do: "provide the business purpose documentation and obtain manager approval before submission" which aligns with the compliance rules. | Hallucination Detection: The third issue states "The receipt does not include the required business purpose documentation and manager approval." This is partially accurate since these elements aren't visible in the receipt data. However, this is more about additional documentation requirements rather than something missing from the receipt itself. The compliance rules do state that "Business purpose must be established and clearly documented for all expenses" and "Employee's line manager approval required before payroll cutoff date."</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belgium_file_5</t>
        </is>
      </c>
      <c r="B60" s="7" t="inlineStr">
        <is>
          <t>Part 1 of 5</t>
        </is>
      </c>
      <c r="C60" s="8" t="inlineStr">
        <is>
          <t>### Page 1
# Facture
&lt;page_number&gt;Page 1&lt;page_number&gt;
L'original de ce document est électronique
## Numéro de client :
1.8368367
## Numéro de facture :
12461430525
## Période de facturation:
18 avril 2025 - 17 mai 2025
## Date de facturation:
27 mai 2025
## Contact :
GSM Orange : 5000 depuis la Belgique  
Autre ligne : 0800 8 5000 ou 0032 2 745 95 00 depuis l'étranger  
Lu-sa : 8h-20h - di : 10h-18h30  
www.orange.be/contact
Consultez nos Conditions Générales sur  
www.orange.be
## Adresse de facturation
Mr.PASCAL CAISSE  
RUE DE FLOREFFE 3/3A/  
5150 FRANIERE
## Montant total de la facture : 56,10 € TVA incl.
Le montant dû sera débité de votre compte le 06/06/2025  
avec la communication structurée +++111/4840/98806+++  
La référence de votre domiciliation chez Orange est  
7362936
## Paiement par domiciliation 06/06/2025
&lt;table&gt;
&lt;tr&gt;
&lt;th&gt;Aperçu&lt;/th&gt;
&lt;th&gt;Abonnement + options&lt;/th&gt;
&lt;th&gt;Hors abonnement&lt;/th&gt;
&lt;th&gt;Total&lt;/th&gt;
&lt;/tr&gt;
&lt;tr&gt;
&lt;td&gt;■ Go Intense&lt;/td&gt;</t>
        </is>
      </c>
      <c r="D60" t="inlineStr"/>
      <c r="E60" t="inlineStr"/>
    </row>
    <row r="61" ht="300" customHeight="1">
      <c r="A61" t="inlineStr">
        <is>
          <t>belgium_file_5</t>
        </is>
      </c>
      <c r="B61" s="7" t="inlineStr">
        <is>
          <t>Part 2 of 5</t>
        </is>
      </c>
      <c r="C61" s="8" t="inlineStr">
        <is>
          <t xml:space="preserve">&lt;td&gt;0476/39.00.27&lt;/td&gt;
&lt;td&gt;56,10 €&lt;/td&gt;
&lt;td&gt;0,00 €&lt;/td&gt;
&lt;td&gt;56,10 €&lt;/td&gt;
&lt;/tr&gt;
&lt;/table&gt;
## Bon à savoir concernant votre facture web
Facile et pratique : vous pouvez consulter à tout moment vos 6 dernières factures globales ou détaillées depuis l'app My Orange (onglet Factures et paiements). Pour retrouver vos 18 dernières factures, rendez-vous dans votre Espace client.  
Le saviez-vous ? Vous pouvez maintenant payer votre facture directement depuis l'app My Orange.
Pour connaître le plan tarifaire correspondant le mieux à votre profil d'utilisation, consultez le site des autorités publiques www.meilleuirtarif.be.  
Pour vérifier si vous pourriez bénéficier d'un tarif social pour l'internet fixe, consultez le site du gouvernement 'www.offreinternetssociale.be'.
&lt;logo&gt;orange&lt;logo&gt;
Une exemption de certification et signature des factures de vente a été accordée à Orange Belgium n/v/s.a. le 26/11/1997 sous le numéro 1788.  
Orange Belgium n/v/s.a. - Bourgetlaan 3 Avenue du Bourget - Brussel 1140 Bruxelles  
BNP IBAN BE05 2100 2335 9975 - BIC GEBABEBB - TVA-BTW BE0456.810.810 RPM Bruxelles
AI: 
# Facture
&lt;page_number&gt;Page 1&lt;page_number&gt;
L'original de ce document est électronique
## Numéro de client :
1.8368367
## Numéro de facture :
12461430525
## Période de facturation:
18 avril 2025 - 17 mai 2025
## Date de facturation:
27 mai 2025
## Contact :
GSM Orange : 5000 depuis la Belgique  
Autre ligne : 0800 8 5000 ou 0032 2 745 95 00 depuis l'étranger  
Lu-sa : 8h-20h - di : 10h-18h30  
www.orange.be/contact
Consultez nos Conditions Générales sur  
www.orange.be
## Adresse de facturation
Mr.PASCAL CAISSE  
RUE DE FLOREFFE 3/3A/  </t>
        </is>
      </c>
      <c r="D61" t="inlineStr"/>
      <c r="E61" t="inlineStr"/>
    </row>
    <row r="62" ht="300" customHeight="1">
      <c r="A62" t="inlineStr">
        <is>
          <t>belgium_file_5</t>
        </is>
      </c>
      <c r="B62" s="7" t="inlineStr">
        <is>
          <t>Part 3 of 5</t>
        </is>
      </c>
      <c r="C62" s="8" t="inlineStr">
        <is>
          <t>5150 FRANIERE
## Montant total de la facture : 56,10 € TVA incl.
Le montant dû sera débité de votre compte le 06/06/2025  
avec la communication structurée +++111/4840/98806+++  
La référence de votre domiciliation chez Orange est  
7362936
## Paiement par domiciliation 06/06/2025
&lt;table&gt;
&lt;tr&gt;
&lt;th&gt;Aperçu&lt;/th&gt;
&lt;th&gt;Abonnement + options&lt;/th&gt;
&lt;th&gt;Hors abonnement&lt;/th&gt;
&lt;th&gt;Total&lt;/th&gt;
&lt;/tr&gt;
&lt;tr&gt;
&lt;td&gt;■ Go Intense&lt;/td&gt;
&lt;td&gt;0476/39.00.27&lt;/td&gt;
&lt;td&gt;56,10 €&lt;/td&gt;
&lt;td&gt;0,00 €&lt;/td&gt;
&lt;td&gt;56,10 €&lt;/td&gt;
&lt;/tr&gt;
&lt;/table&gt;
## Bon à savoir concernant votre facture web
Facile et pratique : vous pouvez consulter à tout moment vos 6 dernières factures globales ou détaillées depuis l'app My Orange (onglet Factures et paiements). Pour retrouver vos 18 dernières factures, rendez-vous dans votre Espace client.  
Le saviez-vous ? Vous pouvez maintenant payer votre facture directement depuis l'app My Orange.
Pour connaître le plan tarifaire correspondant le mieux à votre profil d'utilisation, consultez le site des autorités publiques www.meilleuirtarif.be.  
Pour vérifier si vous pourriez bénéficier d'un tarif social pour l'internet fixe, consultez le site du gouvernement 'www.offreinternetssociale.be'.
&lt;logo&gt;orange&lt;logo&gt;
Une exemption de certification et signature des factures de vente a été accordée à Orange Belgium n/v/s.a. le 26/11/1997 sous le numéro 1788.  
Orange Belgium n/v/s.a. - Bourgetlaan 3 Avenue du Bourget - Brussel 1140 Bruxelles  
BNP IBAN BE05 2100 2335 9975 - BIC GEBABEBB - TVA-BTW BE0456.810.810 RPM Bruxelles
---
### Page 2
# Vous avez des questions ?
GSM Orange : 5000 depuis la Belgique | Autre ligne : 0800 8 5000 ou 0032 2 745 95 00
depuis l'étranger | Lu-sa : 8h-20h - di : 10h-18h30
www.orange.be/contact
&lt;page_number&gt;Page 2&lt;page_number&gt;</t>
        </is>
      </c>
      <c r="D62" t="inlineStr"/>
      <c r="E62" t="inlineStr"/>
    </row>
    <row r="63" ht="300" customHeight="1">
      <c r="A63" t="inlineStr">
        <is>
          <t>belgium_file_5</t>
        </is>
      </c>
      <c r="B63" s="7" t="inlineStr">
        <is>
          <t>Part 4 of 5</t>
        </is>
      </c>
      <c r="C63" s="8" t="inlineStr">
        <is>
          <t xml:space="preserve">
# Info Contrat
## Données de contrat
&lt;table&gt;
  &lt;tr&gt;
    &lt;th&gt;Contrat&lt;/th&gt;
    &lt;th&gt;Numéro&lt;/th&gt;
    &lt;th&gt;Date d'activation&lt;/th&gt;
    &lt;th&gt;Durée&lt;/th&gt;
    &lt;th&gt;Nombre de ligne(s)&lt;/th&gt;
  &lt;/tr&gt;
  &lt;tr&gt;
    &lt;td&gt;Go Intense&lt;/td&gt;
    &lt;td&gt;0476390027&lt;/td&gt;
    &lt;td&gt;16-NOV-23&lt;/td&gt;
    &lt;td&gt;Indéterminée&lt;/td&gt;
    &lt;td&gt;1&lt;/td&gt;
  &lt;/tr&gt;
&lt;/table&gt;
Contrat à durée indéterminée. Ce contrat peut être résilié sans frais à tout moment et par tout moyen écrit. Si vous disposez d'un abonnement qui inclut un appareil à prix réduit, en cas d'arrêt, la réduction reçue sur le prix d'achat de votre téléphone mobile, modem ou tablette vous sera facturée selon le tableau d'amortissement que vous avez reçu au moment de la signature de votre contrat, et qui est disponible dans votre Espace client sur www.orange.be.
## Un mot d'explication
Besoin d'informations sur votre facture ? Consultez www.orange.be/facture pour comprendre tous les détails de votre facture
# Aperçu par abonnement
Go Intense                                0476/39.00.27                                56,10 €
                                                                                      TVA incl.
■ Abonnement + options
18/05 - 17/06                                                                         56,10 €
Best Destinations Plus                                                                20,00 €
Go Intense                                                                            36,10 €
■ Hors abonnement
Appels nationaux                                                                       0,00 €
Appels internationaux et à l'étranger                                                  0,00 €
SMS nationaux                                                                          0,00 €
SMS internationaux et à l'étranger                                                     0,00 €
Internet mobile                                                                        0,00 €
                                                                                      56,10 €
                                                                                       0,00 €
■ Utilisation de votre abonnement
&lt;table&gt;</t>
        </is>
      </c>
      <c r="D63" t="inlineStr"/>
      <c r="E63" t="inlineStr"/>
    </row>
    <row r="64" ht="300" customHeight="1">
      <c r="A64" t="inlineStr">
        <is>
          <t>belgium_file_5</t>
        </is>
      </c>
      <c r="B64" s="7" t="inlineStr">
        <is>
          <t>Part 5 of 5</t>
        </is>
      </c>
      <c r="C64" s="8" t="inlineStr">
        <is>
          <t xml:space="preserve">  &lt;tr&gt;
    &lt;th&gt;&lt;/th&gt;
    &lt;th&gt;Disponible ce mois-ci&lt;/th&gt;
    &lt;th&gt;Utilisé ce mois-ci&lt;/th&gt;
  &lt;/tr&gt;
  &lt;tr&gt;
    &lt;td&gt;Appels UE/Best Destinations&lt;/td&gt;
    &lt;td&gt;16:40:00&lt;/td&gt;
    &lt;td&gt;00:00:00&lt;/td&gt;
  &lt;/tr&gt;
  &lt;tr&gt;
    &lt;td&gt;Appels internationaux&lt;/td&gt;
    &lt;td&gt;16:40:00&lt;/td&gt;
    &lt;td&gt;00:16:21&lt;/td&gt;
  &lt;/tr&gt;
  &lt;tr&gt;
    &lt;td&gt;Appels vers tous les réseaux&lt;/td&gt;
    &lt;td&gt;Illimité&lt;/td&gt;
    &lt;td&gt;05:46:59&lt;/td&gt;
  &lt;/tr&gt;
  &lt;tr&gt;
    &lt;td&gt;SMS&lt;/td&gt;
    &lt;td&gt;Illimité&lt;/td&gt;
    &lt;td&gt;18 SMS&lt;/td&gt;
  &lt;/tr&gt;
  &lt;tr&gt;
    &lt;td&gt;SMS internat. et UE/Best Dest&lt;/td&gt;
    &lt;td&gt;1000 SMS&lt;/td&gt;
    &lt;td&gt;0 SMS&lt;/td&gt;
  &lt;/tr&gt;
  &lt;tr&gt;
    &lt;td&gt;Volume de surf&lt;/td&gt;
    &lt;td&gt;80.00 GB&lt;/td&gt;
    &lt;td&gt;1.24 GB&lt;/td&gt;
  &lt;/tr&gt;
  &lt;tr&gt;
    &lt;td&gt;Volume de surf Best Dest.&lt;/td&gt;
    &lt;td&gt;1.00 GB&lt;/td&gt;
    &lt;td&gt;0 MB&lt;/td&gt;
  &lt;/tr&gt;
  &lt;tr&gt;
    &lt;td&gt;Volume de surf UE&lt;/td&gt;
    &lt;td&gt;45.00 GB&lt;/td&gt;
    &lt;td&gt;723 MB&lt;/td&gt;
  &lt;/tr&gt;
&lt;/table&gt;</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belgium_file_5</t>
        </is>
      </c>
      <c r="B70" t="inlineStr">
        <is>
          <t>customer_number</t>
        </is>
      </c>
      <c r="C70" t="inlineStr">
        <is>
          <t>Numéro de client :</t>
        </is>
      </c>
      <c r="D70" t="n">
        <v>1</v>
      </c>
      <c r="E70" t="inlineStr">
        <is>
          <t>markdown</t>
        </is>
      </c>
      <c r="F70" t="inlineStr">
        <is>
          <t>exact</t>
        </is>
      </c>
      <c r="G70" t="inlineStr">
        <is>
          <t>1.8368367</t>
        </is>
      </c>
      <c r="H70" t="n">
        <v>1</v>
      </c>
      <c r="I70" t="inlineStr">
        <is>
          <t>markdown</t>
        </is>
      </c>
      <c r="J70" t="inlineStr">
        <is>
          <t>exact</t>
        </is>
      </c>
      <c r="K70" t="inlineStr">
        <is>
          <t>## Numéro de client :
1.8368367</t>
        </is>
      </c>
      <c r="L70" t="inlineStr"/>
      <c r="M70" t="inlineStr"/>
    </row>
    <row r="71">
      <c r="A71" t="inlineStr">
        <is>
          <t>belgium_file_5</t>
        </is>
      </c>
      <c r="B71" t="inlineStr">
        <is>
          <t>invoice_number</t>
        </is>
      </c>
      <c r="C71" t="inlineStr">
        <is>
          <t>Numéro de facture :</t>
        </is>
      </c>
      <c r="D71" t="n">
        <v>1</v>
      </c>
      <c r="E71" t="inlineStr">
        <is>
          <t>markdown</t>
        </is>
      </c>
      <c r="F71" t="inlineStr">
        <is>
          <t>exact</t>
        </is>
      </c>
      <c r="G71" t="inlineStr">
        <is>
          <t>12461430525</t>
        </is>
      </c>
      <c r="H71" t="n">
        <v>1</v>
      </c>
      <c r="I71" t="inlineStr">
        <is>
          <t>markdown</t>
        </is>
      </c>
      <c r="J71" t="inlineStr">
        <is>
          <t>exact</t>
        </is>
      </c>
      <c r="K71" t="inlineStr">
        <is>
          <t>## Numéro de facture :
12461430525</t>
        </is>
      </c>
      <c r="L71" t="inlineStr"/>
      <c r="M71" t="inlineStr"/>
    </row>
    <row r="72">
      <c r="A72" t="inlineStr">
        <is>
          <t>belgium_file_5</t>
        </is>
      </c>
      <c r="B72" t="inlineStr">
        <is>
          <t>billing_period</t>
        </is>
      </c>
      <c r="C72" t="inlineStr">
        <is>
          <t>Période de facturation:</t>
        </is>
      </c>
      <c r="D72" t="n">
        <v>1</v>
      </c>
      <c r="E72" t="inlineStr">
        <is>
          <t>markdown</t>
        </is>
      </c>
      <c r="F72" t="inlineStr">
        <is>
          <t>exact</t>
        </is>
      </c>
      <c r="G72" t="inlineStr">
        <is>
          <t>18 avril 2025 - 17 mai 2025</t>
        </is>
      </c>
      <c r="H72" t="n">
        <v>1</v>
      </c>
      <c r="I72" t="inlineStr">
        <is>
          <t>markdown</t>
        </is>
      </c>
      <c r="J72" t="inlineStr">
        <is>
          <t>exact</t>
        </is>
      </c>
      <c r="K72" t="inlineStr">
        <is>
          <t>## Période de facturation:
18 avril 2025 - 17 mai 2025</t>
        </is>
      </c>
      <c r="L72" t="inlineStr"/>
      <c r="M72" t="inlineStr"/>
    </row>
    <row r="73">
      <c r="A73" t="inlineStr">
        <is>
          <t>belgium_file_5</t>
        </is>
      </c>
      <c r="B73" t="inlineStr">
        <is>
          <t>invoice_date</t>
        </is>
      </c>
      <c r="C73" t="inlineStr">
        <is>
          <t>Date de facturation:</t>
        </is>
      </c>
      <c r="D73" t="n">
        <v>1</v>
      </c>
      <c r="E73" t="inlineStr">
        <is>
          <t>markdown</t>
        </is>
      </c>
      <c r="F73" t="inlineStr">
        <is>
          <t>exact</t>
        </is>
      </c>
      <c r="G73" t="inlineStr">
        <is>
          <t>27 mai 2025</t>
        </is>
      </c>
      <c r="H73" t="n">
        <v>1</v>
      </c>
      <c r="I73" t="inlineStr">
        <is>
          <t>markdown</t>
        </is>
      </c>
      <c r="J73" t="inlineStr">
        <is>
          <t>exact</t>
        </is>
      </c>
      <c r="K73" t="inlineStr">
        <is>
          <t>## Date de facturation:
27 mai 2025</t>
        </is>
      </c>
      <c r="L73" t="inlineStr"/>
      <c r="M73" t="inlineStr"/>
    </row>
    <row r="74">
      <c r="A74" t="inlineStr">
        <is>
          <t>belgium_file_5</t>
        </is>
      </c>
      <c r="B74" t="inlineStr">
        <is>
          <t>billing_address</t>
        </is>
      </c>
      <c r="C74" t="inlineStr">
        <is>
          <t>Adresse de facturation</t>
        </is>
      </c>
      <c r="D74" t="n">
        <v>1</v>
      </c>
      <c r="E74" t="inlineStr">
        <is>
          <t>markdown</t>
        </is>
      </c>
      <c r="F74" t="inlineStr">
        <is>
          <t>exact</t>
        </is>
      </c>
      <c r="G74" t="inlineStr">
        <is>
          <t>Mr.PASCAL CAISSE
RUE DE FLOREFFE 3/3A/
5150 FRANIERE</t>
        </is>
      </c>
      <c r="H74" t="n">
        <v>1</v>
      </c>
      <c r="I74" t="inlineStr">
        <is>
          <t>markdown</t>
        </is>
      </c>
      <c r="J74" t="inlineStr">
        <is>
          <t>exact</t>
        </is>
      </c>
      <c r="K74" t="inlineStr">
        <is>
          <t>## Adresse de facturation
Mr.PASCAL CAISSE
RUE DE FLOREFFE 3/3A/
5150 FRANIERE</t>
        </is>
      </c>
      <c r="L74" t="inlineStr"/>
      <c r="M74" t="inlineStr"/>
    </row>
    <row r="75">
      <c r="A75" t="inlineStr">
        <is>
          <t>belgium_file_5</t>
        </is>
      </c>
      <c r="B75" t="inlineStr">
        <is>
          <t>total_amount</t>
        </is>
      </c>
      <c r="C75" t="inlineStr">
        <is>
          <t>Montant total de la facture :</t>
        </is>
      </c>
      <c r="D75" t="n">
        <v>1</v>
      </c>
      <c r="E75" t="inlineStr">
        <is>
          <t>markdown</t>
        </is>
      </c>
      <c r="F75" t="inlineStr">
        <is>
          <t>exact</t>
        </is>
      </c>
      <c r="G75" t="inlineStr">
        <is>
          <t>56,10 €</t>
        </is>
      </c>
      <c r="H75" t="n">
        <v>1</v>
      </c>
      <c r="I75" t="inlineStr">
        <is>
          <t>markdown</t>
        </is>
      </c>
      <c r="J75" t="inlineStr">
        <is>
          <t>exact</t>
        </is>
      </c>
      <c r="K75" t="inlineStr">
        <is>
          <t>## Montant total de la facture : 56,10 € TVA incl.</t>
        </is>
      </c>
      <c r="L75" t="inlineStr"/>
      <c r="M75" t="inlineStr"/>
    </row>
    <row r="76">
      <c r="A76" t="inlineStr">
        <is>
          <t>belgium_file_5</t>
        </is>
      </c>
      <c r="B76" t="inlineStr">
        <is>
          <t>due_date</t>
        </is>
      </c>
      <c r="C76" t="inlineStr">
        <is>
          <t>Le montant dû sera débité de votre compte le</t>
        </is>
      </c>
      <c r="D76" t="n">
        <v>0.9</v>
      </c>
      <c r="E76" t="inlineStr">
        <is>
          <t>markdown</t>
        </is>
      </c>
      <c r="F76" t="inlineStr">
        <is>
          <t>contextual</t>
        </is>
      </c>
      <c r="G76" t="inlineStr">
        <is>
          <t>06/06/2025</t>
        </is>
      </c>
      <c r="H76" t="n">
        <v>1</v>
      </c>
      <c r="I76" t="inlineStr">
        <is>
          <t>markdown</t>
        </is>
      </c>
      <c r="J76" t="inlineStr">
        <is>
          <t>exact</t>
        </is>
      </c>
      <c r="K76" t="inlineStr">
        <is>
          <t>Le montant dû sera débité de votre compte le 06/06/2025
avec la communication structurée +++111/4840/98806+++
La référence de votre domiciliation chez Orange est
7362936</t>
        </is>
      </c>
      <c r="L76" t="inlineStr"/>
      <c r="M76" t="inlineStr"/>
    </row>
    <row r="77">
      <c r="A77" t="inlineStr">
        <is>
          <t>belgium_file_5</t>
        </is>
      </c>
      <c r="B77" t="inlineStr">
        <is>
          <t>structured_communication</t>
        </is>
      </c>
      <c r="C77" t="inlineStr">
        <is>
          <t>avec la communication structurée</t>
        </is>
      </c>
      <c r="D77" t="n">
        <v>0.9</v>
      </c>
      <c r="E77" t="inlineStr">
        <is>
          <t>markdown</t>
        </is>
      </c>
      <c r="F77" t="inlineStr">
        <is>
          <t>contextual</t>
        </is>
      </c>
      <c r="G77" t="inlineStr">
        <is>
          <t>+++111/4840/98806+++</t>
        </is>
      </c>
      <c r="H77" t="n">
        <v>1</v>
      </c>
      <c r="I77" t="inlineStr">
        <is>
          <t>markdown</t>
        </is>
      </c>
      <c r="J77" t="inlineStr">
        <is>
          <t>exact</t>
        </is>
      </c>
      <c r="K77" t="inlineStr">
        <is>
          <t>Le montant dû sera débité de votre compte le 06/06/2025
avec la communication structurée +++111/4840/98806+++
La référence de votre domiciliation chez Orange est
7362936</t>
        </is>
      </c>
      <c r="L77" t="inlineStr"/>
      <c r="M77" t="inlineStr"/>
    </row>
    <row r="78">
      <c r="A78" t="inlineStr">
        <is>
          <t>belgium_file_5</t>
        </is>
      </c>
      <c r="B78" t="inlineStr">
        <is>
          <t>domiciliation_reference</t>
        </is>
      </c>
      <c r="C78" t="inlineStr">
        <is>
          <t>La référence de votre domiciliation chez Orange est</t>
        </is>
      </c>
      <c r="D78" t="n">
        <v>0.9</v>
      </c>
      <c r="E78" t="inlineStr">
        <is>
          <t>markdown</t>
        </is>
      </c>
      <c r="F78" t="inlineStr">
        <is>
          <t>contextual</t>
        </is>
      </c>
      <c r="G78" t="inlineStr">
        <is>
          <t>7362936</t>
        </is>
      </c>
      <c r="H78" t="n">
        <v>1</v>
      </c>
      <c r="I78" t="inlineStr">
        <is>
          <t>markdown</t>
        </is>
      </c>
      <c r="J78" t="inlineStr">
        <is>
          <t>exact</t>
        </is>
      </c>
      <c r="K78" t="inlineStr">
        <is>
          <t>Le montant dû sera débité de votre compte le 06/06/2025
avec la communication structurée +++111/4840/98806+++
La référence de votre domiciliation chez Orange est
7362936</t>
        </is>
      </c>
      <c r="L78" t="inlineStr"/>
      <c r="M78" t="inlineStr"/>
    </row>
    <row r="79">
      <c r="A79" t="inlineStr">
        <is>
          <t>belgium_file_5</t>
        </is>
      </c>
      <c r="B79" t="inlineStr">
        <is>
          <t>direct_debit_reference</t>
        </is>
      </c>
      <c r="C79" t="inlineStr">
        <is>
          <t>La référence de votre domiciliation chez Orange est</t>
        </is>
      </c>
      <c r="D79" t="n">
        <v>0.9</v>
      </c>
      <c r="E79" t="inlineStr">
        <is>
          <t>markdown</t>
        </is>
      </c>
      <c r="F79" t="inlineStr">
        <is>
          <t>contextual</t>
        </is>
      </c>
      <c r="G79" t="inlineStr">
        <is>
          <t>7362936</t>
        </is>
      </c>
      <c r="H79" t="n">
        <v>1</v>
      </c>
      <c r="I79" t="inlineStr">
        <is>
          <t>markdown</t>
        </is>
      </c>
      <c r="J79" t="inlineStr">
        <is>
          <t>exact</t>
        </is>
      </c>
      <c r="K79" t="inlineStr">
        <is>
          <t>Le montant dû sera débité de votre compte le 06/06/2025
avec la communication structurée +++111/4840/98806+++
La référence de votre domiciliation chez Orange est
7362936</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belgium_file_5</t>
        </is>
      </c>
      <c r="B85" t="n">
        <v>40</v>
      </c>
      <c r="C85" t="n">
        <v>40</v>
      </c>
      <c r="D85" t="n">
        <v>40</v>
      </c>
      <c r="E85" t="n">
        <v>0.9875</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belgium_file_5</t>
        </is>
      </c>
      <c r="B91" t="inlineStr">
        <is>
          <t>Total Processing</t>
        </is>
      </c>
      <c r="C91" t="inlineStr">
        <is>
          <t>Total Processing Time</t>
        </is>
      </c>
      <c r="D91" t="inlineStr">
        <is>
          <t>189.3 seconds</t>
        </is>
      </c>
      <c r="E91" t="inlineStr">
        <is>
          <t>Complete end-to-end processing time</t>
        </is>
      </c>
      <c r="F91" t="inlineStr"/>
      <c r="G91" t="inlineStr"/>
    </row>
    <row r="92">
      <c r="A92" t="inlineStr">
        <is>
          <t>belgium_file_5</t>
        </is>
      </c>
      <c r="B92" t="inlineStr">
        <is>
          <t>Performance Metric</t>
        </is>
      </c>
      <c r="C92" t="inlineStr">
        <is>
          <t>Parallel Group 1 Seconds</t>
        </is>
      </c>
      <c r="D92" t="inlineStr">
        <is>
          <t>6.5 seconds</t>
        </is>
      </c>
      <c r="E92" t="inlineStr"/>
      <c r="F92" t="inlineStr"/>
      <c r="G92" t="inlineStr"/>
    </row>
    <row r="93">
      <c r="A93" t="inlineStr">
        <is>
          <t>belgium_file_5</t>
        </is>
      </c>
      <c r="B93" t="inlineStr">
        <is>
          <t>Performance Metric</t>
        </is>
      </c>
      <c r="C93" t="inlineStr">
        <is>
          <t>Parallel Group 2 Seconds</t>
        </is>
      </c>
      <c r="D93" t="inlineStr">
        <is>
          <t>68.3 seconds</t>
        </is>
      </c>
      <c r="E93" t="inlineStr"/>
      <c r="F93" t="inlineStr"/>
      <c r="G93" t="inlineStr"/>
    </row>
    <row r="94">
      <c r="A94" t="inlineStr">
        <is>
          <t>belgium_file_5</t>
        </is>
      </c>
      <c r="B94" t="inlineStr">
        <is>
          <t>Performance Metric</t>
        </is>
      </c>
      <c r="C94" t="inlineStr">
        <is>
          <t>Total Parallel Time Seconds</t>
        </is>
      </c>
      <c r="D94" t="inlineStr">
        <is>
          <t>74.8 seconds</t>
        </is>
      </c>
      <c r="E94" t="inlineStr"/>
      <c r="F94" t="inlineStr"/>
      <c r="G94" t="inlineStr"/>
    </row>
    <row r="95">
      <c r="A95" t="inlineStr">
        <is>
          <t>belgium_file_5</t>
        </is>
      </c>
      <c r="B95" t="inlineStr">
        <is>
          <t>Agent Performance</t>
        </is>
      </c>
      <c r="C95" t="inlineStr">
        <is>
          <t>Markdown Extraction</t>
        </is>
      </c>
      <c r="D95" t="inlineStr">
        <is>
          <t>46.6 seconds</t>
        </is>
      </c>
      <c r="E95" t="inlineStr">
        <is>
          <t>Model: zerox</t>
        </is>
      </c>
      <c r="F95" t="inlineStr"/>
      <c r="G95" t="inlineStr"/>
    </row>
    <row r="96">
      <c r="A96" t="inlineStr">
        <is>
          <t>belgium_file_5</t>
        </is>
      </c>
      <c r="B96" t="inlineStr">
        <is>
          <t>Agent Performance</t>
        </is>
      </c>
      <c r="C96" t="inlineStr">
        <is>
          <t>File Classification</t>
        </is>
      </c>
      <c r="D96" t="inlineStr">
        <is>
          <t>3.7 seconds</t>
        </is>
      </c>
      <c r="E96" t="inlineStr">
        <is>
          <t>Model: eu.amazon.nova-pro-v1:0, Mode: parallel</t>
        </is>
      </c>
      <c r="F96" t="inlineStr"/>
      <c r="G96" t="inlineStr"/>
    </row>
    <row r="97">
      <c r="A97" t="inlineStr">
        <is>
          <t>belgium_file_5</t>
        </is>
      </c>
      <c r="B97" t="inlineStr">
        <is>
          <t>Agent Performance</t>
        </is>
      </c>
      <c r="C97" t="inlineStr">
        <is>
          <t>Image Quality Assessment</t>
        </is>
      </c>
      <c r="D97" t="inlineStr">
        <is>
          <t>6.3 seconds</t>
        </is>
      </c>
      <c r="E97" t="inlineStr">
        <is>
          <t>Model: eu.amazon.nova-pro-v1:0, Mode: parallel</t>
        </is>
      </c>
      <c r="F97" t="inlineStr"/>
      <c r="G97" t="inlineStr"/>
    </row>
    <row r="98">
      <c r="A98" t="inlineStr">
        <is>
          <t>belgium_file_5</t>
        </is>
      </c>
      <c r="B98" t="inlineStr">
        <is>
          <t>Agent Performance</t>
        </is>
      </c>
      <c r="C98" t="inlineStr">
        <is>
          <t>Data Extraction</t>
        </is>
      </c>
      <c r="D98" t="inlineStr">
        <is>
          <t>6.5 seconds</t>
        </is>
      </c>
      <c r="E98" t="inlineStr">
        <is>
          <t>Model: eu.amazon.nova-pro-v1:0, Mode: parallel</t>
        </is>
      </c>
      <c r="F98" t="inlineStr"/>
      <c r="G98" t="inlineStr"/>
    </row>
    <row r="99">
      <c r="A99" t="inlineStr">
        <is>
          <t>belgium_file_5</t>
        </is>
      </c>
      <c r="B99" t="inlineStr">
        <is>
          <t>Agent Performance</t>
        </is>
      </c>
      <c r="C99" t="inlineStr">
        <is>
          <t>Issue Detection</t>
        </is>
      </c>
      <c r="D99" t="inlineStr">
        <is>
          <t>6.4 seconds</t>
        </is>
      </c>
      <c r="E99" t="inlineStr">
        <is>
          <t>Model: eu.amazon.nova-pro-v1:0, Mode: parallel</t>
        </is>
      </c>
      <c r="F99" t="inlineStr"/>
      <c r="G99" t="inlineStr"/>
    </row>
    <row r="100">
      <c r="A100" t="inlineStr">
        <is>
          <t>belgium_file_5</t>
        </is>
      </c>
      <c r="B100" t="inlineStr">
        <is>
          <t>Agent Performance</t>
        </is>
      </c>
      <c r="C100" t="inlineStr">
        <is>
          <t>Citation Generation</t>
        </is>
      </c>
      <c r="D100" t="inlineStr">
        <is>
          <t>68.3 seconds</t>
        </is>
      </c>
      <c r="E100" t="inlineStr">
        <is>
          <t>Model: eu.amazon.nova-pro-v1:0, Mode: parallel</t>
        </is>
      </c>
      <c r="F100" t="inlineStr"/>
      <c r="G100" t="inlineStr"/>
    </row>
    <row r="101">
      <c r="A101" t="inlineStr">
        <is>
          <t>belgium_file_5</t>
        </is>
      </c>
      <c r="B101" t="inlineStr">
        <is>
          <t>Agent Performance</t>
        </is>
      </c>
      <c r="C101" t="inlineStr">
        <is>
          <t>Llm Validation</t>
        </is>
      </c>
      <c r="D101" t="inlineStr">
        <is>
          <t>67.8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belgium_file_5</t>
        </is>
      </c>
      <c r="B107" t="inlineStr">
        <is>
          <t>LLM</t>
        </is>
      </c>
      <c r="C107" t="inlineStr">
        <is>
          <t>eu.amazon.nova-pro-v1:0</t>
        </is>
      </c>
      <c r="D107" t="n">
        <v>10</v>
      </c>
      <c r="E107" t="n">
        <v>100</v>
      </c>
      <c r="F107" t="inlineStr">
        <is>
          <t>excellent</t>
        </is>
      </c>
      <c r="G107" t="b">
        <v>1</v>
      </c>
      <c r="H107" t="inlineStr">
        <is>
          <t>2025-10-02T09:12:13.560Z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belgium_file_5</t>
        </is>
      </c>
      <c r="B113" t="inlineStr">
        <is>
          <t>Blur Detection</t>
        </is>
      </c>
      <c r="C113" t="b">
        <v>0</v>
      </c>
      <c r="D113" t="inlineStr">
        <is>
          <t>none</t>
        </is>
      </c>
      <c r="E113" t="n">
        <v>0.95</v>
      </c>
      <c r="F113" t="n">
        <v>0</v>
      </c>
      <c r="G113" t="inlineStr">
        <is>
          <t>The text is sharp and clearly defined with no visible blur.</t>
        </is>
      </c>
      <c r="H113" t="inlineStr">
        <is>
          <t>No action needed.</t>
        </is>
      </c>
      <c r="I113" t="inlineStr"/>
      <c r="J113" t="inlineStr"/>
    </row>
    <row r="114">
      <c r="A114" t="inlineStr">
        <is>
          <t>belgium_file_5</t>
        </is>
      </c>
      <c r="B114" t="inlineStr">
        <is>
          <t>Contrast Assessment</t>
        </is>
      </c>
      <c r="C114" t="b">
        <v>0</v>
      </c>
      <c r="D114" t="inlineStr">
        <is>
          <t>none</t>
        </is>
      </c>
      <c r="E114" t="n">
        <v>0.9</v>
      </c>
      <c r="F114" t="n">
        <v>1</v>
      </c>
      <c r="G114" t="inlineStr">
        <is>
          <t>Excellent contrast between text and background, ensuring clear text recognition.</t>
        </is>
      </c>
      <c r="H114" t="inlineStr">
        <is>
          <t>No action needed.</t>
        </is>
      </c>
      <c r="I114" t="inlineStr"/>
      <c r="J114" t="inlineStr"/>
    </row>
    <row r="115">
      <c r="A115" t="inlineStr">
        <is>
          <t>belgium_file_5</t>
        </is>
      </c>
      <c r="B115" t="inlineStr">
        <is>
          <t>Glare Identification</t>
        </is>
      </c>
      <c r="C115" t="b">
        <v>0</v>
      </c>
      <c r="D115" t="inlineStr">
        <is>
          <t>none</t>
        </is>
      </c>
      <c r="E115" t="n">
        <v>0.9</v>
      </c>
      <c r="F115" t="n">
        <v>0</v>
      </c>
      <c r="G115" t="inlineStr">
        <is>
          <t>No glare or bright spots are present that obscure text or important areas.</t>
        </is>
      </c>
      <c r="H115" t="inlineStr">
        <is>
          <t>No action needed.</t>
        </is>
      </c>
      <c r="I115" t="inlineStr"/>
      <c r="J115" t="inlineStr"/>
    </row>
    <row r="116">
      <c r="A116" t="inlineStr">
        <is>
          <t>belgium_file_5</t>
        </is>
      </c>
      <c r="B116" t="inlineStr">
        <is>
          <t>Water Stains</t>
        </is>
      </c>
      <c r="C116" t="b">
        <v>0</v>
      </c>
      <c r="D116" t="inlineStr">
        <is>
          <t>none</t>
        </is>
      </c>
      <c r="E116" t="n">
        <v>0.9</v>
      </c>
      <c r="F116" t="n">
        <v>0</v>
      </c>
      <c r="G116" t="inlineStr">
        <is>
          <t>No water stains or discolorations are present that affect document readability.</t>
        </is>
      </c>
      <c r="H116" t="inlineStr">
        <is>
          <t>No action needed.</t>
        </is>
      </c>
      <c r="I116" t="inlineStr"/>
      <c r="J116" t="inlineStr"/>
    </row>
    <row r="117">
      <c r="A117" t="inlineStr">
        <is>
          <t>belgium_file_5</t>
        </is>
      </c>
      <c r="B117" t="inlineStr">
        <is>
          <t>Tears Or Folds</t>
        </is>
      </c>
      <c r="C117" t="b">
        <v>0</v>
      </c>
      <c r="D117" t="inlineStr">
        <is>
          <t>none</t>
        </is>
      </c>
      <c r="E117" t="n">
        <v>0.9</v>
      </c>
      <c r="F117" t="n">
        <v>0</v>
      </c>
      <c r="G117" t="inlineStr">
        <is>
          <t>No tears, creases, folds, or wrinkles are present that cause text distortion.</t>
        </is>
      </c>
      <c r="H117" t="inlineStr">
        <is>
          <t>No action needed.</t>
        </is>
      </c>
      <c r="I117" t="inlineStr"/>
      <c r="J117" t="inlineStr"/>
    </row>
    <row r="118">
      <c r="A118" t="inlineStr">
        <is>
          <t>belgium_file_5</t>
        </is>
      </c>
      <c r="B118" t="inlineStr">
        <is>
          <t>Cut Off Detection</t>
        </is>
      </c>
      <c r="C118" t="b">
        <v>0</v>
      </c>
      <c r="D118" t="inlineStr">
        <is>
          <t>none</t>
        </is>
      </c>
      <c r="E118" t="n">
        <v>0.95</v>
      </c>
      <c r="F118" t="n">
        <v>0</v>
      </c>
      <c r="G118" t="inlineStr">
        <is>
          <t>No document edges are cut off, and the image frame includes all important portions.</t>
        </is>
      </c>
      <c r="H118" t="inlineStr">
        <is>
          <t>No action needed.</t>
        </is>
      </c>
      <c r="I118" t="inlineStr"/>
      <c r="J118" t="inlineStr"/>
    </row>
    <row r="119">
      <c r="A119" t="inlineStr">
        <is>
          <t>belgium_file_5</t>
        </is>
      </c>
      <c r="B119" t="inlineStr">
        <is>
          <t>Missing Sections</t>
        </is>
      </c>
      <c r="C119" t="b">
        <v>0</v>
      </c>
      <c r="D119" t="inlineStr">
        <is>
          <t>none</t>
        </is>
      </c>
      <c r="E119" t="n">
        <v>0.9</v>
      </c>
      <c r="F119" t="n">
        <v>0</v>
      </c>
      <c r="G119" t="inlineStr">
        <is>
          <t>No parts of the receipt/invoice are missing or incomplete.</t>
        </is>
      </c>
      <c r="H119" t="inlineStr">
        <is>
          <t>No action needed.</t>
        </is>
      </c>
      <c r="I119" t="inlineStr"/>
      <c r="J119" t="inlineStr"/>
    </row>
    <row r="120">
      <c r="A120" t="inlineStr">
        <is>
          <t>belgium_file_5</t>
        </is>
      </c>
      <c r="B120" t="inlineStr">
        <is>
          <t>Obstructions</t>
        </is>
      </c>
      <c r="C120" t="b">
        <v>0</v>
      </c>
      <c r="D120" t="inlineStr">
        <is>
          <t>none</t>
        </is>
      </c>
      <c r="E120" t="n">
        <v>0.9</v>
      </c>
      <c r="F120" t="n">
        <v>0</v>
      </c>
      <c r="G120" t="inlineStr">
        <is>
          <t>No objects, fingers, shadows, or other elements are blocking or obscuring document content.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belgium_file_5</t>
        </is>
      </c>
      <c r="B126" t="n">
        <v>74.90000000000001</v>
      </c>
      <c r="C126" t="n">
        <v>6</v>
      </c>
      <c r="D126" t="inlineStr">
        <is>
          <t>medium</t>
        </is>
      </c>
      <c r="E126" t="inlineStr">
        <is>
          <t>eu.anthropic.claude-3-7-sonnet-20250219-v1:0, eu.anthropic.claude-3-haiku-20240307-v1:0, eu.anthropic.claude-3-7-sonnet-20250219-v1:0</t>
        </is>
      </c>
      <c r="F126" t="inlineStr">
        <is>
          <t>67.8</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belgium_file_5</t>
        </is>
      </c>
      <c r="B132" t="inlineStr">
        <is>
          <t>Factual Grounding</t>
        </is>
      </c>
      <c r="C132" t="n">
        <v>68.3</v>
      </c>
      <c r="D132" t="inlineStr">
        <is>
          <t>medium</t>
        </is>
      </c>
      <c r="E132" s="9" t="inlineStr">
        <is>
          <t>1. The AI incorrectly claims purchaser details are missing when they are clearly present in the extracted data.; 2. The AI overstates the severity of the itemization issue - there is basic itemization present; though it could be more detailed.; 3. The AI response ignores other potential compliance issues like missing VAT amount which is marked as optional in the compliance rules.</t>
        </is>
      </c>
      <c r="F132" t="inlineStr">
        <is>
          <t>eu.anthropic.claude-3-7-sonnet-20250219-v1:0, eu.anthropic.claude-3-haiku-20240307-v1:0, eu.anthropic.claude-3-7-sonnet-20250219-v1:0</t>
        </is>
      </c>
      <c r="G132" t="inlineStr"/>
      <c r="H132" t="inlineStr"/>
    </row>
    <row r="133">
      <c r="A133" t="inlineStr">
        <is>
          <t>belgium_file_5</t>
        </is>
      </c>
      <c r="B133" t="inlineStr">
        <is>
          <t>Knowledge Base Adherence</t>
        </is>
      </c>
      <c r="C133" t="n">
        <v>83.3</v>
      </c>
      <c r="D133" t="inlineStr">
        <is>
          <t>high</t>
        </is>
      </c>
      <c r="E133" s="10" t="inlineStr">
        <is>
          <t>1. The AI may have incorrectly flagged purchaser details as missing when they appear to be present (though possibly not in the required format).; 2. The AI could have provided more nuanced feedback about the partial itemization rather than treating it as completely missing.; 3. The AI did not mention the VAT amount which is listed as optional in the compliance rules but might be relevant.</t>
        </is>
      </c>
      <c r="F133" t="inlineStr">
        <is>
          <t>eu.anthropic.claude-3-7-sonnet-20250219-v1:0, eu.anthropic.claude-3-haiku-20240307-v1:0, eu.anthropic.claude-3-7-sonnet-20250219-v1:0</t>
        </is>
      </c>
      <c r="G133" t="inlineStr"/>
      <c r="H133" t="inlineStr"/>
    </row>
    <row r="134">
      <c r="A134" t="inlineStr">
        <is>
          <t>belgium_file_5</t>
        </is>
      </c>
      <c r="B134" t="inlineStr">
        <is>
          <t>Compliance Accuracy</t>
        </is>
      </c>
      <c r="C134" t="n">
        <v>71.7</v>
      </c>
      <c r="D134" t="inlineStr">
        <is>
          <t>medium</t>
        </is>
      </c>
      <c r="E134" s="11" t="inlineStr">
        <is>
          <t>1. The assessment doesn't acknowledge the customer information that is present (Pascal Caisse); making it difficult to determine if the purchaser details issue is valid without knowing if this person is the employee.; 2. The assessment doesn't consider whether the VAT information is required (it's marked as optional in the compliance rules).; 3. The assessment doesn't evaluate whether the receipt meets the GoGlobal Europe GmbH company details requirement.</t>
        </is>
      </c>
      <c r="F134" t="inlineStr">
        <is>
          <t>eu.anthropic.claude-3-7-sonnet-20250219-v1:0, eu.anthropic.claude-3-haiku-20240307-v1:0, eu.anthropic.claude-3-7-sonnet-20250219-v1:0</t>
        </is>
      </c>
      <c r="G134" t="inlineStr"/>
      <c r="H134" t="inlineStr"/>
    </row>
    <row r="135">
      <c r="A135" t="inlineStr">
        <is>
          <t>belgium_file_5</t>
        </is>
      </c>
      <c r="B135" t="inlineStr">
        <is>
          <t>Issue Categorization</t>
        </is>
      </c>
      <c r="C135" t="n">
        <v>89.3</v>
      </c>
      <c r="D135" t="inlineStr">
        <is>
          <t>high</t>
        </is>
      </c>
      <c r="E135" s="12" t="inlineStr">
        <is>
          <t>The categorization is generally accurate; but there's a potential missed issue regarding company details. According to the compliance rules; invoices should use GoGlobal Europe GmbH details; but the receipt is addressed to an individual (Mr. Pascal Caisse) without any reference to GoGlobal. This could have been identified as a separate compliance issue.</t>
        </is>
      </c>
      <c r="F135" t="inlineStr">
        <is>
          <t>eu.anthropic.claude-3-7-sonnet-20250219-v1:0, eu.anthropic.claude-3-haiku-20240307-v1:0, eu.anthropic.claude-3-7-sonnet-20250219-v1:0</t>
        </is>
      </c>
      <c r="G135" t="inlineStr"/>
      <c r="H135" t="inlineStr"/>
    </row>
    <row r="136">
      <c r="A136" t="inlineStr">
        <is>
          <t>belgium_file_5</t>
        </is>
      </c>
      <c r="B136" t="inlineStr">
        <is>
          <t>Recommendation Validity</t>
        </is>
      </c>
      <c r="C136" t="n">
        <v>80</v>
      </c>
      <c r="D136" t="inlineStr">
        <is>
          <t>medium</t>
        </is>
      </c>
      <c r="E136" s="13" t="inlineStr">
        <is>
          <t>1. Issues 1 and 2 provide somewhat generic recommendations that could be more specific; 2. Issue 1 doesn't acknowledge that some customer information is already present; 3. Issue 2 doesn't recognize that basic line item information exists but needs more detail</t>
        </is>
      </c>
      <c r="F136" t="inlineStr">
        <is>
          <t>eu.anthropic.claude-3-7-sonnet-20250219-v1:0, eu.anthropic.claude-3-haiku-20240307-v1:0, eu.anthropic.claude-3-7-sonnet-20250219-v1:0</t>
        </is>
      </c>
      <c r="G136" t="inlineStr"/>
      <c r="H136" t="inlineStr"/>
    </row>
    <row r="137">
      <c r="A137" t="inlineStr">
        <is>
          <t>belgium_file_5</t>
        </is>
      </c>
      <c r="B137" t="inlineStr">
        <is>
          <t>Hallucination Detection</t>
        </is>
      </c>
      <c r="C137" t="n">
        <v>56.7</v>
      </c>
      <c r="D137" t="inlineStr">
        <is>
          <t>medium</t>
        </is>
      </c>
      <c r="E137" s="14" t="inlineStr">
        <is>
          <t>1. Falsely claims purchaser details are missing when they are clearly present (customer name and address); 2. Falsely claims itemized description is missing when there is line item information present; 3. Incorrectly presents the receipt as non-compliant when the main compliance issues identified are actually related to supplementary documentation requirements; not the receipt itself</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belgium_file_5</t>
        </is>
      </c>
      <c r="B143" t="n">
        <v>1</v>
      </c>
      <c r="C143" t="inlineStr">
        <is>
          <t>Multiple validation issues detected - prioritize critical fixes</t>
        </is>
      </c>
      <c r="D143" t="inlineStr"/>
      <c r="E143" t="inlineStr"/>
    </row>
    <row r="144">
      <c r="A144" t="inlineStr">
        <is>
          <t>belgium_file_5</t>
        </is>
      </c>
      <c r="B144" t="n">
        <v>2</v>
      </c>
      <c r="C144" t="inlineStr">
        <is>
          <t>Improve factual grounding: The AI response contains a significant factual error by claiming purchaser details are missing when they are clearly present in the data. It partially mischaracterizes the itemization issue while correctly identifying the missing business purpose and manager approval. The overall assessment is only partially grounded in the extracted data, with one completely fabricated issue.</t>
        </is>
      </c>
      <c r="D144" t="inlineStr"/>
      <c r="E144" t="inlineStr"/>
    </row>
    <row r="145">
      <c r="A145" t="inlineStr">
        <is>
          <t>belgium_file_5</t>
        </is>
      </c>
      <c r="B145" t="n">
        <v>3</v>
      </c>
      <c r="C145" t="inlineStr">
        <is>
          <t>Address issues in factual grounding: 1. The AI incorrectly claims purchaser details are missing when they are clearly present in the extracted data., 2. The AI overstates the severity of the itemization issue - there is basic itemization present, though it could be more detailed., 3. The AI response ignores other potential compliance issues like missing VAT amount which is marked as optional in the compliance rules.</t>
        </is>
      </c>
      <c r="D145" t="inlineStr"/>
      <c r="E145" t="inlineStr"/>
    </row>
    <row r="146">
      <c r="A146" t="inlineStr">
        <is>
          <t>belgium_file_5</t>
        </is>
      </c>
      <c r="B146" t="n">
        <v>4</v>
      </c>
      <c r="C146" t="inlineStr">
        <is>
          <t>Address issues in knowledge base adherence: 1. The AI may have incorrectly flagged purchaser details as missing when they appear to be present (though possibly not in the required format)., 2. The AI could have provided more nuanced feedback about the partial itemization rather than treating it as completely missing., 3. The AI did not mention the VAT amount which is listed as optional in the compliance rules but might be relevant.</t>
        </is>
      </c>
      <c r="D146" t="inlineStr"/>
      <c r="E146" t="inlineStr"/>
    </row>
    <row r="147">
      <c r="A147" t="inlineStr">
        <is>
          <t>belgium_file_5</t>
        </is>
      </c>
      <c r="B147" t="n">
        <v>5</v>
      </c>
      <c r="C147" t="inlineStr">
        <is>
          <t>Address issues in compliance accuracy: 1. The assessment doesn't acknowledge the customer information that is present (Pascal Caisse), making it difficult to determine if the purchaser details issue is valid without knowing if this person is the employee., 2. The assessment doesn't consider whether the VAT information is required (it's marked as optional in the compliance rules)., 3. The assessment doesn't evaluate whether the receipt meets the GoGlobal Europe GmbH company details requirement.</t>
        </is>
      </c>
      <c r="D147" t="inlineStr"/>
      <c r="E147" t="inlineStr"/>
    </row>
    <row r="148">
      <c r="A148" t="inlineStr">
        <is>
          <t>belgium_file_5</t>
        </is>
      </c>
      <c r="B148" t="n">
        <v>6</v>
      </c>
      <c r="C148" t="inlineStr">
        <is>
          <t>Address issues in issue categorization: The categorization is generally accurate, but there's a potential missed issue regarding company details. According to the compliance rules, invoices should use GoGlobal Europe GmbH details, but the receipt is addressed to an individual (Mr. Pascal Caisse) without any reference to GoGlobal. This could have been identified as a separate compliance issue.</t>
        </is>
      </c>
      <c r="D148" t="inlineStr"/>
      <c r="E148" t="inlineStr"/>
    </row>
    <row r="149">
      <c r="A149" t="inlineStr">
        <is>
          <t>belgium_file_5</t>
        </is>
      </c>
      <c r="B149" t="n">
        <v>7</v>
      </c>
      <c r="C149" t="inlineStr">
        <is>
          <t>Address issues in recommendation validity: 1. Issues 1 and 2 provide somewhat generic recommendations that could be more specific, 2. Issue 1 doesn't acknowledge that some customer information is already present, 3. Issue 2 doesn't recognize that basic line item information exists but needs more detail</t>
        </is>
      </c>
      <c r="D149" t="inlineStr"/>
      <c r="E149" t="inlineStr"/>
    </row>
    <row r="150">
      <c r="A150" t="inlineStr">
        <is>
          <t>belgium_file_5</t>
        </is>
      </c>
      <c r="B150" t="n">
        <v>8</v>
      </c>
      <c r="C150" t="inlineStr">
        <is>
          <t>Improve hallucination detection: The AI response contains significant hallucinations by claiming the receipt is missing purchaser details and itemized descriptions that are actually present in the extracted data. While the third issue about business purpose documentation and manager approval is somewhat valid as a procedural requirement, the overall validation result incorrectly states the receipt is non-compliant due to missing mandatory fields that are actually present. The AI has fabricated compliance issues rather than accurately assessing the receipt against the provided compliance rules.</t>
        </is>
      </c>
      <c r="D150" t="inlineStr"/>
      <c r="E150" t="inlineStr"/>
    </row>
    <row r="151">
      <c r="A151" t="inlineStr">
        <is>
          <t>belgium_file_5</t>
        </is>
      </c>
      <c r="B151" t="n">
        <v>9</v>
      </c>
      <c r="C151" t="inlineStr">
        <is>
          <t>Address issues in hallucination detection: 1. Falsely claims purchaser details are missing when they are clearly present (customer name and address), 2. Falsely claims itemized description is missing when there is line item information present, 3. Incorrectly presents the receipt as non-compliant when the main compliance issues identified are actually related to supplementary documentation requirements, not the receipt itself</t>
        </is>
      </c>
      <c r="D151" t="inlineStr"/>
      <c r="E151" t="inlineStr"/>
    </row>
  </sheetData>
  <mergeCells count="12">
    <mergeCell ref="A140:E140"/>
    <mergeCell ref="A88:G88"/>
    <mergeCell ref="A57:E57"/>
    <mergeCell ref="A67:M67"/>
    <mergeCell ref="A7:E7"/>
    <mergeCell ref="A110:J110"/>
    <mergeCell ref="A129:H129"/>
    <mergeCell ref="A1:R1"/>
    <mergeCell ref="A82:G82"/>
    <mergeCell ref="A104:J104"/>
    <mergeCell ref="A123:H123"/>
    <mergeCell ref="A49:J4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4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chinese_file_1</t>
        </is>
      </c>
      <c r="B4" t="b">
        <v>1</v>
      </c>
      <c r="C4" t="inlineStr">
        <is>
          <t>travel</t>
        </is>
      </c>
      <c r="D4" t="inlineStr">
        <is>
          <t>Chinese</t>
        </is>
      </c>
      <c r="E4" t="n">
        <v>95</v>
      </c>
      <c r="F4" t="inlineStr">
        <is>
          <t>China</t>
        </is>
      </c>
      <c r="G4" t="inlineStr">
        <is>
          <t>China</t>
        </is>
      </c>
      <c r="H4" t="b">
        <v>1</v>
      </c>
      <c r="K4" t="n">
        <v>90</v>
      </c>
      <c r="L4" t="inlineStr">
        <is>
          <t>The document contains multiple fields that align with the expense schema, including supplier, consumer, transaction amount, transaction date, item description, and payment confirmation. It indicates a completed payment for a travel-related service (visa processing).</t>
        </is>
      </c>
      <c r="M4" t="inlineStr">
        <is>
          <t>['supplier', 'consumerRecipient', 'transactionAmount', 'transactionDate', 'itemDescriptionLineItems', 'paymentConfirmation']</t>
        </is>
      </c>
      <c r="N4" t="inlineStr">
        <is>
          <t>['icpRequirements', 'invoiceReceiptNumber', 'taxInformation', 'paymentMethod']</t>
        </is>
      </c>
      <c r="O4" t="n">
        <v>6</v>
      </c>
      <c r="P4" t="inlineStr">
        <is>
          <t>The document contains 6 out of 8 required fields, indicating it is an expense document. The fields present include supplier, consumer, transaction amount, transaction date, item description, and payment confirmation.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chinese_file_1</t>
        </is>
      </c>
      <c r="B10" t="inlineStr">
        <is>
          <t>supplier_name</t>
        </is>
      </c>
      <c r="C10" t="inlineStr">
        <is>
          <t>上海星共国际旅行社专营店</t>
        </is>
      </c>
      <c r="D10" t="inlineStr"/>
      <c r="E10" t="inlineStr"/>
    </row>
    <row r="11">
      <c r="A11" t="inlineStr">
        <is>
          <t>chinese_file_1</t>
        </is>
      </c>
      <c r="B11" t="inlineStr">
        <is>
          <t>supplier_address</t>
        </is>
      </c>
      <c r="C11" t="inlineStr">
        <is>
          <t>上海市闵行区田林路1036号16号楼102</t>
        </is>
      </c>
      <c r="D11" t="inlineStr"/>
      <c r="E11" t="inlineStr"/>
    </row>
    <row r="12">
      <c r="A12" t="inlineStr">
        <is>
          <t>chinese_file_1</t>
        </is>
      </c>
      <c r="B12" t="inlineStr">
        <is>
          <t>supplier_phone</t>
        </is>
      </c>
      <c r="C12" t="inlineStr">
        <is>
          <t>17621095007</t>
        </is>
      </c>
      <c r="D12" t="inlineStr"/>
      <c r="E12" t="inlineStr"/>
    </row>
    <row r="13">
      <c r="A13" t="inlineStr">
        <is>
          <t>chinese_file_1</t>
        </is>
      </c>
      <c r="B13" t="inlineStr">
        <is>
          <t>customer_name</t>
        </is>
      </c>
      <c r="C13" t="inlineStr">
        <is>
          <t>万旭涛</t>
        </is>
      </c>
      <c r="D13" t="inlineStr"/>
      <c r="E13" t="inlineStr"/>
    </row>
    <row r="14">
      <c r="A14" t="inlineStr">
        <is>
          <t>chinese_file_1</t>
        </is>
      </c>
      <c r="B14" t="inlineStr">
        <is>
          <t>customer_phone</t>
        </is>
      </c>
      <c r="C14" t="inlineStr">
        <is>
          <t>17726298936</t>
        </is>
      </c>
      <c r="D14" t="inlineStr"/>
      <c r="E14" t="inlineStr"/>
    </row>
    <row r="15">
      <c r="A15" t="inlineStr">
        <is>
          <t>chinese_file_1</t>
        </is>
      </c>
      <c r="B15" t="inlineStr">
        <is>
          <t>customer_address</t>
        </is>
      </c>
      <c r="C15" t="inlineStr"/>
      <c r="D15" t="inlineStr"/>
      <c r="E15" t="inlineStr"/>
    </row>
    <row r="16">
      <c r="A16" t="inlineStr">
        <is>
          <t>chinese_file_1</t>
        </is>
      </c>
      <c r="B16" t="inlineStr">
        <is>
          <t>invoice_number</t>
        </is>
      </c>
      <c r="C16" t="inlineStr"/>
      <c r="D16" t="inlineStr"/>
      <c r="E16" t="inlineStr"/>
    </row>
    <row r="17">
      <c r="A17" t="inlineStr">
        <is>
          <t>chinese_file_1</t>
        </is>
      </c>
      <c r="B17" t="inlineStr">
        <is>
          <t>receipt_number</t>
        </is>
      </c>
      <c r="C17" t="inlineStr"/>
      <c r="D17" t="inlineStr"/>
      <c r="E17" t="inlineStr"/>
    </row>
    <row r="18">
      <c r="A18" t="inlineStr">
        <is>
          <t>chinese_file_1</t>
        </is>
      </c>
      <c r="B18" t="inlineStr">
        <is>
          <t>transaction_reference</t>
        </is>
      </c>
      <c r="C18" t="inlineStr"/>
      <c r="D18" t="inlineStr"/>
      <c r="E18" t="inlineStr"/>
    </row>
    <row r="19">
      <c r="A19" t="inlineStr">
        <is>
          <t>chinese_file_1</t>
        </is>
      </c>
      <c r="B19" t="inlineStr">
        <is>
          <t>currency</t>
        </is>
      </c>
      <c r="C19" t="inlineStr">
        <is>
          <t>CNY</t>
        </is>
      </c>
      <c r="D19" t="inlineStr"/>
      <c r="E19" t="inlineStr"/>
    </row>
    <row r="20">
      <c r="A20" t="inlineStr">
        <is>
          <t>chinese_file_1</t>
        </is>
      </c>
      <c r="B20" t="inlineStr">
        <is>
          <t>total_amount</t>
        </is>
      </c>
      <c r="C20" t="inlineStr">
        <is>
          <t>256</t>
        </is>
      </c>
      <c r="D20" t="inlineStr"/>
      <c r="E20" t="inlineStr"/>
    </row>
    <row r="21">
      <c r="A21" t="inlineStr">
        <is>
          <t>chinese_file_1</t>
        </is>
      </c>
      <c r="B21" t="inlineStr">
        <is>
          <t>subtotal</t>
        </is>
      </c>
      <c r="C21" t="inlineStr"/>
      <c r="D21" t="inlineStr"/>
      <c r="E21" t="inlineStr"/>
    </row>
    <row r="22">
      <c r="A22" t="inlineStr">
        <is>
          <t>chinese_file_1</t>
        </is>
      </c>
      <c r="B22" t="inlineStr">
        <is>
          <t>tax_amount</t>
        </is>
      </c>
      <c r="C22" t="inlineStr"/>
      <c r="D22" t="inlineStr"/>
      <c r="E22" t="inlineStr"/>
    </row>
    <row r="23">
      <c r="A23" t="inlineStr">
        <is>
          <t>chinese_file_1</t>
        </is>
      </c>
      <c r="B23" t="inlineStr">
        <is>
          <t>tax_rate</t>
        </is>
      </c>
      <c r="C23" t="inlineStr"/>
      <c r="D23" t="inlineStr"/>
      <c r="E23" t="inlineStr"/>
    </row>
    <row r="24">
      <c r="A24" t="inlineStr">
        <is>
          <t>chinese_file_1</t>
        </is>
      </c>
      <c r="B24" t="inlineStr">
        <is>
          <t>discount_amount</t>
        </is>
      </c>
      <c r="C24" t="inlineStr"/>
      <c r="D24" t="inlineStr"/>
      <c r="E24" t="inlineStr"/>
    </row>
    <row r="25">
      <c r="A25" t="inlineStr">
        <is>
          <t>chinese_file_1</t>
        </is>
      </c>
      <c r="B25" t="inlineStr">
        <is>
          <t>tip_amount</t>
        </is>
      </c>
      <c r="C25" t="inlineStr"/>
      <c r="D25" t="inlineStr"/>
      <c r="E25" t="inlineStr"/>
    </row>
    <row r="26">
      <c r="A26" t="inlineStr">
        <is>
          <t>chinese_file_1</t>
        </is>
      </c>
      <c r="B26" t="inlineStr">
        <is>
          <t>date_of_issue</t>
        </is>
      </c>
      <c r="C26" t="inlineStr"/>
      <c r="D26" t="inlineStr"/>
      <c r="E26" t="inlineStr"/>
    </row>
    <row r="27">
      <c r="A27" t="inlineStr">
        <is>
          <t>chinese_file_1</t>
        </is>
      </c>
      <c r="B27" t="inlineStr">
        <is>
          <t>transaction_time</t>
        </is>
      </c>
      <c r="C27" t="inlineStr"/>
      <c r="D27" t="inlineStr"/>
      <c r="E27" t="inlineStr"/>
    </row>
    <row r="28">
      <c r="A28" t="inlineStr">
        <is>
          <t>chinese_file_1</t>
        </is>
      </c>
      <c r="B28" t="inlineStr">
        <is>
          <t>payment_method</t>
        </is>
      </c>
      <c r="C28" t="inlineStr"/>
      <c r="D28" t="inlineStr"/>
      <c r="E28" t="inlineStr"/>
    </row>
    <row r="29">
      <c r="A29" t="inlineStr">
        <is>
          <t>chinese_file_1</t>
        </is>
      </c>
      <c r="B29" t="inlineStr">
        <is>
          <t>card_last_four</t>
        </is>
      </c>
      <c r="C29" t="inlineStr"/>
      <c r="D29" t="inlineStr"/>
      <c r="E29" t="inlineStr"/>
    </row>
    <row r="30">
      <c r="A30" t="inlineStr">
        <is>
          <t>chinese_file_1</t>
        </is>
      </c>
      <c r="B30" t="inlineStr">
        <is>
          <t>line_items[0]_description</t>
        </is>
      </c>
      <c r="C30" t="inlineStr">
        <is>
          <t>印度尼西亚·旅游签证·全国送签·印尼电子签证个人旅...</t>
        </is>
      </c>
      <c r="D30" t="inlineStr"/>
      <c r="E30" t="inlineStr"/>
    </row>
    <row r="31">
      <c r="A31" t="inlineStr">
        <is>
          <t>chinese_file_1</t>
        </is>
      </c>
      <c r="B31" t="inlineStr">
        <is>
          <t>line_items[0]_quantity</t>
        </is>
      </c>
      <c r="C31" t="inlineStr">
        <is>
          <t>1</t>
        </is>
      </c>
      <c r="D31" t="inlineStr"/>
      <c r="E31" t="inlineStr"/>
    </row>
    <row r="32">
      <c r="A32" t="inlineStr">
        <is>
          <t>chinese_file_1</t>
        </is>
      </c>
      <c r="B32" t="inlineStr">
        <is>
          <t>line_items[0]_unit_price</t>
        </is>
      </c>
      <c r="C32" t="inlineStr">
        <is>
          <t>450</t>
        </is>
      </c>
      <c r="D32" t="inlineStr"/>
      <c r="E32" t="inlineStr"/>
    </row>
    <row r="33">
      <c r="A33" t="inlineStr">
        <is>
          <t>chinese_file_1</t>
        </is>
      </c>
      <c r="B33" t="inlineStr">
        <is>
          <t>line_items[0]_total_price</t>
        </is>
      </c>
      <c r="C33" t="inlineStr">
        <is>
          <t>450</t>
        </is>
      </c>
      <c r="D33" t="inlineStr"/>
      <c r="E33" t="inlineStr"/>
    </row>
    <row r="34">
      <c r="A34" t="inlineStr">
        <is>
          <t>chinese_file_1</t>
        </is>
      </c>
      <c r="B34" t="inlineStr">
        <is>
          <t>line_items[0]_category</t>
        </is>
      </c>
      <c r="C34" t="inlineStr">
        <is>
          <t>Visa Service</t>
        </is>
      </c>
      <c r="D34" t="inlineStr"/>
      <c r="E34" t="inlineStr"/>
    </row>
    <row r="35">
      <c r="A35" t="inlineStr">
        <is>
          <t>chinese_file_1</t>
        </is>
      </c>
      <c r="B35" t="inlineStr">
        <is>
          <t>receipt_type</t>
        </is>
      </c>
      <c r="C35" t="inlineStr">
        <is>
          <t>Service Receipt</t>
        </is>
      </c>
      <c r="D35" t="inlineStr"/>
      <c r="E35" t="inlineStr"/>
    </row>
    <row r="36">
      <c r="A36" t="inlineStr">
        <is>
          <t>chinese_file_1</t>
        </is>
      </c>
      <c r="B36" t="inlineStr">
        <is>
          <t>document_type</t>
        </is>
      </c>
      <c r="C36" t="inlineStr">
        <is>
          <t>订单详情</t>
        </is>
      </c>
      <c r="D36" t="inlineStr"/>
      <c r="E36" t="inlineStr"/>
    </row>
    <row r="37">
      <c r="A37" t="inlineStr">
        <is>
          <t>chinese_file_1</t>
        </is>
      </c>
      <c r="B37" t="inlineStr">
        <is>
          <t>special_notes</t>
        </is>
      </c>
      <c r="C37" t="inlineStr">
        <is>
          <t>已办理，不可全额退</t>
        </is>
      </c>
      <c r="D37" t="inlineStr"/>
      <c r="E37" t="inlineStr"/>
    </row>
    <row r="38">
      <c r="A38" t="inlineStr">
        <is>
          <t>chinese_file_1</t>
        </is>
      </c>
      <c r="B38" t="inlineStr">
        <is>
          <t>terms_conditions</t>
        </is>
      </c>
      <c r="C38" t="inlineStr">
        <is>
          <t>退改政策</t>
        </is>
      </c>
      <c r="D38" t="inlineStr"/>
      <c r="E38" t="inlineStr"/>
    </row>
    <row r="39">
      <c r="A39" t="inlineStr">
        <is>
          <t>chinese_file_1</t>
        </is>
      </c>
      <c r="B39" t="inlineStr">
        <is>
          <t>business_registration_number</t>
        </is>
      </c>
      <c r="C39" t="inlineStr"/>
      <c r="D39" t="inlineStr"/>
      <c r="E39" t="inlineStr"/>
    </row>
    <row r="40"/>
    <row r="41"/>
    <row r="42">
      <c r="A42" s="1" t="inlineStr">
        <is>
          <t>ISSUES SECTION</t>
        </is>
      </c>
    </row>
    <row r="43"/>
    <row r="44">
      <c r="A44" s="2" t="inlineStr">
        <is>
          <t>index</t>
        </is>
      </c>
      <c r="B44" s="2" t="inlineStr">
        <is>
          <t>issue_type</t>
        </is>
      </c>
      <c r="C44" s="2" t="inlineStr">
        <is>
          <t>description</t>
        </is>
      </c>
      <c r="D44" s="2" t="inlineStr">
        <is>
          <t>recommendation</t>
        </is>
      </c>
      <c r="E44" s="2" t="inlineStr">
        <is>
          <t>knowledge_base_reference</t>
        </is>
      </c>
      <c r="F44" s="2" t="inlineStr">
        <is>
          <t>confidence_score</t>
        </is>
      </c>
      <c r="G44" s="2" t="inlineStr">
        <is>
          <t>aggregated_issue_validation_score</t>
        </is>
      </c>
      <c r="H44" s="2" t="inlineStr">
        <is>
          <t>judge_explanation</t>
        </is>
      </c>
      <c r="I44" s="2" t="inlineStr">
        <is>
          <t>QA</t>
        </is>
      </c>
      <c r="J44" s="2" t="inlineStr">
        <is>
          <t>note</t>
        </is>
      </c>
    </row>
    <row r="45">
      <c r="A45" t="n">
        <v>1</v>
      </c>
      <c r="B45" t="inlineStr">
        <is>
          <t>Standards &amp; Compliance | Fix Identified</t>
        </is>
      </c>
      <c r="C45" s="4" t="inlineStr">
        <is>
          <t>Receipt must show the invoice number as per the mandatory requirement.</t>
        </is>
      </c>
      <c r="D45" s="4" t="inlineStr">
        <is>
          <t>It is recommended to address this issue with the supplier or provider.</t>
        </is>
      </c>
      <c r="E45" s="4" t="inlineStr">
        <is>
          <t>Receipt must show the invoice number as per the mandatory requirement.</t>
        </is>
      </c>
      <c r="F45" t="n">
        <v>1</v>
      </c>
      <c r="G45" s="5" t="n">
        <v>97.78</v>
      </c>
      <c r="H45" s="6" t="inlineStr">
        <is>
          <t>Factual Grounding: The issue regarding missing invoice number is factually grounded. The extracted data shows "invoice_number": null, confirming this mandatory field is missing from the receipt. | Knowledge Base Adherence: The AI correctly identified that the invoice number is missing, which is a mandatory requirement for receipts in China. This aligns with the compliance knowledge base that requires proper documentation for expense reimbursement. | Compliance Accuracy: The assessment correctly identified the missing invoice number as a compliance issue. According to the compliance rules, receipts must show the invoice number as a mandatory requirement for travel expenses in China. | Issue Categorization: The issue regarding missing invoice number is correctly categorized as "Standards &amp; Compliance | Fix Identified" with appropriate field identification. This is a mandatory requirement for travel receipts in China according to the compliance rules, and the recommendation to address this with the supplier is appropriate. | Recommendation Validity: The recommendation to address the missing invoice number with the supplier is valid and actionable. However, it could be more specific by suggesting the user request a proper fapiao with an invoice number from the travel agency, as this is a mandatory requirement for Chinese receipts. | Hallucination Detection: This issue correctly identifies that the invoice number is missing from the receipt data. The compliance rules require proper documentation, and there is no invoice number in the extracted data.</t>
        </is>
      </c>
      <c r="I45" t="inlineStr"/>
      <c r="J45" t="inlineStr"/>
    </row>
    <row r="46">
      <c r="A46" t="n">
        <v>2</v>
      </c>
      <c r="B46" t="inlineStr">
        <is>
          <t>Standards &amp; Compliance | Fix Identified</t>
        </is>
      </c>
      <c r="C46" s="4" t="inlineStr">
        <is>
          <t>Receipt must show the receipt number as per the mandatory requirement.</t>
        </is>
      </c>
      <c r="D46" s="4" t="inlineStr">
        <is>
          <t>It is recommended to address this issue with the supplier or provider.</t>
        </is>
      </c>
      <c r="E46" s="4" t="inlineStr">
        <is>
          <t>Receipt must show the receipt number as per the mandatory requirement.</t>
        </is>
      </c>
      <c r="F46" t="n">
        <v>1</v>
      </c>
      <c r="G46" s="5" t="n">
        <v>97.78</v>
      </c>
      <c r="H46" s="6" t="inlineStr">
        <is>
          <t>Factual Grounding: The issue regarding missing receipt number is factually grounded. The extracted data shows "receipt_number": null, confirming this mandatory field is missing. | Knowledge Base Adherence: The AI correctly identified that the receipt number is missing, which is a mandatory requirement for receipts in China. This is consistent with the compliance rules that require proper documentation for expense tracking and reimbursement. | Compliance Accuracy: The assessment correctly identified the missing receipt number as a compliance issue. This is a mandatory field for travel receipts in China according to the compliance rules. | Issue Categorization: The issue regarding missing receipt number is correctly categorized as "Standards &amp; Compliance | Fix Identified" with proper field identification. This is a mandatory requirement for travel receipts in China, and the recommendation to address this with the supplier is appropriate. | Recommendation Validity: Similar to issue 1, the recommendation to address the missing receipt number with the supplier is valid but could provide more specific guidance on how to obtain a proper receipt with this information from the travel agency. | Hallucination Detection: This issue correctly identifies that the receipt number is missing from the receipt data. This is a factual observation based on the extracted data.</t>
        </is>
      </c>
      <c r="I46" t="inlineStr"/>
      <c r="J46" t="inlineStr"/>
    </row>
    <row r="47">
      <c r="A47" t="n">
        <v>3</v>
      </c>
      <c r="B47" t="inlineStr">
        <is>
          <t>Standards &amp; Compliance | Fix Identified</t>
        </is>
      </c>
      <c r="C47" s="4" t="inlineStr">
        <is>
          <t>Receipt must show the date when the expense was incurred.</t>
        </is>
      </c>
      <c r="D47" s="4" t="inlineStr">
        <is>
          <t>It is recommended to address this issue with the supplier or provider.</t>
        </is>
      </c>
      <c r="E47" s="4" t="inlineStr">
        <is>
          <t>Receipt must show the date when the expense was incurred.</t>
        </is>
      </c>
      <c r="F47" t="n">
        <v>1</v>
      </c>
      <c r="G47" s="5" t="n">
        <v>98.89</v>
      </c>
      <c r="H47" s="6" t="inlineStr">
        <is>
          <t>Factual Grounding: The issue regarding missing date of issue is factually grounded. The extracted data shows "date_of_issue": null, confirming this mandatory field is missing from the receipt. | Knowledge Base Adherence: The AI correctly identified that the date of issue is missing from the receipt. According to the compliance rules, "Receipt must show the date when the expense was incurred" is listed as mandatory for both travel and non-travel expenses in China. | Compliance Accuracy: The assessment correctly identified the missing date of issue as a compliance issue. The compliance rules explicitly state that "Receipt must show the date when the expense was incurred" as a mandatory requirement. | Issue Categorization: The issue regarding missing date of issue is correctly categorized as "Standards &amp; Compliance | Fix Identified" with proper field identification. The compliance rules explicitly state that "Receipt must show the date when the expense was incurred" as a mandatory requirement, making this categorization accurate. | Recommendation Validity: The recommendation regarding the missing date of issue is clear and actionable. It correctly identifies that the date when the expense was incurred is mandatory information that must be shown on the receipt. | Hallucination Detection: This issue correctly identifies that the date of issue is missing from the receipt data. The compliance rules specifically require transaction dates, and the extracted data shows this field as null.</t>
        </is>
      </c>
      <c r="I47" t="inlineStr"/>
      <c r="J47" t="inlineStr"/>
    </row>
    <row r="48">
      <c r="A48" t="n">
        <v>4</v>
      </c>
      <c r="B48" t="inlineStr">
        <is>
          <t>Standards &amp; Compliance | Fix Identified</t>
        </is>
      </c>
      <c r="C48" s="4" t="inlineStr">
        <is>
          <t>Receipt must display the tax amount and tax rate.</t>
        </is>
      </c>
      <c r="D48" s="4" t="inlineStr">
        <is>
          <t>It is recommended to address this issue with the supplier or provider.</t>
        </is>
      </c>
      <c r="E48" s="4" t="inlineStr">
        <is>
          <t>Receipt must display the tax amount and tax rate.</t>
        </is>
      </c>
      <c r="F48" t="n">
        <v>1</v>
      </c>
      <c r="G48" s="5" t="n">
        <v>98.89</v>
      </c>
      <c r="H48" s="6" t="inlineStr">
        <is>
          <t>Factual Grounding: The issue regarding missing tax amount is factually grounded. The extracted data shows "tax_amount": null and "tax_rate": null, confirming these fields are missing. | Knowledge Base Adherence: The AI correctly identified that the tax amount and tax rate are missing from the receipt. This is important for compliance with Chinese tax regulations and aligns with the requirement that receipts must display the total cost including all taxes and fees. | Compliance Accuracy: The assessment correctly identified the missing tax amount and tax rate as a compliance issue. This information is required for proper tax documentation in China. | Issue Categorization: The issue regarding missing tax amount is correctly categorized as "Standards &amp; Compliance | Fix Identified" with proper field identification. Tax information is a standard requirement for Chinese receipts, and the recommendation to address this with the supplier is appropriate. | Recommendation Validity: The recommendation about the missing tax amount and tax rate is valid and directly addresses the compliance issue. For travel expenses in China, proper fapiaos should include tax information. | Hallucination Detection: This issue correctly identifies that the tax amount and tax rate are missing from the receipt data. The extracted data shows these fields as null.</t>
        </is>
      </c>
      <c r="I48" t="inlineStr"/>
      <c r="J48" t="inlineStr"/>
    </row>
    <row r="49">
      <c r="A49" t="n">
        <v>5</v>
      </c>
      <c r="B49" t="inlineStr">
        <is>
          <t>Standards &amp; Compliance | Fix Identified</t>
        </is>
      </c>
      <c r="C49" s="4" t="inlineStr">
        <is>
          <t>Receipt must show the time when the expense was incurred.</t>
        </is>
      </c>
      <c r="D49" s="4" t="inlineStr">
        <is>
          <t>It is recommended to address this issue with the supplier or provider.</t>
        </is>
      </c>
      <c r="E49" s="4" t="inlineStr">
        <is>
          <t>Receipt must show the time when the expense was incurred.</t>
        </is>
      </c>
      <c r="F49" t="n">
        <v>1</v>
      </c>
      <c r="G49" s="5" t="n">
        <v>98.89</v>
      </c>
      <c r="H49" s="6" t="inlineStr">
        <is>
          <t>Factual Grounding: The issue regarding missing transaction time is factually grounded. The extracted data shows "transaction_time": null, confirming this mandatory field is missing. | Knowledge Base Adherence: The AI correctly identified that the transaction time is missing, which is part of the "What, Where, When information" requirement specified in the compliance rules. The rule explicitly states that receipts must show "When (time of expense)" as mandatory. | Compliance Accuracy: The assessment correctly identified the missing transaction time as a compliance issue. According to the "What, Where, When" rule in the compliance policies, the time of expense is a mandatory element. | Issue Categorization: The issue regarding missing transaction time is correctly categorized as "Standards &amp; Compliance | Fix Identified" with proper field identification. According to the compliance rules, the "When (time of expense)" is a mandatory requirement, making this categorization accurate. | Recommendation Validity: The recommendation regarding the missing transaction time is straightforward and correctly identifies this as a mandatory field that should be addressed with the supplier. | Hallucination Detection: This issue correctly identifies that the transaction time is missing from the receipt data. The compliance rules require "When (time of expense)" information, and the extracted data shows this field as null.</t>
        </is>
      </c>
      <c r="I49" t="inlineStr"/>
      <c r="J49" t="inlineStr"/>
    </row>
    <row r="50">
      <c r="A50" t="n">
        <v>6</v>
      </c>
      <c r="B50" t="inlineStr">
        <is>
          <t>Standards &amp; Compliance | Follow-up Action Identified</t>
        </is>
      </c>
      <c r="C50" s="4" t="inlineStr">
        <is>
          <t>Original invoice and deduction sheet must be sent to Local Employer's Dalian Branch. Business expenses must be submitted within 4 months from date of issuance. Manager approval required. Submit expense reimbursement form to direct manager with Local Employer cc'd payroll.all@talentbankglobal.com, indicating total amount in email body. Forward approved emails/documents and completed expense reimbursement template to payroll.all@talentbankglobal.com before 5th of month. Original invoices must be submitted before 20th of month according to local employer's invoice filing guidelines. Exchange rate documentation required - use spot exchange purchase price issued by Bank of China on first working day of month after returning from business trip. Foreign currency expenses must be entered line by line according to invoices.</t>
        </is>
      </c>
      <c r="D50" s="4" t="inlineStr">
        <is>
          <t>Please ensure to submit the required original invoice, deduction sheet, and other necessary documentation as per the specified guidelines.</t>
        </is>
      </c>
      <c r="E50"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 Business expenses must be submitted within 4 months from date of issuance. Invoices cannot be used across years. Manager approval required. Submit expense reimbursement form to direct manager with Local Employer cc'd payroll.all@talentbankglobal.com, indicating total amount in email body. Forward approved emails/documents and completed expense reimbursement template to payroll.all@talentbankglobal.com before 5th of month. Original invoices must be submitted before 20th of month according to local employer's invoice filing guidelines. Exchange rate documentation required - use spot exchange purchase price issued by Bank of China on first working day of month after returning from business trip. Foreign currency expenses must be entered line by line according to invoices.</t>
        </is>
      </c>
      <c r="F50" t="n">
        <v>1</v>
      </c>
      <c r="G50" s="5" t="n">
        <v>99.44</v>
      </c>
      <c r="H50" s="6" t="inlineStr">
        <is>
          <t>Factual Grounding: The issue regarding additional documentation requirements is factually grounded. The compliance rules clearly state these requirements for China/GoGlobal, and the extracted data doesn't show evidence of these documents being provided. | Knowledge Base Adherence: The AI correctly identified the need for additional documentation as specified in the compliance policies. The detailed explanation includes the requirements for original invoice submission, approval processes, submission deadlines, and exchange rate documentation, which all align with the compliance knowledge base. | Compliance Accuracy: The assessment correctly identified the need for additional documentation as required by the compliance policies. The detailed requirements for original invoice submission, manager approval, submission deadlines, and exchange rate documentation are all accurately referenced. | Issue Categorization: The issue regarding additional documentation requirements is correctly categorized as "Standards &amp; Compliance | Follow-up Action Identified" with proper field identification. The description accurately summarizes the extensive documentation requirements from the compliance policies for China, including submission deadlines, approval processes, and exchange rate documentation. | Recommendation Validity: This recommendation is highly detailed and specific, accurately reflecting the extensive documentation requirements for expense submission in China according to GoGlobal's policies. It clearly outlines the need for original invoices, deduction sheets, and other supporting documentation, along with the proper submission process. | Hallucination Detection: This issue correctly cites the additional documentation requirements from the compliance policies. The text is directly quoted from the compliance rules provided.</t>
        </is>
      </c>
      <c r="I50" t="inlineStr"/>
      <c r="J50" t="inlineStr"/>
    </row>
    <row r="51"/>
    <row r="52"/>
    <row r="53">
      <c r="A53" s="1" t="inlineStr">
        <is>
          <t>MARKDOWN SECTION</t>
        </is>
      </c>
    </row>
    <row r="54"/>
    <row r="55">
      <c r="A55" s="2" t="inlineStr">
        <is>
          <t>file_name</t>
        </is>
      </c>
      <c r="B55" s="2" t="inlineStr">
        <is>
          <t>content_part</t>
        </is>
      </c>
      <c r="C55" s="2" t="inlineStr">
        <is>
          <t>markdown_content</t>
        </is>
      </c>
      <c r="D55" s="2" t="inlineStr">
        <is>
          <t>QA</t>
        </is>
      </c>
      <c r="E55" s="2" t="inlineStr">
        <is>
          <t>note</t>
        </is>
      </c>
    </row>
    <row r="56" ht="300" customHeight="1">
      <c r="A56" t="inlineStr">
        <is>
          <t>chinese_file_1</t>
        </is>
      </c>
      <c r="B56" s="7" t="inlineStr">
        <is>
          <t>Complete Content</t>
        </is>
      </c>
      <c r="C56" s="8" t="inlineStr">
        <is>
          <t>### Page 1
# 订单详情
## 上海星共国际旅行社专营店
![印度尼西亚旅游签证广告图片，显示一位身穿粉色传统服装的女性站在印度尼西亚寺庙前]
印度尼西亚·旅游签证·全国送签·印尼电子签证个人旅...  
30天停留【普通3工出】+拒签不退  
¥450.00 x1
**售后退款**
### 退改政策
已办理，不可全额退  [详情 &gt;]
### 实付金额
¥ 256.00 [明细 &gt;]
### 办签信息
姓名：万旭涛 17726298936
### 商家邮寄地址
地址：签证组,17621095007,上海上海市闵行区田林路1036号16号楼102  [复制]
请将办签材料寄往该地址
### 买家收货地址
地址：不需要收货地址 不需要收货人
[联系飞猪] | [联系卖家]</t>
        </is>
      </c>
      <c r="D56" t="inlineStr"/>
      <c r="E56" t="inlineStr"/>
    </row>
    <row r="57"/>
    <row r="58"/>
    <row r="59">
      <c r="A59" s="1" t="inlineStr">
        <is>
          <t>CITATION SECTION - FIELD-LEVEL CITATIONS</t>
        </is>
      </c>
    </row>
    <row r="60"/>
    <row r="61">
      <c r="A61" s="2" t="inlineStr">
        <is>
          <t>file_name</t>
        </is>
      </c>
      <c r="B61" s="2" t="inlineStr">
        <is>
          <t>field_name</t>
        </is>
      </c>
      <c r="C61" s="2" t="inlineStr">
        <is>
          <t>field_source_text</t>
        </is>
      </c>
      <c r="D61" s="2" t="inlineStr">
        <is>
          <t>field_confidence</t>
        </is>
      </c>
      <c r="E61" s="2" t="inlineStr">
        <is>
          <t>field_source_location</t>
        </is>
      </c>
      <c r="F61" s="2" t="inlineStr">
        <is>
          <t>field_match_type</t>
        </is>
      </c>
      <c r="G61" s="2" t="inlineStr">
        <is>
          <t>value_source_text</t>
        </is>
      </c>
      <c r="H61" s="2" t="inlineStr">
        <is>
          <t>value_confidence</t>
        </is>
      </c>
      <c r="I61" s="2" t="inlineStr">
        <is>
          <t>value_source_location</t>
        </is>
      </c>
      <c r="J61" s="2" t="inlineStr">
        <is>
          <t>value_match_type</t>
        </is>
      </c>
      <c r="K61" s="2" t="inlineStr">
        <is>
          <t>context</t>
        </is>
      </c>
      <c r="L61" s="2" t="inlineStr">
        <is>
          <t>QA</t>
        </is>
      </c>
      <c r="M61" s="2" t="inlineStr">
        <is>
          <t>note</t>
        </is>
      </c>
    </row>
    <row r="62">
      <c r="A62" t="inlineStr">
        <is>
          <t>chinese_file_1</t>
        </is>
      </c>
      <c r="B62" t="inlineStr">
        <is>
          <t>product_name</t>
        </is>
      </c>
      <c r="C62" t="inlineStr">
        <is>
          <t>印度尼西亚·旅游签证·全国送签·印尼电子签证个人旅...</t>
        </is>
      </c>
      <c r="D62" t="n">
        <v>0.95</v>
      </c>
      <c r="E62" t="inlineStr">
        <is>
          <t>markdown</t>
        </is>
      </c>
      <c r="F62" t="inlineStr">
        <is>
          <t>exact</t>
        </is>
      </c>
      <c r="G62" t="inlineStr">
        <is>
          <t>印度尼西亚·旅游签证·全国送签·印尼电子签证个人旅...</t>
        </is>
      </c>
      <c r="H62" t="n">
        <v>0.95</v>
      </c>
      <c r="I62" t="inlineStr">
        <is>
          <t>markdown</t>
        </is>
      </c>
      <c r="J62" t="inlineStr">
        <is>
          <t>exact</t>
        </is>
      </c>
      <c r="K62" t="inlineStr">
        <is>
          <t>印度尼西亚·旅游签证·全国送签·印尼电子签证个人旅... 30天停留【普通3工出】+拒签不退</t>
        </is>
      </c>
      <c r="L62" t="inlineStr"/>
      <c r="M62" t="inlineStr"/>
    </row>
    <row r="63">
      <c r="A63" t="inlineStr">
        <is>
          <t>chinese_file_1</t>
        </is>
      </c>
      <c r="B63" t="inlineStr">
        <is>
          <t>price</t>
        </is>
      </c>
      <c r="C63" t="inlineStr">
        <is>
          <t>¥450.00</t>
        </is>
      </c>
      <c r="D63" t="n">
        <v>0.95</v>
      </c>
      <c r="E63" t="inlineStr">
        <is>
          <t>markdown</t>
        </is>
      </c>
      <c r="F63" t="inlineStr">
        <is>
          <t>exact</t>
        </is>
      </c>
      <c r="G63" t="inlineStr">
        <is>
          <t>¥450.00</t>
        </is>
      </c>
      <c r="H63" t="n">
        <v>0.95</v>
      </c>
      <c r="I63" t="inlineStr">
        <is>
          <t>markdown</t>
        </is>
      </c>
      <c r="J63" t="inlineStr">
        <is>
          <t>exact</t>
        </is>
      </c>
      <c r="K63" t="inlineStr">
        <is>
          <t>印度尼西亚·旅游签证·全国送签·印尼电子签证个人旅... 30天停留【普通3工出】+拒签不退 ¥450.00 x1</t>
        </is>
      </c>
      <c r="L63" t="inlineStr"/>
      <c r="M63" t="inlineStr"/>
    </row>
    <row r="64">
      <c r="A64" t="inlineStr">
        <is>
          <t>chinese_file_1</t>
        </is>
      </c>
      <c r="B64" t="inlineStr">
        <is>
          <t>final_amount</t>
        </is>
      </c>
      <c r="C64" t="inlineStr">
        <is>
          <t>实付金额</t>
        </is>
      </c>
      <c r="D64" t="n">
        <v>0.9</v>
      </c>
      <c r="E64" t="inlineStr">
        <is>
          <t>markdown</t>
        </is>
      </c>
      <c r="F64" t="inlineStr">
        <is>
          <t>exact</t>
        </is>
      </c>
      <c r="G64" t="inlineStr">
        <is>
          <t>¥ 256.00</t>
        </is>
      </c>
      <c r="H64" t="n">
        <v>0.95</v>
      </c>
      <c r="I64" t="inlineStr">
        <is>
          <t>markdown</t>
        </is>
      </c>
      <c r="J64" t="inlineStr">
        <is>
          <t>exact</t>
        </is>
      </c>
      <c r="K64" t="inlineStr">
        <is>
          <t>### 实付金额 ¥ 256.00 [明细 &gt;]</t>
        </is>
      </c>
      <c r="L64" t="inlineStr"/>
      <c r="M64" t="inlineStr"/>
    </row>
    <row r="65">
      <c r="A65" t="inlineStr">
        <is>
          <t>chinese_file_1</t>
        </is>
      </c>
      <c r="B65" t="inlineStr">
        <is>
          <t>applicant_name</t>
        </is>
      </c>
      <c r="C65" t="inlineStr">
        <is>
          <t>姓名：</t>
        </is>
      </c>
      <c r="D65" t="n">
        <v>0.95</v>
      </c>
      <c r="E65" t="inlineStr">
        <is>
          <t>markdown</t>
        </is>
      </c>
      <c r="F65" t="inlineStr">
        <is>
          <t>exact</t>
        </is>
      </c>
      <c r="G65" t="inlineStr">
        <is>
          <t>万旭涛</t>
        </is>
      </c>
      <c r="H65" t="n">
        <v>0.95</v>
      </c>
      <c r="I65" t="inlineStr">
        <is>
          <t>markdown</t>
        </is>
      </c>
      <c r="J65" t="inlineStr">
        <is>
          <t>exact</t>
        </is>
      </c>
      <c r="K65" t="inlineStr">
        <is>
          <t>办签信息 姓名：万旭涛 17726298936</t>
        </is>
      </c>
      <c r="L65" t="inlineStr"/>
      <c r="M65" t="inlineStr"/>
    </row>
    <row r="66">
      <c r="A66" t="inlineStr">
        <is>
          <t>chinese_file_1</t>
        </is>
      </c>
      <c r="B66" t="inlineStr">
        <is>
          <t>applicant_phone</t>
        </is>
      </c>
      <c r="C66" t="inlineStr">
        <is>
          <t>17726298936</t>
        </is>
      </c>
      <c r="D66" t="n">
        <v>0.95</v>
      </c>
      <c r="E66" t="inlineStr">
        <is>
          <t>markdown</t>
        </is>
      </c>
      <c r="F66" t="inlineStr">
        <is>
          <t>exact</t>
        </is>
      </c>
      <c r="G66" t="inlineStr">
        <is>
          <t>17726298936</t>
        </is>
      </c>
      <c r="H66" t="n">
        <v>0.95</v>
      </c>
      <c r="I66" t="inlineStr">
        <is>
          <t>markdown</t>
        </is>
      </c>
      <c r="J66" t="inlineStr">
        <is>
          <t>exact</t>
        </is>
      </c>
      <c r="K66" t="inlineStr">
        <is>
          <t>办签信息 姓名：万旭涛 17726298936</t>
        </is>
      </c>
      <c r="L66" t="inlineStr"/>
      <c r="M66" t="inlineStr"/>
    </row>
    <row r="67">
      <c r="A67" t="inlineStr">
        <is>
          <t>chinese_file_1</t>
        </is>
      </c>
      <c r="B67" t="inlineStr">
        <is>
          <t>merchant_address</t>
        </is>
      </c>
      <c r="C67" t="inlineStr">
        <is>
          <t>商家邮寄地址</t>
        </is>
      </c>
      <c r="D67" t="n">
        <v>0.95</v>
      </c>
      <c r="E67" t="inlineStr">
        <is>
          <t>markdown</t>
        </is>
      </c>
      <c r="F67" t="inlineStr">
        <is>
          <t>exact</t>
        </is>
      </c>
      <c r="G67" t="inlineStr">
        <is>
          <t>签证组,17621095007,上海上海市闵行区田林路1036号16号楼102</t>
        </is>
      </c>
      <c r="H67" t="n">
        <v>0.95</v>
      </c>
      <c r="I67" t="inlineStr">
        <is>
          <t>markdown</t>
        </is>
      </c>
      <c r="J67" t="inlineStr">
        <is>
          <t>exact</t>
        </is>
      </c>
      <c r="K67" t="inlineStr">
        <is>
          <t>商家邮寄地址 地址：签证组,17621095007,上海上海市闵行区田林路1036号16号楼102 [复制] 请将办签材料寄往该地址</t>
        </is>
      </c>
      <c r="L67" t="inlineStr"/>
      <c r="M67" t="inlineStr"/>
    </row>
    <row r="68">
      <c r="A68" t="inlineStr">
        <is>
          <t>chinese_file_1</t>
        </is>
      </c>
      <c r="B68" t="inlineStr">
        <is>
          <t>customer_name</t>
        </is>
      </c>
      <c r="C68" t="inlineStr">
        <is>
          <t>姓名：</t>
        </is>
      </c>
      <c r="D68" t="n">
        <v>0.95</v>
      </c>
      <c r="E68" t="inlineStr">
        <is>
          <t>markdown</t>
        </is>
      </c>
      <c r="F68" t="inlineStr">
        <is>
          <t>exact</t>
        </is>
      </c>
      <c r="G68" t="inlineStr">
        <is>
          <t>万旭涛</t>
        </is>
      </c>
      <c r="H68" t="n">
        <v>0.95</v>
      </c>
      <c r="I68" t="inlineStr">
        <is>
          <t>markdown</t>
        </is>
      </c>
      <c r="J68" t="inlineStr">
        <is>
          <t>exact</t>
        </is>
      </c>
      <c r="K68" t="inlineStr">
        <is>
          <t>办签信息 姓名：万旭涛 17726298936</t>
        </is>
      </c>
      <c r="L68" t="inlineStr"/>
      <c r="M68" t="inlineStr"/>
    </row>
    <row r="69">
      <c r="A69" t="inlineStr">
        <is>
          <t>chinese_file_1</t>
        </is>
      </c>
      <c r="B69" t="inlineStr">
        <is>
          <t>customer_phone</t>
        </is>
      </c>
      <c r="C69" t="inlineStr">
        <is>
          <t>17726298936</t>
        </is>
      </c>
      <c r="D69" t="n">
        <v>0.95</v>
      </c>
      <c r="E69" t="inlineStr">
        <is>
          <t>markdown</t>
        </is>
      </c>
      <c r="F69" t="inlineStr">
        <is>
          <t>exact</t>
        </is>
      </c>
      <c r="G69" t="inlineStr">
        <is>
          <t>17726298936</t>
        </is>
      </c>
      <c r="H69" t="n">
        <v>0.95</v>
      </c>
      <c r="I69" t="inlineStr">
        <is>
          <t>markdown</t>
        </is>
      </c>
      <c r="J69" t="inlineStr">
        <is>
          <t>exact</t>
        </is>
      </c>
      <c r="K69" t="inlineStr">
        <is>
          <t>办签信息 姓名：万旭涛 17726298936</t>
        </is>
      </c>
      <c r="L69" t="inlineStr"/>
      <c r="M69" t="inlineStr"/>
    </row>
    <row r="70">
      <c r="A70" t="inlineStr">
        <is>
          <t>chinese_file_1</t>
        </is>
      </c>
      <c r="B70" t="inlineStr">
        <is>
          <t>quantity</t>
        </is>
      </c>
      <c r="C70" t="inlineStr">
        <is>
          <t>x1</t>
        </is>
      </c>
      <c r="D70" t="n">
        <v>0.95</v>
      </c>
      <c r="E70" t="inlineStr">
        <is>
          <t>markdown</t>
        </is>
      </c>
      <c r="F70" t="inlineStr">
        <is>
          <t>exact</t>
        </is>
      </c>
      <c r="G70" t="inlineStr">
        <is>
          <t>x1</t>
        </is>
      </c>
      <c r="H70" t="n">
        <v>0.95</v>
      </c>
      <c r="I70" t="inlineStr">
        <is>
          <t>markdown</t>
        </is>
      </c>
      <c r="J70" t="inlineStr">
        <is>
          <t>exact</t>
        </is>
      </c>
      <c r="K70" t="inlineStr">
        <is>
          <t>印度尼西亚·旅游签证·全国送签·印尼电子签证个人旅... 30天停留【普通3工出】+拒签不退 ¥450.00 x1</t>
        </is>
      </c>
      <c r="L70" t="inlineStr"/>
      <c r="M70" t="inlineStr"/>
    </row>
    <row r="71">
      <c r="A71" t="inlineStr">
        <is>
          <t>chinese_file_1</t>
        </is>
      </c>
      <c r="B71" t="inlineStr">
        <is>
          <t>total_amount</t>
        </is>
      </c>
      <c r="C71" t="inlineStr">
        <is>
          <t>实付金额</t>
        </is>
      </c>
      <c r="D71" t="n">
        <v>0.95</v>
      </c>
      <c r="E71" t="inlineStr">
        <is>
          <t>markdown</t>
        </is>
      </c>
      <c r="F71" t="inlineStr">
        <is>
          <t>exact</t>
        </is>
      </c>
      <c r="G71" t="inlineStr">
        <is>
          <t>¥ 256.00</t>
        </is>
      </c>
      <c r="H71" t="n">
        <v>0.95</v>
      </c>
      <c r="I71" t="inlineStr">
        <is>
          <t>markdown</t>
        </is>
      </c>
      <c r="J71" t="inlineStr">
        <is>
          <t>exact</t>
        </is>
      </c>
      <c r="K71" t="inlineStr">
        <is>
          <t>实付金额 ¥ 256.00 [明细 &gt;]</t>
        </is>
      </c>
      <c r="L71" t="inlineStr"/>
      <c r="M71" t="inlineStr"/>
    </row>
    <row r="72"/>
    <row r="73"/>
    <row r="74">
      <c r="A74" s="1" t="inlineStr">
        <is>
          <t>CITATION SECTION - METADATA SUMMARY</t>
        </is>
      </c>
    </row>
    <row r="75"/>
    <row r="76">
      <c r="A76" s="2" t="inlineStr">
        <is>
          <t>file_name</t>
        </is>
      </c>
      <c r="B76" s="2" t="inlineStr">
        <is>
          <t>total_fields_analyzed</t>
        </is>
      </c>
      <c r="C76" s="2" t="inlineStr">
        <is>
          <t>fields_with_field_citations</t>
        </is>
      </c>
      <c r="D76" s="2" t="inlineStr">
        <is>
          <t>fields_with_value_citations</t>
        </is>
      </c>
      <c r="E76" s="2" t="inlineStr">
        <is>
          <t>average_confidence</t>
        </is>
      </c>
      <c r="F76" s="2" t="inlineStr">
        <is>
          <t>QA</t>
        </is>
      </c>
      <c r="G76" s="2" t="inlineStr">
        <is>
          <t>note</t>
        </is>
      </c>
    </row>
    <row r="77">
      <c r="A77" t="inlineStr">
        <is>
          <t>chinese_file_1</t>
        </is>
      </c>
      <c r="B77" t="n">
        <v>25</v>
      </c>
      <c r="C77" t="n">
        <v>25</v>
      </c>
      <c r="D77" t="n">
        <v>25</v>
      </c>
      <c r="E77" t="n">
        <v>0.9451999999999998</v>
      </c>
      <c r="F77" t="inlineStr"/>
      <c r="G77" t="inlineStr"/>
    </row>
    <row r="78"/>
    <row r="79"/>
    <row r="80">
      <c r="A80" s="1" t="inlineStr">
        <is>
          <t>TIMING SECTION</t>
        </is>
      </c>
    </row>
    <row r="81"/>
    <row r="82">
      <c r="A82" s="2" t="inlineStr">
        <is>
          <t>file_name</t>
        </is>
      </c>
      <c r="B82" s="2" t="inlineStr">
        <is>
          <t>timing_type</t>
        </is>
      </c>
      <c r="C82" s="2" t="inlineStr">
        <is>
          <t>phase_or_metric</t>
        </is>
      </c>
      <c r="D82" s="2" t="inlineStr">
        <is>
          <t>value</t>
        </is>
      </c>
      <c r="E82" s="2" t="inlineStr">
        <is>
          <t>details</t>
        </is>
      </c>
      <c r="F82" s="2" t="inlineStr">
        <is>
          <t>QA</t>
        </is>
      </c>
      <c r="G82" s="2" t="inlineStr">
        <is>
          <t>note</t>
        </is>
      </c>
    </row>
    <row r="83">
      <c r="A83" t="inlineStr">
        <is>
          <t>chinese_file_1</t>
        </is>
      </c>
      <c r="B83" t="inlineStr">
        <is>
          <t>Total Processing</t>
        </is>
      </c>
      <c r="C83" t="inlineStr">
        <is>
          <t>Total Processing Time</t>
        </is>
      </c>
      <c r="D83" t="inlineStr">
        <is>
          <t>120.7 seconds</t>
        </is>
      </c>
      <c r="E83" t="inlineStr">
        <is>
          <t>Complete end-to-end processing time</t>
        </is>
      </c>
      <c r="F83" t="inlineStr"/>
      <c r="G83" t="inlineStr"/>
    </row>
    <row r="84">
      <c r="A84" t="inlineStr">
        <is>
          <t>chinese_file_1</t>
        </is>
      </c>
      <c r="B84" t="inlineStr">
        <is>
          <t>Performance Metric</t>
        </is>
      </c>
      <c r="C84" t="inlineStr">
        <is>
          <t>Parallel Group 1 Seconds</t>
        </is>
      </c>
      <c r="D84" t="inlineStr">
        <is>
          <t>5.5 seconds</t>
        </is>
      </c>
      <c r="E84" t="inlineStr"/>
      <c r="F84" t="inlineStr"/>
      <c r="G84" t="inlineStr"/>
    </row>
    <row r="85">
      <c r="A85" t="inlineStr">
        <is>
          <t>chinese_file_1</t>
        </is>
      </c>
      <c r="B85" t="inlineStr">
        <is>
          <t>Performance Metric</t>
        </is>
      </c>
      <c r="C85" t="inlineStr">
        <is>
          <t>Parallel Group 2 Seconds</t>
        </is>
      </c>
      <c r="D85" t="inlineStr">
        <is>
          <t>37.1 seconds</t>
        </is>
      </c>
      <c r="E85" t="inlineStr"/>
      <c r="F85" t="inlineStr"/>
      <c r="G85" t="inlineStr"/>
    </row>
    <row r="86">
      <c r="A86" t="inlineStr">
        <is>
          <t>chinese_file_1</t>
        </is>
      </c>
      <c r="B86" t="inlineStr">
        <is>
          <t>Performance Metric</t>
        </is>
      </c>
      <c r="C86" t="inlineStr">
        <is>
          <t>Total Parallel Time Seconds</t>
        </is>
      </c>
      <c r="D86" t="inlineStr">
        <is>
          <t>42.5 seconds</t>
        </is>
      </c>
      <c r="E86" t="inlineStr"/>
      <c r="F86" t="inlineStr"/>
      <c r="G86" t="inlineStr"/>
    </row>
    <row r="87">
      <c r="A87" t="inlineStr">
        <is>
          <t>chinese_file_1</t>
        </is>
      </c>
      <c r="B87" t="inlineStr">
        <is>
          <t>Agent Performance</t>
        </is>
      </c>
      <c r="C87" t="inlineStr">
        <is>
          <t>Markdown Extraction</t>
        </is>
      </c>
      <c r="D87" t="inlineStr">
        <is>
          <t>19.2 seconds</t>
        </is>
      </c>
      <c r="E87" t="inlineStr">
        <is>
          <t>Model: zerox</t>
        </is>
      </c>
      <c r="F87" t="inlineStr"/>
      <c r="G87" t="inlineStr"/>
    </row>
    <row r="88">
      <c r="A88" t="inlineStr">
        <is>
          <t>chinese_file_1</t>
        </is>
      </c>
      <c r="B88" t="inlineStr">
        <is>
          <t>Agent Performance</t>
        </is>
      </c>
      <c r="C88" t="inlineStr">
        <is>
          <t>Data Extraction</t>
        </is>
      </c>
      <c r="D88" t="inlineStr">
        <is>
          <t>3.5 seconds</t>
        </is>
      </c>
      <c r="E88" t="inlineStr">
        <is>
          <t>Model: eu.amazon.nova-pro-v1:0, Mode: parallel</t>
        </is>
      </c>
      <c r="F88" t="inlineStr"/>
      <c r="G88" t="inlineStr"/>
    </row>
    <row r="89">
      <c r="A89" t="inlineStr">
        <is>
          <t>chinese_file_1</t>
        </is>
      </c>
      <c r="B89" t="inlineStr">
        <is>
          <t>Agent Performance</t>
        </is>
      </c>
      <c r="C89" t="inlineStr">
        <is>
          <t>File Classification</t>
        </is>
      </c>
      <c r="D89" t="inlineStr">
        <is>
          <t>4.4 seconds</t>
        </is>
      </c>
      <c r="E89" t="inlineStr">
        <is>
          <t>Model: eu.amazon.nova-pro-v1:0, Mode: parallel</t>
        </is>
      </c>
      <c r="F89" t="inlineStr"/>
      <c r="G89" t="inlineStr"/>
    </row>
    <row r="90">
      <c r="A90" t="inlineStr">
        <is>
          <t>chinese_file_1</t>
        </is>
      </c>
      <c r="B90" t="inlineStr">
        <is>
          <t>Agent Performance</t>
        </is>
      </c>
      <c r="C90" t="inlineStr">
        <is>
          <t>Image Quality Assessment</t>
        </is>
      </c>
      <c r="D90" t="inlineStr">
        <is>
          <t>5.5 seconds</t>
        </is>
      </c>
      <c r="E90" t="inlineStr">
        <is>
          <t>Model: eu.amazon.nova-pro-v1:0, Mode: parallel</t>
        </is>
      </c>
      <c r="F90" t="inlineStr"/>
      <c r="G90" t="inlineStr"/>
    </row>
    <row r="91">
      <c r="A91" t="inlineStr">
        <is>
          <t>chinese_file_1</t>
        </is>
      </c>
      <c r="B91" t="inlineStr">
        <is>
          <t>Agent Performance</t>
        </is>
      </c>
      <c r="C91" t="inlineStr">
        <is>
          <t>Issue Detection</t>
        </is>
      </c>
      <c r="D91" t="inlineStr">
        <is>
          <t>16.9 seconds</t>
        </is>
      </c>
      <c r="E91" t="inlineStr">
        <is>
          <t>Model: eu.amazon.nova-pro-v1:0, Mode: parallel</t>
        </is>
      </c>
      <c r="F91" t="inlineStr"/>
      <c r="G91" t="inlineStr"/>
    </row>
    <row r="92">
      <c r="A92" t="inlineStr">
        <is>
          <t>chinese_file_1</t>
        </is>
      </c>
      <c r="B92" t="inlineStr">
        <is>
          <t>Agent Performance</t>
        </is>
      </c>
      <c r="C92" t="inlineStr">
        <is>
          <t>Citation Generation</t>
        </is>
      </c>
      <c r="D92" t="inlineStr">
        <is>
          <t>37.0 seconds</t>
        </is>
      </c>
      <c r="E92" t="inlineStr">
        <is>
          <t>Model: eu.amazon.nova-pro-v1:0, Mode: parallel</t>
        </is>
      </c>
      <c r="F92" t="inlineStr"/>
      <c r="G92" t="inlineStr"/>
    </row>
    <row r="93">
      <c r="A93" t="inlineStr">
        <is>
          <t>chinese_file_1</t>
        </is>
      </c>
      <c r="B93" t="inlineStr">
        <is>
          <t>Agent Performance</t>
        </is>
      </c>
      <c r="C93" t="inlineStr">
        <is>
          <t>Llm Validation</t>
        </is>
      </c>
      <c r="D93" t="inlineStr">
        <is>
          <t>59.0 seconds</t>
        </is>
      </c>
      <c r="E93" t="inlineStr">
        <is>
          <t>Mode: parallel</t>
        </is>
      </c>
      <c r="F93" t="inlineStr"/>
      <c r="G93" t="inlineStr"/>
    </row>
    <row r="94"/>
    <row r="95"/>
    <row r="96">
      <c r="A96" s="1" t="inlineStr">
        <is>
          <t>LLM QUALITY - OVERALL ASSESSMENT</t>
        </is>
      </c>
    </row>
    <row r="97"/>
    <row r="98">
      <c r="A98" s="2" t="inlineStr">
        <is>
          <t>file_name</t>
        </is>
      </c>
      <c r="B98" s="2" t="inlineStr">
        <is>
          <t>assessment_method</t>
        </is>
      </c>
      <c r="C98" s="2" t="inlineStr">
        <is>
          <t>model_used</t>
        </is>
      </c>
      <c r="D98" s="2" t="inlineStr">
        <is>
          <t>overall_quality_score</t>
        </is>
      </c>
      <c r="E98" s="2" t="inlineStr">
        <is>
          <t>quality_score</t>
        </is>
      </c>
      <c r="F98" s="2" t="inlineStr">
        <is>
          <t>quality_level</t>
        </is>
      </c>
      <c r="G98" s="2" t="inlineStr">
        <is>
          <t>suitable_for_extraction</t>
        </is>
      </c>
      <c r="H98" s="2" t="inlineStr">
        <is>
          <t>timestamp</t>
        </is>
      </c>
      <c r="I98" s="2" t="inlineStr">
        <is>
          <t>QA</t>
        </is>
      </c>
      <c r="J98" s="2" t="inlineStr">
        <is>
          <t>note</t>
        </is>
      </c>
    </row>
    <row r="99">
      <c r="A99" t="inlineStr">
        <is>
          <t>chinese_file_1</t>
        </is>
      </c>
      <c r="B99" t="inlineStr">
        <is>
          <t>LLM</t>
        </is>
      </c>
      <c r="C99" t="inlineStr">
        <is>
          <t>eu.amazon.nova-pro-v1:0</t>
        </is>
      </c>
      <c r="D99" t="n">
        <v>7</v>
      </c>
      <c r="E99" t="n">
        <v>70</v>
      </c>
      <c r="F99" t="inlineStr">
        <is>
          <t>good</t>
        </is>
      </c>
      <c r="G99" t="b">
        <v>1</v>
      </c>
      <c r="H99" t="inlineStr">
        <is>
          <t>2025-09-25T16:28:33.023Z</t>
        </is>
      </c>
      <c r="I99" t="inlineStr"/>
      <c r="J99" t="inlineStr"/>
    </row>
    <row r="100"/>
    <row r="101"/>
    <row r="102">
      <c r="A102" s="1" t="inlineStr">
        <is>
          <t>LLM QUALITY - DETAILED ASSESSMENT</t>
        </is>
      </c>
    </row>
    <row r="103"/>
    <row r="104">
      <c r="A104" s="2" t="inlineStr">
        <is>
          <t>file_name</t>
        </is>
      </c>
      <c r="B104" s="2" t="inlineStr">
        <is>
          <t>quality_aspect</t>
        </is>
      </c>
      <c r="C104" s="2" t="inlineStr">
        <is>
          <t>detected</t>
        </is>
      </c>
      <c r="D104" s="2" t="inlineStr">
        <is>
          <t>severity_level</t>
        </is>
      </c>
      <c r="E104" s="2" t="inlineStr">
        <is>
          <t>confidence_score</t>
        </is>
      </c>
      <c r="F104" s="2" t="inlineStr">
        <is>
          <t>quantitative_measure</t>
        </is>
      </c>
      <c r="G104" s="2" t="inlineStr">
        <is>
          <t>description</t>
        </is>
      </c>
      <c r="H104" s="2" t="inlineStr">
        <is>
          <t>recommendation</t>
        </is>
      </c>
      <c r="I104" s="2" t="inlineStr">
        <is>
          <t>QA</t>
        </is>
      </c>
      <c r="J104" s="2" t="inlineStr">
        <is>
          <t>note</t>
        </is>
      </c>
    </row>
    <row r="105">
      <c r="A105" t="inlineStr">
        <is>
          <t>chinese_file_1</t>
        </is>
      </c>
      <c r="B105" t="inlineStr">
        <is>
          <t>Blur Detection</t>
        </is>
      </c>
      <c r="C105" t="b">
        <v>1</v>
      </c>
      <c r="D105" t="inlineStr">
        <is>
          <t>medium</t>
        </is>
      </c>
      <c r="E105" t="n">
        <v>0.85</v>
      </c>
      <c r="F105" t="n">
        <v>0.4</v>
      </c>
      <c r="G105" t="inlineStr">
        <is>
          <t>The text and edges are moderately blurred, likely due to camera movement or out-of-focus capture.</t>
        </is>
      </c>
      <c r="H105" t="inlineStr">
        <is>
          <t>Retake the image ensuring the camera is steady and the document is in focus.</t>
        </is>
      </c>
      <c r="I105" t="inlineStr"/>
      <c r="J105" t="inlineStr"/>
    </row>
    <row r="106">
      <c r="A106" t="inlineStr">
        <is>
          <t>chinese_file_1</t>
        </is>
      </c>
      <c r="B106" t="inlineStr">
        <is>
          <t>Contrast Assessment</t>
        </is>
      </c>
      <c r="C106" t="b">
        <v>1</v>
      </c>
      <c r="D106" t="inlineStr">
        <is>
          <t>low</t>
        </is>
      </c>
      <c r="E106" t="n">
        <v>0.9</v>
      </c>
      <c r="F106" t="n">
        <v>0.7</v>
      </c>
      <c r="G106" t="inlineStr">
        <is>
          <t>The contrast between text and background is adequate but could be improved for better readability.</t>
        </is>
      </c>
      <c r="H106" t="inlineStr">
        <is>
          <t>Ensure proper lighting and avoid backlighting when capturing the image.</t>
        </is>
      </c>
      <c r="I106" t="inlineStr"/>
      <c r="J106" t="inlineStr"/>
    </row>
    <row r="107">
      <c r="A107" t="inlineStr">
        <is>
          <t>chinese_file_1</t>
        </is>
      </c>
      <c r="B107" t="inlineStr">
        <is>
          <t>Glare Identification</t>
        </is>
      </c>
      <c r="C107" t="b">
        <v>1</v>
      </c>
      <c r="D107" t="inlineStr">
        <is>
          <t>low</t>
        </is>
      </c>
      <c r="E107" t="n">
        <v>0.75</v>
      </c>
      <c r="F107" t="n">
        <v>0.1</v>
      </c>
      <c r="G107" t="inlineStr">
        <is>
          <t>Minor glare is present in the top-right corner, slightly affecting readability.</t>
        </is>
      </c>
      <c r="H107" t="inlineStr">
        <is>
          <t>Adjust the angle of capture to minimize glare from light sources.</t>
        </is>
      </c>
      <c r="I107" t="inlineStr"/>
      <c r="J107" t="inlineStr"/>
    </row>
    <row r="108">
      <c r="A108" t="inlineStr">
        <is>
          <t>chinese_file_1</t>
        </is>
      </c>
      <c r="B108" t="inlineStr">
        <is>
          <t>Water Stains</t>
        </is>
      </c>
      <c r="C108" t="b">
        <v>0</v>
      </c>
      <c r="D108" t="inlineStr">
        <is>
          <t>none</t>
        </is>
      </c>
      <c r="E108" t="n">
        <v>1</v>
      </c>
      <c r="F108" t="n">
        <v>0</v>
      </c>
      <c r="G108" t="inlineStr">
        <is>
          <t>No water stains are detected on the document.</t>
        </is>
      </c>
      <c r="H108" t="inlineStr">
        <is>
          <t>None required.</t>
        </is>
      </c>
      <c r="I108" t="inlineStr"/>
      <c r="J108" t="inlineStr"/>
    </row>
    <row r="109">
      <c r="A109" t="inlineStr">
        <is>
          <t>chinese_file_1</t>
        </is>
      </c>
      <c r="B109" t="inlineStr">
        <is>
          <t>Tears Or Folds</t>
        </is>
      </c>
      <c r="C109" t="b">
        <v>0</v>
      </c>
      <c r="D109" t="inlineStr">
        <is>
          <t>none</t>
        </is>
      </c>
      <c r="E109" t="n">
        <v>1</v>
      </c>
      <c r="F109" t="n">
        <v>0</v>
      </c>
      <c r="G109" t="inlineStr">
        <is>
          <t>No tears or folds are detected on the document.</t>
        </is>
      </c>
      <c r="H109" t="inlineStr">
        <is>
          <t>None required.</t>
        </is>
      </c>
      <c r="I109" t="inlineStr"/>
      <c r="J109" t="inlineStr"/>
    </row>
    <row r="110">
      <c r="A110" t="inlineStr">
        <is>
          <t>chinese_file_1</t>
        </is>
      </c>
      <c r="B110" t="inlineStr">
        <is>
          <t>Cut Off Detection</t>
        </is>
      </c>
      <c r="C110" t="b">
        <v>1</v>
      </c>
      <c r="D110" t="inlineStr">
        <is>
          <t>low</t>
        </is>
      </c>
      <c r="E110" t="n">
        <v>0.8</v>
      </c>
      <c r="F110" t="n">
        <v>0.1</v>
      </c>
      <c r="G110" t="inlineStr">
        <is>
          <t>A small portion of the bottom edge is slightly cut off.</t>
        </is>
      </c>
      <c r="H110" t="inlineStr">
        <is>
          <t>Ensure the entire document is within the frame when capturing the image.</t>
        </is>
      </c>
      <c r="I110" t="inlineStr"/>
      <c r="J110" t="inlineStr"/>
    </row>
    <row r="111">
      <c r="A111" t="inlineStr">
        <is>
          <t>chinese_file_1</t>
        </is>
      </c>
      <c r="B111" t="inlineStr">
        <is>
          <t>Missing Sections</t>
        </is>
      </c>
      <c r="C111" t="b">
        <v>0</v>
      </c>
      <c r="D111" t="inlineStr">
        <is>
          <t>none</t>
        </is>
      </c>
      <c r="E111" t="n">
        <v>1</v>
      </c>
      <c r="F111" t="n">
        <v>0</v>
      </c>
      <c r="G111" t="inlineStr">
        <is>
          <t>No missing sections are detected on the document.</t>
        </is>
      </c>
      <c r="H111" t="inlineStr">
        <is>
          <t>None required.</t>
        </is>
      </c>
      <c r="I111" t="inlineStr"/>
      <c r="J111" t="inlineStr"/>
    </row>
    <row r="112">
      <c r="A112" t="inlineStr">
        <is>
          <t>chinese_file_1</t>
        </is>
      </c>
      <c r="B112" t="inlineStr">
        <is>
          <t>Obstructions</t>
        </is>
      </c>
      <c r="C112" t="b">
        <v>0</v>
      </c>
      <c r="D112" t="inlineStr">
        <is>
          <t>none</t>
        </is>
      </c>
      <c r="E112" t="n">
        <v>1</v>
      </c>
      <c r="F112" t="n">
        <v>0</v>
      </c>
      <c r="G112" t="inlineStr">
        <is>
          <t>No obstructions are detected on the document.</t>
        </is>
      </c>
      <c r="H112" t="inlineStr">
        <is>
          <t>None required.</t>
        </is>
      </c>
      <c r="I112" t="inlineStr"/>
      <c r="J112" t="inlineStr"/>
    </row>
    <row r="113"/>
    <row r="114"/>
    <row r="115">
      <c r="A115" s="1" t="inlineStr">
        <is>
          <t>LLM VALIDATION - OVERALL ASSESSMENT</t>
        </is>
      </c>
    </row>
    <row r="116"/>
    <row r="117">
      <c r="A117" s="2" t="inlineStr">
        <is>
          <t>file_name</t>
        </is>
      </c>
      <c r="B117" s="2" t="inlineStr">
        <is>
          <t>overall_score</t>
        </is>
      </c>
      <c r="C117" s="2" t="inlineStr">
        <is>
          <t>dimensions_count</t>
        </is>
      </c>
      <c r="D117" s="2" t="inlineStr">
        <is>
          <t>overall_reliability</t>
        </is>
      </c>
      <c r="E117" s="2" t="inlineStr">
        <is>
          <t>judge_models</t>
        </is>
      </c>
      <c r="F117" s="2" t="inlineStr">
        <is>
          <t>total_processing_time_seconds</t>
        </is>
      </c>
      <c r="G117" s="2" t="inlineStr">
        <is>
          <t>QA</t>
        </is>
      </c>
      <c r="H117" s="2" t="inlineStr">
        <is>
          <t>note</t>
        </is>
      </c>
    </row>
    <row r="118">
      <c r="A118" t="inlineStr">
        <is>
          <t>chinese_file_1</t>
        </is>
      </c>
      <c r="B118" t="n">
        <v>97.40000000000001</v>
      </c>
      <c r="C118" t="n">
        <v>6</v>
      </c>
      <c r="D118" t="inlineStr">
        <is>
          <t>high</t>
        </is>
      </c>
      <c r="E118" t="inlineStr">
        <is>
          <t>eu.anthropic.claude-3-7-sonnet-20250219-v1:0, eu.anthropic.claude-3-haiku-20240307-v1:0, eu.anthropic.claude-3-5-sonnet-20240620-v1:0</t>
        </is>
      </c>
      <c r="F118" t="inlineStr">
        <is>
          <t>59.0</t>
        </is>
      </c>
      <c r="G118" t="inlineStr"/>
      <c r="H118" t="inlineStr"/>
    </row>
    <row r="119"/>
    <row r="120"/>
    <row r="121">
      <c r="A121" s="1" t="inlineStr">
        <is>
          <t>LLM VALIDATION - DIMENSION RESULTS</t>
        </is>
      </c>
    </row>
    <row r="122"/>
    <row r="123">
      <c r="A123" s="2" t="inlineStr">
        <is>
          <t>file_name</t>
        </is>
      </c>
      <c r="B123" s="2" t="inlineStr">
        <is>
          <t>dimension</t>
        </is>
      </c>
      <c r="C123" s="2" t="inlineStr">
        <is>
          <t>confidence_score</t>
        </is>
      </c>
      <c r="D123" s="2" t="inlineStr">
        <is>
          <t>reliability_level</t>
        </is>
      </c>
      <c r="E123" s="2" t="inlineStr">
        <is>
          <t>issues</t>
        </is>
      </c>
      <c r="F123" s="2" t="inlineStr">
        <is>
          <t>judge_models</t>
        </is>
      </c>
      <c r="G123" s="2" t="inlineStr">
        <is>
          <t>QA</t>
        </is>
      </c>
      <c r="H123" s="2" t="inlineStr">
        <is>
          <t>note</t>
        </is>
      </c>
    </row>
    <row r="124">
      <c r="A124" t="inlineStr">
        <is>
          <t>chinese_file_1</t>
        </is>
      </c>
      <c r="B124" t="inlineStr">
        <is>
          <t>Factual Grounding</t>
        </is>
      </c>
      <c r="C124" t="n">
        <v>98.3</v>
      </c>
      <c r="D124" t="inlineStr">
        <is>
          <t>high</t>
        </is>
      </c>
      <c r="E124" s="9" t="inlineStr">
        <is>
          <t>None - all issues identified in the AI response are factually grounded in the extracted data and compliance rules.</t>
        </is>
      </c>
      <c r="F124" t="inlineStr">
        <is>
          <t>eu.anthropic.claude-3-7-sonnet-20250219-v1:0, eu.anthropic.claude-3-haiku-20240307-v1:0, eu.anthropic.claude-3-5-sonnet-20240620-v1:0</t>
        </is>
      </c>
      <c r="G124" t="inlineStr"/>
      <c r="H124" t="inlineStr"/>
    </row>
    <row r="125">
      <c r="A125" t="inlineStr">
        <is>
          <t>chinese_file_1</t>
        </is>
      </c>
      <c r="B125" t="inlineStr">
        <is>
          <t>Knowledge Base Adherence</t>
        </is>
      </c>
      <c r="C125" t="n">
        <v>100</v>
      </c>
      <c r="D125" t="inlineStr">
        <is>
          <t>high</t>
        </is>
      </c>
      <c r="E125" s="10" t="inlineStr">
        <is>
          <t>None. The AI response correctly applies all relevant compliance rules from the knowledge base.</t>
        </is>
      </c>
      <c r="F125" t="inlineStr">
        <is>
          <t>eu.anthropic.claude-3-7-sonnet-20250219-v1:0, eu.anthropic.claude-3-haiku-20240307-v1:0, eu.anthropic.claude-3-5-sonnet-20240620-v1:0</t>
        </is>
      </c>
      <c r="G125" t="inlineStr"/>
      <c r="H125" t="inlineStr"/>
    </row>
    <row r="126">
      <c r="A126" t="inlineStr">
        <is>
          <t>chinese_file_1</t>
        </is>
      </c>
      <c r="B126" t="inlineStr">
        <is>
          <t>Compliance Accuracy</t>
        </is>
      </c>
      <c r="C126" t="n">
        <v>98.3</v>
      </c>
      <c r="D126" t="inlineStr">
        <is>
          <t>high</t>
        </is>
      </c>
      <c r="E126" s="11" t="inlineStr">
        <is>
          <t>None identified. The compliance assessment accurately identified all the relevant issues with this travel receipt.</t>
        </is>
      </c>
      <c r="F126" t="inlineStr">
        <is>
          <t>eu.anthropic.claude-3-7-sonnet-20250219-v1:0, eu.anthropic.claude-3-haiku-20240307-v1:0, eu.anthropic.claude-3-5-sonnet-20240620-v1:0</t>
        </is>
      </c>
      <c r="G126" t="inlineStr"/>
      <c r="H126" t="inlineStr"/>
    </row>
    <row r="127">
      <c r="A127" t="inlineStr">
        <is>
          <t>chinese_file_1</t>
        </is>
      </c>
      <c r="B127" t="inlineStr">
        <is>
          <t>Issue Categorization</t>
        </is>
      </c>
      <c r="C127" t="n">
        <v>97.3</v>
      </c>
      <c r="D127" t="inlineStr">
        <is>
          <t>high</t>
        </is>
      </c>
      <c r="E127" s="12" t="inlineStr">
        <is>
          <t>None identified. All issues are properly categorized according to the established taxonomy; with clear descriptions and actionable recommendations.</t>
        </is>
      </c>
      <c r="F127" t="inlineStr">
        <is>
          <t>eu.anthropic.claude-3-7-sonnet-20250219-v1:0, eu.anthropic.claude-3-haiku-20240307-v1:0, eu.anthropic.claude-3-5-sonnet-20240620-v1:0</t>
        </is>
      </c>
      <c r="G127" t="inlineStr"/>
      <c r="H127" t="inlineStr"/>
    </row>
    <row r="128">
      <c r="A128" t="inlineStr">
        <is>
          <t>chinese_file_1</t>
        </is>
      </c>
      <c r="B128" t="inlineStr">
        <is>
          <t>Recommendation Validity</t>
        </is>
      </c>
      <c r="C128" t="n">
        <v>90.7</v>
      </c>
      <c r="D128" t="inlineStr">
        <is>
          <t>high</t>
        </is>
      </c>
      <c r="E128" s="13" t="inlineStr">
        <is>
          <t>The recommendations for issues 1 and 2 could be more specific about requesting a proper fapiao from the travel agency rather than just addressing the issue with the supplier. Additionally; the recommendations could mention that for visa services in China; an official fapiao is required rather than just an order detail document.</t>
        </is>
      </c>
      <c r="F128" t="inlineStr">
        <is>
          <t>eu.anthropic.claude-3-7-sonnet-20250219-v1:0, eu.anthropic.claude-3-haiku-20240307-v1:0, eu.anthropic.claude-3-5-sonnet-20240620-v1:0</t>
        </is>
      </c>
      <c r="G128" t="inlineStr"/>
      <c r="H128" t="inlineStr"/>
    </row>
    <row r="129">
      <c r="A129" t="inlineStr">
        <is>
          <t>chinese_file_1</t>
        </is>
      </c>
      <c r="B129" t="inlineStr">
        <is>
          <t>Hallucination Detection</t>
        </is>
      </c>
      <c r="C129" t="n">
        <v>100</v>
      </c>
      <c r="D129" t="inlineStr">
        <is>
          <t>high</t>
        </is>
      </c>
      <c r="E129" s="14" t="inlineStr">
        <is>
          <t>None detected</t>
        </is>
      </c>
      <c r="F129" t="inlineStr">
        <is>
          <t>eu.anthropic.claude-3-7-sonnet-20250219-v1:0, eu.anthropic.claude-3-haiku-20240307-v1:0, eu.anthropic.claude-3-5-sonnet-20240620-v1:0</t>
        </is>
      </c>
      <c r="G129" t="inlineStr"/>
      <c r="H129" t="inlineStr"/>
    </row>
    <row r="130"/>
    <row r="131"/>
    <row r="132">
      <c r="A132" s="1" t="inlineStr">
        <is>
          <t>LLM VALIDATION - RECOMMENDATIONS</t>
        </is>
      </c>
    </row>
    <row r="133"/>
    <row r="134">
      <c r="A134" s="2" t="inlineStr">
        <is>
          <t>file_name</t>
        </is>
      </c>
      <c r="B134" s="2" t="inlineStr">
        <is>
          <t>recommendation_index</t>
        </is>
      </c>
      <c r="C134" s="2" t="inlineStr">
        <is>
          <t>recommendation</t>
        </is>
      </c>
      <c r="D134" s="2" t="inlineStr">
        <is>
          <t>QA</t>
        </is>
      </c>
      <c r="E134" s="2" t="inlineStr">
        <is>
          <t>note</t>
        </is>
      </c>
    </row>
    <row r="135">
      <c r="A135" t="inlineStr">
        <is>
          <t>chinese_file_1</t>
        </is>
      </c>
      <c r="B135" t="n">
        <v>1</v>
      </c>
      <c r="C135" t="inlineStr">
        <is>
          <t>Multiple validation issues detected - prioritize critical fixes</t>
        </is>
      </c>
      <c r="D135" t="inlineStr"/>
      <c r="E135" t="inlineStr"/>
    </row>
    <row r="136">
      <c r="A136" t="inlineStr">
        <is>
          <t>chinese_file_1</t>
        </is>
      </c>
      <c r="B136" t="n">
        <v>2</v>
      </c>
      <c r="C136" t="inlineStr">
        <is>
          <t>Address issues in factual grounding: None - all issues identified in the AI response are factually grounded in the extracted data and compliance rules.</t>
        </is>
      </c>
      <c r="D136" t="inlineStr"/>
      <c r="E136" t="inlineStr"/>
    </row>
    <row r="137">
      <c r="A137" t="inlineStr">
        <is>
          <t>chinese_file_1</t>
        </is>
      </c>
      <c r="B137" t="n">
        <v>3</v>
      </c>
      <c r="C137" t="inlineStr">
        <is>
          <t>Address issues in knowledge base adherence: None. The AI response correctly applies all relevant compliance rules from the knowledge base.</t>
        </is>
      </c>
      <c r="D137" t="inlineStr"/>
      <c r="E137" t="inlineStr"/>
    </row>
    <row r="138">
      <c r="A138" t="inlineStr">
        <is>
          <t>chinese_file_1</t>
        </is>
      </c>
      <c r="B138" t="n">
        <v>4</v>
      </c>
      <c r="C138" t="inlineStr">
        <is>
          <t>Address issues in compliance accuracy: None identified. The compliance assessment accurately identified all the relevant issues with this travel receipt.</t>
        </is>
      </c>
      <c r="D138" t="inlineStr"/>
      <c r="E138" t="inlineStr"/>
    </row>
    <row r="139">
      <c r="A139" t="inlineStr">
        <is>
          <t>chinese_file_1</t>
        </is>
      </c>
      <c r="B139" t="n">
        <v>5</v>
      </c>
      <c r="C139" t="inlineStr">
        <is>
          <t>Address issues in issue categorization: None identified. All issues are properly categorized according to the established taxonomy, with clear descriptions and actionable recommendations.</t>
        </is>
      </c>
      <c r="D139" t="inlineStr"/>
      <c r="E139" t="inlineStr"/>
    </row>
    <row r="140">
      <c r="A140" t="inlineStr">
        <is>
          <t>chinese_file_1</t>
        </is>
      </c>
      <c r="B140" t="n">
        <v>6</v>
      </c>
      <c r="C140" t="inlineStr">
        <is>
          <t>Address issues in recommendation validity: The recommendations for issues 1 and 2 could be more specific about requesting a proper fapiao from the travel agency rather than just addressing the issue with the supplier. Additionally, the recommendations could mention that for visa services in China, an official fapiao is required rather than just an order detail document.</t>
        </is>
      </c>
      <c r="D140" t="inlineStr"/>
      <c r="E140" t="inlineStr"/>
    </row>
    <row r="141">
      <c r="A141" t="inlineStr">
        <is>
          <t>chinese_file_1</t>
        </is>
      </c>
      <c r="B141" t="n">
        <v>7</v>
      </c>
      <c r="C141" t="inlineStr">
        <is>
          <t>Address issues in hallucination detection: None detected</t>
        </is>
      </c>
      <c r="D141" t="inlineStr"/>
      <c r="E141" t="inlineStr"/>
    </row>
  </sheetData>
  <mergeCells count="12">
    <mergeCell ref="A53:E53"/>
    <mergeCell ref="A102:J102"/>
    <mergeCell ref="A74:G74"/>
    <mergeCell ref="A80:G80"/>
    <mergeCell ref="A7:E7"/>
    <mergeCell ref="A121:H121"/>
    <mergeCell ref="A115:H115"/>
    <mergeCell ref="A132:E132"/>
    <mergeCell ref="A1:R1"/>
    <mergeCell ref="A96:J96"/>
    <mergeCell ref="A59:M59"/>
    <mergeCell ref="A42:J4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6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2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chinese_file_3</t>
        </is>
      </c>
      <c r="B4" t="b">
        <v>1</v>
      </c>
      <c r="C4" t="inlineStr">
        <is>
          <t>other</t>
        </is>
      </c>
      <c r="D4" t="inlineStr">
        <is>
          <t>Chinese</t>
        </is>
      </c>
      <c r="E4" t="n">
        <v>95</v>
      </c>
      <c r="F4" t="inlineStr">
        <is>
          <t>IDN</t>
        </is>
      </c>
      <c r="G4" t="inlineStr">
        <is>
          <t>China</t>
        </is>
      </c>
      <c r="H4" t="b">
        <v>0</v>
      </c>
      <c r="I4" t="inlineStr">
        <is>
          <t>File location is not same as project's location</t>
        </is>
      </c>
      <c r="K4" t="n">
        <v>90</v>
      </c>
      <c r="L4" t="inlineStr">
        <is>
          <t>The document contains multiple fields that align with the expense schema, including transaction amount, transaction time, and transaction place. Although the location does not match the expected location, the document is classified as an expense due to the presence of sufficient schema fields.</t>
        </is>
      </c>
      <c r="M4" t="inlineStr">
        <is>
          <t>['transactionAmount', 'transactionDate', 'paymentMethod', 'itemDescriptionLineItems']</t>
        </is>
      </c>
      <c r="N4" t="inlineStr">
        <is>
          <t>['supplier', 'consumerRecipient', 'icpRequirements', 'invoiceReceiptNumber', 'taxInformation']</t>
        </is>
      </c>
      <c r="O4" t="n">
        <v>4</v>
      </c>
      <c r="P4" t="inlineStr">
        <is>
          <t>The document contains fields such as 'Transaction amount', 'Transaction time', 'Transaction card number', and 'Business summary', which align with the expense schema. Despite some fields being missing, the presence of key fields like 'Transaction amount' and 'Transaction time' confirms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chinese_file_3</t>
        </is>
      </c>
      <c r="B10" t="inlineStr">
        <is>
          <t>transaction_time</t>
        </is>
      </c>
      <c r="C10" t="inlineStr">
        <is>
          <t>2024-10-18 22:39</t>
        </is>
      </c>
      <c r="D10" t="inlineStr"/>
      <c r="E10" t="inlineStr"/>
    </row>
    <row r="11">
      <c r="A11" t="inlineStr">
        <is>
          <t>chinese_file_3</t>
        </is>
      </c>
      <c r="B11" t="inlineStr">
        <is>
          <t>bookkeeping_date</t>
        </is>
      </c>
      <c r="C11" t="inlineStr">
        <is>
          <t>2024-10-18</t>
        </is>
      </c>
      <c r="D11" t="inlineStr"/>
      <c r="E11" t="inlineStr"/>
    </row>
    <row r="12">
      <c r="A12" t="inlineStr">
        <is>
          <t>chinese_file_3</t>
        </is>
      </c>
      <c r="B12" t="inlineStr">
        <is>
          <t>transaction_card_number</t>
        </is>
      </c>
      <c r="C12" t="inlineStr">
        <is>
          <t>4505****8686</t>
        </is>
      </c>
      <c r="D12" t="inlineStr"/>
      <c r="E12" t="inlineStr"/>
    </row>
    <row r="13">
      <c r="A13" t="inlineStr">
        <is>
          <t>chinese_file_3</t>
        </is>
      </c>
      <c r="B13" t="inlineStr">
        <is>
          <t>business_summary</t>
        </is>
      </c>
      <c r="C13" t="inlineStr">
        <is>
          <t>境外消费</t>
        </is>
      </c>
      <c r="D13" t="inlineStr"/>
      <c r="E13" t="inlineStr"/>
    </row>
    <row r="14">
      <c r="A14" t="inlineStr">
        <is>
          <t>chinese_file_3</t>
        </is>
      </c>
      <c r="B14" t="inlineStr">
        <is>
          <t>country_region_abbreviation</t>
        </is>
      </c>
      <c r="C14" t="inlineStr">
        <is>
          <t>IDN</t>
        </is>
      </c>
      <c r="D14" t="inlineStr"/>
      <c r="E14" t="inlineStr"/>
    </row>
    <row r="15">
      <c r="A15" t="inlineStr">
        <is>
          <t>chinese_file_3</t>
        </is>
      </c>
      <c r="B15" t="inlineStr">
        <is>
          <t>transaction_place</t>
        </is>
      </c>
      <c r="C15" t="inlineStr">
        <is>
          <t>Grab* A-7XEIJ8GWWF6H</t>
        </is>
      </c>
      <c r="D15" t="inlineStr"/>
      <c r="E15" t="inlineStr"/>
    </row>
    <row r="16">
      <c r="A16" t="inlineStr">
        <is>
          <t>chinese_file_3</t>
        </is>
      </c>
      <c r="B16" t="inlineStr">
        <is>
          <t>transaction_amount</t>
        </is>
      </c>
      <c r="C16" t="inlineStr">
        <is>
          <t>20100</t>
        </is>
      </c>
      <c r="D16" t="inlineStr"/>
      <c r="E16" t="inlineStr"/>
    </row>
    <row r="17">
      <c r="A17" t="inlineStr">
        <is>
          <t>chinese_file_3</t>
        </is>
      </c>
      <c r="B17" t="inlineStr">
        <is>
          <t>bookkeeping_amount</t>
        </is>
      </c>
      <c r="C17" t="inlineStr">
        <is>
          <t>1.29</t>
        </is>
      </c>
      <c r="D17" t="inlineStr"/>
      <c r="E17" t="inlineStr"/>
    </row>
    <row r="18">
      <c r="A18" t="inlineStr">
        <is>
          <t>chinese_file_3</t>
        </is>
      </c>
      <c r="B18" t="inlineStr">
        <is>
          <t>bookkeeping_currency</t>
        </is>
      </c>
      <c r="C18" t="inlineStr">
        <is>
          <t>USD</t>
        </is>
      </c>
      <c r="D18" t="inlineStr"/>
      <c r="E18" t="inlineStr"/>
    </row>
    <row r="19">
      <c r="A19" t="inlineStr">
        <is>
          <t>chinese_file_3</t>
        </is>
      </c>
      <c r="B19" t="inlineStr">
        <is>
          <t>balance</t>
        </is>
      </c>
      <c r="C19" t="inlineStr"/>
      <c r="D19" t="inlineStr"/>
      <c r="E19" t="inlineStr"/>
    </row>
    <row r="20">
      <c r="A20" t="inlineStr">
        <is>
          <t>chinese_file_3</t>
        </is>
      </c>
      <c r="B20" t="inlineStr">
        <is>
          <t>supplier_name</t>
        </is>
      </c>
      <c r="C20" t="inlineStr"/>
      <c r="D20" t="inlineStr"/>
      <c r="E20" t="inlineStr"/>
    </row>
    <row r="21">
      <c r="A21" t="inlineStr">
        <is>
          <t>chinese_file_3</t>
        </is>
      </c>
      <c r="B21" t="inlineStr">
        <is>
          <t>supplier_address</t>
        </is>
      </c>
      <c r="C21" t="inlineStr"/>
      <c r="D21" t="inlineStr"/>
      <c r="E21" t="inlineStr"/>
    </row>
    <row r="22">
      <c r="A22" t="inlineStr">
        <is>
          <t>chinese_file_3</t>
        </is>
      </c>
      <c r="B22" t="inlineStr">
        <is>
          <t>supplier_vat_number</t>
        </is>
      </c>
      <c r="C22" t="inlineStr"/>
      <c r="D22" t="inlineStr"/>
      <c r="E22" t="inlineStr"/>
    </row>
    <row r="23">
      <c r="A23" t="inlineStr">
        <is>
          <t>chinese_file_3</t>
        </is>
      </c>
      <c r="B23" t="inlineStr">
        <is>
          <t>supplier_phone</t>
        </is>
      </c>
      <c r="C23" t="inlineStr"/>
      <c r="D23" t="inlineStr"/>
      <c r="E23" t="inlineStr"/>
    </row>
    <row r="24">
      <c r="A24" t="inlineStr">
        <is>
          <t>chinese_file_3</t>
        </is>
      </c>
      <c r="B24" t="inlineStr">
        <is>
          <t>supplier_email</t>
        </is>
      </c>
      <c r="C24" t="inlineStr"/>
      <c r="D24" t="inlineStr"/>
      <c r="E24" t="inlineStr"/>
    </row>
    <row r="25">
      <c r="A25" t="inlineStr">
        <is>
          <t>chinese_file_3</t>
        </is>
      </c>
      <c r="B25" t="inlineStr">
        <is>
          <t>supplier_website</t>
        </is>
      </c>
      <c r="C25" t="inlineStr"/>
      <c r="D25" t="inlineStr"/>
      <c r="E25" t="inlineStr"/>
    </row>
    <row r="26">
      <c r="A26" t="inlineStr">
        <is>
          <t>chinese_file_3</t>
        </is>
      </c>
      <c r="B26" t="inlineStr">
        <is>
          <t>customer_name</t>
        </is>
      </c>
      <c r="C26" t="inlineStr"/>
      <c r="D26" t="inlineStr"/>
      <c r="E26" t="inlineStr"/>
    </row>
    <row r="27">
      <c r="A27" t="inlineStr">
        <is>
          <t>chinese_file_3</t>
        </is>
      </c>
      <c r="B27" t="inlineStr">
        <is>
          <t>customer_address</t>
        </is>
      </c>
      <c r="C27" t="inlineStr"/>
      <c r="D27" t="inlineStr"/>
      <c r="E27" t="inlineStr"/>
    </row>
    <row r="28">
      <c r="A28" t="inlineStr">
        <is>
          <t>chinese_file_3</t>
        </is>
      </c>
      <c r="B28" t="inlineStr">
        <is>
          <t>customer_vat_number</t>
        </is>
      </c>
      <c r="C28" t="inlineStr"/>
      <c r="D28" t="inlineStr"/>
      <c r="E28" t="inlineStr"/>
    </row>
    <row r="29">
      <c r="A29" t="inlineStr">
        <is>
          <t>chinese_file_3</t>
        </is>
      </c>
      <c r="B29" t="inlineStr">
        <is>
          <t>customer_phone</t>
        </is>
      </c>
      <c r="C29" t="inlineStr"/>
      <c r="D29" t="inlineStr"/>
      <c r="E29" t="inlineStr"/>
    </row>
    <row r="30">
      <c r="A30" t="inlineStr">
        <is>
          <t>chinese_file_3</t>
        </is>
      </c>
      <c r="B30" t="inlineStr">
        <is>
          <t>customer_email</t>
        </is>
      </c>
      <c r="C30" t="inlineStr"/>
      <c r="D30" t="inlineStr"/>
      <c r="E30" t="inlineStr"/>
    </row>
    <row r="31">
      <c r="A31" t="inlineStr">
        <is>
          <t>chinese_file_3</t>
        </is>
      </c>
      <c r="B31" t="inlineStr">
        <is>
          <t>invoice_number</t>
        </is>
      </c>
      <c r="C31" t="inlineStr"/>
      <c r="D31" t="inlineStr"/>
      <c r="E31" t="inlineStr"/>
    </row>
    <row r="32">
      <c r="A32" t="inlineStr">
        <is>
          <t>chinese_file_3</t>
        </is>
      </c>
      <c r="B32" t="inlineStr">
        <is>
          <t>receipt_number</t>
        </is>
      </c>
      <c r="C32" t="inlineStr"/>
      <c r="D32" t="inlineStr"/>
      <c r="E32" t="inlineStr"/>
    </row>
    <row r="33">
      <c r="A33" t="inlineStr">
        <is>
          <t>chinese_file_3</t>
        </is>
      </c>
      <c r="B33" t="inlineStr">
        <is>
          <t>transaction_reference</t>
        </is>
      </c>
      <c r="C33" t="inlineStr"/>
      <c r="D33" t="inlineStr"/>
      <c r="E33" t="inlineStr"/>
    </row>
    <row r="34">
      <c r="A34" t="inlineStr">
        <is>
          <t>chinese_file_3</t>
        </is>
      </c>
      <c r="B34" t="inlineStr">
        <is>
          <t>currency</t>
        </is>
      </c>
      <c r="C34" t="inlineStr"/>
      <c r="D34" t="inlineStr"/>
      <c r="E34" t="inlineStr"/>
    </row>
    <row r="35">
      <c r="A35" t="inlineStr">
        <is>
          <t>chinese_file_3</t>
        </is>
      </c>
      <c r="B35" t="inlineStr">
        <is>
          <t>total_amount</t>
        </is>
      </c>
      <c r="C35" t="inlineStr"/>
      <c r="D35" t="inlineStr"/>
      <c r="E35" t="inlineStr"/>
    </row>
    <row r="36">
      <c r="A36" t="inlineStr">
        <is>
          <t>chinese_file_3</t>
        </is>
      </c>
      <c r="B36" t="inlineStr">
        <is>
          <t>subtotal</t>
        </is>
      </c>
      <c r="C36" t="inlineStr"/>
      <c r="D36" t="inlineStr"/>
      <c r="E36" t="inlineStr"/>
    </row>
    <row r="37">
      <c r="A37" t="inlineStr">
        <is>
          <t>chinese_file_3</t>
        </is>
      </c>
      <c r="B37" t="inlineStr">
        <is>
          <t>tax_amount</t>
        </is>
      </c>
      <c r="C37" t="inlineStr"/>
      <c r="D37" t="inlineStr"/>
      <c r="E37" t="inlineStr"/>
    </row>
    <row r="38">
      <c r="A38" t="inlineStr">
        <is>
          <t>chinese_file_3</t>
        </is>
      </c>
      <c r="B38" t="inlineStr">
        <is>
          <t>tax_rate</t>
        </is>
      </c>
      <c r="C38" t="inlineStr"/>
      <c r="D38" t="inlineStr"/>
      <c r="E38" t="inlineStr"/>
    </row>
    <row r="39">
      <c r="A39" t="inlineStr">
        <is>
          <t>chinese_file_3</t>
        </is>
      </c>
      <c r="B39" t="inlineStr">
        <is>
          <t>discount_amount</t>
        </is>
      </c>
      <c r="C39" t="inlineStr"/>
      <c r="D39" t="inlineStr"/>
      <c r="E39" t="inlineStr"/>
    </row>
    <row r="40">
      <c r="A40" t="inlineStr">
        <is>
          <t>chinese_file_3</t>
        </is>
      </c>
      <c r="B40" t="inlineStr">
        <is>
          <t>tip_amount</t>
        </is>
      </c>
      <c r="C40" t="inlineStr"/>
      <c r="D40" t="inlineStr"/>
      <c r="E40" t="inlineStr"/>
    </row>
    <row r="41">
      <c r="A41" t="inlineStr">
        <is>
          <t>chinese_file_3</t>
        </is>
      </c>
      <c r="B41" t="inlineStr">
        <is>
          <t>date_of_issue</t>
        </is>
      </c>
      <c r="C41" t="inlineStr"/>
      <c r="D41" t="inlineStr"/>
      <c r="E41" t="inlineStr"/>
    </row>
    <row r="42">
      <c r="A42" t="inlineStr">
        <is>
          <t>chinese_file_3</t>
        </is>
      </c>
      <c r="B42" t="inlineStr">
        <is>
          <t>payment_method</t>
        </is>
      </c>
      <c r="C42" t="inlineStr">
        <is>
          <t>Credit Card</t>
        </is>
      </c>
      <c r="D42" t="inlineStr"/>
      <c r="E42" t="inlineStr"/>
    </row>
    <row r="43">
      <c r="A43" t="inlineStr">
        <is>
          <t>chinese_file_3</t>
        </is>
      </c>
      <c r="B43" t="inlineStr">
        <is>
          <t>card_last_four</t>
        </is>
      </c>
      <c r="C43" t="inlineStr">
        <is>
          <t>8686</t>
        </is>
      </c>
      <c r="D43" t="inlineStr"/>
      <c r="E43" t="inlineStr"/>
    </row>
    <row r="44">
      <c r="A44" t="inlineStr">
        <is>
          <t>chinese_file_3</t>
        </is>
      </c>
      <c r="B44" t="inlineStr">
        <is>
          <t>receipt_type</t>
        </is>
      </c>
      <c r="C44" t="inlineStr"/>
      <c r="D44" t="inlineStr"/>
      <c r="E44" t="inlineStr"/>
    </row>
    <row r="45">
      <c r="A45" t="inlineStr">
        <is>
          <t>chinese_file_3</t>
        </is>
      </c>
      <c r="B45" t="inlineStr">
        <is>
          <t>document_type</t>
        </is>
      </c>
      <c r="C45" t="inlineStr"/>
      <c r="D45" t="inlineStr"/>
      <c r="E45" t="inlineStr"/>
    </row>
    <row r="46">
      <c r="A46" t="inlineStr">
        <is>
          <t>chinese_file_3</t>
        </is>
      </c>
      <c r="B46" t="inlineStr">
        <is>
          <t>table_number</t>
        </is>
      </c>
      <c r="C46" t="inlineStr"/>
      <c r="D46" t="inlineStr"/>
      <c r="E46" t="inlineStr"/>
    </row>
    <row r="47">
      <c r="A47" t="inlineStr">
        <is>
          <t>chinese_file_3</t>
        </is>
      </c>
      <c r="B47" t="inlineStr">
        <is>
          <t>server_name</t>
        </is>
      </c>
      <c r="C47" t="inlineStr"/>
      <c r="D47" t="inlineStr"/>
      <c r="E47" t="inlineStr"/>
    </row>
    <row r="48">
      <c r="A48" t="inlineStr">
        <is>
          <t>chinese_file_3</t>
        </is>
      </c>
      <c r="B48" t="inlineStr">
        <is>
          <t>location_city</t>
        </is>
      </c>
      <c r="C48" t="inlineStr"/>
      <c r="D48" t="inlineStr"/>
      <c r="E48" t="inlineStr"/>
    </row>
    <row r="49">
      <c r="A49" t="inlineStr">
        <is>
          <t>chinese_file_3</t>
        </is>
      </c>
      <c r="B49" t="inlineStr">
        <is>
          <t>location_country</t>
        </is>
      </c>
      <c r="C49" t="inlineStr"/>
      <c r="D49" t="inlineStr"/>
      <c r="E49" t="inlineStr"/>
    </row>
    <row r="50">
      <c r="A50" t="inlineStr">
        <is>
          <t>chinese_file_3</t>
        </is>
      </c>
      <c r="B50" t="inlineStr">
        <is>
          <t>special_notes</t>
        </is>
      </c>
      <c r="C50" t="inlineStr"/>
      <c r="D50" t="inlineStr"/>
      <c r="E50" t="inlineStr"/>
    </row>
    <row r="51">
      <c r="A51" t="inlineStr">
        <is>
          <t>chinese_file_3</t>
        </is>
      </c>
      <c r="B51" t="inlineStr">
        <is>
          <t>terms_conditions</t>
        </is>
      </c>
      <c r="C51" t="inlineStr"/>
      <c r="D51" t="inlineStr"/>
      <c r="E51" t="inlineStr"/>
    </row>
    <row r="52">
      <c r="A52" t="inlineStr">
        <is>
          <t>chinese_file_3</t>
        </is>
      </c>
      <c r="B52" t="inlineStr">
        <is>
          <t>business_registration_number</t>
        </is>
      </c>
      <c r="C52" t="inlineStr"/>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Receipt must show the business name of the supplier/vendor providing the goods or services</t>
        </is>
      </c>
      <c r="D58" s="4" t="inlineStr">
        <is>
          <t>It is recommended to address this issue with the supplier or provider</t>
        </is>
      </c>
      <c r="E58" s="4" t="inlineStr">
        <is>
          <t>Receipt must show the business name of the supplier/vendor providing the goods or services</t>
        </is>
      </c>
      <c r="F58" t="n">
        <v>1</v>
      </c>
      <c r="G58" s="5" t="n">
        <v>96.67</v>
      </c>
      <c r="H58" s="6" t="inlineStr">
        <is>
          <t>Factual Grounding: The AI correctly identified that the supplier name is missing from the extracted data. The "supplier_name" field is null in the extracted data. | Knowledge Base Adherence: The AI correctly identified that the supplier name is missing, which violates the mandatory rule "Receipt must show the business name of the supplier/vendor providing the goods or services." This is a fundamental requirement for all expense types in China according to the knowledge base. | Compliance Accuracy: The assessment correctly identifies that the supplier name is missing from the receipt. This is a mandatory field according to the compliance rules for all expense types, and the extracted data confirms this field is null. | Issue Categorization: The issue is correctly categorized as "Standards &amp; Compliance | Fix Identified" for the supplier_name field. The description accurately states that the receipt must show the business name of the supplier/vendor, which is a mandatory requirement according to the compliance rules. | Recommendation Validity: The recommendation to "address this issue with the supplier or provider" regarding missing supplier name is somewhat actionable but lacks specificity. While it correctly identifies the need for the supplier name, it doesn't provide clear guidance on how to obtain proper documentation from what appears to be a Grab receipt from Indonesia. | Hallucination Detection: This issue correctly identifies that the receipt is missing the supplier name, which is a mandatory field according to the compliance rules. This is not hallucinated.</t>
        </is>
      </c>
      <c r="I58" t="inlineStr"/>
      <c r="J58" t="inlineStr"/>
    </row>
    <row r="59">
      <c r="A59" t="n">
        <v>2</v>
      </c>
      <c r="B59" t="inlineStr">
        <is>
          <t>Standards &amp; Compliance | Fix Identified</t>
        </is>
      </c>
      <c r="C59" s="4" t="inlineStr">
        <is>
          <t>Receipt must show the date when the expense was incurred</t>
        </is>
      </c>
      <c r="D59" s="4" t="inlineStr">
        <is>
          <t>It is recommended to address this issue with the supplier or provider</t>
        </is>
      </c>
      <c r="E59" s="4" t="inlineStr">
        <is>
          <t>Receipt must show the date when the expense was incurred</t>
        </is>
      </c>
      <c r="F59" t="n">
        <v>1</v>
      </c>
      <c r="G59" s="5" t="n">
        <v>90.44</v>
      </c>
      <c r="H59" s="6" t="inlineStr">
        <is>
          <t>Factual Grounding: The AI correctly identified that a proper transaction date is missing. While there is a "transaction_time" field showing "2024-10-18 22:39" and a "bookkeeping_date" of "2024-10-18", these appear to be from a credit card statement rather than an actual receipt with a transaction date. | Knowledge Base Adherence: The AI correctly identified that the transaction date is missing, which violates the mandatory rule "Receipt must show the date when the expense was incurred." The extracted data shows a bookkeeping date but not the actual transaction date, which is required by compliance rules. | Compliance Accuracy: The assessment correctly identifies that a formal transaction date is missing. While there is a "transaction_time" field showing "2024-10-18 22:39" in the extracted data, this appears to be from a credit card statement rather than a proper receipt with a transaction date. | Issue Categorization: The issue is correctly categorized as "Standards &amp; Compliance | Fix Identified" for the transaction_date field. The description accurately states that the receipt must show the date when the expense was incurred, which is a mandatory requirement according to the compliance rules. | Recommendation Validity: Similar to Issue 1, the recommendation identifies the need for a transaction date but doesn't provide specific guidance on how to address this with what appears to be an international transaction. The extracted data shows "2024-10-18" but the recommendation doesn't acknowledge this information. | Hallucination Detection: The issue correctly identifies that the transaction date is missing. While there is a "transaction_time" field in the extracted data, the AI is correctly noting that the full date information is incomplete.</t>
        </is>
      </c>
      <c r="I59" t="inlineStr"/>
      <c r="J59" t="inlineStr"/>
    </row>
    <row r="60">
      <c r="A60" t="n">
        <v>3</v>
      </c>
      <c r="B60" t="inlineStr">
        <is>
          <t>Standards &amp; Compliance | Fix Identified</t>
        </is>
      </c>
      <c r="C60" s="4" t="inlineStr">
        <is>
          <t>Receipt must display the total cost including all taxes and fees</t>
        </is>
      </c>
      <c r="D60" s="4" t="inlineStr">
        <is>
          <t>It is recommended to address this issue with the supplier or provider</t>
        </is>
      </c>
      <c r="E60" s="4" t="inlineStr">
        <is>
          <t>Receipt must display the total cost including all taxes and fees</t>
        </is>
      </c>
      <c r="F60" t="n">
        <v>1</v>
      </c>
      <c r="G60" s="5" t="n">
        <v>90.44</v>
      </c>
      <c r="H60" s="6" t="inlineStr">
        <is>
          <t>Factual Grounding: The AI correctly identified that a proper total amount is missing. While there is a "transaction_amount" of 20100 and a "bookkeeping_amount" of 1.29 USD, these appear to be from a credit card statement rather than an actual receipt with a total cost including taxes and fees. | Knowledge Base Adherence: The AI correctly identified that the total amount is missing, which violates the mandatory rule "Receipt must display the total cost including all taxes and fees." While there is a transaction amount of 20100 and a bookkeeping amount of 1.29 USD, the actual total amount in local currency is not clearly presented. | Compliance Accuracy: The assessment correctly identifies that the total amount in local currency is missing from the proper receipt. While there is a "transaction_amount" of 20100 and "bookkeeping_amount" of 1.29 USD in the extracted data, these appear to be from a credit card statement rather than a proper receipt. | Issue Categorization: The issue is correctly categorized as "Standards &amp; Compliance | Fix Identified" for the total_amount field. The description accurately states that the receipt must display the total cost including all taxes and fees, which is a mandatory requirement according to the compliance rules. | Recommendation Validity: The recommendation correctly identifies the need for total cost including taxes and fees, but doesn't acknowledge that the extracted data shows a transaction amount of 20100 (likely IDR) and a bookkeeping amount of 1.29 USD. It doesn't provide specific guidance on how to properly document this international expense. | Hallucination Detection: The issue correctly identifies that the total amount in local currency is missing. While there are amounts in the extracted data, they appear to be incomplete or inconsistent.</t>
        </is>
      </c>
      <c r="I60" t="inlineStr"/>
      <c r="J60" t="inlineStr"/>
    </row>
    <row r="61">
      <c r="A61" t="n">
        <v>4</v>
      </c>
      <c r="B61" t="inlineStr">
        <is>
          <t>Standards &amp; Compliance | Fix Identified</t>
        </is>
      </c>
      <c r="C61" s="4" t="inlineStr">
        <is>
          <t>Receipt must specify the goods or services purchased with detailed breakdown</t>
        </is>
      </c>
      <c r="D61" s="4" t="inlineStr">
        <is>
          <t>It is recommended to address this issue with the supplier or provider</t>
        </is>
      </c>
      <c r="E61" s="4" t="inlineStr">
        <is>
          <t>Receipt must specify the goods or services purchased with detailed breakdown</t>
        </is>
      </c>
      <c r="F61" t="n">
        <v>1</v>
      </c>
      <c r="G61" s="5" t="n">
        <v>96.67</v>
      </c>
      <c r="H61" s="6" t="inlineStr">
        <is>
          <t>Factual Grounding: The AI correctly identified that item descriptions are missing. The "line_items" field is empty in the extracted data. | Knowledge Base Adherence: The AI correctly identified that item description is missing, which violates the mandatory rule "Receipt must specify the goods or services purchased with detailed breakdown." The receipt shows "境外消费" (overseas consumption) but lacks specific details about what was purchased. | Compliance Accuracy: The assessment correctly identifies that item description is missing. The line_items array is empty, and there's no description of what was purchased. | Issue Categorization: The issue is correctly categorized as "Standards &amp; Compliance | Fix Identified" for the item_description field. The description accurately states that the receipt must specify the goods or services purchased with detailed breakdown, which is a mandatory requirement according to the compliance rules. | Recommendation Validity: The recommendation correctly identifies the need for item description but doesn't provide specific guidance on how to obtain this for what appears to be a Grab service in Indonesia. More specific advice would be helpful. | Hallucination Detection: The issue correctly identifies that item descriptions are missing, which is required according to the compliance rules.</t>
        </is>
      </c>
      <c r="I61" t="inlineStr"/>
      <c r="J61" t="inlineStr"/>
    </row>
    <row r="62">
      <c r="A62" t="n">
        <v>5</v>
      </c>
      <c r="B62" t="inlineStr">
        <is>
          <t>Standards &amp; Compliance | Fix Identified</t>
        </is>
      </c>
      <c r="C62" s="4" t="inlineStr">
        <is>
          <t>Invoice title/header must be that of the Local Employer: Company Name 公司名称: 上海炎焰企业管理有限公司</t>
        </is>
      </c>
      <c r="D62" s="4" t="inlineStr">
        <is>
          <t>It is recommended to address this issue with the supplier or provider</t>
        </is>
      </c>
      <c r="E62" s="4" t="inlineStr">
        <is>
          <t>Invoice title/header must be that of the Local Employer: Company Name 公司名称: 上海炎焰企业管理有限公司</t>
        </is>
      </c>
      <c r="F62" t="n">
        <v>1</v>
      </c>
      <c r="G62" s="5" t="n">
        <v>95.56</v>
      </c>
      <c r="H62" s="6" t="inlineStr">
        <is>
          <t>Factual Grounding: The AI correctly identified that the ICP company name is missing from the extracted data. There is no field containing "上海炎焰企业管理有限公司" in the extracted data. | Knowledge Base Adherence: The AI correctly identified that the ICP company name is missing, which violates the mandatory rule "Invoice title/header must be that of the Local Employer: Company Name 公司名称: 上海炎焰企业管理有限公司." This is required for non-travel expenses in China. | Compliance Accuracy: The assessment correctly identifies that the ICP company name (上海炎焰企业管理有限公司) is missing from the receipt. This is required for non-travel expenses in China. | Issue Categorization: The issue is correctly categorized as "Standards &amp; Compliance | Fix Identified" for the icp_company_name_on_fapiao field. The description accurately states the requirement for the invoice title/header to be that of the Local Employer, which is a mandatory requirement for non-travel expenses in China. | Recommendation Validity: The recommendation regarding ICP company name on fapiao is valid according to compliance rules, but may not be applicable to this specific receipt type. This appears to be an international transaction in Indonesia, and Chinese fapiao requirements may not apply in this context. | Hallucination Detection: The issue correctly cites the requirement for the ICP company name on fapiao based on the compliance rules provided.</t>
        </is>
      </c>
      <c r="I62" t="inlineStr"/>
      <c r="J62" t="inlineStr"/>
    </row>
    <row r="63">
      <c r="A63" t="n">
        <v>6</v>
      </c>
      <c r="B63" t="inlineStr">
        <is>
          <t>Standards &amp; Compliance | Fix Identified</t>
        </is>
      </c>
      <c r="C63" s="4" t="inlineStr">
        <is>
          <t>Must show Company Tax Code 纳税人识别号: 913101153123807359</t>
        </is>
      </c>
      <c r="D63" s="4" t="inlineStr">
        <is>
          <t>It is recommended to address this issue with the supplier or provider</t>
        </is>
      </c>
      <c r="E63" s="4" t="inlineStr">
        <is>
          <t>Must show Company Tax Code 纳税人识别号: 913101153123807359</t>
        </is>
      </c>
      <c r="F63" t="n">
        <v>1</v>
      </c>
      <c r="G63" s="5" t="n">
        <v>95.56</v>
      </c>
      <c r="H63" s="6" t="inlineStr">
        <is>
          <t>Factual Grounding: The AI correctly identified that the tax identification number is missing from the extracted data. There is no field containing "913101153123807359" in the extracted data. | Knowledge Base Adherence: The AI correctly identified that the tax identification number is missing, which violates the mandatory rule "Must show Company Tax Code 纳税人识别号: 913101153123807359." This is a specific requirement for Chinese fapiaos. | Compliance Accuracy: The assessment correctly identifies that the tax identification number (913101153123807359) is missing from the receipt. This is required for non-travel expenses in China. | Issue Categorization: The issue is correctly categorized as "Standards &amp; Compliance | Fix Identified" for the icp_tax_identification_number field. The description accurately states the requirement to show the Company Tax Code, which is a mandatory requirement for non-travel expenses in China. | Recommendation Validity: Similar to Issue 5, the recommendation about tax identification number is valid per compliance rules but may not be applicable to an international receipt from Indonesia. | Hallucination Detection: The issue correctly cites the requirement for the tax identification number based on the compliance rules provided.</t>
        </is>
      </c>
      <c r="I63" t="inlineStr"/>
      <c r="J63" t="inlineStr"/>
    </row>
    <row r="64">
      <c r="A64" t="n">
        <v>7</v>
      </c>
      <c r="B64" t="inlineStr">
        <is>
          <t>Standards &amp; Compliance | Fix Identified</t>
        </is>
      </c>
      <c r="C64" s="4" t="inlineStr">
        <is>
          <t>Must show Company Address and Landline 地址电话: 中国(上海)自由贸易试验区临港新片区鸿音路3156弄8号4层121室 021-62365280</t>
        </is>
      </c>
      <c r="D64" s="4" t="inlineStr">
        <is>
          <t>It is recommended to address this issue with the supplier or provider</t>
        </is>
      </c>
      <c r="E64" s="4" t="inlineStr">
        <is>
          <t>Must show Company Address and Landline 地址电话: 中国(上海)自由贸易试验区临港新片区鸿音路3156弄8号4层121室 021-62365280</t>
        </is>
      </c>
      <c r="F64" t="n">
        <v>1</v>
      </c>
      <c r="G64" s="5" t="n">
        <v>95.56</v>
      </c>
      <c r="H64" s="6" t="inlineStr">
        <is>
          <t>Factual Grounding: The AI correctly identified that the company address and phone are missing from the extracted data. There is no field containing the required address and phone information. | Knowledge Base Adherence: The AI correctly identified that the company address and phone are missing, which violates the mandatory rule "Must show Company Address and Landline 地址电话: 中国(上海)自由贸易试验区临港新片区鸿音路3156弄8号4层121室 021-62365280." | Compliance Accuracy: The assessment correctly identifies that the company address and phone details are missing from the receipt. This is required for non-travel expenses in China. | Issue Categorization: The issue is correctly categorized as "Standards &amp; Compliance | Fix Identified" for the icp_company_address_and_phone field. The description accurately states the requirement to show the Company Address and Landline, which is a mandatory requirement for non-travel expenses in China. | Recommendation Validity: The recommendation about company address and phone is valid per compliance rules but may not be applicable to an international receipt from Indonesia. | Hallucination Detection: The issue correctly cites the requirement for company address and phone based on the compliance rules provided.</t>
        </is>
      </c>
      <c r="I64" t="inlineStr"/>
      <c r="J64" t="inlineStr"/>
    </row>
    <row r="65">
      <c r="A65" t="n">
        <v>8</v>
      </c>
      <c r="B65" t="inlineStr">
        <is>
          <t>Standards &amp; Compliance | Fix Identified</t>
        </is>
      </c>
      <c r="C65" s="4" t="inlineStr">
        <is>
          <t>Must show Bank Name: 开户银行:中国工商银行股份有限公司上海漕河泾开发区支行 and Bank Account Number 银行账号: 100126630920 0329 328</t>
        </is>
      </c>
      <c r="D65" s="4" t="inlineStr">
        <is>
          <t>It is recommended to address this issue with the supplier or provider</t>
        </is>
      </c>
      <c r="E65" s="4" t="inlineStr">
        <is>
          <t>Must show Bank Name: 开户银行:中国工商银行股份有限公司上海漕河泾开发区支行 and Bank Account Number 银行账号: 100126630920 0329 328</t>
        </is>
      </c>
      <c r="F65" t="n">
        <v>1</v>
      </c>
      <c r="G65" s="5" t="n">
        <v>95.56</v>
      </c>
      <c r="H65" s="6" t="inlineStr">
        <is>
          <t>Factual Grounding: The AI correctly identified that the bank details are missing from the extracted data. There is no field containing the required bank name and account number. | Knowledge Base Adherence: The AI correctly identified that bank details are missing, which violates the mandatory rule "Must show Bank Name: 开户银行:中国工商银行股份有限公司上海漕河泾开发区支行 and Bank Account Number 银行账号: 100126630920 0329 328." | Compliance Accuracy: The assessment correctly identifies that the bank details are missing from the receipt. This is required for non-travel expenses in China. | Issue Categorization: The issue is correctly categorized as "Standards &amp; Compliance | Fix Identified" for the icp_bank_details field. The description accurately states the requirement to show the Bank Name and Bank Account Number, which is a mandatory requirement for non-travel expenses in China. | Recommendation Validity: The recommendation about bank details is valid per compliance rules but may not be applicable to an international receipt from Indonesia. | Hallucination Detection: The issue correctly cites the requirement for bank details based on the compliance rules provided.</t>
        </is>
      </c>
      <c r="I65" t="inlineStr"/>
      <c r="J65" t="inlineStr"/>
    </row>
    <row r="66">
      <c r="A66" t="n">
        <v>9</v>
      </c>
      <c r="B66" t="inlineStr">
        <is>
          <t>Standards &amp; Compliance | Fix Identified</t>
        </is>
      </c>
      <c r="C66" s="4" t="inlineStr">
        <is>
          <t>For flights: itinerary must show employee name. For hotels: detailed bill must show guest name. For trains: ticket must show employee name</t>
        </is>
      </c>
      <c r="D66" s="4" t="inlineStr">
        <is>
          <t>It is recommended to address this issue with the supplier or provider</t>
        </is>
      </c>
      <c r="E66" s="4" t="inlineStr">
        <is>
          <t>For flights: itinerary must show employee name. For hotels: detailed bill must show guest name. For trains: ticket must show employee name</t>
        </is>
      </c>
      <c r="F66" t="n">
        <v>1</v>
      </c>
      <c r="G66" s="5" t="n">
        <v>96.67</v>
      </c>
      <c r="H66" s="6" t="inlineStr">
        <is>
          <t>Factual Grounding: The AI correctly identified that employee name as passenger/guest is missing from the extracted data. There is no field showing employee name. | Knowledge Base Adherence: The AI correctly identified that the employee name as passenger/guest is missing, which violates the mandatory rule "For flights: itinerary must show employee name. For hotels: detailed bill must show guest name. For trains: ticket must show employee name." | Compliance Accuracy: The assessment correctly identifies that the employee name as passenger/guest is missing. This is required for travel-related expenses like flights, hotels, and trains. | Issue Categorization: The issue is correctly categorized as "Standards &amp; Compliance | Fix Identified" for the employee_name_as_passenger_guest field. The description accurately states the requirement for employee name to appear on travel documents, which is a mandatory requirement for travel expenses. | Recommendation Validity: The recommendation about employee name as passenger/guest is valid, but it's unclear if this Grab receipt is for transportation or food delivery. More context-specific guidance would be helpful. | Hallucination Detection: The issue correctly identifies that employee name as passenger/guest is missing, which is required for travel expenses according to the compliance rules.</t>
        </is>
      </c>
      <c r="I66" t="inlineStr"/>
      <c r="J66" t="inlineStr"/>
    </row>
    <row r="67">
      <c r="A67" t="n">
        <v>10</v>
      </c>
      <c r="B67" t="inlineStr">
        <is>
          <t>Standards &amp; Compliance | Follow-up Action Identified</t>
        </is>
      </c>
      <c r="C67"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D67" s="4" t="inlineStr">
        <is>
          <t>Submission of original invoice and deduction sheet to Local Employer's Dalian Branch is required</t>
        </is>
      </c>
      <c r="E67"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F67" t="n">
        <v>1</v>
      </c>
      <c r="G67" s="5" t="n">
        <v>98.89</v>
      </c>
      <c r="H67" s="6" t="inlineStr">
        <is>
          <t>Factual Grounding: The AI correctly identified the need for submission of original invoice and deduction sheet based on the compliance rules for GoGlobal China. | Knowledge Base Adherence: The AI correctly identified the requirement for submission of original invoice and deduction sheet to the Local Employer's Dalian Branch, which is specified in the compliance policies for additional information. | Compliance Accuracy: The assessment correctly identifies the requirement to submit original invoice and deduction sheet to the Local Employer's Dalian Branch. This is a mandatory follow-up action for all expense types in China. | Issue Categorization: The issue is correctly categorized as "Standards &amp; Compliance | Follow-up Action Identified" for additional_documentation. The description accurately states the requirement to send original invoice and deduction sheet to the Local Employer's Dalian Branch, which is an additional information requirement according to the compliance rules. | Recommendation Validity: The recommendation about submitting original invoice and deduction sheet to the Local Employer's Dalian Branch is specific, actionable, and includes all necessary contact information. This is a valid follow-up action regardless of receipt type. | Hallucination Detection: The issue correctly cites the requirement for submitting original invoice and deduction sheet to the Local Employer's Dalian Branch, which matches the compliance policies.</t>
        </is>
      </c>
      <c r="I67" t="inlineStr"/>
      <c r="J67" t="inlineStr"/>
    </row>
    <row r="68">
      <c r="A68" t="n">
        <v>11</v>
      </c>
      <c r="B68" t="inlineStr">
        <is>
          <t>Standards &amp; Compliance | Follow-up Action Identified</t>
        </is>
      </c>
      <c r="C68" s="4" t="inlineStr">
        <is>
          <t>Manager approval required. Submit expense reimbursement form to direct manager with Local Employer cc'd payroll.all@talentbankglobal.com, indicating total amount in email body</t>
        </is>
      </c>
      <c r="D68" s="4" t="inlineStr">
        <is>
          <t>Manager approval and submission of expense reimbursement form is required</t>
        </is>
      </c>
      <c r="E68" s="4" t="inlineStr">
        <is>
          <t>Manager approval required. Submit expense reimbursement form to direct manager with Local Employer cc'd payroll.all@talentbankglobal.com, indicating total amount in email body</t>
        </is>
      </c>
      <c r="F68" t="n">
        <v>1</v>
      </c>
      <c r="G68" s="5" t="n">
        <v>98.89</v>
      </c>
      <c r="H68" s="6" t="inlineStr">
        <is>
          <t>Factual Grounding: The AI correctly identified the need for manager approval based on the compliance rules for GoGlobal China. | Knowledge Base Adherence: The AI correctly identified the requirement for manager approval and submission of expense reimbursement form to direct manager with Local Employer cc'd, which is specified in the compliance policies. | Compliance Accuracy: The assessment correctly identifies the requirement for manager approval and submission of expense reimbursement form. This is a mandatory follow-up action for all expense types in China. | Issue Categorization: The issue is correctly categorized as "Standards &amp; Compliance | Follow-up Action Identified" for manager_approval. The description accurately states the requirement for manager approval and submission of expense reimbursement form, which is an additional information requirement according to the compliance rules. | Recommendation Validity: The recommendation about manager approval and submission of expense reimbursement form is specific, actionable, and includes the necessary email address. This is a valid follow-up action regardless of receipt type. | Hallucination Detection: The issue correctly cites the requirement for manager approval and submission of expense reimbursement form, which matches the compliance policies.</t>
        </is>
      </c>
      <c r="I68" t="inlineStr"/>
      <c r="J68" t="inlineStr"/>
    </row>
    <row r="69">
      <c r="A69" t="n">
        <v>12</v>
      </c>
      <c r="B69" t="inlineStr">
        <is>
          <t>Standards &amp; Compliance | Follow-up Action Identified</t>
        </is>
      </c>
      <c r="C69" s="4" t="inlineStr">
        <is>
          <t>Business expenses must be submitted within 4 months from date of issuance. Invoices cannot be used across years</t>
        </is>
      </c>
      <c r="D69" s="4" t="inlineStr">
        <is>
          <t>Ensure business expenses are submitted within 4 months from the date of issuance</t>
        </is>
      </c>
      <c r="E69" s="4" t="inlineStr">
        <is>
          <t>Business expenses must be submitted within 4 months from date of issuance. Invoices cannot be used across years</t>
        </is>
      </c>
      <c r="F69" t="n">
        <v>1</v>
      </c>
      <c r="G69" s="5" t="n">
        <v>98.89</v>
      </c>
      <c r="H69" s="6" t="inlineStr">
        <is>
          <t>Factual Grounding: The AI correctly identified the requirement that business expenses must be submitted within 4 months from the date of issuance based on the compliance rules for GoGlobal China. | Knowledge Base Adherence: The AI correctly identified the requirement that business expenses must be submitted within 4 months from the date of issuance, which is specified in the compliance policies. | Compliance Accuracy: The assessment correctly identifies the requirement that business expenses must be submitted within 4 months from the date of issuance. This is a mandatory follow-up action for all expense types in China. | Issue Categorization: The issue is correctly categorized as "Standards &amp; Compliance | Follow-up Action Identified" for additional_documentation. The description accurately states the requirement that business expenses must be submitted within 4 months from date of issuance, which is an additional information requirement according to the compliance rules. | Recommendation Validity: The recommendation about submitting business expenses within 4 months is specific, actionable, and aligns with the compliance rules. This is a valid follow-up action regardless of receipt type. | Hallucination Detection: The issue correctly cites the requirement that business expenses must be submitted within 4 months from date of issuance, which matches the compliance policies.</t>
        </is>
      </c>
      <c r="I69" t="inlineStr"/>
      <c r="J69" t="inlineStr"/>
    </row>
    <row r="70"/>
    <row r="71"/>
    <row r="72">
      <c r="A72" s="1" t="inlineStr">
        <is>
          <t>MARKDOWN SECTION</t>
        </is>
      </c>
    </row>
    <row r="73"/>
    <row r="74">
      <c r="A74" s="2" t="inlineStr">
        <is>
          <t>file_name</t>
        </is>
      </c>
      <c r="B74" s="2" t="inlineStr">
        <is>
          <t>content_part</t>
        </is>
      </c>
      <c r="C74" s="2" t="inlineStr">
        <is>
          <t>markdown_content</t>
        </is>
      </c>
      <c r="D74" s="2" t="inlineStr">
        <is>
          <t>QA</t>
        </is>
      </c>
      <c r="E74" s="2" t="inlineStr">
        <is>
          <t>note</t>
        </is>
      </c>
    </row>
    <row r="75" ht="300" customHeight="1">
      <c r="A75" t="inlineStr">
        <is>
          <t>chinese_file_3</t>
        </is>
      </c>
      <c r="B75" s="7" t="inlineStr">
        <is>
          <t>Complete Content</t>
        </is>
      </c>
      <c r="C75" s="8" t="inlineStr">
        <is>
          <t>### Page 1
# 明细详情
-20,100.00
| Field | Value |
|-------|-------|
| Transaction time | 2024-10-18 22:39 |
| Bookkeeping date | 2024-10-18 |
| Transaction card number | 4505****8686 |
| Business summary | 境外消费 |
| Country/region abbreviation of transaction | IDN |
| Transaction place | Grab* A-7XEIJ8GWWF6H |
| Transaction amount | 20,100.00 |
| Bookkeeping amount | 1.29 |
| Bookkeeping currency | USD |
| Balance of | [Redacted] |</t>
        </is>
      </c>
      <c r="D75" t="inlineStr"/>
      <c r="E75" t="inlineStr"/>
    </row>
    <row r="76"/>
    <row r="77"/>
    <row r="78">
      <c r="A78" s="1" t="inlineStr">
        <is>
          <t>CITATION SECTION - FIELD-LEVEL CITATIONS</t>
        </is>
      </c>
    </row>
    <row r="79"/>
    <row r="80">
      <c r="A80" s="2" t="inlineStr">
        <is>
          <t>file_name</t>
        </is>
      </c>
      <c r="B80" s="2" t="inlineStr">
        <is>
          <t>field_name</t>
        </is>
      </c>
      <c r="C80" s="2" t="inlineStr">
        <is>
          <t>field_source_text</t>
        </is>
      </c>
      <c r="D80" s="2" t="inlineStr">
        <is>
          <t>field_confidence</t>
        </is>
      </c>
      <c r="E80" s="2" t="inlineStr">
        <is>
          <t>field_source_location</t>
        </is>
      </c>
      <c r="F80" s="2" t="inlineStr">
        <is>
          <t>field_match_type</t>
        </is>
      </c>
      <c r="G80" s="2" t="inlineStr">
        <is>
          <t>value_source_text</t>
        </is>
      </c>
      <c r="H80" s="2" t="inlineStr">
        <is>
          <t>value_confidence</t>
        </is>
      </c>
      <c r="I80" s="2" t="inlineStr">
        <is>
          <t>value_source_location</t>
        </is>
      </c>
      <c r="J80" s="2" t="inlineStr">
        <is>
          <t>value_match_type</t>
        </is>
      </c>
      <c r="K80" s="2" t="inlineStr">
        <is>
          <t>context</t>
        </is>
      </c>
      <c r="L80" s="2" t="inlineStr">
        <is>
          <t>QA</t>
        </is>
      </c>
      <c r="M80" s="2" t="inlineStr">
        <is>
          <t>note</t>
        </is>
      </c>
    </row>
    <row r="81">
      <c r="A81" t="inlineStr">
        <is>
          <t>chinese_file_3</t>
        </is>
      </c>
      <c r="B81" t="inlineStr">
        <is>
          <t>Transaction time</t>
        </is>
      </c>
      <c r="C81" t="inlineStr">
        <is>
          <t>Transaction time</t>
        </is>
      </c>
      <c r="D81" t="n">
        <v>0.95</v>
      </c>
      <c r="E81" t="inlineStr">
        <is>
          <t>markdown</t>
        </is>
      </c>
      <c r="F81" t="inlineStr">
        <is>
          <t>exact</t>
        </is>
      </c>
      <c r="G81" t="inlineStr">
        <is>
          <t>2024-10-18 22:39</t>
        </is>
      </c>
      <c r="H81" t="n">
        <v>0.95</v>
      </c>
      <c r="I81" t="inlineStr">
        <is>
          <t>markdown</t>
        </is>
      </c>
      <c r="J81" t="inlineStr">
        <is>
          <t>exact</t>
        </is>
      </c>
      <c r="K81" t="inlineStr">
        <is>
          <t>Field label in table</t>
        </is>
      </c>
      <c r="L81" t="inlineStr"/>
      <c r="M81" t="inlineStr"/>
    </row>
    <row r="82">
      <c r="A82" t="inlineStr">
        <is>
          <t>chinese_file_3</t>
        </is>
      </c>
      <c r="B82" t="inlineStr">
        <is>
          <t>Bookkeeping date</t>
        </is>
      </c>
      <c r="C82" t="inlineStr">
        <is>
          <t>Bookkeeping date</t>
        </is>
      </c>
      <c r="D82" t="n">
        <v>0.95</v>
      </c>
      <c r="E82" t="inlineStr">
        <is>
          <t>markdown</t>
        </is>
      </c>
      <c r="F82" t="inlineStr">
        <is>
          <t>exact</t>
        </is>
      </c>
      <c r="G82" t="inlineStr">
        <is>
          <t>2024-10-18</t>
        </is>
      </c>
      <c r="H82" t="n">
        <v>0.95</v>
      </c>
      <c r="I82" t="inlineStr">
        <is>
          <t>markdown</t>
        </is>
      </c>
      <c r="J82" t="inlineStr">
        <is>
          <t>exact</t>
        </is>
      </c>
      <c r="K82" t="inlineStr">
        <is>
          <t>Field label in table</t>
        </is>
      </c>
      <c r="L82" t="inlineStr"/>
      <c r="M82" t="inlineStr"/>
    </row>
    <row r="83">
      <c r="A83" t="inlineStr">
        <is>
          <t>chinese_file_3</t>
        </is>
      </c>
      <c r="B83" t="inlineStr">
        <is>
          <t>Transaction card number</t>
        </is>
      </c>
      <c r="C83" t="inlineStr">
        <is>
          <t>Transaction card number</t>
        </is>
      </c>
      <c r="D83" t="n">
        <v>0.95</v>
      </c>
      <c r="E83" t="inlineStr">
        <is>
          <t>markdown</t>
        </is>
      </c>
      <c r="F83" t="inlineStr">
        <is>
          <t>exact</t>
        </is>
      </c>
      <c r="G83" t="inlineStr">
        <is>
          <t>4505****8686</t>
        </is>
      </c>
      <c r="H83" t="n">
        <v>0.95</v>
      </c>
      <c r="I83" t="inlineStr">
        <is>
          <t>markdown</t>
        </is>
      </c>
      <c r="J83" t="inlineStr">
        <is>
          <t>exact</t>
        </is>
      </c>
      <c r="K83" t="inlineStr">
        <is>
          <t>Field label in table</t>
        </is>
      </c>
      <c r="L83" t="inlineStr"/>
      <c r="M83" t="inlineStr"/>
    </row>
    <row r="84">
      <c r="A84" t="inlineStr">
        <is>
          <t>chinese_file_3</t>
        </is>
      </c>
      <c r="B84" t="inlineStr">
        <is>
          <t>Business summary</t>
        </is>
      </c>
      <c r="C84" t="inlineStr">
        <is>
          <t>Business summary</t>
        </is>
      </c>
      <c r="D84" t="n">
        <v>0.95</v>
      </c>
      <c r="E84" t="inlineStr">
        <is>
          <t>markdown</t>
        </is>
      </c>
      <c r="F84" t="inlineStr">
        <is>
          <t>exact</t>
        </is>
      </c>
      <c r="G84" t="inlineStr">
        <is>
          <t>境外消费</t>
        </is>
      </c>
      <c r="H84" t="n">
        <v>0.95</v>
      </c>
      <c r="I84" t="inlineStr">
        <is>
          <t>markdown</t>
        </is>
      </c>
      <c r="J84" t="inlineStr">
        <is>
          <t>exact</t>
        </is>
      </c>
      <c r="K84" t="inlineStr">
        <is>
          <t>Field label in table</t>
        </is>
      </c>
      <c r="L84" t="inlineStr"/>
      <c r="M84" t="inlineStr"/>
    </row>
    <row r="85">
      <c r="A85" t="inlineStr">
        <is>
          <t>chinese_file_3</t>
        </is>
      </c>
      <c r="B85" t="inlineStr">
        <is>
          <t>Country/region abbreviation of transaction</t>
        </is>
      </c>
      <c r="C85" t="inlineStr">
        <is>
          <t>Country/region abbreviation of transaction</t>
        </is>
      </c>
      <c r="D85" t="n">
        <v>0.95</v>
      </c>
      <c r="E85" t="inlineStr">
        <is>
          <t>markdown</t>
        </is>
      </c>
      <c r="F85" t="inlineStr">
        <is>
          <t>exact</t>
        </is>
      </c>
      <c r="G85" t="inlineStr">
        <is>
          <t>IDN</t>
        </is>
      </c>
      <c r="H85" t="n">
        <v>0.95</v>
      </c>
      <c r="I85" t="inlineStr">
        <is>
          <t>markdown</t>
        </is>
      </c>
      <c r="J85" t="inlineStr">
        <is>
          <t>exact</t>
        </is>
      </c>
      <c r="K85" t="inlineStr">
        <is>
          <t>Field label in table</t>
        </is>
      </c>
      <c r="L85" t="inlineStr"/>
      <c r="M85" t="inlineStr"/>
    </row>
    <row r="86">
      <c r="A86" t="inlineStr">
        <is>
          <t>chinese_file_3</t>
        </is>
      </c>
      <c r="B86" t="inlineStr">
        <is>
          <t>Transaction place</t>
        </is>
      </c>
      <c r="C86" t="inlineStr">
        <is>
          <t>Transaction place</t>
        </is>
      </c>
      <c r="D86" t="n">
        <v>0.95</v>
      </c>
      <c r="E86" t="inlineStr">
        <is>
          <t>markdown</t>
        </is>
      </c>
      <c r="F86" t="inlineStr">
        <is>
          <t>exact</t>
        </is>
      </c>
      <c r="G86" t="inlineStr">
        <is>
          <t>Grab* A-7XEIJ8GWWF6H</t>
        </is>
      </c>
      <c r="H86" t="n">
        <v>0.95</v>
      </c>
      <c r="I86" t="inlineStr">
        <is>
          <t>markdown</t>
        </is>
      </c>
      <c r="J86" t="inlineStr">
        <is>
          <t>exact</t>
        </is>
      </c>
      <c r="K86" t="inlineStr">
        <is>
          <t>Field label in table</t>
        </is>
      </c>
      <c r="L86" t="inlineStr"/>
      <c r="M86" t="inlineStr"/>
    </row>
    <row r="87">
      <c r="A87" t="inlineStr">
        <is>
          <t>chinese_file_3</t>
        </is>
      </c>
      <c r="B87" t="inlineStr">
        <is>
          <t>Transaction amount</t>
        </is>
      </c>
      <c r="C87" t="inlineStr">
        <is>
          <t>Transaction amount</t>
        </is>
      </c>
      <c r="D87" t="n">
        <v>0.95</v>
      </c>
      <c r="E87" t="inlineStr">
        <is>
          <t>markdown</t>
        </is>
      </c>
      <c r="F87" t="inlineStr">
        <is>
          <t>exact</t>
        </is>
      </c>
      <c r="G87" t="inlineStr">
        <is>
          <t>20,100.00</t>
        </is>
      </c>
      <c r="H87" t="n">
        <v>0.95</v>
      </c>
      <c r="I87" t="inlineStr">
        <is>
          <t>markdown</t>
        </is>
      </c>
      <c r="J87" t="inlineStr">
        <is>
          <t>exact</t>
        </is>
      </c>
      <c r="K87" t="inlineStr">
        <is>
          <t>Field label in table</t>
        </is>
      </c>
      <c r="L87" t="inlineStr"/>
      <c r="M87" t="inlineStr"/>
    </row>
    <row r="88">
      <c r="A88" t="inlineStr">
        <is>
          <t>chinese_file_3</t>
        </is>
      </c>
      <c r="B88" t="inlineStr">
        <is>
          <t>Bookkeeping amount</t>
        </is>
      </c>
      <c r="C88" t="inlineStr">
        <is>
          <t>Bookkeeping amount</t>
        </is>
      </c>
      <c r="D88" t="n">
        <v>0.95</v>
      </c>
      <c r="E88" t="inlineStr">
        <is>
          <t>markdown</t>
        </is>
      </c>
      <c r="F88" t="inlineStr">
        <is>
          <t>exact</t>
        </is>
      </c>
      <c r="G88" t="inlineStr">
        <is>
          <t>1.29</t>
        </is>
      </c>
      <c r="H88" t="n">
        <v>0.95</v>
      </c>
      <c r="I88" t="inlineStr">
        <is>
          <t>markdown</t>
        </is>
      </c>
      <c r="J88" t="inlineStr">
        <is>
          <t>exact</t>
        </is>
      </c>
      <c r="K88" t="inlineStr">
        <is>
          <t>Field label in table</t>
        </is>
      </c>
      <c r="L88" t="inlineStr"/>
      <c r="M88" t="inlineStr"/>
    </row>
    <row r="89">
      <c r="A89" t="inlineStr">
        <is>
          <t>chinese_file_3</t>
        </is>
      </c>
      <c r="B89" t="inlineStr">
        <is>
          <t>Bookkeeping currency</t>
        </is>
      </c>
      <c r="C89" t="inlineStr">
        <is>
          <t>Bookkeeping currency</t>
        </is>
      </c>
      <c r="D89" t="n">
        <v>0.95</v>
      </c>
      <c r="E89" t="inlineStr">
        <is>
          <t>markdown</t>
        </is>
      </c>
      <c r="F89" t="inlineStr">
        <is>
          <t>exact</t>
        </is>
      </c>
      <c r="G89" t="inlineStr">
        <is>
          <t>USD</t>
        </is>
      </c>
      <c r="H89" t="n">
        <v>0.95</v>
      </c>
      <c r="I89" t="inlineStr">
        <is>
          <t>markdown</t>
        </is>
      </c>
      <c r="J89" t="inlineStr">
        <is>
          <t>exact</t>
        </is>
      </c>
      <c r="K89" t="inlineStr">
        <is>
          <t>Field label in table</t>
        </is>
      </c>
      <c r="L89" t="inlineStr"/>
      <c r="M89" t="inlineStr"/>
    </row>
    <row r="90">
      <c r="A90" t="inlineStr">
        <is>
          <t>chinese_file_3</t>
        </is>
      </c>
      <c r="B90" t="inlineStr">
        <is>
          <t>Balance of</t>
        </is>
      </c>
      <c r="C90" t="inlineStr">
        <is>
          <t>Balance of</t>
        </is>
      </c>
      <c r="D90" t="n">
        <v>0.95</v>
      </c>
      <c r="E90" t="inlineStr">
        <is>
          <t>markdown</t>
        </is>
      </c>
      <c r="F90" t="inlineStr">
        <is>
          <t>exact</t>
        </is>
      </c>
      <c r="G90" t="inlineStr">
        <is>
          <t>[Redacted]</t>
        </is>
      </c>
      <c r="H90" t="n">
        <v>0.95</v>
      </c>
      <c r="I90" t="inlineStr">
        <is>
          <t>markdown</t>
        </is>
      </c>
      <c r="J90" t="inlineStr">
        <is>
          <t>exact</t>
        </is>
      </c>
      <c r="K90" t="inlineStr">
        <is>
          <t>Field label in table</t>
        </is>
      </c>
      <c r="L90" t="inlineStr"/>
      <c r="M90" t="inlineStr"/>
    </row>
    <row r="91"/>
    <row r="92"/>
    <row r="93">
      <c r="A93" s="1" t="inlineStr">
        <is>
          <t>CITATION SECTION - METADATA SUMMARY</t>
        </is>
      </c>
    </row>
    <row r="94"/>
    <row r="95">
      <c r="A95" s="2" t="inlineStr">
        <is>
          <t>file_name</t>
        </is>
      </c>
      <c r="B95" s="2" t="inlineStr">
        <is>
          <t>total_fields_analyzed</t>
        </is>
      </c>
      <c r="C95" s="2" t="inlineStr">
        <is>
          <t>fields_with_field_citations</t>
        </is>
      </c>
      <c r="D95" s="2" t="inlineStr">
        <is>
          <t>fields_with_value_citations</t>
        </is>
      </c>
      <c r="E95" s="2" t="inlineStr">
        <is>
          <t>average_confidence</t>
        </is>
      </c>
      <c r="F95" s="2" t="inlineStr">
        <is>
          <t>QA</t>
        </is>
      </c>
      <c r="G95" s="2" t="inlineStr">
        <is>
          <t>note</t>
        </is>
      </c>
    </row>
    <row r="96">
      <c r="A96" t="inlineStr">
        <is>
          <t>chinese_file_3</t>
        </is>
      </c>
      <c r="B96" t="n">
        <v>60</v>
      </c>
      <c r="C96" t="n">
        <v>60</v>
      </c>
      <c r="D96" t="n">
        <v>60</v>
      </c>
      <c r="E96" t="n">
        <v>0.95</v>
      </c>
      <c r="F96" t="inlineStr"/>
      <c r="G96" t="inlineStr"/>
    </row>
    <row r="97"/>
    <row r="98"/>
    <row r="99">
      <c r="A99" s="1" t="inlineStr">
        <is>
          <t>TIMING SECTION</t>
        </is>
      </c>
    </row>
    <row r="100"/>
    <row r="101">
      <c r="A101" s="2" t="inlineStr">
        <is>
          <t>file_name</t>
        </is>
      </c>
      <c r="B101" s="2" t="inlineStr">
        <is>
          <t>timing_type</t>
        </is>
      </c>
      <c r="C101" s="2" t="inlineStr">
        <is>
          <t>phase_or_metric</t>
        </is>
      </c>
      <c r="D101" s="2" t="inlineStr">
        <is>
          <t>value</t>
        </is>
      </c>
      <c r="E101" s="2" t="inlineStr">
        <is>
          <t>details</t>
        </is>
      </c>
      <c r="F101" s="2" t="inlineStr">
        <is>
          <t>QA</t>
        </is>
      </c>
      <c r="G101" s="2" t="inlineStr">
        <is>
          <t>note</t>
        </is>
      </c>
    </row>
    <row r="102">
      <c r="A102" t="inlineStr">
        <is>
          <t>chinese_file_3</t>
        </is>
      </c>
      <c r="B102" t="inlineStr">
        <is>
          <t>Total Processing</t>
        </is>
      </c>
      <c r="C102" t="inlineStr">
        <is>
          <t>Total Processing Time</t>
        </is>
      </c>
      <c r="D102" t="inlineStr">
        <is>
          <t>195.0 seconds</t>
        </is>
      </c>
      <c r="E102" t="inlineStr">
        <is>
          <t>Complete end-to-end processing time</t>
        </is>
      </c>
      <c r="F102" t="inlineStr"/>
      <c r="G102" t="inlineStr"/>
    </row>
    <row r="103">
      <c r="A103" t="inlineStr">
        <is>
          <t>chinese_file_3</t>
        </is>
      </c>
      <c r="B103" t="inlineStr">
        <is>
          <t>Performance Metric</t>
        </is>
      </c>
      <c r="C103" t="inlineStr">
        <is>
          <t>Parallel Group 1 Seconds</t>
        </is>
      </c>
      <c r="D103" t="inlineStr">
        <is>
          <t>7.7 seconds</t>
        </is>
      </c>
      <c r="E103" t="inlineStr"/>
      <c r="F103" t="inlineStr"/>
      <c r="G103" t="inlineStr"/>
    </row>
    <row r="104">
      <c r="A104" t="inlineStr">
        <is>
          <t>chinese_file_3</t>
        </is>
      </c>
      <c r="B104" t="inlineStr">
        <is>
          <t>Performance Metric</t>
        </is>
      </c>
      <c r="C104" t="inlineStr">
        <is>
          <t>Parallel Group 2 Seconds</t>
        </is>
      </c>
      <c r="D104" t="inlineStr">
        <is>
          <t>67.1 seconds</t>
        </is>
      </c>
      <c r="E104" t="inlineStr"/>
      <c r="F104" t="inlineStr"/>
      <c r="G104" t="inlineStr"/>
    </row>
    <row r="105">
      <c r="A105" t="inlineStr">
        <is>
          <t>chinese_file_3</t>
        </is>
      </c>
      <c r="B105" t="inlineStr">
        <is>
          <t>Performance Metric</t>
        </is>
      </c>
      <c r="C105" t="inlineStr">
        <is>
          <t>Total Parallel Time Seconds</t>
        </is>
      </c>
      <c r="D105" t="inlineStr">
        <is>
          <t>74.7 seconds</t>
        </is>
      </c>
      <c r="E105" t="inlineStr"/>
      <c r="F105" t="inlineStr"/>
      <c r="G105" t="inlineStr"/>
    </row>
    <row r="106">
      <c r="A106" t="inlineStr">
        <is>
          <t>chinese_file_3</t>
        </is>
      </c>
      <c r="B106" t="inlineStr">
        <is>
          <t>Agent Performance</t>
        </is>
      </c>
      <c r="C106" t="inlineStr">
        <is>
          <t>Markdown Extraction</t>
        </is>
      </c>
      <c r="D106" t="inlineStr">
        <is>
          <t>19.5 seconds</t>
        </is>
      </c>
      <c r="E106" t="inlineStr">
        <is>
          <t>Model: zerox</t>
        </is>
      </c>
      <c r="F106" t="inlineStr"/>
      <c r="G106" t="inlineStr"/>
    </row>
    <row r="107">
      <c r="A107" t="inlineStr">
        <is>
          <t>chinese_file_3</t>
        </is>
      </c>
      <c r="B107" t="inlineStr">
        <is>
          <t>Agent Performance</t>
        </is>
      </c>
      <c r="C107" t="inlineStr">
        <is>
          <t>File Classification</t>
        </is>
      </c>
      <c r="D107" t="inlineStr">
        <is>
          <t>4.3 seconds</t>
        </is>
      </c>
      <c r="E107" t="inlineStr">
        <is>
          <t>Model: eu.amazon.nova-pro-v1:0, Mode: parallel</t>
        </is>
      </c>
      <c r="F107" t="inlineStr"/>
      <c r="G107" t="inlineStr"/>
    </row>
    <row r="108">
      <c r="A108" t="inlineStr">
        <is>
          <t>chinese_file_3</t>
        </is>
      </c>
      <c r="B108" t="inlineStr">
        <is>
          <t>Agent Performance</t>
        </is>
      </c>
      <c r="C108" t="inlineStr">
        <is>
          <t>Data Extraction</t>
        </is>
      </c>
      <c r="D108" t="inlineStr">
        <is>
          <t>5.3 seconds</t>
        </is>
      </c>
      <c r="E108" t="inlineStr">
        <is>
          <t>Model: eu.amazon.nova-pro-v1:0, Mode: parallel</t>
        </is>
      </c>
      <c r="F108" t="inlineStr"/>
      <c r="G108" t="inlineStr"/>
    </row>
    <row r="109">
      <c r="A109" t="inlineStr">
        <is>
          <t>chinese_file_3</t>
        </is>
      </c>
      <c r="B109" t="inlineStr">
        <is>
          <t>Agent Performance</t>
        </is>
      </c>
      <c r="C109" t="inlineStr">
        <is>
          <t>Image Quality Assessment</t>
        </is>
      </c>
      <c r="D109" t="inlineStr">
        <is>
          <t>7.7 seconds</t>
        </is>
      </c>
      <c r="E109" t="inlineStr">
        <is>
          <t>Model: eu.amazon.nova-pro-v1:0, Mode: parallel</t>
        </is>
      </c>
      <c r="F109" t="inlineStr"/>
      <c r="G109" t="inlineStr"/>
    </row>
    <row r="110">
      <c r="A110" t="inlineStr">
        <is>
          <t>chinese_file_3</t>
        </is>
      </c>
      <c r="B110" t="inlineStr">
        <is>
          <t>Agent Performance</t>
        </is>
      </c>
      <c r="C110" t="inlineStr">
        <is>
          <t>Issue Detection</t>
        </is>
      </c>
      <c r="D110" t="inlineStr">
        <is>
          <t>30.7 seconds</t>
        </is>
      </c>
      <c r="E110" t="inlineStr">
        <is>
          <t>Model: eu.amazon.nova-pro-v1:0, Mode: parallel</t>
        </is>
      </c>
      <c r="F110" t="inlineStr"/>
      <c r="G110" t="inlineStr"/>
    </row>
    <row r="111">
      <c r="A111" t="inlineStr">
        <is>
          <t>chinese_file_3</t>
        </is>
      </c>
      <c r="B111" t="inlineStr">
        <is>
          <t>Agent Performance</t>
        </is>
      </c>
      <c r="C111" t="inlineStr">
        <is>
          <t>Citation Generation</t>
        </is>
      </c>
      <c r="D111" t="inlineStr">
        <is>
          <t>67.1 seconds</t>
        </is>
      </c>
      <c r="E111" t="inlineStr">
        <is>
          <t>Model: eu.amazon.nova-pro-v1:0, Mode: parallel</t>
        </is>
      </c>
      <c r="F111" t="inlineStr"/>
      <c r="G111" t="inlineStr"/>
    </row>
    <row r="112">
      <c r="A112" t="inlineStr">
        <is>
          <t>chinese_file_3</t>
        </is>
      </c>
      <c r="B112" t="inlineStr">
        <is>
          <t>Agent Performance</t>
        </is>
      </c>
      <c r="C112" t="inlineStr">
        <is>
          <t>Llm Validation</t>
        </is>
      </c>
      <c r="D112" t="inlineStr">
        <is>
          <t>100.8 seconds</t>
        </is>
      </c>
      <c r="E112" t="inlineStr">
        <is>
          <t>Mode: parallel</t>
        </is>
      </c>
      <c r="F112" t="inlineStr"/>
      <c r="G112" t="inlineStr"/>
    </row>
    <row r="113"/>
    <row r="114"/>
    <row r="115">
      <c r="A115" s="1" t="inlineStr">
        <is>
          <t>LLM QUALITY - OVERALL ASSESSMENT</t>
        </is>
      </c>
    </row>
    <row r="116"/>
    <row r="117">
      <c r="A117" s="2" t="inlineStr">
        <is>
          <t>file_name</t>
        </is>
      </c>
      <c r="B117" s="2" t="inlineStr">
        <is>
          <t>assessment_method</t>
        </is>
      </c>
      <c r="C117" s="2" t="inlineStr">
        <is>
          <t>model_used</t>
        </is>
      </c>
      <c r="D117" s="2" t="inlineStr">
        <is>
          <t>overall_quality_score</t>
        </is>
      </c>
      <c r="E117" s="2" t="inlineStr">
        <is>
          <t>quality_score</t>
        </is>
      </c>
      <c r="F117" s="2" t="inlineStr">
        <is>
          <t>quality_level</t>
        </is>
      </c>
      <c r="G117" s="2" t="inlineStr">
        <is>
          <t>suitable_for_extraction</t>
        </is>
      </c>
      <c r="H117" s="2" t="inlineStr">
        <is>
          <t>timestamp</t>
        </is>
      </c>
      <c r="I117" s="2" t="inlineStr">
        <is>
          <t>QA</t>
        </is>
      </c>
      <c r="J117" s="2" t="inlineStr">
        <is>
          <t>note</t>
        </is>
      </c>
    </row>
    <row r="118">
      <c r="A118" t="inlineStr">
        <is>
          <t>chinese_file_3</t>
        </is>
      </c>
      <c r="B118" t="inlineStr">
        <is>
          <t>LLM</t>
        </is>
      </c>
      <c r="C118" t="inlineStr">
        <is>
          <t>eu.amazon.nova-pro-v1:0</t>
        </is>
      </c>
      <c r="D118" t="n">
        <v>6</v>
      </c>
      <c r="E118" t="n">
        <v>60</v>
      </c>
      <c r="F118" t="inlineStr">
        <is>
          <t>good</t>
        </is>
      </c>
      <c r="G118" t="b">
        <v>1</v>
      </c>
      <c r="H118" t="inlineStr">
        <is>
          <t>2025-09-26T10:32:10.463Z</t>
        </is>
      </c>
      <c r="I118" t="inlineStr"/>
      <c r="J118" t="inlineStr"/>
    </row>
    <row r="119"/>
    <row r="120"/>
    <row r="121">
      <c r="A121" s="1" t="inlineStr">
        <is>
          <t>LLM QUALITY - DETAILED ASSESSMENT</t>
        </is>
      </c>
    </row>
    <row r="122"/>
    <row r="123">
      <c r="A123" s="2" t="inlineStr">
        <is>
          <t>file_name</t>
        </is>
      </c>
      <c r="B123" s="2" t="inlineStr">
        <is>
          <t>quality_aspect</t>
        </is>
      </c>
      <c r="C123" s="2" t="inlineStr">
        <is>
          <t>detected</t>
        </is>
      </c>
      <c r="D123" s="2" t="inlineStr">
        <is>
          <t>severity_level</t>
        </is>
      </c>
      <c r="E123" s="2" t="inlineStr">
        <is>
          <t>confidence_score</t>
        </is>
      </c>
      <c r="F123" s="2" t="inlineStr">
        <is>
          <t>quantitative_measure</t>
        </is>
      </c>
      <c r="G123" s="2" t="inlineStr">
        <is>
          <t>description</t>
        </is>
      </c>
      <c r="H123" s="2" t="inlineStr">
        <is>
          <t>recommendation</t>
        </is>
      </c>
      <c r="I123" s="2" t="inlineStr">
        <is>
          <t>QA</t>
        </is>
      </c>
      <c r="J123" s="2" t="inlineStr">
        <is>
          <t>note</t>
        </is>
      </c>
    </row>
    <row r="124">
      <c r="A124" t="inlineStr">
        <is>
          <t>chinese_file_3</t>
        </is>
      </c>
      <c r="B124" t="inlineStr">
        <is>
          <t>Blur Detection</t>
        </is>
      </c>
      <c r="C124" t="b">
        <v>1</v>
      </c>
      <c r="D124" t="inlineStr">
        <is>
          <t>medium</t>
        </is>
      </c>
      <c r="E124" t="n">
        <v>0.8</v>
      </c>
      <c r="F124" t="n">
        <v>0.4</v>
      </c>
      <c r="G124" t="inlineStr">
        <is>
          <t>The text and edges are moderately blurred, likely due to camera movement or out-of-focus capture.</t>
        </is>
      </c>
      <c r="H124" t="inlineStr">
        <is>
          <t>Retake the image ensuring the camera is steady and the document is in focus.</t>
        </is>
      </c>
      <c r="I124" t="inlineStr"/>
      <c r="J124" t="inlineStr"/>
    </row>
    <row r="125">
      <c r="A125" t="inlineStr">
        <is>
          <t>chinese_file_3</t>
        </is>
      </c>
      <c r="B125" t="inlineStr">
        <is>
          <t>Contrast Assessment</t>
        </is>
      </c>
      <c r="C125" t="b">
        <v>1</v>
      </c>
      <c r="D125" t="inlineStr">
        <is>
          <t>low</t>
        </is>
      </c>
      <c r="E125" t="n">
        <v>0.7</v>
      </c>
      <c r="F125" t="n">
        <v>0.8</v>
      </c>
      <c r="G125" t="inlineStr">
        <is>
          <t>The contrast between text and background is adequate but could be improved for better readability.</t>
        </is>
      </c>
      <c r="H125" t="inlineStr">
        <is>
          <t>Ensure even lighting and avoid shadows when capturing the image.</t>
        </is>
      </c>
      <c r="I125" t="inlineStr"/>
      <c r="J125" t="inlineStr"/>
    </row>
    <row r="126">
      <c r="A126" t="inlineStr">
        <is>
          <t>chinese_file_3</t>
        </is>
      </c>
      <c r="B126" t="inlineStr">
        <is>
          <t>Glare Identification</t>
        </is>
      </c>
      <c r="C126" t="b">
        <v>1</v>
      </c>
      <c r="D126" t="inlineStr">
        <is>
          <t>low</t>
        </is>
      </c>
      <c r="E126" t="n">
        <v>0.6</v>
      </c>
      <c r="F126" t="n">
        <v>0.1</v>
      </c>
      <c r="G126" t="inlineStr">
        <is>
          <t>Minor glare is present in the top-right corner, slightly affecting readability.</t>
        </is>
      </c>
      <c r="H126" t="inlineStr">
        <is>
          <t>Adjust the angle of capture to minimize reflections and glare.</t>
        </is>
      </c>
      <c r="I126" t="inlineStr"/>
      <c r="J126" t="inlineStr"/>
    </row>
    <row r="127">
      <c r="A127" t="inlineStr">
        <is>
          <t>chinese_file_3</t>
        </is>
      </c>
      <c r="B127" t="inlineStr">
        <is>
          <t>Water Stains</t>
        </is>
      </c>
      <c r="C127" t="b">
        <v>0</v>
      </c>
      <c r="D127" t="inlineStr">
        <is>
          <t>none</t>
        </is>
      </c>
      <c r="E127" t="n">
        <v>1</v>
      </c>
      <c r="F127" t="n">
        <v>0</v>
      </c>
      <c r="G127" t="inlineStr">
        <is>
          <t>No water stains are detected on the document.</t>
        </is>
      </c>
      <c r="H127" t="inlineStr">
        <is>
          <t>No action needed.</t>
        </is>
      </c>
      <c r="I127" t="inlineStr"/>
      <c r="J127" t="inlineStr"/>
    </row>
    <row r="128">
      <c r="A128" t="inlineStr">
        <is>
          <t>chinese_file_3</t>
        </is>
      </c>
      <c r="B128" t="inlineStr">
        <is>
          <t>Tears Or Folds</t>
        </is>
      </c>
      <c r="C128" t="b">
        <v>0</v>
      </c>
      <c r="D128" t="inlineStr">
        <is>
          <t>none</t>
        </is>
      </c>
      <c r="E128" t="n">
        <v>1</v>
      </c>
      <c r="F128" t="n">
        <v>0</v>
      </c>
      <c r="G128" t="inlineStr">
        <is>
          <t>No tears or folds are detected on the document.</t>
        </is>
      </c>
      <c r="H128" t="inlineStr">
        <is>
          <t>No action needed.</t>
        </is>
      </c>
      <c r="I128" t="inlineStr"/>
      <c r="J128" t="inlineStr"/>
    </row>
    <row r="129">
      <c r="A129" t="inlineStr">
        <is>
          <t>chinese_file_3</t>
        </is>
      </c>
      <c r="B129" t="inlineStr">
        <is>
          <t>Cut Off Detection</t>
        </is>
      </c>
      <c r="C129" t="b">
        <v>1</v>
      </c>
      <c r="D129" t="inlineStr">
        <is>
          <t>low</t>
        </is>
      </c>
      <c r="E129" t="n">
        <v>0.7</v>
      </c>
      <c r="F129" t="n">
        <v>0.1</v>
      </c>
      <c r="G129" t="inlineStr">
        <is>
          <t>A small portion of the bottom edge is slightly cut off.</t>
        </is>
      </c>
      <c r="H129" t="inlineStr">
        <is>
          <t>Ensure the entire document is within the frame when capturing the image.</t>
        </is>
      </c>
      <c r="I129" t="inlineStr"/>
      <c r="J129" t="inlineStr"/>
    </row>
    <row r="130">
      <c r="A130" t="inlineStr">
        <is>
          <t>chinese_file_3</t>
        </is>
      </c>
      <c r="B130" t="inlineStr">
        <is>
          <t>Missing Sections</t>
        </is>
      </c>
      <c r="C130" t="b">
        <v>0</v>
      </c>
      <c r="D130" t="inlineStr">
        <is>
          <t>none</t>
        </is>
      </c>
      <c r="E130" t="n">
        <v>1</v>
      </c>
      <c r="F130" t="n">
        <v>0</v>
      </c>
      <c r="G130" t="inlineStr">
        <is>
          <t>No missing sections are detected on the document.</t>
        </is>
      </c>
      <c r="H130" t="inlineStr">
        <is>
          <t>No action needed.</t>
        </is>
      </c>
      <c r="I130" t="inlineStr"/>
      <c r="J130" t="inlineStr"/>
    </row>
    <row r="131">
      <c r="A131" t="inlineStr">
        <is>
          <t>chinese_file_3</t>
        </is>
      </c>
      <c r="B131" t="inlineStr">
        <is>
          <t>Obstructions</t>
        </is>
      </c>
      <c r="C131" t="b">
        <v>0</v>
      </c>
      <c r="D131" t="inlineStr">
        <is>
          <t>none</t>
        </is>
      </c>
      <c r="E131" t="n">
        <v>1</v>
      </c>
      <c r="F131" t="n">
        <v>0</v>
      </c>
      <c r="G131" t="inlineStr">
        <is>
          <t>No obstructions are detected on the document.</t>
        </is>
      </c>
      <c r="H131" t="inlineStr">
        <is>
          <t>No action needed.</t>
        </is>
      </c>
      <c r="I131" t="inlineStr"/>
      <c r="J131" t="inlineStr"/>
    </row>
    <row r="132"/>
    <row r="133"/>
    <row r="134">
      <c r="A134" s="1" t="inlineStr">
        <is>
          <t>LLM VALIDATION - OVERALL ASSESSMENT</t>
        </is>
      </c>
    </row>
    <row r="135"/>
    <row r="136">
      <c r="A136" s="2" t="inlineStr">
        <is>
          <t>file_name</t>
        </is>
      </c>
      <c r="B136" s="2" t="inlineStr">
        <is>
          <t>overall_score</t>
        </is>
      </c>
      <c r="C136" s="2" t="inlineStr">
        <is>
          <t>dimensions_count</t>
        </is>
      </c>
      <c r="D136" s="2" t="inlineStr">
        <is>
          <t>overall_reliability</t>
        </is>
      </c>
      <c r="E136" s="2" t="inlineStr">
        <is>
          <t>judge_models</t>
        </is>
      </c>
      <c r="F136" s="2" t="inlineStr">
        <is>
          <t>total_processing_time_seconds</t>
        </is>
      </c>
      <c r="G136" s="2" t="inlineStr">
        <is>
          <t>QA</t>
        </is>
      </c>
      <c r="H136" s="2" t="inlineStr">
        <is>
          <t>note</t>
        </is>
      </c>
    </row>
    <row r="137">
      <c r="A137" t="inlineStr">
        <is>
          <t>chinese_file_3</t>
        </is>
      </c>
      <c r="B137" t="n">
        <v>88.90000000000001</v>
      </c>
      <c r="C137" t="n">
        <v>6</v>
      </c>
      <c r="D137" t="inlineStr">
        <is>
          <t>high</t>
        </is>
      </c>
      <c r="E137" t="inlineStr">
        <is>
          <t>eu.anthropic.claude-3-7-sonnet-20250219-v1:0, eu.anthropic.claude-3-haiku-20240307-v1:0, eu.anthropic.claude-3-5-sonnet-20240620-v1:0</t>
        </is>
      </c>
      <c r="F137" t="inlineStr">
        <is>
          <t>100.7</t>
        </is>
      </c>
      <c r="G137" t="inlineStr"/>
      <c r="H137" t="inlineStr"/>
    </row>
    <row r="138"/>
    <row r="139"/>
    <row r="140">
      <c r="A140" s="1" t="inlineStr">
        <is>
          <t>LLM VALIDATION - DIMENSION RESULTS</t>
        </is>
      </c>
    </row>
    <row r="141"/>
    <row r="142">
      <c r="A142" s="2" t="inlineStr">
        <is>
          <t>file_name</t>
        </is>
      </c>
      <c r="B142" s="2" t="inlineStr">
        <is>
          <t>dimension</t>
        </is>
      </c>
      <c r="C142" s="2" t="inlineStr">
        <is>
          <t>confidence_score</t>
        </is>
      </c>
      <c r="D142" s="2" t="inlineStr">
        <is>
          <t>reliability_level</t>
        </is>
      </c>
      <c r="E142" s="2" t="inlineStr">
        <is>
          <t>issues</t>
        </is>
      </c>
      <c r="F142" s="2" t="inlineStr">
        <is>
          <t>judge_models</t>
        </is>
      </c>
      <c r="G142" s="2" t="inlineStr">
        <is>
          <t>QA</t>
        </is>
      </c>
      <c r="H142" s="2" t="inlineStr">
        <is>
          <t>note</t>
        </is>
      </c>
    </row>
    <row r="143">
      <c r="A143" t="inlineStr">
        <is>
          <t>chinese_file_3</t>
        </is>
      </c>
      <c r="B143" t="inlineStr">
        <is>
          <t>Factual Grounding</t>
        </is>
      </c>
      <c r="C143" t="n">
        <v>59.3</v>
      </c>
      <c r="D143" t="inlineStr">
        <is>
          <t>medium</t>
        </is>
      </c>
      <c r="E143" s="9" t="inlineStr">
        <is>
          <t>None significant. The AI has correctly identified all the missing required information based on the compliance rules for GoGlobal China. The only minor issue is that the AI treats the credit card statement information as insufficient for transaction date and total amount; which is correct according to the compliance rules but could be acknowledged that some date and amount information is present; just not in the proper receipt format.</t>
        </is>
      </c>
      <c r="F143" t="inlineStr">
        <is>
          <t>eu.anthropic.claude-3-7-sonnet-20250219-v1:0, eu.anthropic.claude-3-haiku-20240307-v1:0, eu.anthropic.claude-3-5-sonnet-20240620-v1:0</t>
        </is>
      </c>
      <c r="G143" t="inlineStr"/>
      <c r="H143" t="inlineStr"/>
    </row>
    <row r="144">
      <c r="A144" t="inlineStr">
        <is>
          <t>chinese_file_3</t>
        </is>
      </c>
      <c r="B144" t="inlineStr">
        <is>
          <t>Knowledge Base Adherence</t>
        </is>
      </c>
      <c r="C144" t="n">
        <v>100</v>
      </c>
      <c r="D144" t="inlineStr">
        <is>
          <t>high</t>
        </is>
      </c>
      <c r="E144" s="10" t="inlineStr">
        <is>
          <t>None. The AI response fully adheres to the knowledge base and correctly identifies all compliance issues based on the provided rules.</t>
        </is>
      </c>
      <c r="F144" t="inlineStr">
        <is>
          <t>eu.anthropic.claude-3-7-sonnet-20250219-v1:0, eu.anthropic.claude-3-haiku-20240307-v1:0, eu.anthropic.claude-3-5-sonnet-20240620-v1:0</t>
        </is>
      </c>
      <c r="G144" t="inlineStr"/>
      <c r="H144" t="inlineStr"/>
    </row>
    <row r="145">
      <c r="A145" t="inlineStr">
        <is>
          <t>chinese_file_3</t>
        </is>
      </c>
      <c r="B145" t="inlineStr">
        <is>
          <t>Compliance Accuracy</t>
        </is>
      </c>
      <c r="C145" t="n">
        <v>99.3</v>
      </c>
      <c r="D145" t="inlineStr">
        <is>
          <t>high</t>
        </is>
      </c>
      <c r="E145" s="11" t="inlineStr">
        <is>
          <t>The only minor issue is that the assessment treats what appears to be credit card statement information as if no transaction date or amount exists at all; when there is some related information present; albeit not in proper receipt format.</t>
        </is>
      </c>
      <c r="F145" t="inlineStr">
        <is>
          <t>eu.anthropic.claude-3-7-sonnet-20250219-v1:0, eu.anthropic.claude-3-haiku-20240307-v1:0, eu.anthropic.claude-3-5-sonnet-20240620-v1:0</t>
        </is>
      </c>
      <c r="G145" t="inlineStr"/>
      <c r="H145" t="inlineStr"/>
    </row>
    <row r="146">
      <c r="A146" t="inlineStr">
        <is>
          <t>chinese_file_3</t>
        </is>
      </c>
      <c r="B146" t="inlineStr">
        <is>
          <t>Issue Categorization</t>
        </is>
      </c>
      <c r="C146" t="n">
        <v>100</v>
      </c>
      <c r="D146" t="inlineStr">
        <is>
          <t>high</t>
        </is>
      </c>
      <c r="E146" s="12" t="inlineStr">
        <is>
          <t>None. All issues are correctly categorized according to the compliance rules provided. The categorization follows the established taxonomy with clear issue types; fields; descriptions; recommendations; and knowledge base references.</t>
        </is>
      </c>
      <c r="F146" t="inlineStr">
        <is>
          <t>eu.anthropic.claude-3-7-sonnet-20250219-v1:0, eu.anthropic.claude-3-haiku-20240307-v1:0, eu.anthropic.claude-3-5-sonnet-20240620-v1:0</t>
        </is>
      </c>
      <c r="G146" t="inlineStr"/>
      <c r="H146" t="inlineStr"/>
    </row>
    <row r="147">
      <c r="A147" t="inlineStr">
        <is>
          <t>chinese_file_3</t>
        </is>
      </c>
      <c r="B147" t="inlineStr">
        <is>
          <t>Recommendation Validity</t>
        </is>
      </c>
      <c r="C147" t="n">
        <v>85</v>
      </c>
      <c r="D147" t="inlineStr">
        <is>
          <t>high</t>
        </is>
      </c>
      <c r="E147" s="13" t="inlineStr">
        <is>
          <t>1. The recommendations for issues 1-4 lack specificity for handling international receipts; 2. Issues 5-8 may not be applicable to international receipts from Indonesia; 3. The system doesn't acknowledge that some data (transaction date; amount) is actually present in the extracted data; 4. No guidance is provided on how to handle foreign currency conversion documentation as required by compliance rules</t>
        </is>
      </c>
      <c r="F147" t="inlineStr">
        <is>
          <t>eu.anthropic.claude-3-7-sonnet-20250219-v1:0, eu.anthropic.claude-3-haiku-20240307-v1:0, eu.anthropic.claude-3-5-sonnet-20240620-v1:0</t>
        </is>
      </c>
      <c r="G147" t="inlineStr"/>
      <c r="H147" t="inlineStr"/>
    </row>
    <row r="148">
      <c r="A148" t="inlineStr">
        <is>
          <t>chinese_file_3</t>
        </is>
      </c>
      <c r="B148" t="inlineStr">
        <is>
          <t>Hallucination Detection</t>
        </is>
      </c>
      <c r="C148" t="n">
        <v>90</v>
      </c>
      <c r="D148" t="inlineStr">
        <is>
          <t>high</t>
        </is>
      </c>
      <c r="E148" s="14" t="inlineStr">
        <is>
          <t>None detected</t>
        </is>
      </c>
      <c r="F148" t="inlineStr">
        <is>
          <t>eu.anthropic.claude-3-7-sonnet-20250219-v1:0, eu.anthropic.claude-3-haiku-20240307-v1:0, eu.anthropic.claude-3-5-sonnet-20240620-v1:0</t>
        </is>
      </c>
      <c r="G148" t="inlineStr"/>
      <c r="H148" t="inlineStr"/>
    </row>
    <row r="149"/>
    <row r="150"/>
    <row r="151">
      <c r="A151" s="1" t="inlineStr">
        <is>
          <t>LLM VALIDATION - RECOMMENDATIONS</t>
        </is>
      </c>
    </row>
    <row r="152"/>
    <row r="153">
      <c r="A153" s="2" t="inlineStr">
        <is>
          <t>file_name</t>
        </is>
      </c>
      <c r="B153" s="2" t="inlineStr">
        <is>
          <t>recommendation_index</t>
        </is>
      </c>
      <c r="C153" s="2" t="inlineStr">
        <is>
          <t>recommendation</t>
        </is>
      </c>
      <c r="D153" s="2" t="inlineStr">
        <is>
          <t>QA</t>
        </is>
      </c>
      <c r="E153" s="2" t="inlineStr">
        <is>
          <t>note</t>
        </is>
      </c>
    </row>
    <row r="154">
      <c r="A154" t="inlineStr">
        <is>
          <t>chinese_file_3</t>
        </is>
      </c>
      <c r="B154" t="n">
        <v>1</v>
      </c>
      <c r="C154" t="inlineStr">
        <is>
          <t>Multiple validation issues detected - prioritize critical fixes</t>
        </is>
      </c>
      <c r="D154" t="inlineStr"/>
      <c r="E154" t="inlineStr"/>
    </row>
    <row r="155">
      <c r="A155" t="inlineStr">
        <is>
          <t>chinese_file_3</t>
        </is>
      </c>
      <c r="B155" t="n">
        <v>2</v>
      </c>
      <c r="C155" t="inlineStr">
        <is>
          <t>Improve factual grounding: The AI response is well-grounded in the extracted data and compliance rules. It correctly identifies all the missing required information according to the GoGlobal China compliance rules. The response accurately reflects that this appears to be a credit card statement rather than a proper receipt with all the required information for reimbursement in China.</t>
        </is>
      </c>
      <c r="D155" t="inlineStr"/>
      <c r="E155" t="inlineStr"/>
    </row>
    <row r="156">
      <c r="A156" t="inlineStr">
        <is>
          <t>chinese_file_3</t>
        </is>
      </c>
      <c r="B156" t="n">
        <v>3</v>
      </c>
      <c r="C156" t="inlineStr">
        <is>
          <t>Address issues in factual grounding: None significant. The AI has correctly identified all the missing required information based on the compliance rules for GoGlobal China. The only minor issue is that the AI treats the credit card statement information as insufficient for transaction date and total amount, which is correct according to the compliance rules but could be acknowledged that some date and amount information is present, just not in the proper receipt format.</t>
        </is>
      </c>
      <c r="D156" t="inlineStr"/>
      <c r="E156" t="inlineStr"/>
    </row>
    <row r="157">
      <c r="A157" t="inlineStr">
        <is>
          <t>chinese_file_3</t>
        </is>
      </c>
      <c r="B157" t="n">
        <v>4</v>
      </c>
      <c r="C157" t="inlineStr">
        <is>
          <t>Address issues in knowledge base adherence: None. The AI response fully adheres to the knowledge base and correctly identifies all compliance issues based on the provided rules.</t>
        </is>
      </c>
      <c r="D157" t="inlineStr"/>
      <c r="E157" t="inlineStr"/>
    </row>
    <row r="158">
      <c r="A158" t="inlineStr">
        <is>
          <t>chinese_file_3</t>
        </is>
      </c>
      <c r="B158" t="n">
        <v>5</v>
      </c>
      <c r="C158" t="inlineStr">
        <is>
          <t>Address issues in compliance accuracy: The only minor issue is that the assessment treats what appears to be credit card statement information as if no transaction date or amount exists at all, when there is some related information present, albeit not in proper receipt format.</t>
        </is>
      </c>
      <c r="D158" t="inlineStr"/>
      <c r="E158" t="inlineStr"/>
    </row>
    <row r="159">
      <c r="A159" t="inlineStr">
        <is>
          <t>chinese_file_3</t>
        </is>
      </c>
      <c r="B159" t="n">
        <v>6</v>
      </c>
      <c r="C159" t="inlineStr">
        <is>
          <t>Address issues in issue categorization: None. All issues are correctly categorized according to the compliance rules provided. The categorization follows the established taxonomy with clear issue types, fields, descriptions, recommendations, and knowledge base references.</t>
        </is>
      </c>
      <c r="D159" t="inlineStr"/>
      <c r="E159" t="inlineStr"/>
    </row>
    <row r="160">
      <c r="A160" t="inlineStr">
        <is>
          <t>chinese_file_3</t>
        </is>
      </c>
      <c r="B160" t="n">
        <v>7</v>
      </c>
      <c r="C160" t="inlineStr">
        <is>
          <t>Address issues in recommendation validity: 1. The recommendations for issues 1-4 lack specificity for handling international receipts, 2. Issues 5-8 may not be applicable to international receipts from Indonesia, 3. The system doesn't acknowledge that some data (transaction date, amount) is actually present in the extracted data, 4. No guidance is provided on how to handle foreign currency conversion documentation as required by compliance rules</t>
        </is>
      </c>
      <c r="D160" t="inlineStr"/>
      <c r="E160" t="inlineStr"/>
    </row>
    <row r="161">
      <c r="A161" t="inlineStr">
        <is>
          <t>chinese_file_3</t>
        </is>
      </c>
      <c r="B161" t="n">
        <v>8</v>
      </c>
      <c r="C161" t="inlineStr">
        <is>
          <t>Address issues in hallucination detection: None detected</t>
        </is>
      </c>
      <c r="D161" t="inlineStr"/>
      <c r="E161" t="inlineStr"/>
    </row>
  </sheetData>
  <mergeCells count="12">
    <mergeCell ref="A93:G93"/>
    <mergeCell ref="A115:J115"/>
    <mergeCell ref="A140:H140"/>
    <mergeCell ref="A134:H134"/>
    <mergeCell ref="A72:E72"/>
    <mergeCell ref="A7:E7"/>
    <mergeCell ref="A151:E151"/>
    <mergeCell ref="A55:J55"/>
    <mergeCell ref="A78:M78"/>
    <mergeCell ref="A1:R1"/>
    <mergeCell ref="A121:J121"/>
    <mergeCell ref="A99:G99"/>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6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chinese_file_36</t>
        </is>
      </c>
      <c r="B4" t="b">
        <v>1</v>
      </c>
      <c r="C4" t="inlineStr">
        <is>
          <t>meals</t>
        </is>
      </c>
      <c r="D4" t="inlineStr">
        <is>
          <t>Chinese</t>
        </is>
      </c>
      <c r="E4" t="n">
        <v>95</v>
      </c>
      <c r="F4" t="inlineStr">
        <is>
          <t>THA</t>
        </is>
      </c>
      <c r="G4" t="inlineStr">
        <is>
          <t>China</t>
        </is>
      </c>
      <c r="H4" t="b">
        <v>0</v>
      </c>
      <c r="I4" t="inlineStr">
        <is>
          <t>File location is not same as project's location</t>
        </is>
      </c>
      <c r="K4" t="n">
        <v>90</v>
      </c>
      <c r="L4" t="inlineStr">
        <is>
          <t>The document contains multiple fields that align with the expense schema. It includes transaction details such as the transaction amount, transaction date, payment method, and a description of the service (meal at HAI DI LAO_CTW). Although the location does not match the expected location, the document is classified as an expense due to the presence of necessary fields.</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including transaction amount, transaction date, payment method, and item description,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chinese_file_36</t>
        </is>
      </c>
      <c r="B10" t="inlineStr">
        <is>
          <t>transaction_time</t>
        </is>
      </c>
      <c r="C10" t="inlineStr">
        <is>
          <t>2024-11-14</t>
        </is>
      </c>
      <c r="D10" t="inlineStr"/>
      <c r="E10" t="inlineStr"/>
    </row>
    <row r="11">
      <c r="A11" t="inlineStr">
        <is>
          <t>chinese_file_36</t>
        </is>
      </c>
      <c r="B11" t="inlineStr">
        <is>
          <t>record_date</t>
        </is>
      </c>
      <c r="C11" t="inlineStr">
        <is>
          <t>2024-11-16</t>
        </is>
      </c>
      <c r="D11" t="inlineStr"/>
      <c r="E11" t="inlineStr"/>
    </row>
    <row r="12">
      <c r="A12" t="inlineStr">
        <is>
          <t>chinese_file_36</t>
        </is>
      </c>
      <c r="B12" t="inlineStr">
        <is>
          <t>card_last_four</t>
        </is>
      </c>
      <c r="C12" t="inlineStr">
        <is>
          <t>8686</t>
        </is>
      </c>
      <c r="D12" t="inlineStr"/>
      <c r="E12" t="inlineStr"/>
    </row>
    <row r="13">
      <c r="A13" t="inlineStr">
        <is>
          <t>chinese_file_36</t>
        </is>
      </c>
      <c r="B13" t="inlineStr">
        <is>
          <t>business_summary</t>
        </is>
      </c>
      <c r="C13" t="inlineStr">
        <is>
          <t>境外消费</t>
        </is>
      </c>
      <c r="D13" t="inlineStr"/>
      <c r="E13" t="inlineStr"/>
    </row>
    <row r="14">
      <c r="A14" t="inlineStr">
        <is>
          <t>chinese_file_36</t>
        </is>
      </c>
      <c r="B14" t="inlineStr">
        <is>
          <t>transaction_country_code</t>
        </is>
      </c>
      <c r="C14" t="inlineStr">
        <is>
          <t>THA</t>
        </is>
      </c>
      <c r="D14" t="inlineStr"/>
      <c r="E14" t="inlineStr"/>
    </row>
    <row r="15">
      <c r="A15" t="inlineStr">
        <is>
          <t>chinese_file_36</t>
        </is>
      </c>
      <c r="B15" t="inlineStr">
        <is>
          <t>transaction_location</t>
        </is>
      </c>
      <c r="C15" t="inlineStr">
        <is>
          <t>HAI DI LAO_CTW</t>
        </is>
      </c>
      <c r="D15" t="inlineStr"/>
      <c r="E15" t="inlineStr"/>
    </row>
    <row r="16">
      <c r="A16" t="inlineStr">
        <is>
          <t>chinese_file_36</t>
        </is>
      </c>
      <c r="B16" t="inlineStr">
        <is>
          <t>transaction_amount</t>
        </is>
      </c>
      <c r="C16" t="inlineStr">
        <is>
          <t>1033</t>
        </is>
      </c>
      <c r="D16" t="inlineStr"/>
      <c r="E16" t="inlineStr"/>
    </row>
    <row r="17">
      <c r="A17" t="inlineStr">
        <is>
          <t>chinese_file_36</t>
        </is>
      </c>
      <c r="B17" t="inlineStr">
        <is>
          <t>record_amount</t>
        </is>
      </c>
      <c r="C17" t="inlineStr">
        <is>
          <t>29.91</t>
        </is>
      </c>
      <c r="D17" t="inlineStr"/>
      <c r="E17" t="inlineStr"/>
    </row>
    <row r="18">
      <c r="A18" t="inlineStr">
        <is>
          <t>chinese_file_36</t>
        </is>
      </c>
      <c r="B18" t="inlineStr">
        <is>
          <t>record_currency</t>
        </is>
      </c>
      <c r="C18" t="inlineStr">
        <is>
          <t>USD</t>
        </is>
      </c>
      <c r="D18" t="inlineStr"/>
      <c r="E18" t="inlineStr"/>
    </row>
    <row r="19">
      <c r="A19" t="inlineStr">
        <is>
          <t>chinese_file_36</t>
        </is>
      </c>
      <c r="B19" t="inlineStr">
        <is>
          <t>card_balance</t>
        </is>
      </c>
      <c r="C19" t="inlineStr">
        <is>
          <t>-370.37</t>
        </is>
      </c>
      <c r="D19" t="inlineStr"/>
      <c r="E19" t="inlineStr"/>
    </row>
    <row r="20">
      <c r="A20" t="inlineStr">
        <is>
          <t>chinese_file_36</t>
        </is>
      </c>
      <c r="B20" t="inlineStr">
        <is>
          <t>supplier_name</t>
        </is>
      </c>
      <c r="C20" t="inlineStr"/>
      <c r="D20" t="inlineStr"/>
      <c r="E20" t="inlineStr"/>
    </row>
    <row r="21">
      <c r="A21" t="inlineStr">
        <is>
          <t>chinese_file_36</t>
        </is>
      </c>
      <c r="B21" t="inlineStr">
        <is>
          <t>supplier_address</t>
        </is>
      </c>
      <c r="C21" t="inlineStr"/>
      <c r="D21" t="inlineStr"/>
      <c r="E21" t="inlineStr"/>
    </row>
    <row r="22">
      <c r="A22" t="inlineStr">
        <is>
          <t>chinese_file_36</t>
        </is>
      </c>
      <c r="B22" t="inlineStr">
        <is>
          <t>supplier_vat_number</t>
        </is>
      </c>
      <c r="C22" t="inlineStr"/>
      <c r="D22" t="inlineStr"/>
      <c r="E22" t="inlineStr"/>
    </row>
    <row r="23">
      <c r="A23" t="inlineStr">
        <is>
          <t>chinese_file_36</t>
        </is>
      </c>
      <c r="B23" t="inlineStr">
        <is>
          <t>supplier_phone</t>
        </is>
      </c>
      <c r="C23" t="inlineStr"/>
      <c r="D23" t="inlineStr"/>
      <c r="E23" t="inlineStr"/>
    </row>
    <row r="24">
      <c r="A24" t="inlineStr">
        <is>
          <t>chinese_file_36</t>
        </is>
      </c>
      <c r="B24" t="inlineStr">
        <is>
          <t>supplier_email</t>
        </is>
      </c>
      <c r="C24" t="inlineStr"/>
      <c r="D24" t="inlineStr"/>
      <c r="E24" t="inlineStr"/>
    </row>
    <row r="25">
      <c r="A25" t="inlineStr">
        <is>
          <t>chinese_file_36</t>
        </is>
      </c>
      <c r="B25" t="inlineStr">
        <is>
          <t>supplier_website</t>
        </is>
      </c>
      <c r="C25" t="inlineStr"/>
      <c r="D25" t="inlineStr"/>
      <c r="E25" t="inlineStr"/>
    </row>
    <row r="26">
      <c r="A26" t="inlineStr">
        <is>
          <t>chinese_file_36</t>
        </is>
      </c>
      <c r="B26" t="inlineStr">
        <is>
          <t>customer_name</t>
        </is>
      </c>
      <c r="C26" t="inlineStr"/>
      <c r="D26" t="inlineStr"/>
      <c r="E26" t="inlineStr"/>
    </row>
    <row r="27">
      <c r="A27" t="inlineStr">
        <is>
          <t>chinese_file_36</t>
        </is>
      </c>
      <c r="B27" t="inlineStr">
        <is>
          <t>customer_address</t>
        </is>
      </c>
      <c r="C27" t="inlineStr"/>
      <c r="D27" t="inlineStr"/>
      <c r="E27" t="inlineStr"/>
    </row>
    <row r="28">
      <c r="A28" t="inlineStr">
        <is>
          <t>chinese_file_36</t>
        </is>
      </c>
      <c r="B28" t="inlineStr">
        <is>
          <t>invoice_number</t>
        </is>
      </c>
      <c r="C28" t="inlineStr"/>
      <c r="D28" t="inlineStr"/>
      <c r="E28" t="inlineStr"/>
    </row>
    <row r="29">
      <c r="A29" t="inlineStr">
        <is>
          <t>chinese_file_36</t>
        </is>
      </c>
      <c r="B29" t="inlineStr">
        <is>
          <t>receipt_number</t>
        </is>
      </c>
      <c r="C29" t="inlineStr"/>
      <c r="D29" t="inlineStr"/>
      <c r="E29" t="inlineStr"/>
    </row>
    <row r="30">
      <c r="A30" t="inlineStr">
        <is>
          <t>chinese_file_36</t>
        </is>
      </c>
      <c r="B30" t="inlineStr">
        <is>
          <t>transaction_reference</t>
        </is>
      </c>
      <c r="C30" t="inlineStr"/>
      <c r="D30" t="inlineStr"/>
      <c r="E30" t="inlineStr"/>
    </row>
    <row r="31">
      <c r="A31" t="inlineStr">
        <is>
          <t>chinese_file_36</t>
        </is>
      </c>
      <c r="B31" t="inlineStr">
        <is>
          <t>currency</t>
        </is>
      </c>
      <c r="C31" t="inlineStr">
        <is>
          <t>USD</t>
        </is>
      </c>
      <c r="D31" t="inlineStr"/>
      <c r="E31" t="inlineStr"/>
    </row>
    <row r="32">
      <c r="A32" t="inlineStr">
        <is>
          <t>chinese_file_36</t>
        </is>
      </c>
      <c r="B32" t="inlineStr">
        <is>
          <t>total_amount</t>
        </is>
      </c>
      <c r="C32" t="inlineStr">
        <is>
          <t>1033</t>
        </is>
      </c>
      <c r="D32" t="inlineStr"/>
      <c r="E32" t="inlineStr"/>
    </row>
    <row r="33">
      <c r="A33" t="inlineStr">
        <is>
          <t>chinese_file_36</t>
        </is>
      </c>
      <c r="B33" t="inlineStr">
        <is>
          <t>subtotal</t>
        </is>
      </c>
      <c r="C33" t="inlineStr"/>
      <c r="D33" t="inlineStr"/>
      <c r="E33" t="inlineStr"/>
    </row>
    <row r="34">
      <c r="A34" t="inlineStr">
        <is>
          <t>chinese_file_36</t>
        </is>
      </c>
      <c r="B34" t="inlineStr">
        <is>
          <t>tax_amount</t>
        </is>
      </c>
      <c r="C34" t="inlineStr"/>
      <c r="D34" t="inlineStr"/>
      <c r="E34" t="inlineStr"/>
    </row>
    <row r="35">
      <c r="A35" t="inlineStr">
        <is>
          <t>chinese_file_36</t>
        </is>
      </c>
      <c r="B35" t="inlineStr">
        <is>
          <t>tax_rate</t>
        </is>
      </c>
      <c r="C35" t="inlineStr"/>
      <c r="D35" t="inlineStr"/>
      <c r="E35" t="inlineStr"/>
    </row>
    <row r="36">
      <c r="A36" t="inlineStr">
        <is>
          <t>chinese_file_36</t>
        </is>
      </c>
      <c r="B36" t="inlineStr">
        <is>
          <t>discount_amount</t>
        </is>
      </c>
      <c r="C36" t="inlineStr"/>
      <c r="D36" t="inlineStr"/>
      <c r="E36" t="inlineStr"/>
    </row>
    <row r="37">
      <c r="A37" t="inlineStr">
        <is>
          <t>chinese_file_36</t>
        </is>
      </c>
      <c r="B37" t="inlineStr">
        <is>
          <t>tip_amount</t>
        </is>
      </c>
      <c r="C37" t="inlineStr"/>
      <c r="D37" t="inlineStr"/>
      <c r="E37" t="inlineStr"/>
    </row>
    <row r="38">
      <c r="A38" t="inlineStr">
        <is>
          <t>chinese_file_36</t>
        </is>
      </c>
      <c r="B38" t="inlineStr">
        <is>
          <t>date_of_issue</t>
        </is>
      </c>
      <c r="C38" t="inlineStr"/>
      <c r="D38" t="inlineStr"/>
      <c r="E38" t="inlineStr"/>
    </row>
    <row r="39">
      <c r="A39" t="inlineStr">
        <is>
          <t>chinese_file_36</t>
        </is>
      </c>
      <c r="B39" t="inlineStr">
        <is>
          <t>payment_method</t>
        </is>
      </c>
      <c r="C39" t="inlineStr">
        <is>
          <t>Credit Card</t>
        </is>
      </c>
      <c r="D39" t="inlineStr"/>
      <c r="E39" t="inlineStr"/>
    </row>
    <row r="40">
      <c r="A40" t="inlineStr">
        <is>
          <t>chinese_file_36</t>
        </is>
      </c>
      <c r="B40" t="inlineStr">
        <is>
          <t>receipt_type</t>
        </is>
      </c>
      <c r="C40" t="inlineStr">
        <is>
          <t>Transaction Receipt</t>
        </is>
      </c>
      <c r="D40" t="inlineStr"/>
      <c r="E40" t="inlineStr"/>
    </row>
    <row r="41">
      <c r="A41" t="inlineStr">
        <is>
          <t>chinese_file_36</t>
        </is>
      </c>
      <c r="B41" t="inlineStr">
        <is>
          <t>document_type</t>
        </is>
      </c>
      <c r="C41" t="inlineStr"/>
      <c r="D41" t="inlineStr"/>
      <c r="E41" t="inlineStr"/>
    </row>
    <row r="42">
      <c r="A42" t="inlineStr">
        <is>
          <t>chinese_file_36</t>
        </is>
      </c>
      <c r="B42" t="inlineStr">
        <is>
          <t>table_number</t>
        </is>
      </c>
      <c r="C42" t="inlineStr"/>
      <c r="D42" t="inlineStr"/>
      <c r="E42" t="inlineStr"/>
    </row>
    <row r="43">
      <c r="A43" t="inlineStr">
        <is>
          <t>chinese_file_36</t>
        </is>
      </c>
      <c r="B43" t="inlineStr">
        <is>
          <t>server_name</t>
        </is>
      </c>
      <c r="C43" t="inlineStr"/>
      <c r="D43" t="inlineStr"/>
      <c r="E43" t="inlineStr"/>
    </row>
    <row r="44">
      <c r="A44" t="inlineStr">
        <is>
          <t>chinese_file_36</t>
        </is>
      </c>
      <c r="B44" t="inlineStr">
        <is>
          <t>location_city</t>
        </is>
      </c>
      <c r="C44" t="inlineStr"/>
      <c r="D44" t="inlineStr"/>
      <c r="E44" t="inlineStr"/>
    </row>
    <row r="45">
      <c r="A45" t="inlineStr">
        <is>
          <t>chinese_file_36</t>
        </is>
      </c>
      <c r="B45" t="inlineStr">
        <is>
          <t>location_country</t>
        </is>
      </c>
      <c r="C45" t="inlineStr">
        <is>
          <t>Thailand</t>
        </is>
      </c>
      <c r="D45" t="inlineStr"/>
      <c r="E45" t="inlineStr"/>
    </row>
    <row r="46">
      <c r="A46" t="inlineStr">
        <is>
          <t>chinese_file_36</t>
        </is>
      </c>
      <c r="B46" t="inlineStr">
        <is>
          <t>special_notes</t>
        </is>
      </c>
      <c r="C46" t="inlineStr"/>
      <c r="D46" t="inlineStr"/>
      <c r="E46" t="inlineStr"/>
    </row>
    <row r="47">
      <c r="A47" t="inlineStr">
        <is>
          <t>chinese_file_36</t>
        </is>
      </c>
      <c r="B47" t="inlineStr">
        <is>
          <t>terms_conditions</t>
        </is>
      </c>
      <c r="C47" t="inlineStr"/>
      <c r="D47" t="inlineStr"/>
      <c r="E47" t="inlineStr"/>
    </row>
    <row r="48">
      <c r="A48" t="inlineStr">
        <is>
          <t>chinese_file_36</t>
        </is>
      </c>
      <c r="B48" t="inlineStr">
        <is>
          <t>business_registration_number</t>
        </is>
      </c>
      <c r="C48" t="inlineStr"/>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Receipt must show the business name of the supplier/vendor providing the goods or services</t>
        </is>
      </c>
      <c r="D54" s="4" t="inlineStr">
        <is>
          <t>It is recommended to address this issue with the supplier or provider</t>
        </is>
      </c>
      <c r="E54" s="4" t="inlineStr">
        <is>
          <t>Receipt must show the business name of the supplier/vendor providing the goods or services</t>
        </is>
      </c>
      <c r="F54" t="n">
        <v>1</v>
      </c>
      <c r="G54" s="5" t="n">
        <v>98.89</v>
      </c>
      <c r="H54" s="6" t="inlineStr">
        <is>
          <t>Factual Grounding: The AI correctly identified that the supplier name is missing from the extracted data. The "supplier_name" field is explicitly null in the extracted data. | Knowledge Base Adherence: The AI correctly identified that the receipt is missing the supplier name, which is a mandatory field according to the compliance rules: "Receipt must show the business name of the supplier/vendor providing the goods or services". This is a fundamental requirement for all expense types in China. | Compliance Accuracy: The assessment correctly identifies that the supplier name is missing, which is a mandatory field according to the compliance rules. The receipt must show the business name of the supplier/vendor providing the goods or services. | Issue Categorization: The issue is correctly categorized as "Standards &amp; Compliance | Fix Identified" for the missing supplier name. This aligns with the compliance rule that states "Receipt must show the business name of the supplier/vendor providing the goods or services" which is mandatory for meal expenses. | Recommendation Validity: The recommendation to "address this issue with the supplier or provider" regarding the missing supplier name is valid and actionable. It clearly identifies the problem (missing supplier name) and suggests a direct solution. However, it could be more specific about how to obtain proper documentation from Hai Di Lao restaurant in Thailand. | Hallucination Detection: The issue correctly identifies that the supplier name is missing from the receipt data, which is a valid compliance requirement according to the provided compliance rules.</t>
        </is>
      </c>
      <c r="I54" t="inlineStr"/>
      <c r="J54" t="inlineStr"/>
    </row>
    <row r="55">
      <c r="A55" t="n">
        <v>2</v>
      </c>
      <c r="B55" t="inlineStr">
        <is>
          <t>Standards &amp; Compliance | Fix Identified</t>
        </is>
      </c>
      <c r="C55" s="4" t="inlineStr">
        <is>
          <t>Receipt must show the date when the expense was incurred</t>
        </is>
      </c>
      <c r="D55" s="4" t="inlineStr">
        <is>
          <t>It is recommended to address this issue with the supplier or provider</t>
        </is>
      </c>
      <c r="E55" s="4" t="inlineStr">
        <is>
          <t>Receipt must show the date when the expense was incurred</t>
        </is>
      </c>
      <c r="F55" t="n">
        <v>1</v>
      </c>
      <c r="G55" s="5" t="n">
        <v>92.44</v>
      </c>
      <c r="H55" s="6" t="inlineStr">
        <is>
          <t>Factual Grounding: The AI correctly identified that the transaction date is missing from the proper field. While there is a "transaction_time" field showing "2024-11-14", this appears to be a bank transaction date rather than a receipt-issued date. The "date_of_issue" field is null, supporting the AI's claim. | Knowledge Base Adherence: The AI correctly identified that the transaction date is missing, which is a mandatory field according to the compliance rules: "Receipt must show the date when the expense was incurred". This is accurately flagged as a compliance issue. | Compliance Accuracy: The assessment correctly identifies that the transaction date is missing as a mandatory field. However, the extracted data shows "transaction_time": "2024-11-14", which could potentially be considered the transaction date, though it may not be properly formatted on the receipt itself. | Issue Categorization: The issue is correctly categorized as "Standards &amp; Compliance | Fix Identified" for the missing transaction date. This aligns with the compliance rule that states "Receipt must show the date when the expense was incurred" which is mandatory for all expense types. | Recommendation Validity: The recommendation to address the missing transaction date with the supplier is valid. The receipt shows "2024-11-14" as transaction time, but the system doesn't recognize this as a proper transaction date, so requesting a properly formatted receipt is appropriate. | Hallucination Detection: The issue correctly identifies that the transaction date is missing from the receipt data, which is a valid compliance requirement according to the provided compliance rules.</t>
        </is>
      </c>
      <c r="I55" t="inlineStr"/>
      <c r="J55" t="inlineStr"/>
    </row>
    <row r="56">
      <c r="A56" t="n">
        <v>3</v>
      </c>
      <c r="B56" t="inlineStr">
        <is>
          <t>Standards &amp; Compliance | Fix Identified</t>
        </is>
      </c>
      <c r="C56" s="4" t="inlineStr">
        <is>
          <t>Receipt must display the total cost including all taxes and fees</t>
        </is>
      </c>
      <c r="D56" s="4" t="inlineStr">
        <is>
          <t>It is recommended to address this issue with the supplier or provider</t>
        </is>
      </c>
      <c r="E56" s="4" t="inlineStr">
        <is>
          <t>Receipt must display the total cost including all taxes and fees</t>
        </is>
      </c>
      <c r="F56" t="n">
        <v>1</v>
      </c>
      <c r="G56" s="5" t="n">
        <v>96.67</v>
      </c>
      <c r="H56" s="6" t="inlineStr">
        <is>
          <t>Factual Grounding: The AI correctly identified that the receipt is missing a properly formatted total amount. While there is a "transaction_amount" value of 1033, the extracted data doesn't show a properly formatted total cost with taxes and fees included. | Knowledge Base Adherence: The AI correctly identified that the total amount including all taxes and fees is missing, which is a mandatory field according to the compliance rules: "Receipt must display the total cost including all taxes and fees". This is properly flagged as a compliance issue. | Compliance Accuracy: The assessment correctly identifies that the total amount including all taxes and fees is missing as a mandatory field. The extracted data shows a transaction amount of 1033, but it's unclear if this is properly displayed on the receipt with all required components. | Issue Categorization: The issue is correctly categorized as "Standards &amp; Compliance | Fix Identified" for the missing total amount. This aligns with the compliance rule that states "Receipt must display the total cost including all taxes and fees" which is mandatory for meal expenses. | Recommendation Validity: The recommendation regarding the missing total amount is valid. While the extracted data shows 1033 as the transaction amount, it appears this isn't properly formatted or recognized as the total cost including taxes and fees, so requesting proper documentation is appropriate. | Hallucination Detection: The issue correctly identifies that the total amount including all taxes and fees is missing, which is a valid compliance requirement according to the provided compliance rules.</t>
        </is>
      </c>
      <c r="I56" t="inlineStr"/>
      <c r="J56" t="inlineStr"/>
    </row>
    <row r="57">
      <c r="A57" t="n">
        <v>4</v>
      </c>
      <c r="B57" t="inlineStr">
        <is>
          <t>Standards &amp; Compliance | Fix Identified</t>
        </is>
      </c>
      <c r="C57" s="4" t="inlineStr">
        <is>
          <t>Receipt must specify the goods or services purchased with detailed breakdown</t>
        </is>
      </c>
      <c r="D57" s="4" t="inlineStr">
        <is>
          <t>It is recommended to address this issue with the supplier or provider</t>
        </is>
      </c>
      <c r="E57" s="4" t="inlineStr">
        <is>
          <t>Receipt must specify the goods or services purchased with detailed breakdown</t>
        </is>
      </c>
      <c r="F57" t="n">
        <v>1</v>
      </c>
      <c r="G57" s="5" t="n">
        <v>98.89</v>
      </c>
      <c r="H57" s="6" t="inlineStr">
        <is>
          <t>Factual Grounding: The AI correctly identified that item descriptions are missing. The "line_items" array is empty in the extracted data, and there's no breakdown of what was purchased. | Knowledge Base Adherence: The AI correctly identified that the item description is missing, which is a mandatory field according to the compliance rules: "Receipt must specify the goods or services purchased with detailed breakdown". This is accurately flagged as a compliance issue. | Compliance Accuracy: The assessment correctly identifies that item description is missing, which is a mandatory field. The receipt must specify the goods or services purchased with a detailed breakdown. | Issue Categorization: The issue is correctly categorized as "Standards &amp; Compliance | Fix Identified" for the missing item description. This aligns with the compliance rule that states "Receipt must specify the goods or services purchased with detailed breakdown" which is mandatory for meal expenses. | Recommendation Validity: The recommendation about missing item description is valid. The receipt lacks a detailed breakdown of the meal purchased, which is required for compliance. Requesting an itemized receipt from the restaurant is an appropriate solution. | Hallucination Detection: The issue correctly identifies that the item description with detailed breakdown is missing, which is a valid compliance requirement according to the provided compliance rules.</t>
        </is>
      </c>
      <c r="I57" t="inlineStr"/>
      <c r="J57" t="inlineStr"/>
    </row>
    <row r="58">
      <c r="A58" t="n">
        <v>5</v>
      </c>
      <c r="B58" t="inlineStr">
        <is>
          <t>Standards &amp; Compliance | Fix Identified</t>
        </is>
      </c>
      <c r="C58" s="4" t="inlineStr">
        <is>
          <t>Receipt must show the address of the supplier/vendor providing the goods or services</t>
        </is>
      </c>
      <c r="D58" s="4" t="inlineStr">
        <is>
          <t>It is recommended to address this issue with the supplier or provider</t>
        </is>
      </c>
      <c r="E58" s="4" t="inlineStr">
        <is>
          <t>Receipt must show the address of the supplier/vendor providing the goods or services</t>
        </is>
      </c>
      <c r="F58" t="n">
        <v>1</v>
      </c>
      <c r="G58" s="5" t="n">
        <v>98.89</v>
      </c>
      <c r="H58" s="6" t="inlineStr">
        <is>
          <t>Factual Grounding: The AI correctly identified that the supplier address is missing. The "supplier_address" field is explicitly null in the extracted data. | Knowledge Base Adherence: The AI correctly identified that the supplier address is missing, which is a mandatory field for proper documentation. This is accurately flagged as a compliance issue. | Compliance Accuracy: The assessment correctly identifies that the supplier address is missing, which is a mandatory field according to the compliance rules. | Issue Categorization: The issue is correctly categorized as "Standards &amp; Compliance | Fix Identified" for the missing supplier address. This is a standard requirement for proper receipt documentation in China. | Recommendation Validity: The recommendation regarding missing supplier address is valid and actionable. It clearly identifies what information is missing and suggests addressing this with the supplier. | Hallucination Detection: The issue correctly identifies that the supplier address is missing, which is a valid compliance requirement according to the provided compliance rules.</t>
        </is>
      </c>
      <c r="I58" t="inlineStr"/>
      <c r="J58" t="inlineStr"/>
    </row>
    <row r="59">
      <c r="A59" t="n">
        <v>6</v>
      </c>
      <c r="B59" t="inlineStr">
        <is>
          <t>Standards &amp; Compliance | Fix Identified</t>
        </is>
      </c>
      <c r="C59" s="4" t="inlineStr">
        <is>
          <t>Receipt must show the VAT number of the supplier/vendor providing the goods or services</t>
        </is>
      </c>
      <c r="D59" s="4" t="inlineStr">
        <is>
          <t>It is recommended to address this issue with the supplier or provider</t>
        </is>
      </c>
      <c r="E59" s="4" t="inlineStr">
        <is>
          <t>Receipt must show the VAT number of the supplier/vendor providing the goods or services</t>
        </is>
      </c>
      <c r="F59" t="n">
        <v>1</v>
      </c>
      <c r="G59" s="5" t="n">
        <v>98.89</v>
      </c>
      <c r="H59" s="6" t="inlineStr">
        <is>
          <t>Factual Grounding: The AI correctly identified that the supplier VAT number is missing. The "supplier_vat_number" field is explicitly null in the extracted data. | Knowledge Base Adherence: The AI correctly identified that the supplier VAT number is missing, which is a mandatory field for proper documentation in China. This is accurately flagged as a compliance issue. | Compliance Accuracy: The assessment correctly identifies that the supplier VAT number is missing, which is a mandatory field for proper tax compliance in China. | Issue Categorization: The issue is correctly categorized as "Standards &amp; Compliance | Fix Identified" for the missing supplier VAT number. This is a standard requirement for proper receipt documentation in China. | Recommendation Validity: The recommendation about the missing VAT number is valid. While this might be challenging for an international receipt, the recommendation correctly identifies what information is required for compliance. | Hallucination Detection: The issue correctly identifies that the supplier VAT number is missing, which is a valid compliance requirement according to the provided compliance rules.</t>
        </is>
      </c>
      <c r="I59" t="inlineStr"/>
      <c r="J59" t="inlineStr"/>
    </row>
    <row r="60">
      <c r="A60" t="n">
        <v>7</v>
      </c>
      <c r="B60" t="inlineStr">
        <is>
          <t>Standards &amp; Compliance | Fix Identified</t>
        </is>
      </c>
      <c r="C60" s="4" t="inlineStr">
        <is>
          <t>Receipt must show the phone number of the supplier/vendor providing the goods or services</t>
        </is>
      </c>
      <c r="D60" s="4" t="inlineStr">
        <is>
          <t>It is recommended to address this issue with the supplier or provider</t>
        </is>
      </c>
      <c r="E60" s="4" t="inlineStr">
        <is>
          <t>Receipt must show the phone number of the supplier/vendor providing the goods or services</t>
        </is>
      </c>
      <c r="F60" t="n">
        <v>1</v>
      </c>
      <c r="G60" s="5" t="n">
        <v>98.89</v>
      </c>
      <c r="H60" s="6" t="inlineStr">
        <is>
          <t>Factual Grounding: The AI correctly identified that the supplier phone number is missing. The "supplier_phone" field is explicitly null in the extracted data. | Knowledge Base Adherence: The AI correctly identified that the supplier phone number is missing, which is a mandatory field for proper documentation. This is accurately flagged as a compliance issue. | Compliance Accuracy: The assessment correctly identifies that the supplier phone number is missing, which is a mandatory field according to the compliance rules. | Issue Categorization: The issue is correctly categorized as "Standards &amp; Compliance | Fix Identified" for the missing supplier phone number. This is a standard requirement for proper receipt documentation in China. | Recommendation Validity: The recommendation regarding the missing supplier phone number is valid and actionable, clearly identifying what information needs to be obtained from the supplier. | Hallucination Detection: The issue correctly identifies that the supplier phone number is missing, which is a valid compliance requirement according to the provided compliance rules.</t>
        </is>
      </c>
      <c r="I60" t="inlineStr"/>
      <c r="J60" t="inlineStr"/>
    </row>
    <row r="61">
      <c r="A61" t="n">
        <v>8</v>
      </c>
      <c r="B61" t="inlineStr">
        <is>
          <t>Standards &amp; Compliance | Gross-up Identified</t>
        </is>
      </c>
      <c r="C61" s="4" t="inlineStr">
        <is>
          <t>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t>
        </is>
      </c>
      <c r="D61" s="4" t="inlineStr">
        <is>
          <t>Meals exceeding the limit of 150 RMB/day/person will be treated as entertaining customers or reimbursed after withholding personal income tax</t>
        </is>
      </c>
      <c r="E61" s="4" t="inlineStr">
        <is>
          <t>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t>
        </is>
      </c>
      <c r="F61" t="n">
        <v>1</v>
      </c>
      <c r="G61" s="5" t="n">
        <v>99.44</v>
      </c>
      <c r="H61" s="6" t="inlineStr">
        <is>
          <t>Factual Grounding: The AI correctly identified the transaction amount as 1033, which matches the "transaction_amount" field in the extracted data. The AI's assessment that this exceeds the tax-exempt limit for meals is based on the compliance rules provided. | Knowledge Base Adherence: The AI correctly applied the gross-up rule for meals, citing the exact language from the compliance policies: "Personal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 | Compliance Accuracy: The assessment correctly applies the gross-up rule for meals in China. The transaction amount of 1033 RMB exceeds the tax-exempt limit of 150 RMB/day/person (or 200 RMB in first-tier cities), so it should be treated as entertaining customers or subject to personal income tax. | Issue Categorization: The issue is correctly categorized as "Standards &amp; Compliance | Gross-up Identified" for the meal expense that exceeds the tax-exempt limit. This aligns with the compliance rule that states "Personal Meal during Business Trips generally not exceeding 150 RMB/day/person is tax exempt" and details the specific rates for different city tiers. | Recommendation Validity: The recommendation about meal expenses exceeding the tax-exempt limit is highly valid and specific. It correctly references the relevant policy about personal meal limits during business trips and explains the tax implications when exceeding these limits. | Hallucination Detection: The issue regarding meal expenses exceeding tax-exempt limits is correctly identified and matches the compliance rule about personal meals during business trips.</t>
        </is>
      </c>
      <c r="I61" t="inlineStr"/>
      <c r="J61" t="inlineStr"/>
    </row>
    <row r="62">
      <c r="A62" t="n">
        <v>9</v>
      </c>
      <c r="B62" t="inlineStr">
        <is>
          <t>Standards &amp; Compliance | Follow-up Action Identified</t>
        </is>
      </c>
      <c r="C62"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D62" s="4" t="inlineStr">
        <is>
          <t>Please send the original invoice and deduction sheet to Sylvia Jiang at 大连市高新园区高新街9号晟辉科技大厦703室, Tel.: +86 17615158127 or 0411-81760355 dial 808. Use S.F. Express paid by shipper and collect express fee invoice for reimbursement</t>
        </is>
      </c>
      <c r="E62"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F62" t="n">
        <v>1</v>
      </c>
      <c r="G62" s="5" t="n">
        <v>100</v>
      </c>
      <c r="H62" s="6" t="inlineStr">
        <is>
          <t>Factual Grounding: The AI correctly cited the requirement to submit original invoice and deduction sheet to the Local Employer's Dalian Branch, which is directly stated in the compliance rules under "additional_info_rule". | Knowledge Base Adherence: The AI correctly identified the additional documentation requirement from the compliance policies: "Original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 This is accurately flagged as a follow-up action. | Compliance Accuracy: The assessment correctly identifies the requirement to send original invoice and deduction sheet to the Local Employer's Dalian Branch, which is a mandatory follow-up action according to the compliance rules. | Issue Categorization: The issue is correctly categorized as "Standards &amp; Compliance | Follow-up Action Identified" for the requirement to submit original invoice and deduction sheet. This aligns with the compliance rule that states "Original invoice and deduction sheet must be sent to Local Employer's Dalian Branch". | Recommendation Validity: The recommendation about sending original documentation to the Dalian Branch is extremely valid, actionable, and specific. It provides complete details including the recipient's name, address, telephone number, and shipping instructions. | Hallucination Detection: The issue regarding the requirement to send original invoice and deduction sheet to the Local Employer's Dalian Branch matches the compliance policy provided.</t>
        </is>
      </c>
      <c r="I62" t="inlineStr"/>
      <c r="J62" t="inlineStr"/>
    </row>
    <row r="63">
      <c r="A63" t="n">
        <v>10</v>
      </c>
      <c r="B63" t="inlineStr">
        <is>
          <t>Standards &amp; Compliance | Follow-up Action Identified</t>
        </is>
      </c>
      <c r="C63" s="4" t="inlineStr">
        <is>
          <t>Business expenses must be submitted within 4 months from date of issuance. Invoices cannot be used across years</t>
        </is>
      </c>
      <c r="D63" s="4" t="inlineStr">
        <is>
          <t>Please ensure that business expenses are submitted within 4 months from the date of issuance. Invoices cannot be used across years</t>
        </is>
      </c>
      <c r="E63" s="4" t="inlineStr">
        <is>
          <t>Business expenses must be submitted within 4 months from date of issuance. Invoices cannot be used across years</t>
        </is>
      </c>
      <c r="F63" t="n">
        <v>1</v>
      </c>
      <c r="G63" s="5" t="n">
        <v>100</v>
      </c>
      <c r="H63" s="6" t="inlineStr">
        <is>
          <t>Factual Grounding: The AI correctly cited the requirement that business expenses must be submitted within 4 months from the date of issuance, which is directly stated in the compliance rules under "additional_info_rule". | Knowledge Base Adherence: The AI correctly identified the time limitation for expense submission from the compliance policies: "Business expenses must be submitted within 4 months from date of issuance. Invoices cannot be used across years". This is accurately flagged as a follow-up action. | Compliance Accuracy: The assessment correctly identifies the requirement that business expenses must be submitted within 4 months from the date of issuance, and that invoices cannot be used across years, which is an important compliance rule. | Issue Categorization: The issue is correctly categorized as "Standards &amp; Compliance | Follow-up Action Identified" for the requirement to submit expenses within 4 months. This aligns with the compliance rule that states "Business expenses must be submitted within 4 months from date of issuance. Invoices cannot be used across years". | Recommendation Validity: The recommendation about submitting business expenses within 4 months is completely valid and straightforward. It clearly states the time limitation and the rule about not using invoices across years. | Hallucination Detection: The issue regarding the requirement to submit business expenses within 4 months from date of issuance matches the compliance policy provided.</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chinese_file_36</t>
        </is>
      </c>
      <c r="B69" s="7" t="inlineStr">
        <is>
          <t>Complete Content</t>
        </is>
      </c>
      <c r="C69" s="8" t="inlineStr">
        <is>
          <t>### Page 1
# 明细详情
-1,033.00
余额: -370.37
| 项目 | 详情 |
|------|------|
| 交易时间 | 2024-11-14 |
| 记账日期 | 2024-11-16 22:38:21 |
| 交易卡号 | 4505****8686 |
| 业务摘要 | 境外消费 |
| 交易国家或地区简称 | THA |
| 交易场所 | HAI DI LAO_CTW |
| 交易金额 | 1,033.00 |
| 记账金额 | 29.91 |
| 记账币种 | 美元 |
| 交易卡余额 | -370.37 |
查询完整交易卡号或账户 ☐</t>
        </is>
      </c>
      <c r="D69" t="inlineStr"/>
      <c r="E69" t="inlineStr"/>
    </row>
    <row r="70"/>
    <row r="71"/>
    <row r="72">
      <c r="A72" s="1" t="inlineStr">
        <is>
          <t>CITATION SECTION - FIELD-LEVEL CITATIONS</t>
        </is>
      </c>
    </row>
    <row r="73"/>
    <row r="74">
      <c r="A74" s="2" t="inlineStr">
        <is>
          <t>file_name</t>
        </is>
      </c>
      <c r="B74" s="2" t="inlineStr">
        <is>
          <t>field_name</t>
        </is>
      </c>
      <c r="C74" s="2" t="inlineStr">
        <is>
          <t>field_source_text</t>
        </is>
      </c>
      <c r="D74" s="2" t="inlineStr">
        <is>
          <t>field_confidence</t>
        </is>
      </c>
      <c r="E74" s="2" t="inlineStr">
        <is>
          <t>field_source_location</t>
        </is>
      </c>
      <c r="F74" s="2" t="inlineStr">
        <is>
          <t>field_match_type</t>
        </is>
      </c>
      <c r="G74" s="2" t="inlineStr">
        <is>
          <t>value_source_text</t>
        </is>
      </c>
      <c r="H74" s="2" t="inlineStr">
        <is>
          <t>value_confidence</t>
        </is>
      </c>
      <c r="I74" s="2" t="inlineStr">
        <is>
          <t>value_source_location</t>
        </is>
      </c>
      <c r="J74" s="2" t="inlineStr">
        <is>
          <t>value_match_type</t>
        </is>
      </c>
      <c r="K74" s="2" t="inlineStr">
        <is>
          <t>context</t>
        </is>
      </c>
      <c r="L74" s="2" t="inlineStr">
        <is>
          <t>QA</t>
        </is>
      </c>
      <c r="M74" s="2" t="inlineStr">
        <is>
          <t>note</t>
        </is>
      </c>
    </row>
    <row r="75">
      <c r="A75" t="inlineStr">
        <is>
          <t>chinese_file_36</t>
        </is>
      </c>
      <c r="B75" t="inlineStr">
        <is>
          <t>transaction_time</t>
        </is>
      </c>
      <c r="C75" t="inlineStr">
        <is>
          <t>交易时间</t>
        </is>
      </c>
      <c r="D75" t="n">
        <v>1</v>
      </c>
      <c r="E75" t="inlineStr">
        <is>
          <t>markdown</t>
        </is>
      </c>
      <c r="F75" t="inlineStr">
        <is>
          <t>exact</t>
        </is>
      </c>
      <c r="G75" t="inlineStr">
        <is>
          <t>2024-11-14</t>
        </is>
      </c>
      <c r="H75" t="n">
        <v>1</v>
      </c>
      <c r="I75" t="inlineStr">
        <is>
          <t>markdown</t>
        </is>
      </c>
      <c r="J75" t="inlineStr">
        <is>
          <t>exact</t>
        </is>
      </c>
      <c r="K75" t="inlineStr">
        <is>
          <t>| 交易时间 | 2024-11-14 |
| 记账日期 | 2024-11-16 22:38:21 |</t>
        </is>
      </c>
      <c r="L75" t="inlineStr"/>
      <c r="M75" t="inlineStr"/>
    </row>
    <row r="76">
      <c r="A76" t="inlineStr">
        <is>
          <t>chinese_file_36</t>
        </is>
      </c>
      <c r="B76" t="inlineStr">
        <is>
          <t>posting_date</t>
        </is>
      </c>
      <c r="C76" t="inlineStr">
        <is>
          <t>记账日期</t>
        </is>
      </c>
      <c r="D76" t="n">
        <v>1</v>
      </c>
      <c r="E76" t="inlineStr">
        <is>
          <t>markdown</t>
        </is>
      </c>
      <c r="F76" t="inlineStr">
        <is>
          <t>exact</t>
        </is>
      </c>
      <c r="G76" t="inlineStr">
        <is>
          <t>2024-11-16 22:38:21</t>
        </is>
      </c>
      <c r="H76" t="n">
        <v>1</v>
      </c>
      <c r="I76" t="inlineStr">
        <is>
          <t>markdown</t>
        </is>
      </c>
      <c r="J76" t="inlineStr">
        <is>
          <t>exact</t>
        </is>
      </c>
      <c r="K76" t="inlineStr">
        <is>
          <t>| 交易时间 | 2024-11-14 |
| 记账日期 | 2024-11-16 22:38:21 |</t>
        </is>
      </c>
      <c r="L76" t="inlineStr"/>
      <c r="M76" t="inlineStr"/>
    </row>
    <row r="77">
      <c r="A77" t="inlineStr">
        <is>
          <t>chinese_file_36</t>
        </is>
      </c>
      <c r="B77" t="inlineStr">
        <is>
          <t>transaction_card_number</t>
        </is>
      </c>
      <c r="C77" t="inlineStr">
        <is>
          <t>交易卡号</t>
        </is>
      </c>
      <c r="D77" t="n">
        <v>1</v>
      </c>
      <c r="E77" t="inlineStr">
        <is>
          <t>markdown</t>
        </is>
      </c>
      <c r="F77" t="inlineStr">
        <is>
          <t>exact</t>
        </is>
      </c>
      <c r="G77" t="inlineStr">
        <is>
          <t>4505****8686</t>
        </is>
      </c>
      <c r="H77" t="n">
        <v>1</v>
      </c>
      <c r="I77" t="inlineStr">
        <is>
          <t>markdown</t>
        </is>
      </c>
      <c r="J77" t="inlineStr">
        <is>
          <t>exact</t>
        </is>
      </c>
      <c r="K77" t="inlineStr">
        <is>
          <t>| 交易卡号 | 4505****8686 |
| 业务摘要 | 境外消费 |</t>
        </is>
      </c>
      <c r="L77" t="inlineStr"/>
      <c r="M77" t="inlineStr"/>
    </row>
    <row r="78">
      <c r="A78" t="inlineStr">
        <is>
          <t>chinese_file_36</t>
        </is>
      </c>
      <c r="B78" t="inlineStr">
        <is>
          <t>transaction_summary</t>
        </is>
      </c>
      <c r="C78" t="inlineStr">
        <is>
          <t>业务摘要</t>
        </is>
      </c>
      <c r="D78" t="n">
        <v>1</v>
      </c>
      <c r="E78" t="inlineStr">
        <is>
          <t>markdown</t>
        </is>
      </c>
      <c r="F78" t="inlineStr">
        <is>
          <t>exact</t>
        </is>
      </c>
      <c r="G78" t="inlineStr">
        <is>
          <t>境外消费</t>
        </is>
      </c>
      <c r="H78" t="n">
        <v>1</v>
      </c>
      <c r="I78" t="inlineStr">
        <is>
          <t>markdown</t>
        </is>
      </c>
      <c r="J78" t="inlineStr">
        <is>
          <t>exact</t>
        </is>
      </c>
      <c r="K78" t="inlineStr">
        <is>
          <t>| 交易卡号 | 4505****8686 |
| 业务摘要 | 境外消费 |</t>
        </is>
      </c>
      <c r="L78" t="inlineStr"/>
      <c r="M78" t="inlineStr"/>
    </row>
    <row r="79">
      <c r="A79" t="inlineStr">
        <is>
          <t>chinese_file_36</t>
        </is>
      </c>
      <c r="B79" t="inlineStr">
        <is>
          <t>transaction_country_or_region</t>
        </is>
      </c>
      <c r="C79" t="inlineStr">
        <is>
          <t>交易国家或地区简称</t>
        </is>
      </c>
      <c r="D79" t="n">
        <v>1</v>
      </c>
      <c r="E79" t="inlineStr">
        <is>
          <t>markdown</t>
        </is>
      </c>
      <c r="F79" t="inlineStr">
        <is>
          <t>exact</t>
        </is>
      </c>
      <c r="G79" t="inlineStr">
        <is>
          <t>THA</t>
        </is>
      </c>
      <c r="H79" t="n">
        <v>1</v>
      </c>
      <c r="I79" t="inlineStr">
        <is>
          <t>markdown</t>
        </is>
      </c>
      <c r="J79" t="inlineStr">
        <is>
          <t>exact</t>
        </is>
      </c>
      <c r="K79" t="inlineStr">
        <is>
          <t>| 交易国家或地区简称 | THA |
| 交易场所 | HAI DI LAO_CTW |</t>
        </is>
      </c>
      <c r="L79" t="inlineStr"/>
      <c r="M79" t="inlineStr"/>
    </row>
    <row r="80">
      <c r="A80" t="inlineStr">
        <is>
          <t>chinese_file_36</t>
        </is>
      </c>
      <c r="B80" t="inlineStr">
        <is>
          <t>transaction_location</t>
        </is>
      </c>
      <c r="C80" t="inlineStr">
        <is>
          <t>交易场所</t>
        </is>
      </c>
      <c r="D80" t="n">
        <v>1</v>
      </c>
      <c r="E80" t="inlineStr">
        <is>
          <t>markdown</t>
        </is>
      </c>
      <c r="F80" t="inlineStr">
        <is>
          <t>exact</t>
        </is>
      </c>
      <c r="G80" t="inlineStr">
        <is>
          <t>HAI DI LAO_CTW</t>
        </is>
      </c>
      <c r="H80" t="n">
        <v>1</v>
      </c>
      <c r="I80" t="inlineStr">
        <is>
          <t>markdown</t>
        </is>
      </c>
      <c r="J80" t="inlineStr">
        <is>
          <t>exact</t>
        </is>
      </c>
      <c r="K80" t="inlineStr">
        <is>
          <t>| 交易国家或地区简称 | THA |
| 交易场所 | HAI DI LAO_CTW |</t>
        </is>
      </c>
      <c r="L80" t="inlineStr"/>
      <c r="M80" t="inlineStr"/>
    </row>
    <row r="81">
      <c r="A81" t="inlineStr">
        <is>
          <t>chinese_file_36</t>
        </is>
      </c>
      <c r="B81" t="inlineStr">
        <is>
          <t>transaction_amount</t>
        </is>
      </c>
      <c r="C81" t="inlineStr">
        <is>
          <t>交易金额</t>
        </is>
      </c>
      <c r="D81" t="n">
        <v>1</v>
      </c>
      <c r="E81" t="inlineStr">
        <is>
          <t>markdown</t>
        </is>
      </c>
      <c r="F81" t="inlineStr">
        <is>
          <t>exact</t>
        </is>
      </c>
      <c r="G81" t="inlineStr">
        <is>
          <t>1,033.00</t>
        </is>
      </c>
      <c r="H81" t="n">
        <v>1</v>
      </c>
      <c r="I81" t="inlineStr">
        <is>
          <t>markdown</t>
        </is>
      </c>
      <c r="J81" t="inlineStr">
        <is>
          <t>exact</t>
        </is>
      </c>
      <c r="K81" t="inlineStr">
        <is>
          <t>| 交易金额 | 1,033.00 |
| 记账金额 | 29.91 |</t>
        </is>
      </c>
      <c r="L81" t="inlineStr"/>
      <c r="M81" t="inlineStr"/>
    </row>
    <row r="82">
      <c r="A82" t="inlineStr">
        <is>
          <t>chinese_file_36</t>
        </is>
      </c>
      <c r="B82" t="inlineStr">
        <is>
          <t>posting_amount</t>
        </is>
      </c>
      <c r="C82" t="inlineStr">
        <is>
          <t>记账金额</t>
        </is>
      </c>
      <c r="D82" t="n">
        <v>1</v>
      </c>
      <c r="E82" t="inlineStr">
        <is>
          <t>markdown</t>
        </is>
      </c>
      <c r="F82" t="inlineStr">
        <is>
          <t>exact</t>
        </is>
      </c>
      <c r="G82" t="inlineStr">
        <is>
          <t>29.91</t>
        </is>
      </c>
      <c r="H82" t="n">
        <v>1</v>
      </c>
      <c r="I82" t="inlineStr">
        <is>
          <t>markdown</t>
        </is>
      </c>
      <c r="J82" t="inlineStr">
        <is>
          <t>exact</t>
        </is>
      </c>
      <c r="K82" t="inlineStr">
        <is>
          <t>| 交易金额 | 1,033.00 |
| 记账金额 | 29.91 |</t>
        </is>
      </c>
      <c r="L82" t="inlineStr"/>
      <c r="M82" t="inlineStr"/>
    </row>
    <row r="83">
      <c r="A83" t="inlineStr">
        <is>
          <t>chinese_file_36</t>
        </is>
      </c>
      <c r="B83" t="inlineStr">
        <is>
          <t>posting_currency</t>
        </is>
      </c>
      <c r="C83" t="inlineStr">
        <is>
          <t>记账币种</t>
        </is>
      </c>
      <c r="D83" t="n">
        <v>1</v>
      </c>
      <c r="E83" t="inlineStr">
        <is>
          <t>markdown</t>
        </is>
      </c>
      <c r="F83" t="inlineStr">
        <is>
          <t>exact</t>
        </is>
      </c>
      <c r="G83" t="inlineStr">
        <is>
          <t>美元</t>
        </is>
      </c>
      <c r="H83" t="n">
        <v>1</v>
      </c>
      <c r="I83" t="inlineStr">
        <is>
          <t>markdown</t>
        </is>
      </c>
      <c r="J83" t="inlineStr">
        <is>
          <t>exact</t>
        </is>
      </c>
      <c r="K83" t="inlineStr">
        <is>
          <t>| 记账币种 | 美元 |
| 交易卡余额 | -370.37 |</t>
        </is>
      </c>
      <c r="L83" t="inlineStr"/>
      <c r="M83" t="inlineStr"/>
    </row>
    <row r="84">
      <c r="A84" t="inlineStr">
        <is>
          <t>chinese_file_36</t>
        </is>
      </c>
      <c r="B84" t="inlineStr">
        <is>
          <t>transaction_card_balance</t>
        </is>
      </c>
      <c r="C84" t="inlineStr">
        <is>
          <t>交易卡余额</t>
        </is>
      </c>
      <c r="D84" t="n">
        <v>1</v>
      </c>
      <c r="E84" t="inlineStr">
        <is>
          <t>markdown</t>
        </is>
      </c>
      <c r="F84" t="inlineStr">
        <is>
          <t>exact</t>
        </is>
      </c>
      <c r="G84" t="inlineStr">
        <is>
          <t>-370.37</t>
        </is>
      </c>
      <c r="H84" t="n">
        <v>1</v>
      </c>
      <c r="I84" t="inlineStr">
        <is>
          <t>markdown</t>
        </is>
      </c>
      <c r="J84" t="inlineStr">
        <is>
          <t>exact</t>
        </is>
      </c>
      <c r="K84" t="inlineStr">
        <is>
          <t>| 记账币种 | 美元 |
| 交易卡余额 | -370.37 |</t>
        </is>
      </c>
      <c r="L84" t="inlineStr"/>
      <c r="M84" t="inlineStr"/>
    </row>
    <row r="85">
      <c r="A85" t="inlineStr">
        <is>
          <t>chinese_file_36</t>
        </is>
      </c>
      <c r="B85" t="inlineStr">
        <is>
          <t>交易时间</t>
        </is>
      </c>
      <c r="C85" t="inlineStr">
        <is>
          <t>交易时间</t>
        </is>
      </c>
      <c r="D85" t="n">
        <v>1</v>
      </c>
      <c r="E85" t="inlineStr">
        <is>
          <t>markdown</t>
        </is>
      </c>
      <c r="F85" t="inlineStr">
        <is>
          <t>exact</t>
        </is>
      </c>
      <c r="G85" t="inlineStr">
        <is>
          <t>2024-11-14</t>
        </is>
      </c>
      <c r="H85" t="n">
        <v>1</v>
      </c>
      <c r="I85" t="inlineStr">
        <is>
          <t>markdown</t>
        </is>
      </c>
      <c r="J85" t="inlineStr">
        <is>
          <t>exact</t>
        </is>
      </c>
      <c r="K85" t="inlineStr">
        <is>
          <t>| 交易时间 | 2024-11-14 |
| 记账日期 | 2024-11-16 22:38:21 |</t>
        </is>
      </c>
      <c r="L85" t="inlineStr"/>
      <c r="M85" t="inlineStr"/>
    </row>
    <row r="86">
      <c r="A86" t="inlineStr">
        <is>
          <t>chinese_file_36</t>
        </is>
      </c>
      <c r="B86" t="inlineStr">
        <is>
          <t>记账日期</t>
        </is>
      </c>
      <c r="C86" t="inlineStr">
        <is>
          <t>记账日期</t>
        </is>
      </c>
      <c r="D86" t="n">
        <v>1</v>
      </c>
      <c r="E86" t="inlineStr">
        <is>
          <t>markdown</t>
        </is>
      </c>
      <c r="F86" t="inlineStr">
        <is>
          <t>exact</t>
        </is>
      </c>
      <c r="G86" t="inlineStr">
        <is>
          <t>2024-11-16 22:38:21</t>
        </is>
      </c>
      <c r="H86" t="n">
        <v>1</v>
      </c>
      <c r="I86" t="inlineStr">
        <is>
          <t>markdown</t>
        </is>
      </c>
      <c r="J86" t="inlineStr">
        <is>
          <t>exact</t>
        </is>
      </c>
      <c r="K86" t="inlineStr">
        <is>
          <t>| 交易时间 | 2024-11-14 |
| 记账日期 | 2024-11-16 22:38:21 |</t>
        </is>
      </c>
      <c r="L86" t="inlineStr"/>
      <c r="M86" t="inlineStr"/>
    </row>
    <row r="87">
      <c r="A87" t="inlineStr">
        <is>
          <t>chinese_file_36</t>
        </is>
      </c>
      <c r="B87" t="inlineStr">
        <is>
          <t>交易卡号</t>
        </is>
      </c>
      <c r="C87" t="inlineStr">
        <is>
          <t>交易卡号</t>
        </is>
      </c>
      <c r="D87" t="n">
        <v>1</v>
      </c>
      <c r="E87" t="inlineStr">
        <is>
          <t>markdown</t>
        </is>
      </c>
      <c r="F87" t="inlineStr">
        <is>
          <t>exact</t>
        </is>
      </c>
      <c r="G87" t="inlineStr">
        <is>
          <t>4505****8686</t>
        </is>
      </c>
      <c r="H87" t="n">
        <v>1</v>
      </c>
      <c r="I87" t="inlineStr">
        <is>
          <t>markdown</t>
        </is>
      </c>
      <c r="J87" t="inlineStr">
        <is>
          <t>exact</t>
        </is>
      </c>
      <c r="K87" t="inlineStr">
        <is>
          <t>| 交易卡号 | 4505****8686 |
| 业务摘要 | 境外消费 |</t>
        </is>
      </c>
      <c r="L87" t="inlineStr"/>
      <c r="M87" t="inlineStr"/>
    </row>
    <row r="88">
      <c r="A88" t="inlineStr">
        <is>
          <t>chinese_file_36</t>
        </is>
      </c>
      <c r="B88" t="inlineStr">
        <is>
          <t>业务摘要</t>
        </is>
      </c>
      <c r="C88" t="inlineStr">
        <is>
          <t>业务摘要</t>
        </is>
      </c>
      <c r="D88" t="n">
        <v>1</v>
      </c>
      <c r="E88" t="inlineStr">
        <is>
          <t>markdown</t>
        </is>
      </c>
      <c r="F88" t="inlineStr">
        <is>
          <t>exact</t>
        </is>
      </c>
      <c r="G88" t="inlineStr">
        <is>
          <t>境外消费</t>
        </is>
      </c>
      <c r="H88" t="n">
        <v>1</v>
      </c>
      <c r="I88" t="inlineStr">
        <is>
          <t>markdown</t>
        </is>
      </c>
      <c r="J88" t="inlineStr">
        <is>
          <t>exact</t>
        </is>
      </c>
      <c r="K88" t="inlineStr">
        <is>
          <t>| 交易卡号 | 4505****8686 |
| 业务摘要 | 境外消费 |</t>
        </is>
      </c>
      <c r="L88" t="inlineStr"/>
      <c r="M88" t="inlineStr"/>
    </row>
    <row r="89">
      <c r="A89" t="inlineStr">
        <is>
          <t>chinese_file_36</t>
        </is>
      </c>
      <c r="B89" t="inlineStr">
        <is>
          <t>交易国家或地区简称</t>
        </is>
      </c>
      <c r="C89" t="inlineStr">
        <is>
          <t>交易国家或地区简称</t>
        </is>
      </c>
      <c r="D89" t="n">
        <v>1</v>
      </c>
      <c r="E89" t="inlineStr">
        <is>
          <t>markdown</t>
        </is>
      </c>
      <c r="F89" t="inlineStr">
        <is>
          <t>exact</t>
        </is>
      </c>
      <c r="G89" t="inlineStr">
        <is>
          <t>THA</t>
        </is>
      </c>
      <c r="H89" t="n">
        <v>1</v>
      </c>
      <c r="I89" t="inlineStr">
        <is>
          <t>markdown</t>
        </is>
      </c>
      <c r="J89" t="inlineStr">
        <is>
          <t>exact</t>
        </is>
      </c>
      <c r="K89" t="inlineStr">
        <is>
          <t>| 交易国家或地区简称 | THA |
| 交易场所 | HAI DI LAO_CTW |</t>
        </is>
      </c>
      <c r="L89" t="inlineStr"/>
      <c r="M89" t="inlineStr"/>
    </row>
    <row r="90">
      <c r="A90" t="inlineStr">
        <is>
          <t>chinese_file_36</t>
        </is>
      </c>
      <c r="B90" t="inlineStr">
        <is>
          <t>交易场所</t>
        </is>
      </c>
      <c r="C90" t="inlineStr">
        <is>
          <t>交易场所</t>
        </is>
      </c>
      <c r="D90" t="n">
        <v>1</v>
      </c>
      <c r="E90" t="inlineStr">
        <is>
          <t>markdown</t>
        </is>
      </c>
      <c r="F90" t="inlineStr">
        <is>
          <t>exact</t>
        </is>
      </c>
      <c r="G90" t="inlineStr">
        <is>
          <t>HAI DI LAO_CTW</t>
        </is>
      </c>
      <c r="H90" t="n">
        <v>1</v>
      </c>
      <c r="I90" t="inlineStr">
        <is>
          <t>markdown</t>
        </is>
      </c>
      <c r="J90" t="inlineStr">
        <is>
          <t>exact</t>
        </is>
      </c>
      <c r="K90" t="inlineStr">
        <is>
          <t>| 交易国家或地区简称 | THA |
| 交易场所 | HAI DI LAO_CTW |</t>
        </is>
      </c>
      <c r="L90" t="inlineStr"/>
      <c r="M90" t="inlineStr"/>
    </row>
    <row r="91">
      <c r="A91" t="inlineStr">
        <is>
          <t>chinese_file_36</t>
        </is>
      </c>
      <c r="B91" t="inlineStr">
        <is>
          <t>交易金额</t>
        </is>
      </c>
      <c r="C91" t="inlineStr">
        <is>
          <t>交易金额</t>
        </is>
      </c>
      <c r="D91" t="n">
        <v>1</v>
      </c>
      <c r="E91" t="inlineStr">
        <is>
          <t>markdown</t>
        </is>
      </c>
      <c r="F91" t="inlineStr">
        <is>
          <t>exact</t>
        </is>
      </c>
      <c r="G91" t="inlineStr">
        <is>
          <t>1,033.00</t>
        </is>
      </c>
      <c r="H91" t="n">
        <v>1</v>
      </c>
      <c r="I91" t="inlineStr">
        <is>
          <t>markdown</t>
        </is>
      </c>
      <c r="J91" t="inlineStr">
        <is>
          <t>exact</t>
        </is>
      </c>
      <c r="K91" t="inlineStr">
        <is>
          <t>| 交易金额 | 1,033.00 |
| 记账金额 | 29.91 |</t>
        </is>
      </c>
      <c r="L91" t="inlineStr"/>
      <c r="M91" t="inlineStr"/>
    </row>
    <row r="92">
      <c r="A92" t="inlineStr">
        <is>
          <t>chinese_file_36</t>
        </is>
      </c>
      <c r="B92" t="inlineStr">
        <is>
          <t>记账金额</t>
        </is>
      </c>
      <c r="C92" t="inlineStr">
        <is>
          <t>记账金额</t>
        </is>
      </c>
      <c r="D92" t="n">
        <v>1</v>
      </c>
      <c r="E92" t="inlineStr">
        <is>
          <t>markdown</t>
        </is>
      </c>
      <c r="F92" t="inlineStr">
        <is>
          <t>exact</t>
        </is>
      </c>
      <c r="G92" t="inlineStr">
        <is>
          <t>29.91</t>
        </is>
      </c>
      <c r="H92" t="n">
        <v>1</v>
      </c>
      <c r="I92" t="inlineStr">
        <is>
          <t>markdown</t>
        </is>
      </c>
      <c r="J92" t="inlineStr">
        <is>
          <t>exact</t>
        </is>
      </c>
      <c r="K92" t="inlineStr">
        <is>
          <t>| 交易金额 | 1,033.00 |
| 记账金额 | 29.91 |</t>
        </is>
      </c>
      <c r="L92" t="inlineStr"/>
      <c r="M92" t="inlineStr"/>
    </row>
    <row r="93">
      <c r="A93" t="inlineStr">
        <is>
          <t>chinese_file_36</t>
        </is>
      </c>
      <c r="B93" t="inlineStr">
        <is>
          <t>记账币种</t>
        </is>
      </c>
      <c r="C93" t="inlineStr">
        <is>
          <t>记账币种</t>
        </is>
      </c>
      <c r="D93" t="n">
        <v>1</v>
      </c>
      <c r="E93" t="inlineStr">
        <is>
          <t>markdown</t>
        </is>
      </c>
      <c r="F93" t="inlineStr">
        <is>
          <t>exact</t>
        </is>
      </c>
      <c r="G93" t="inlineStr">
        <is>
          <t>美元</t>
        </is>
      </c>
      <c r="H93" t="n">
        <v>1</v>
      </c>
      <c r="I93" t="inlineStr">
        <is>
          <t>markdown</t>
        </is>
      </c>
      <c r="J93" t="inlineStr">
        <is>
          <t>exact</t>
        </is>
      </c>
      <c r="K93" t="inlineStr">
        <is>
          <t>| 记账金额 | 29.91 |
| 记账币种 | 美元 |</t>
        </is>
      </c>
      <c r="L93" t="inlineStr"/>
      <c r="M93" t="inlineStr"/>
    </row>
    <row r="94">
      <c r="A94" t="inlineStr">
        <is>
          <t>chinese_file_36</t>
        </is>
      </c>
      <c r="B94" t="inlineStr">
        <is>
          <t>交易卡余额</t>
        </is>
      </c>
      <c r="C94" t="inlineStr">
        <is>
          <t>交易卡余额</t>
        </is>
      </c>
      <c r="D94" t="n">
        <v>1</v>
      </c>
      <c r="E94" t="inlineStr">
        <is>
          <t>markdown</t>
        </is>
      </c>
      <c r="F94" t="inlineStr">
        <is>
          <t>exact</t>
        </is>
      </c>
      <c r="G94" t="inlineStr">
        <is>
          <t>-370.37</t>
        </is>
      </c>
      <c r="H94" t="n">
        <v>1</v>
      </c>
      <c r="I94" t="inlineStr">
        <is>
          <t>markdown</t>
        </is>
      </c>
      <c r="J94" t="inlineStr">
        <is>
          <t>exact</t>
        </is>
      </c>
      <c r="K94" t="inlineStr">
        <is>
          <t>| 记账币种 | 美元 |
| 交易卡余额 | -370.37 |</t>
        </is>
      </c>
      <c r="L94" t="inlineStr"/>
      <c r="M94" t="inlineStr"/>
    </row>
    <row r="95">
      <c r="A95" t="inlineStr">
        <is>
          <t>chinese_file_36</t>
        </is>
      </c>
      <c r="B95" t="inlineStr">
        <is>
          <t>balance</t>
        </is>
      </c>
      <c r="C95" t="inlineStr">
        <is>
          <t>余额:</t>
        </is>
      </c>
      <c r="D95" t="n">
        <v>0.95</v>
      </c>
      <c r="E95" t="inlineStr">
        <is>
          <t>markdown</t>
        </is>
      </c>
      <c r="F95" t="inlineStr">
        <is>
          <t>exact</t>
        </is>
      </c>
      <c r="G95" t="inlineStr">
        <is>
          <t>-370.37</t>
        </is>
      </c>
      <c r="H95" t="n">
        <v>0.95</v>
      </c>
      <c r="I95" t="inlineStr">
        <is>
          <t>markdown</t>
        </is>
      </c>
      <c r="J95" t="inlineStr">
        <is>
          <t>exact</t>
        </is>
      </c>
      <c r="K95" t="inlineStr">
        <is>
          <t>-1,033.00
余额: -370.37</t>
        </is>
      </c>
      <c r="L95" t="inlineStr"/>
      <c r="M95" t="inlineStr"/>
    </row>
    <row r="96">
      <c r="A96" t="inlineStr">
        <is>
          <t>chinese_file_36</t>
        </is>
      </c>
      <c r="B96" t="inlineStr">
        <is>
          <t>card_number</t>
        </is>
      </c>
      <c r="C96" t="inlineStr">
        <is>
          <t>交易卡号</t>
        </is>
      </c>
      <c r="D96" t="n">
        <v>0.95</v>
      </c>
      <c r="E96" t="inlineStr">
        <is>
          <t>markdown</t>
        </is>
      </c>
      <c r="F96" t="inlineStr">
        <is>
          <t>exact</t>
        </is>
      </c>
      <c r="G96" t="inlineStr">
        <is>
          <t>4505****8686</t>
        </is>
      </c>
      <c r="H96" t="n">
        <v>0.95</v>
      </c>
      <c r="I96" t="inlineStr">
        <is>
          <t>markdown</t>
        </is>
      </c>
      <c r="J96" t="inlineStr">
        <is>
          <t>exact</t>
        </is>
      </c>
      <c r="K96" t="inlineStr">
        <is>
          <t>| 交易卡号 | 4505****8686 |
| 业务摘要 | 境外消费 |</t>
        </is>
      </c>
      <c r="L96" t="inlineStr"/>
      <c r="M96" t="inlineStr"/>
    </row>
    <row r="97">
      <c r="A97" t="inlineStr">
        <is>
          <t>chinese_file_36</t>
        </is>
      </c>
      <c r="B97" t="inlineStr">
        <is>
          <t>transaction_country</t>
        </is>
      </c>
      <c r="C97" t="inlineStr">
        <is>
          <t>交易国家或地区简称</t>
        </is>
      </c>
      <c r="D97" t="n">
        <v>0.95</v>
      </c>
      <c r="E97" t="inlineStr">
        <is>
          <t>markdown</t>
        </is>
      </c>
      <c r="F97" t="inlineStr">
        <is>
          <t>exact</t>
        </is>
      </c>
      <c r="G97" t="inlineStr">
        <is>
          <t>THA</t>
        </is>
      </c>
      <c r="H97" t="n">
        <v>0.95</v>
      </c>
      <c r="I97" t="inlineStr">
        <is>
          <t>markdown</t>
        </is>
      </c>
      <c r="J97" t="inlineStr">
        <is>
          <t>exact</t>
        </is>
      </c>
      <c r="K97" t="inlineStr">
        <is>
          <t>| 交易国家或地区简称 | THA |
| 交易场所 | HAI DI LAO_CTW |</t>
        </is>
      </c>
      <c r="L97" t="inlineStr"/>
      <c r="M97" t="inlineStr"/>
    </row>
    <row r="98">
      <c r="A98" t="inlineStr">
        <is>
          <t>chinese_file_36</t>
        </is>
      </c>
      <c r="B98" t="inlineStr">
        <is>
          <t>card_balance</t>
        </is>
      </c>
      <c r="C98" t="inlineStr">
        <is>
          <t>交易卡余额</t>
        </is>
      </c>
      <c r="D98" t="n">
        <v>0.95</v>
      </c>
      <c r="E98" t="inlineStr">
        <is>
          <t>markdown</t>
        </is>
      </c>
      <c r="F98" t="inlineStr">
        <is>
          <t>exact</t>
        </is>
      </c>
      <c r="G98" t="inlineStr">
        <is>
          <t>-370.37</t>
        </is>
      </c>
      <c r="H98" t="n">
        <v>0.95</v>
      </c>
      <c r="I98" t="inlineStr">
        <is>
          <t>markdown</t>
        </is>
      </c>
      <c r="J98" t="inlineStr">
        <is>
          <t>exact</t>
        </is>
      </c>
      <c r="K98" t="inlineStr">
        <is>
          <t>| 记账币种 | 美元 |
| 交易卡余额 | -370.37 |</t>
        </is>
      </c>
      <c r="L98" t="inlineStr"/>
      <c r="M98" t="inlineStr"/>
    </row>
    <row r="99"/>
    <row r="100"/>
    <row r="101">
      <c r="A101" s="1" t="inlineStr">
        <is>
          <t>CITATION SECTION - METADATA SUMMARY</t>
        </is>
      </c>
    </row>
    <row r="102"/>
    <row r="103">
      <c r="A103" s="2" t="inlineStr">
        <is>
          <t>file_name</t>
        </is>
      </c>
      <c r="B103" s="2" t="inlineStr">
        <is>
          <t>total_fields_analyzed</t>
        </is>
      </c>
      <c r="C103" s="2" t="inlineStr">
        <is>
          <t>fields_with_field_citations</t>
        </is>
      </c>
      <c r="D103" s="2" t="inlineStr">
        <is>
          <t>fields_with_value_citations</t>
        </is>
      </c>
      <c r="E103" s="2" t="inlineStr">
        <is>
          <t>average_confidence</t>
        </is>
      </c>
      <c r="F103" s="2" t="inlineStr">
        <is>
          <t>QA</t>
        </is>
      </c>
      <c r="G103" s="2" t="inlineStr">
        <is>
          <t>note</t>
        </is>
      </c>
    </row>
    <row r="104">
      <c r="A104" t="inlineStr">
        <is>
          <t>chinese_file_36</t>
        </is>
      </c>
      <c r="B104" t="n">
        <v>49</v>
      </c>
      <c r="C104" t="n">
        <v>49</v>
      </c>
      <c r="D104" t="n">
        <v>49</v>
      </c>
      <c r="E104" t="n">
        <v>0.9693877551020408</v>
      </c>
      <c r="F104" t="inlineStr"/>
      <c r="G104" t="inlineStr"/>
    </row>
    <row r="105"/>
    <row r="106"/>
    <row r="107">
      <c r="A107" s="1" t="inlineStr">
        <is>
          <t>TIMING SECTION</t>
        </is>
      </c>
    </row>
    <row r="108"/>
    <row r="109">
      <c r="A109" s="2" t="inlineStr">
        <is>
          <t>file_name</t>
        </is>
      </c>
      <c r="B109" s="2" t="inlineStr">
        <is>
          <t>timing_type</t>
        </is>
      </c>
      <c r="C109" s="2" t="inlineStr">
        <is>
          <t>phase_or_metric</t>
        </is>
      </c>
      <c r="D109" s="2" t="inlineStr">
        <is>
          <t>value</t>
        </is>
      </c>
      <c r="E109" s="2" t="inlineStr">
        <is>
          <t>details</t>
        </is>
      </c>
      <c r="F109" s="2" t="inlineStr">
        <is>
          <t>QA</t>
        </is>
      </c>
      <c r="G109" s="2" t="inlineStr">
        <is>
          <t>note</t>
        </is>
      </c>
    </row>
    <row r="110">
      <c r="A110" t="inlineStr">
        <is>
          <t>chinese_file_36</t>
        </is>
      </c>
      <c r="B110" t="inlineStr">
        <is>
          <t>Total Processing</t>
        </is>
      </c>
      <c r="C110" t="inlineStr">
        <is>
          <t>Total Processing Time</t>
        </is>
      </c>
      <c r="D110" t="inlineStr">
        <is>
          <t>165.0 seconds</t>
        </is>
      </c>
      <c r="E110" t="inlineStr">
        <is>
          <t>Complete end-to-end processing time</t>
        </is>
      </c>
      <c r="F110" t="inlineStr"/>
      <c r="G110" t="inlineStr"/>
    </row>
    <row r="111">
      <c r="A111" t="inlineStr">
        <is>
          <t>chinese_file_36</t>
        </is>
      </c>
      <c r="B111" t="inlineStr">
        <is>
          <t>Performance Metric</t>
        </is>
      </c>
      <c r="C111" t="inlineStr">
        <is>
          <t>Parallel Group 1 Seconds</t>
        </is>
      </c>
      <c r="D111" t="inlineStr">
        <is>
          <t>5.7 seconds</t>
        </is>
      </c>
      <c r="E111" t="inlineStr"/>
      <c r="F111" t="inlineStr"/>
      <c r="G111" t="inlineStr"/>
    </row>
    <row r="112">
      <c r="A112" t="inlineStr">
        <is>
          <t>chinese_file_36</t>
        </is>
      </c>
      <c r="B112" t="inlineStr">
        <is>
          <t>Performance Metric</t>
        </is>
      </c>
      <c r="C112" t="inlineStr">
        <is>
          <t>Parallel Group 2 Seconds</t>
        </is>
      </c>
      <c r="D112" t="inlineStr">
        <is>
          <t>61.7 seconds</t>
        </is>
      </c>
      <c r="E112" t="inlineStr"/>
      <c r="F112" t="inlineStr"/>
      <c r="G112" t="inlineStr"/>
    </row>
    <row r="113">
      <c r="A113" t="inlineStr">
        <is>
          <t>chinese_file_36</t>
        </is>
      </c>
      <c r="B113" t="inlineStr">
        <is>
          <t>Performance Metric</t>
        </is>
      </c>
      <c r="C113" t="inlineStr">
        <is>
          <t>Total Parallel Time Seconds</t>
        </is>
      </c>
      <c r="D113" t="inlineStr">
        <is>
          <t>67.4 seconds</t>
        </is>
      </c>
      <c r="E113" t="inlineStr"/>
      <c r="F113" t="inlineStr"/>
      <c r="G113" t="inlineStr"/>
    </row>
    <row r="114">
      <c r="A114" t="inlineStr">
        <is>
          <t>chinese_file_36</t>
        </is>
      </c>
      <c r="B114" t="inlineStr">
        <is>
          <t>Agent Performance</t>
        </is>
      </c>
      <c r="C114" t="inlineStr">
        <is>
          <t>Markdown Extraction</t>
        </is>
      </c>
      <c r="D114" t="inlineStr">
        <is>
          <t>12.3 seconds</t>
        </is>
      </c>
      <c r="E114" t="inlineStr">
        <is>
          <t>Model: zerox</t>
        </is>
      </c>
      <c r="F114" t="inlineStr"/>
      <c r="G114" t="inlineStr"/>
    </row>
    <row r="115">
      <c r="A115" t="inlineStr">
        <is>
          <t>chinese_file_36</t>
        </is>
      </c>
      <c r="B115" t="inlineStr">
        <is>
          <t>Agent Performance</t>
        </is>
      </c>
      <c r="C115" t="inlineStr">
        <is>
          <t>Data Extraction</t>
        </is>
      </c>
      <c r="D115" t="inlineStr">
        <is>
          <t>4.0 seconds</t>
        </is>
      </c>
      <c r="E115" t="inlineStr">
        <is>
          <t>Model: eu.amazon.nova-pro-v1:0, Mode: parallel</t>
        </is>
      </c>
      <c r="F115" t="inlineStr"/>
      <c r="G115" t="inlineStr"/>
    </row>
    <row r="116">
      <c r="A116" t="inlineStr">
        <is>
          <t>chinese_file_36</t>
        </is>
      </c>
      <c r="B116" t="inlineStr">
        <is>
          <t>Agent Performance</t>
        </is>
      </c>
      <c r="C116" t="inlineStr">
        <is>
          <t>File Classification</t>
        </is>
      </c>
      <c r="D116" t="inlineStr">
        <is>
          <t>4.6 seconds</t>
        </is>
      </c>
      <c r="E116" t="inlineStr">
        <is>
          <t>Model: eu.amazon.nova-pro-v1:0, Mode: parallel</t>
        </is>
      </c>
      <c r="F116" t="inlineStr"/>
      <c r="G116" t="inlineStr"/>
    </row>
    <row r="117">
      <c r="A117" t="inlineStr">
        <is>
          <t>chinese_file_36</t>
        </is>
      </c>
      <c r="B117" t="inlineStr">
        <is>
          <t>Agent Performance</t>
        </is>
      </c>
      <c r="C117" t="inlineStr">
        <is>
          <t>Image Quality Assessment</t>
        </is>
      </c>
      <c r="D117" t="inlineStr">
        <is>
          <t>5.7 seconds</t>
        </is>
      </c>
      <c r="E117" t="inlineStr">
        <is>
          <t>Model: eu.amazon.nova-pro-v1:0, Mode: parallel</t>
        </is>
      </c>
      <c r="F117" t="inlineStr"/>
      <c r="G117" t="inlineStr"/>
    </row>
    <row r="118">
      <c r="A118" t="inlineStr">
        <is>
          <t>chinese_file_36</t>
        </is>
      </c>
      <c r="B118" t="inlineStr">
        <is>
          <t>Agent Performance</t>
        </is>
      </c>
      <c r="C118" t="inlineStr">
        <is>
          <t>Issue Detection</t>
        </is>
      </c>
      <c r="D118" t="inlineStr">
        <is>
          <t>25.1 seconds</t>
        </is>
      </c>
      <c r="E118" t="inlineStr">
        <is>
          <t>Model: eu.amazon.nova-pro-v1:0, Mode: parallel</t>
        </is>
      </c>
      <c r="F118" t="inlineStr"/>
      <c r="G118" t="inlineStr"/>
    </row>
    <row r="119">
      <c r="A119" t="inlineStr">
        <is>
          <t>chinese_file_36</t>
        </is>
      </c>
      <c r="B119" t="inlineStr">
        <is>
          <t>Agent Performance</t>
        </is>
      </c>
      <c r="C119" t="inlineStr">
        <is>
          <t>Citation Generation</t>
        </is>
      </c>
      <c r="D119" t="inlineStr">
        <is>
          <t>61.7 seconds</t>
        </is>
      </c>
      <c r="E119" t="inlineStr">
        <is>
          <t>Model: eu.amazon.nova-pro-v1:0, Mode: parallel</t>
        </is>
      </c>
      <c r="F119" t="inlineStr"/>
      <c r="G119" t="inlineStr"/>
    </row>
    <row r="120">
      <c r="A120" t="inlineStr">
        <is>
          <t>chinese_file_36</t>
        </is>
      </c>
      <c r="B120" t="inlineStr">
        <is>
          <t>Agent Performance</t>
        </is>
      </c>
      <c r="C120" t="inlineStr">
        <is>
          <t>Llm Validation</t>
        </is>
      </c>
      <c r="D120" t="inlineStr">
        <is>
          <t>85.2 seconds</t>
        </is>
      </c>
      <c r="E120" t="inlineStr">
        <is>
          <t>Mode: parallel</t>
        </is>
      </c>
      <c r="F120" t="inlineStr"/>
      <c r="G120" t="inlineStr"/>
    </row>
    <row r="121"/>
    <row r="122"/>
    <row r="123">
      <c r="A123" s="1" t="inlineStr">
        <is>
          <t>LLM QUALITY - OVERALL ASSESSMENT</t>
        </is>
      </c>
    </row>
    <row r="124"/>
    <row r="125">
      <c r="A125" s="2" t="inlineStr">
        <is>
          <t>file_name</t>
        </is>
      </c>
      <c r="B125" s="2" t="inlineStr">
        <is>
          <t>assessment_method</t>
        </is>
      </c>
      <c r="C125" s="2" t="inlineStr">
        <is>
          <t>model_used</t>
        </is>
      </c>
      <c r="D125" s="2" t="inlineStr">
        <is>
          <t>overall_quality_score</t>
        </is>
      </c>
      <c r="E125" s="2" t="inlineStr">
        <is>
          <t>quality_score</t>
        </is>
      </c>
      <c r="F125" s="2" t="inlineStr">
        <is>
          <t>quality_level</t>
        </is>
      </c>
      <c r="G125" s="2" t="inlineStr">
        <is>
          <t>suitable_for_extraction</t>
        </is>
      </c>
      <c r="H125" s="2" t="inlineStr">
        <is>
          <t>timestamp</t>
        </is>
      </c>
      <c r="I125" s="2" t="inlineStr">
        <is>
          <t>QA</t>
        </is>
      </c>
      <c r="J125" s="2" t="inlineStr">
        <is>
          <t>note</t>
        </is>
      </c>
    </row>
    <row r="126">
      <c r="A126" t="inlineStr">
        <is>
          <t>chinese_file_36</t>
        </is>
      </c>
      <c r="B126" t="inlineStr">
        <is>
          <t>LLM</t>
        </is>
      </c>
      <c r="C126" t="inlineStr">
        <is>
          <t>eu.amazon.nova-pro-v1:0</t>
        </is>
      </c>
      <c r="D126" t="n">
        <v>10</v>
      </c>
      <c r="E126" t="n">
        <v>100</v>
      </c>
      <c r="F126" t="inlineStr">
        <is>
          <t>excellent</t>
        </is>
      </c>
      <c r="G126" t="b">
        <v>1</v>
      </c>
      <c r="H126" t="inlineStr">
        <is>
          <t>2025-09-26T10:36:18.173Z</t>
        </is>
      </c>
      <c r="I126" t="inlineStr"/>
      <c r="J126" t="inlineStr"/>
    </row>
    <row r="127"/>
    <row r="128"/>
    <row r="129">
      <c r="A129" s="1" t="inlineStr">
        <is>
          <t>LLM QUALITY - DETAILED ASSESSMENT</t>
        </is>
      </c>
    </row>
    <row r="130"/>
    <row r="131">
      <c r="A131" s="2" t="inlineStr">
        <is>
          <t>file_name</t>
        </is>
      </c>
      <c r="B131" s="2" t="inlineStr">
        <is>
          <t>quality_aspect</t>
        </is>
      </c>
      <c r="C131" s="2" t="inlineStr">
        <is>
          <t>detected</t>
        </is>
      </c>
      <c r="D131" s="2" t="inlineStr">
        <is>
          <t>severity_level</t>
        </is>
      </c>
      <c r="E131" s="2" t="inlineStr">
        <is>
          <t>confidence_score</t>
        </is>
      </c>
      <c r="F131" s="2" t="inlineStr">
        <is>
          <t>quantitative_measure</t>
        </is>
      </c>
      <c r="G131" s="2" t="inlineStr">
        <is>
          <t>description</t>
        </is>
      </c>
      <c r="H131" s="2" t="inlineStr">
        <is>
          <t>recommendation</t>
        </is>
      </c>
      <c r="I131" s="2" t="inlineStr">
        <is>
          <t>QA</t>
        </is>
      </c>
      <c r="J131" s="2" t="inlineStr">
        <is>
          <t>note</t>
        </is>
      </c>
    </row>
    <row r="132">
      <c r="A132" t="inlineStr">
        <is>
          <t>chinese_file_36</t>
        </is>
      </c>
      <c r="B132" t="inlineStr">
        <is>
          <t>Blur Detection</t>
        </is>
      </c>
      <c r="C132" t="b">
        <v>0</v>
      </c>
      <c r="D132" t="inlineStr">
        <is>
          <t>none</t>
        </is>
      </c>
      <c r="E132" t="n">
        <v>0.95</v>
      </c>
      <c r="F132" t="n">
        <v>0</v>
      </c>
      <c r="G132" t="inlineStr">
        <is>
          <t>The text is sharp and clearly defined with no visible blur.</t>
        </is>
      </c>
      <c r="H132" t="inlineStr">
        <is>
          <t>No action needed.</t>
        </is>
      </c>
      <c r="I132" t="inlineStr"/>
      <c r="J132" t="inlineStr"/>
    </row>
    <row r="133">
      <c r="A133" t="inlineStr">
        <is>
          <t>chinese_file_36</t>
        </is>
      </c>
      <c r="B133" t="inlineStr">
        <is>
          <t>Contrast Assessment</t>
        </is>
      </c>
      <c r="C133" t="b">
        <v>0</v>
      </c>
      <c r="D133" t="inlineStr">
        <is>
          <t>none</t>
        </is>
      </c>
      <c r="E133" t="n">
        <v>0.95</v>
      </c>
      <c r="F133" t="n">
        <v>1</v>
      </c>
      <c r="G133" t="inlineStr">
        <is>
          <t>Excellent contrast between text and background, ensuring clear text recognition.</t>
        </is>
      </c>
      <c r="H133" t="inlineStr">
        <is>
          <t>No action needed.</t>
        </is>
      </c>
      <c r="I133" t="inlineStr"/>
      <c r="J133" t="inlineStr"/>
    </row>
    <row r="134">
      <c r="A134" t="inlineStr">
        <is>
          <t>chinese_file_36</t>
        </is>
      </c>
      <c r="B134" t="inlineStr">
        <is>
          <t>Glare Identification</t>
        </is>
      </c>
      <c r="C134" t="b">
        <v>0</v>
      </c>
      <c r="D134" t="inlineStr">
        <is>
          <t>none</t>
        </is>
      </c>
      <c r="E134" t="n">
        <v>0.95</v>
      </c>
      <c r="F134" t="n">
        <v>0</v>
      </c>
      <c r="G134" t="inlineStr">
        <is>
          <t>No glare or bright spots are present that obscure the text.</t>
        </is>
      </c>
      <c r="H134" t="inlineStr">
        <is>
          <t>No action needed.</t>
        </is>
      </c>
      <c r="I134" t="inlineStr"/>
      <c r="J134" t="inlineStr"/>
    </row>
    <row r="135">
      <c r="A135" t="inlineStr">
        <is>
          <t>chinese_file_36</t>
        </is>
      </c>
      <c r="B135" t="inlineStr">
        <is>
          <t>Water Stains</t>
        </is>
      </c>
      <c r="C135" t="b">
        <v>0</v>
      </c>
      <c r="D135" t="inlineStr">
        <is>
          <t>none</t>
        </is>
      </c>
      <c r="E135" t="n">
        <v>0.95</v>
      </c>
      <c r="F135" t="n">
        <v>0</v>
      </c>
      <c r="G135" t="inlineStr">
        <is>
          <t>No water stains or discoloration are present on the document.</t>
        </is>
      </c>
      <c r="H135" t="inlineStr">
        <is>
          <t>No action needed.</t>
        </is>
      </c>
      <c r="I135" t="inlineStr"/>
      <c r="J135" t="inlineStr"/>
    </row>
    <row r="136">
      <c r="A136" t="inlineStr">
        <is>
          <t>chinese_file_36</t>
        </is>
      </c>
      <c r="B136" t="inlineStr">
        <is>
          <t>Tears Or Folds</t>
        </is>
      </c>
      <c r="C136" t="b">
        <v>0</v>
      </c>
      <c r="D136" t="inlineStr">
        <is>
          <t>none</t>
        </is>
      </c>
      <c r="E136" t="n">
        <v>0.95</v>
      </c>
      <c r="F136" t="n">
        <v>0</v>
      </c>
      <c r="G136" t="inlineStr">
        <is>
          <t>No tears, creases, or folds are visible on the document.</t>
        </is>
      </c>
      <c r="H136" t="inlineStr">
        <is>
          <t>No action needed.</t>
        </is>
      </c>
      <c r="I136" t="inlineStr"/>
      <c r="J136" t="inlineStr"/>
    </row>
    <row r="137">
      <c r="A137" t="inlineStr">
        <is>
          <t>chinese_file_36</t>
        </is>
      </c>
      <c r="B137" t="inlineStr">
        <is>
          <t>Cut Off Detection</t>
        </is>
      </c>
      <c r="C137" t="b">
        <v>0</v>
      </c>
      <c r="D137" t="inlineStr">
        <is>
          <t>none</t>
        </is>
      </c>
      <c r="E137" t="n">
        <v>0.95</v>
      </c>
      <c r="F137" t="n">
        <v>0</v>
      </c>
      <c r="G137" t="inlineStr">
        <is>
          <t>No edges of the document are cut off or excluded from the image.</t>
        </is>
      </c>
      <c r="H137" t="inlineStr">
        <is>
          <t>No action needed.</t>
        </is>
      </c>
      <c r="I137" t="inlineStr"/>
      <c r="J137" t="inlineStr"/>
    </row>
    <row r="138">
      <c r="A138" t="inlineStr">
        <is>
          <t>chinese_file_36</t>
        </is>
      </c>
      <c r="B138" t="inlineStr">
        <is>
          <t>Missing Sections</t>
        </is>
      </c>
      <c r="C138" t="b">
        <v>0</v>
      </c>
      <c r="D138" t="inlineStr">
        <is>
          <t>none</t>
        </is>
      </c>
      <c r="E138" t="n">
        <v>0.95</v>
      </c>
      <c r="F138" t="n">
        <v>0</v>
      </c>
      <c r="G138" t="inlineStr">
        <is>
          <t>All sections of the receipt/invoice are present and complete.</t>
        </is>
      </c>
      <c r="H138" t="inlineStr">
        <is>
          <t>No action needed.</t>
        </is>
      </c>
      <c r="I138" t="inlineStr"/>
      <c r="J138" t="inlineStr"/>
    </row>
    <row r="139">
      <c r="A139" t="inlineStr">
        <is>
          <t>chinese_file_36</t>
        </is>
      </c>
      <c r="B139" t="inlineStr">
        <is>
          <t>Obstructions</t>
        </is>
      </c>
      <c r="C139" t="b">
        <v>0</v>
      </c>
      <c r="D139" t="inlineStr">
        <is>
          <t>none</t>
        </is>
      </c>
      <c r="E139" t="n">
        <v>0.95</v>
      </c>
      <c r="F139" t="n">
        <v>0</v>
      </c>
      <c r="G139" t="inlineStr">
        <is>
          <t>No objects, fingers, shadows, or other elements are obstructing the document content.</t>
        </is>
      </c>
      <c r="H139" t="inlineStr">
        <is>
          <t>No action needed.</t>
        </is>
      </c>
      <c r="I139" t="inlineStr"/>
      <c r="J139" t="inlineStr"/>
    </row>
    <row r="140"/>
    <row r="141"/>
    <row r="142">
      <c r="A142" s="1" t="inlineStr">
        <is>
          <t>LLM VALIDATION - OVERALL ASSESSMENT</t>
        </is>
      </c>
    </row>
    <row r="143"/>
    <row r="144">
      <c r="A144" s="2" t="inlineStr">
        <is>
          <t>file_name</t>
        </is>
      </c>
      <c r="B144" s="2" t="inlineStr">
        <is>
          <t>overall_score</t>
        </is>
      </c>
      <c r="C144" s="2" t="inlineStr">
        <is>
          <t>dimensions_count</t>
        </is>
      </c>
      <c r="D144" s="2" t="inlineStr">
        <is>
          <t>overall_reliability</t>
        </is>
      </c>
      <c r="E144" s="2" t="inlineStr">
        <is>
          <t>judge_models</t>
        </is>
      </c>
      <c r="F144" s="2" t="inlineStr">
        <is>
          <t>total_processing_time_seconds</t>
        </is>
      </c>
      <c r="G144" s="2" t="inlineStr">
        <is>
          <t>QA</t>
        </is>
      </c>
      <c r="H144" s="2" t="inlineStr">
        <is>
          <t>note</t>
        </is>
      </c>
    </row>
    <row r="145">
      <c r="A145" t="inlineStr">
        <is>
          <t>chinese_file_36</t>
        </is>
      </c>
      <c r="B145" t="n">
        <v>96.7</v>
      </c>
      <c r="C145" t="n">
        <v>6</v>
      </c>
      <c r="D145" t="inlineStr">
        <is>
          <t>high</t>
        </is>
      </c>
      <c r="E145" t="inlineStr">
        <is>
          <t>eu.anthropic.claude-3-7-sonnet-20250219-v1:0, eu.anthropic.claude-3-haiku-20240307-v1:0, eu.anthropic.claude-3-5-sonnet-20240620-v1:0</t>
        </is>
      </c>
      <c r="F145" t="inlineStr">
        <is>
          <t>85.2</t>
        </is>
      </c>
      <c r="G145" t="inlineStr"/>
      <c r="H145" t="inlineStr"/>
    </row>
    <row r="146"/>
    <row r="147"/>
    <row r="148">
      <c r="A148" s="1" t="inlineStr">
        <is>
          <t>LLM VALIDATION - DIMENSION RESULTS</t>
        </is>
      </c>
    </row>
    <row r="149"/>
    <row r="150">
      <c r="A150" s="2" t="inlineStr">
        <is>
          <t>file_name</t>
        </is>
      </c>
      <c r="B150" s="2" t="inlineStr">
        <is>
          <t>dimension</t>
        </is>
      </c>
      <c r="C150" s="2" t="inlineStr">
        <is>
          <t>confidence_score</t>
        </is>
      </c>
      <c r="D150" s="2" t="inlineStr">
        <is>
          <t>reliability_level</t>
        </is>
      </c>
      <c r="E150" s="2" t="inlineStr">
        <is>
          <t>issues</t>
        </is>
      </c>
      <c r="F150" s="2" t="inlineStr">
        <is>
          <t>judge_models</t>
        </is>
      </c>
      <c r="G150" s="2" t="inlineStr">
        <is>
          <t>QA</t>
        </is>
      </c>
      <c r="H150" s="2" t="inlineStr">
        <is>
          <t>note</t>
        </is>
      </c>
    </row>
    <row r="151">
      <c r="A151" t="inlineStr">
        <is>
          <t>chinese_file_36</t>
        </is>
      </c>
      <c r="B151" t="inlineStr">
        <is>
          <t>Factual Grounding</t>
        </is>
      </c>
      <c r="C151" t="n">
        <v>93</v>
      </c>
      <c r="D151" t="inlineStr">
        <is>
          <t>high</t>
        </is>
      </c>
      <c r="E151" s="9" t="inlineStr">
        <is>
          <t>Minor uncertainty about the transaction date issue; as there is a transaction_time field; but it appears to be a bank transaction date rather than a receipt-issued date.</t>
        </is>
      </c>
      <c r="F151" t="inlineStr">
        <is>
          <t>eu.anthropic.claude-3-7-sonnet-20250219-v1:0, eu.anthropic.claude-3-haiku-20240307-v1:0, eu.anthropic.claude-3-5-sonnet-20240620-v1:0</t>
        </is>
      </c>
      <c r="G151" t="inlineStr"/>
      <c r="H151" t="inlineStr"/>
    </row>
    <row r="152">
      <c r="A152" t="inlineStr">
        <is>
          <t>chinese_file_36</t>
        </is>
      </c>
      <c r="B152" t="inlineStr">
        <is>
          <t>Knowledge Base Adherence</t>
        </is>
      </c>
      <c r="C152" t="n">
        <v>100</v>
      </c>
      <c r="D152" t="inlineStr">
        <is>
          <t>high</t>
        </is>
      </c>
      <c r="E152" s="10" t="inlineStr">
        <is>
          <t>None. The AI response correctly applies all relevant compliance rules from the knowledge base for a meal receipt in China.</t>
        </is>
      </c>
      <c r="F152" t="inlineStr">
        <is>
          <t>eu.anthropic.claude-3-7-sonnet-20250219-v1:0, eu.anthropic.claude-3-haiku-20240307-v1:0, eu.anthropic.claude-3-5-sonnet-20240620-v1:0</t>
        </is>
      </c>
      <c r="G152" t="inlineStr"/>
      <c r="H152" t="inlineStr"/>
    </row>
    <row r="153">
      <c r="A153" t="inlineStr">
        <is>
          <t>chinese_file_36</t>
        </is>
      </c>
      <c r="B153" t="inlineStr">
        <is>
          <t>Compliance Accuracy</t>
        </is>
      </c>
      <c r="C153" t="n">
        <v>99</v>
      </c>
      <c r="D153" t="inlineStr">
        <is>
          <t>high</t>
        </is>
      </c>
      <c r="E153" s="11" t="inlineStr">
        <is>
          <t>- The transaction date issue could be more nuanced since there appears to be some date information in the extracted data; though it may not be properly formatted on the receipt itself.; - The assessment doesn't address the fact that the transaction appears to have occurred in Thailand (transaction_country_code: "THA"; location_country: "Thailand") while the receipt is being processed under China's compliance rules. This may require additional clarification on how international expenses are handled.</t>
        </is>
      </c>
      <c r="F153" t="inlineStr">
        <is>
          <t>eu.anthropic.claude-3-7-sonnet-20250219-v1:0, eu.anthropic.claude-3-haiku-20240307-v1:0, eu.anthropic.claude-3-5-sonnet-20240620-v1:0</t>
        </is>
      </c>
      <c r="G153" t="inlineStr"/>
      <c r="H153" t="inlineStr"/>
    </row>
    <row r="154">
      <c r="A154" t="inlineStr">
        <is>
          <t>chinese_file_36</t>
        </is>
      </c>
      <c r="B154" t="inlineStr">
        <is>
          <t>Issue Categorization</t>
        </is>
      </c>
      <c r="C154" t="n">
        <v>96.7</v>
      </c>
      <c r="D154" t="inlineStr">
        <is>
          <t>high</t>
        </is>
      </c>
      <c r="E154" s="12" t="inlineStr">
        <is>
          <t>None identified. All issues are correctly categorized according to the compliance rules provided.</t>
        </is>
      </c>
      <c r="F154" t="inlineStr">
        <is>
          <t>eu.anthropic.claude-3-7-sonnet-20250219-v1:0, eu.anthropic.claude-3-haiku-20240307-v1:0, eu.anthropic.claude-3-5-sonnet-20240620-v1:0</t>
        </is>
      </c>
      <c r="G154" t="inlineStr"/>
      <c r="H154" t="inlineStr"/>
    </row>
    <row r="155">
      <c r="A155" t="inlineStr">
        <is>
          <t>chinese_file_36</t>
        </is>
      </c>
      <c r="B155" t="inlineStr">
        <is>
          <t>Recommendation Validity</t>
        </is>
      </c>
      <c r="C155" t="n">
        <v>94.7</v>
      </c>
      <c r="D155" t="inlineStr">
        <is>
          <t>high</t>
        </is>
      </c>
      <c r="E155" s="13" t="inlineStr">
        <is>
          <t>The recommendations could be more specific about how to handle an international receipt from Thailand; as Chinese fapiao requirements may not apply directly. Additional guidance on acceptable alternative documentation for international expenses would be helpful.</t>
        </is>
      </c>
      <c r="F155" t="inlineStr">
        <is>
          <t>eu.anthropic.claude-3-7-sonnet-20250219-v1:0, eu.anthropic.claude-3-haiku-20240307-v1:0, eu.anthropic.claude-3-5-sonnet-20240620-v1:0</t>
        </is>
      </c>
      <c r="G155" t="inlineStr"/>
      <c r="H155" t="inlineStr"/>
    </row>
    <row r="156">
      <c r="A156" t="inlineStr">
        <is>
          <t>chinese_file_36</t>
        </is>
      </c>
      <c r="B156" t="inlineStr">
        <is>
          <t>Hallucination Detection</t>
        </is>
      </c>
      <c r="C156" t="n">
        <v>96.7</v>
      </c>
      <c r="D156" t="inlineStr">
        <is>
          <t>high</t>
        </is>
      </c>
      <c r="E156" s="14" t="inlineStr">
        <is>
          <t>None detected</t>
        </is>
      </c>
      <c r="F156" t="inlineStr">
        <is>
          <t>eu.anthropic.claude-3-7-sonnet-20250219-v1:0, eu.anthropic.claude-3-haiku-20240307-v1:0, eu.anthropic.claude-3-5-sonnet-20240620-v1:0</t>
        </is>
      </c>
      <c r="G156" t="inlineStr"/>
      <c r="H156" t="inlineStr"/>
    </row>
    <row r="157"/>
    <row r="158"/>
    <row r="159">
      <c r="A159" s="1" t="inlineStr">
        <is>
          <t>LLM VALIDATION - RECOMMENDATIONS</t>
        </is>
      </c>
    </row>
    <row r="160"/>
    <row r="161">
      <c r="A161" s="2" t="inlineStr">
        <is>
          <t>file_name</t>
        </is>
      </c>
      <c r="B161" s="2" t="inlineStr">
        <is>
          <t>recommendation_index</t>
        </is>
      </c>
      <c r="C161" s="2" t="inlineStr">
        <is>
          <t>recommendation</t>
        </is>
      </c>
      <c r="D161" s="2" t="inlineStr">
        <is>
          <t>QA</t>
        </is>
      </c>
      <c r="E161" s="2" t="inlineStr">
        <is>
          <t>note</t>
        </is>
      </c>
    </row>
    <row r="162">
      <c r="A162" t="inlineStr">
        <is>
          <t>chinese_file_36</t>
        </is>
      </c>
      <c r="B162" t="n">
        <v>1</v>
      </c>
      <c r="C162" t="inlineStr">
        <is>
          <t>Multiple validation issues detected - prioritize critical fixes</t>
        </is>
      </c>
      <c r="D162" t="inlineStr"/>
      <c r="E162" t="inlineStr"/>
    </row>
    <row r="163">
      <c r="A163" t="inlineStr">
        <is>
          <t>chinese_file_36</t>
        </is>
      </c>
      <c r="B163" t="n">
        <v>2</v>
      </c>
      <c r="C163" t="inlineStr">
        <is>
          <t>Address issues in factual grounding: Minor uncertainty about the transaction date issue, as there is a transaction_time field, but it appears to be a bank transaction date rather than a receipt-issued date.</t>
        </is>
      </c>
      <c r="D163" t="inlineStr"/>
      <c r="E163" t="inlineStr"/>
    </row>
    <row r="164">
      <c r="A164" t="inlineStr">
        <is>
          <t>chinese_file_36</t>
        </is>
      </c>
      <c r="B164" t="n">
        <v>3</v>
      </c>
      <c r="C164" t="inlineStr">
        <is>
          <t>Address issues in knowledge base adherence: None. The AI response correctly applies all relevant compliance rules from the knowledge base for a meal receipt in China.</t>
        </is>
      </c>
      <c r="D164" t="inlineStr"/>
      <c r="E164" t="inlineStr"/>
    </row>
    <row r="165">
      <c r="A165" t="inlineStr">
        <is>
          <t>chinese_file_36</t>
        </is>
      </c>
      <c r="B165" t="n">
        <v>4</v>
      </c>
      <c r="C165" t="inlineStr">
        <is>
          <t>Address issues in compliance accuracy: - The transaction date issue could be more nuanced since there appears to be some date information in the extracted data, though it may not be properly formatted on the receipt itself., - The assessment doesn't address the fact that the transaction appears to have occurred in Thailand (transaction_country_code: "THA", location_country: "Thailand") while the receipt is being processed under China's compliance rules. This may require additional clarification on how international expenses are handled.</t>
        </is>
      </c>
      <c r="D165" t="inlineStr"/>
      <c r="E165" t="inlineStr"/>
    </row>
    <row r="166">
      <c r="A166" t="inlineStr">
        <is>
          <t>chinese_file_36</t>
        </is>
      </c>
      <c r="B166" t="n">
        <v>5</v>
      </c>
      <c r="C166" t="inlineStr">
        <is>
          <t>Address issues in issue categorization: None identified. All issues are correctly categorized according to the compliance rules provided.</t>
        </is>
      </c>
      <c r="D166" t="inlineStr"/>
      <c r="E166" t="inlineStr"/>
    </row>
    <row r="167">
      <c r="A167" t="inlineStr">
        <is>
          <t>chinese_file_36</t>
        </is>
      </c>
      <c r="B167" t="n">
        <v>6</v>
      </c>
      <c r="C167" t="inlineStr">
        <is>
          <t>Address issues in recommendation validity: The recommendations could be more specific about how to handle an international receipt from Thailand, as Chinese fapiao requirements may not apply directly. Additional guidance on acceptable alternative documentation for international expenses would be helpful.</t>
        </is>
      </c>
      <c r="D167" t="inlineStr"/>
      <c r="E167" t="inlineStr"/>
    </row>
    <row r="168">
      <c r="A168" t="inlineStr">
        <is>
          <t>chinese_file_36</t>
        </is>
      </c>
      <c r="B168" t="n">
        <v>7</v>
      </c>
      <c r="C168" t="inlineStr">
        <is>
          <t>Address issues in hallucination detection: None detected</t>
        </is>
      </c>
      <c r="D168" t="inlineStr"/>
      <c r="E168" t="inlineStr"/>
    </row>
  </sheetData>
  <mergeCells count="12">
    <mergeCell ref="A123:J123"/>
    <mergeCell ref="A148:H148"/>
    <mergeCell ref="A7:E7"/>
    <mergeCell ref="A101:G101"/>
    <mergeCell ref="A142:H142"/>
    <mergeCell ref="A72:M72"/>
    <mergeCell ref="A1:R1"/>
    <mergeCell ref="A66:E66"/>
    <mergeCell ref="A159:E159"/>
    <mergeCell ref="A107:G107"/>
    <mergeCell ref="A129:J129"/>
    <mergeCell ref="A51:J5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6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chinese_file_37</t>
        </is>
      </c>
      <c r="B4" t="b">
        <v>1</v>
      </c>
      <c r="C4" t="inlineStr">
        <is>
          <t>accommodation</t>
        </is>
      </c>
      <c r="D4" t="inlineStr">
        <is>
          <t>Chinese</t>
        </is>
      </c>
      <c r="E4" t="n">
        <v>95</v>
      </c>
      <c r="F4" t="inlineStr">
        <is>
          <t>Thailand</t>
        </is>
      </c>
      <c r="G4" t="inlineStr">
        <is>
          <t>China</t>
        </is>
      </c>
      <c r="H4" t="b">
        <v>0</v>
      </c>
      <c r="I4" t="inlineStr">
        <is>
          <t>File location is not same as project's location</t>
        </is>
      </c>
      <c r="J4" t="inlineStr">
        <is>
          <t>The document location (Thailand) does not match the expected location (China).</t>
        </is>
      </c>
      <c r="K4" t="n">
        <v>90</v>
      </c>
      <c r="L4" t="inlineStr">
        <is>
          <t>The document contains multiple fields that align with the expense schema, including transaction amount, transaction date, payment method, and item description. The presence of these fields confirms that this is an expense document. The expense type is classified as 'accommodation' based on the business description 'HYATT PLACE BANGKOK'. However, the location of the transaction is Thailand, which does not match the expected location of China.</t>
        </is>
      </c>
      <c r="M4" t="inlineStr">
        <is>
          <t>['transactionAmount', 'transactionDate', 'paymentMethod', 'itemDescriptionLineItems']</t>
        </is>
      </c>
      <c r="N4" t="inlineStr">
        <is>
          <t>['supplier', 'consumerRecipient', 'icpRequirements', 'invoiceReceiptNumber', 'taxInformation']</t>
        </is>
      </c>
      <c r="O4" t="n">
        <v>4</v>
      </c>
      <c r="P4" t="inlineStr">
        <is>
          <t>The document contains transaction amount, transaction date, payment method, and item description, which are sufficient to classify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chinese_file_37</t>
        </is>
      </c>
      <c r="B10" t="inlineStr">
        <is>
          <t>country</t>
        </is>
      </c>
      <c r="C10" t="inlineStr">
        <is>
          <t>Thailand</t>
        </is>
      </c>
      <c r="D10" t="inlineStr"/>
      <c r="E10" t="inlineStr"/>
    </row>
    <row r="11">
      <c r="A11" t="inlineStr">
        <is>
          <t>chinese_file_37</t>
        </is>
      </c>
      <c r="B11" t="inlineStr">
        <is>
          <t>supplier_name</t>
        </is>
      </c>
      <c r="C11" t="inlineStr">
        <is>
          <t>HYATT PLACE BANGKOK</t>
        </is>
      </c>
      <c r="D11" t="inlineStr"/>
      <c r="E11" t="inlineStr"/>
    </row>
    <row r="12">
      <c r="A12" t="inlineStr">
        <is>
          <t>chinese_file_37</t>
        </is>
      </c>
      <c r="B12" t="inlineStr">
        <is>
          <t>supplier_address</t>
        </is>
      </c>
      <c r="C12" t="inlineStr"/>
      <c r="D12" t="inlineStr"/>
      <c r="E12" t="inlineStr"/>
    </row>
    <row r="13">
      <c r="A13" t="inlineStr">
        <is>
          <t>chinese_file_37</t>
        </is>
      </c>
      <c r="B13" t="inlineStr">
        <is>
          <t>supplier_vat_number</t>
        </is>
      </c>
      <c r="C13" t="inlineStr"/>
      <c r="D13" t="inlineStr"/>
      <c r="E13" t="inlineStr"/>
    </row>
    <row r="14">
      <c r="A14" t="inlineStr">
        <is>
          <t>chinese_file_37</t>
        </is>
      </c>
      <c r="B14" t="inlineStr">
        <is>
          <t>supplier_phone</t>
        </is>
      </c>
      <c r="C14" t="inlineStr"/>
      <c r="D14" t="inlineStr"/>
      <c r="E14" t="inlineStr"/>
    </row>
    <row r="15">
      <c r="A15" t="inlineStr">
        <is>
          <t>chinese_file_37</t>
        </is>
      </c>
      <c r="B15" t="inlineStr">
        <is>
          <t>supplier_email</t>
        </is>
      </c>
      <c r="C15" t="inlineStr"/>
      <c r="D15" t="inlineStr"/>
      <c r="E15" t="inlineStr"/>
    </row>
    <row r="16">
      <c r="A16" t="inlineStr">
        <is>
          <t>chinese_file_37</t>
        </is>
      </c>
      <c r="B16" t="inlineStr">
        <is>
          <t>supplier_website</t>
        </is>
      </c>
      <c r="C16" t="inlineStr"/>
      <c r="D16" t="inlineStr"/>
      <c r="E16" t="inlineStr"/>
    </row>
    <row r="17">
      <c r="A17" t="inlineStr">
        <is>
          <t>chinese_file_37</t>
        </is>
      </c>
      <c r="B17" t="inlineStr">
        <is>
          <t>customer_name</t>
        </is>
      </c>
      <c r="C17" t="inlineStr"/>
      <c r="D17" t="inlineStr"/>
      <c r="E17" t="inlineStr"/>
    </row>
    <row r="18">
      <c r="A18" t="inlineStr">
        <is>
          <t>chinese_file_37</t>
        </is>
      </c>
      <c r="B18" t="inlineStr">
        <is>
          <t>customer_address</t>
        </is>
      </c>
      <c r="C18" t="inlineStr"/>
      <c r="D18" t="inlineStr"/>
      <c r="E18" t="inlineStr"/>
    </row>
    <row r="19">
      <c r="A19" t="inlineStr">
        <is>
          <t>chinese_file_37</t>
        </is>
      </c>
      <c r="B19" t="inlineStr">
        <is>
          <t>invoice_number</t>
        </is>
      </c>
      <c r="C19" t="inlineStr"/>
      <c r="D19" t="inlineStr"/>
      <c r="E19" t="inlineStr"/>
    </row>
    <row r="20">
      <c r="A20" t="inlineStr">
        <is>
          <t>chinese_file_37</t>
        </is>
      </c>
      <c r="B20" t="inlineStr">
        <is>
          <t>receipt_number</t>
        </is>
      </c>
      <c r="C20" t="inlineStr"/>
      <c r="D20" t="inlineStr"/>
      <c r="E20" t="inlineStr"/>
    </row>
    <row r="21">
      <c r="A21" t="inlineStr">
        <is>
          <t>chinese_file_37</t>
        </is>
      </c>
      <c r="B21" t="inlineStr">
        <is>
          <t>transaction_reference</t>
        </is>
      </c>
      <c r="C21" t="inlineStr"/>
      <c r="D21" t="inlineStr"/>
      <c r="E21" t="inlineStr"/>
    </row>
    <row r="22">
      <c r="A22" t="inlineStr">
        <is>
          <t>chinese_file_37</t>
        </is>
      </c>
      <c r="B22" t="inlineStr">
        <is>
          <t>currency</t>
        </is>
      </c>
      <c r="C22" t="inlineStr">
        <is>
          <t>USD</t>
        </is>
      </c>
      <c r="D22" t="inlineStr"/>
      <c r="E22" t="inlineStr"/>
    </row>
    <row r="23">
      <c r="A23" t="inlineStr">
        <is>
          <t>chinese_file_37</t>
        </is>
      </c>
      <c r="B23" t="inlineStr">
        <is>
          <t>total_amount</t>
        </is>
      </c>
      <c r="C23" t="inlineStr">
        <is>
          <t>258.94</t>
        </is>
      </c>
      <c r="D23" t="inlineStr"/>
      <c r="E23" t="inlineStr"/>
    </row>
    <row r="24">
      <c r="A24" t="inlineStr">
        <is>
          <t>chinese_file_37</t>
        </is>
      </c>
      <c r="B24" t="inlineStr">
        <is>
          <t>subtotal</t>
        </is>
      </c>
      <c r="C24" t="inlineStr"/>
      <c r="D24" t="inlineStr"/>
      <c r="E24" t="inlineStr"/>
    </row>
    <row r="25">
      <c r="A25" t="inlineStr">
        <is>
          <t>chinese_file_37</t>
        </is>
      </c>
      <c r="B25" t="inlineStr">
        <is>
          <t>tax_amount</t>
        </is>
      </c>
      <c r="C25" t="inlineStr"/>
      <c r="D25" t="inlineStr"/>
      <c r="E25" t="inlineStr"/>
    </row>
    <row r="26">
      <c r="A26" t="inlineStr">
        <is>
          <t>chinese_file_37</t>
        </is>
      </c>
      <c r="B26" t="inlineStr">
        <is>
          <t>tax_rate</t>
        </is>
      </c>
      <c r="C26" t="inlineStr"/>
      <c r="D26" t="inlineStr"/>
      <c r="E26" t="inlineStr"/>
    </row>
    <row r="27">
      <c r="A27" t="inlineStr">
        <is>
          <t>chinese_file_37</t>
        </is>
      </c>
      <c r="B27" t="inlineStr">
        <is>
          <t>discount_amount</t>
        </is>
      </c>
      <c r="C27" t="inlineStr"/>
      <c r="D27" t="inlineStr"/>
      <c r="E27" t="inlineStr"/>
    </row>
    <row r="28">
      <c r="A28" t="inlineStr">
        <is>
          <t>chinese_file_37</t>
        </is>
      </c>
      <c r="B28" t="inlineStr">
        <is>
          <t>tip_amount</t>
        </is>
      </c>
      <c r="C28" t="inlineStr"/>
      <c r="D28" t="inlineStr"/>
      <c r="E28" t="inlineStr"/>
    </row>
    <row r="29">
      <c r="A29" t="inlineStr">
        <is>
          <t>chinese_file_37</t>
        </is>
      </c>
      <c r="B29" t="inlineStr">
        <is>
          <t>date_of_issue</t>
        </is>
      </c>
      <c r="C29" t="inlineStr">
        <is>
          <t>2024-11-14</t>
        </is>
      </c>
      <c r="D29" t="inlineStr"/>
      <c r="E29" t="inlineStr"/>
    </row>
    <row r="30">
      <c r="A30" t="inlineStr">
        <is>
          <t>chinese_file_37</t>
        </is>
      </c>
      <c r="B30" t="inlineStr">
        <is>
          <t>transaction_time</t>
        </is>
      </c>
      <c r="C30" t="inlineStr"/>
      <c r="D30" t="inlineStr"/>
      <c r="E30" t="inlineStr"/>
    </row>
    <row r="31">
      <c r="A31" t="inlineStr">
        <is>
          <t>chinese_file_37</t>
        </is>
      </c>
      <c r="B31" t="inlineStr">
        <is>
          <t>payment_method</t>
        </is>
      </c>
      <c r="C31" t="inlineStr">
        <is>
          <t>Credit Card</t>
        </is>
      </c>
      <c r="D31" t="inlineStr"/>
      <c r="E31" t="inlineStr"/>
    </row>
    <row r="32">
      <c r="A32" t="inlineStr">
        <is>
          <t>chinese_file_37</t>
        </is>
      </c>
      <c r="B32" t="inlineStr">
        <is>
          <t>card_last_four</t>
        </is>
      </c>
      <c r="C32" t="inlineStr">
        <is>
          <t>8686</t>
        </is>
      </c>
      <c r="D32" t="inlineStr"/>
      <c r="E32" t="inlineStr"/>
    </row>
    <row r="33">
      <c r="A33" t="inlineStr">
        <is>
          <t>chinese_file_37</t>
        </is>
      </c>
      <c r="B33" t="inlineStr">
        <is>
          <t>line_items[0]_description</t>
        </is>
      </c>
      <c r="C33" t="inlineStr">
        <is>
          <t>境外消费</t>
        </is>
      </c>
      <c r="D33" t="inlineStr"/>
      <c r="E33" t="inlineStr"/>
    </row>
    <row r="34">
      <c r="A34" t="inlineStr">
        <is>
          <t>chinese_file_37</t>
        </is>
      </c>
      <c r="B34" t="inlineStr">
        <is>
          <t>line_items[0]_quantity</t>
        </is>
      </c>
      <c r="C34" t="inlineStr"/>
      <c r="D34" t="inlineStr"/>
      <c r="E34" t="inlineStr"/>
    </row>
    <row r="35">
      <c r="A35" t="inlineStr">
        <is>
          <t>chinese_file_37</t>
        </is>
      </c>
      <c r="B35" t="inlineStr">
        <is>
          <t>line_items[0]_unit_price</t>
        </is>
      </c>
      <c r="C35" t="inlineStr"/>
      <c r="D35" t="inlineStr"/>
      <c r="E35" t="inlineStr"/>
    </row>
    <row r="36">
      <c r="A36" t="inlineStr">
        <is>
          <t>chinese_file_37</t>
        </is>
      </c>
      <c r="B36" t="inlineStr">
        <is>
          <t>line_items[0]_total_price</t>
        </is>
      </c>
      <c r="C36" t="inlineStr">
        <is>
          <t>258.94</t>
        </is>
      </c>
      <c r="D36" t="inlineStr"/>
      <c r="E36" t="inlineStr"/>
    </row>
    <row r="37">
      <c r="A37" t="inlineStr">
        <is>
          <t>chinese_file_37</t>
        </is>
      </c>
      <c r="B37" t="inlineStr">
        <is>
          <t>line_items[0]_category</t>
        </is>
      </c>
      <c r="C37" t="inlineStr"/>
      <c r="D37" t="inlineStr"/>
      <c r="E37" t="inlineStr"/>
    </row>
    <row r="38">
      <c r="A38" t="inlineStr">
        <is>
          <t>chinese_file_37</t>
        </is>
      </c>
      <c r="B38" t="inlineStr">
        <is>
          <t>receipt_type</t>
        </is>
      </c>
      <c r="C38" t="inlineStr">
        <is>
          <t>Hotel Receipt</t>
        </is>
      </c>
      <c r="D38" t="inlineStr"/>
      <c r="E38" t="inlineStr"/>
    </row>
    <row r="39">
      <c r="A39" t="inlineStr">
        <is>
          <t>chinese_file_37</t>
        </is>
      </c>
      <c r="B39" t="inlineStr">
        <is>
          <t>document_type</t>
        </is>
      </c>
      <c r="C39" t="inlineStr"/>
      <c r="D39" t="inlineStr"/>
      <c r="E39" t="inlineStr"/>
    </row>
    <row r="40">
      <c r="A40" t="inlineStr">
        <is>
          <t>chinese_file_37</t>
        </is>
      </c>
      <c r="B40" t="inlineStr">
        <is>
          <t>table_number</t>
        </is>
      </c>
      <c r="C40" t="inlineStr"/>
      <c r="D40" t="inlineStr"/>
      <c r="E40" t="inlineStr"/>
    </row>
    <row r="41">
      <c r="A41" t="inlineStr">
        <is>
          <t>chinese_file_37</t>
        </is>
      </c>
      <c r="B41" t="inlineStr">
        <is>
          <t>server_name</t>
        </is>
      </c>
      <c r="C41" t="inlineStr"/>
      <c r="D41" t="inlineStr"/>
      <c r="E41" t="inlineStr"/>
    </row>
    <row r="42">
      <c r="A42" t="inlineStr">
        <is>
          <t>chinese_file_37</t>
        </is>
      </c>
      <c r="B42" t="inlineStr">
        <is>
          <t>location_city</t>
        </is>
      </c>
      <c r="C42" t="inlineStr"/>
      <c r="D42" t="inlineStr"/>
      <c r="E42" t="inlineStr"/>
    </row>
    <row r="43">
      <c r="A43" t="inlineStr">
        <is>
          <t>chinese_file_37</t>
        </is>
      </c>
      <c r="B43" t="inlineStr">
        <is>
          <t>location_country</t>
        </is>
      </c>
      <c r="C43" t="inlineStr">
        <is>
          <t>Thailand</t>
        </is>
      </c>
      <c r="D43" t="inlineStr"/>
      <c r="E43" t="inlineStr"/>
    </row>
    <row r="44">
      <c r="A44" t="inlineStr">
        <is>
          <t>chinese_file_37</t>
        </is>
      </c>
      <c r="B44" t="inlineStr">
        <is>
          <t>special_notes</t>
        </is>
      </c>
      <c r="C44" t="inlineStr"/>
      <c r="D44" t="inlineStr"/>
      <c r="E44" t="inlineStr"/>
    </row>
    <row r="45">
      <c r="A45" t="inlineStr">
        <is>
          <t>chinese_file_37</t>
        </is>
      </c>
      <c r="B45" t="inlineStr">
        <is>
          <t>terms_conditions</t>
        </is>
      </c>
      <c r="C45" t="inlineStr"/>
      <c r="D45" t="inlineStr"/>
      <c r="E45" t="inlineStr"/>
    </row>
    <row r="46">
      <c r="A46" t="inlineStr">
        <is>
          <t>chinese_file_37</t>
        </is>
      </c>
      <c r="B46" t="inlineStr">
        <is>
          <t>business_registration_number</t>
        </is>
      </c>
      <c r="C46" t="inlineStr"/>
      <c r="D46" t="inlineStr"/>
      <c r="E46" t="inlineStr"/>
    </row>
    <row r="47">
      <c r="A47" t="inlineStr">
        <is>
          <t>chinese_file_37</t>
        </is>
      </c>
      <c r="B47" t="inlineStr">
        <is>
          <t>transaction_date</t>
        </is>
      </c>
      <c r="C47" t="inlineStr">
        <is>
          <t>2024-11-14</t>
        </is>
      </c>
      <c r="D47" t="inlineStr"/>
      <c r="E47" t="inlineStr"/>
    </row>
    <row r="48">
      <c r="A48" t="inlineStr">
        <is>
          <t>chinese_file_37</t>
        </is>
      </c>
      <c r="B48" t="inlineStr">
        <is>
          <t>posting_date</t>
        </is>
      </c>
      <c r="C48" t="inlineStr">
        <is>
          <t>2024-11-16</t>
        </is>
      </c>
      <c r="D48" t="inlineStr"/>
      <c r="E48" t="inlineStr"/>
    </row>
    <row r="49">
      <c r="A49" t="inlineStr">
        <is>
          <t>chinese_file_37</t>
        </is>
      </c>
      <c r="B49" t="inlineStr">
        <is>
          <t>transaction_card_balance</t>
        </is>
      </c>
      <c r="C49" t="inlineStr">
        <is>
          <t>-320.9</t>
        </is>
      </c>
      <c r="D49" t="inlineStr"/>
      <c r="E49" t="inlineStr"/>
    </row>
    <row r="50">
      <c r="A50" t="inlineStr">
        <is>
          <t>chinese_file_37</t>
        </is>
      </c>
      <c r="B50" t="inlineStr">
        <is>
          <t>recorded_amount</t>
        </is>
      </c>
      <c r="C50" t="inlineStr">
        <is>
          <t>7.5</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Receipt must show the business address of the supplier/vendor providing the goods or services</t>
        </is>
      </c>
      <c r="D56" s="4" t="inlineStr">
        <is>
          <t>It is recommended to address this issue with the supplier or provider</t>
        </is>
      </c>
      <c r="E56" s="4" t="inlineStr">
        <is>
          <t>Receipt must show the business name of the supplier/vendor providing the goods or services</t>
        </is>
      </c>
      <c r="F56" t="n">
        <v>0.8</v>
      </c>
      <c r="G56" s="17" t="n">
        <v>78.22</v>
      </c>
      <c r="H56" s="18" t="inlineStr">
        <is>
          <t>Factual Grounding: The issue regarding missing supplier address is factually grounded. The extracted data shows "supplier_address: null" confirming this required field is indeed missing. | Knowledge Base Adherence: The AI correctly identified that supplier address is missing, which is a mandatory field according to the compliance rules. This aligns with the knowledge base requirement that receipts must show business details of the supplier. | Compliance Accuracy: The validation correctly identifies that the supplier address is missing, which is a mandatory field according to compliance rules. The recommendation to address this with the supplier is appropriate. | Issue Categorization: The issue regarding missing supplier address is correctly categorized as "Standards &amp; Compliance | Fix Identified" with appropriate recommendation to address with the supplier. This aligns with the compliance rule that receipts must show business details of the supplier. | Recommendation Validity: The recommendation to address the missing supplier address with the supplier is valid and actionable. This is a mandatory field according to compliance rules, and contacting the hotel to obtain a complete receipt with their address is a practical solution. | Hallucination Detection: The issue about missing supplier address is valid based on compliance rules requiring business information, but the extracted data shows the hotel is in Thailand, not China as specified in the input.</t>
        </is>
      </c>
      <c r="I56" t="inlineStr"/>
      <c r="J56" t="inlineStr"/>
    </row>
    <row r="57">
      <c r="A57" t="n">
        <v>2</v>
      </c>
      <c r="B57" t="inlineStr">
        <is>
          <t>Standards &amp; Compliance | Fix Identified</t>
        </is>
      </c>
      <c r="C57" s="4" t="inlineStr">
        <is>
          <t>Receipt must show the VAT number of the supplier/vendor providing the goods or services</t>
        </is>
      </c>
      <c r="D57" s="4" t="inlineStr">
        <is>
          <t>It is recommended to address this issue with the supplier or provider</t>
        </is>
      </c>
      <c r="E57" s="4" t="inlineStr">
        <is>
          <t>Receipt must show the business name of the supplier/vendor providing the goods or services</t>
        </is>
      </c>
      <c r="F57" t="n">
        <v>0.8</v>
      </c>
      <c r="G57" s="17" t="n">
        <v>78.22</v>
      </c>
      <c r="H57" s="18" t="inlineStr">
        <is>
          <t>Factual Grounding: The issue regarding missing supplier VAT number is factually grounded. The extracted data shows "supplier_vat_number: null" confirming this required field is indeed missing. | Knowledge Base Adherence: The AI correctly identified that supplier VAT number is missing, which is required for proper documentation in China. This is consistent with the compliance requirements for business documentation. | Compliance Accuracy: The validation correctly identifies that the supplier VAT number is missing, which is a mandatory field for proper documentation in China. The recommendation to address this with the supplier is appropriate. | Issue Categorization: The missing supplier VAT number issue is correctly categorized as "Standards &amp; Compliance | Fix Identified" with appropriate recommendation. This is important for China's tax documentation requirements. | Recommendation Validity: The recommendation to address the missing VAT number with the supplier is valid and actionable. For China-based expenses, the VAT number is required for proper documentation and tax compliance. | Hallucination Detection: The issue about missing supplier VAT number is valid per compliance requirements, but there's a mismatch between the country in the input (China) and the actual receipt location (Thailand).</t>
        </is>
      </c>
      <c r="I57" t="inlineStr"/>
      <c r="J57" t="inlineStr"/>
    </row>
    <row r="58">
      <c r="A58" t="n">
        <v>3</v>
      </c>
      <c r="B58" t="inlineStr">
        <is>
          <t>Standards &amp; Compliance | Fix Identified</t>
        </is>
      </c>
      <c r="C58" s="4" t="inlineStr">
        <is>
          <t>Receipt must show the contact phone number of the supplier/vendor providing the goods or services</t>
        </is>
      </c>
      <c r="D58" s="4" t="inlineStr">
        <is>
          <t>It is recommended to address this issue with the supplier or provider</t>
        </is>
      </c>
      <c r="E58" s="4" t="inlineStr">
        <is>
          <t>Receipt must show the business name of the supplier/vendor providing the goods or services</t>
        </is>
      </c>
      <c r="F58" t="n">
        <v>0.8</v>
      </c>
      <c r="G58" s="17" t="n">
        <v>78.22</v>
      </c>
      <c r="H58" s="18" t="inlineStr">
        <is>
          <t>Factual Grounding: The issue regarding missing supplier phone number is factually grounded. The extracted data shows "supplier_phone: null" confirming this required field is indeed missing. | Knowledge Base Adherence: The AI correctly identified that supplier phone number is missing, which is a required field for proper documentation according to the compliance rules. | Compliance Accuracy: The validation correctly identifies that the supplier phone number is missing, which is a mandatory field according to compliance rules. The recommendation to address this with the supplier is appropriate. | Issue Categorization: The missing supplier phone number issue is correctly categorized as "Standards &amp; Compliance | Fix Identified" with appropriate recommendation. This aligns with compliance requirements for complete vendor information. | Recommendation Validity: The recommendation to address the missing supplier phone number with the supplier is valid and actionable. This is a standard requirement for complete business documentation. | Hallucination Detection: The issue about missing supplier phone number is valid per compliance requirements, but again applies China's requirements to a Thailand receipt.</t>
        </is>
      </c>
      <c r="I58" t="inlineStr"/>
      <c r="J58" t="inlineStr"/>
    </row>
    <row r="59">
      <c r="A59" t="n">
        <v>4</v>
      </c>
      <c r="B59" t="inlineStr">
        <is>
          <t>Standards &amp; Compliance | Fix Identified</t>
        </is>
      </c>
      <c r="C59" s="4" t="inlineStr">
        <is>
          <t>Receipt must show the invoice number</t>
        </is>
      </c>
      <c r="D59" s="4" t="inlineStr">
        <is>
          <t>It is recommended to address this issue with the supplier or provider</t>
        </is>
      </c>
      <c r="E59" s="4" t="inlineStr">
        <is>
          <t>Receipt must show the invoice number</t>
        </is>
      </c>
      <c r="F59" t="n">
        <v>0.8</v>
      </c>
      <c r="G59" s="17" t="n">
        <v>78.22</v>
      </c>
      <c r="H59" s="18" t="inlineStr">
        <is>
          <t>Factual Grounding: The issue regarding missing invoice number is factually grounded. The extracted data shows "invoice_number: null" confirming this required field is indeed missing. | Knowledge Base Adherence: The AI correctly identified that invoice number is missing, which is a mandatory field for proper documentation according to the compliance rules. | Compliance Accuracy: The validation correctly identifies that the invoice number is missing, which is a mandatory field for proper documentation. The recommendation to address this with the supplier is appropriate. | Issue Categorization: The missing invoice number issue is correctly categorized as "Standards &amp; Compliance | Fix Identified" with appropriate recommendation. This is a standard requirement for proper expense documentation. | Recommendation Validity: The recommendation to address the missing invoice number with the supplier is valid and actionable. Invoice numbers are essential for proper record-keeping and audit trails. | Hallucination Detection: The issue about missing invoice number is valid per compliance requirements but applies Chinese standards to a Thailand receipt.</t>
        </is>
      </c>
      <c r="I59" t="inlineStr"/>
      <c r="J59" t="inlineStr"/>
    </row>
    <row r="60">
      <c r="A60" t="n">
        <v>5</v>
      </c>
      <c r="B60" t="inlineStr">
        <is>
          <t>Standards &amp; Compliance | Fix Identified</t>
        </is>
      </c>
      <c r="C60" s="4" t="inlineStr">
        <is>
          <t>Receipt must show the receipt number</t>
        </is>
      </c>
      <c r="D60" s="4" t="inlineStr">
        <is>
          <t>It is recommended to address this issue with the supplier or provider</t>
        </is>
      </c>
      <c r="E60" s="4" t="inlineStr">
        <is>
          <t>Receipt must show the receipt number</t>
        </is>
      </c>
      <c r="F60" t="n">
        <v>0.8</v>
      </c>
      <c r="G60" s="17" t="n">
        <v>78.22</v>
      </c>
      <c r="H60" s="18" t="inlineStr">
        <is>
          <t>Factual Grounding: The issue regarding missing receipt number is factually grounded. The extracted data shows "receipt_number: null" confirming this required field is indeed missing. | Knowledge Base Adherence: The AI correctly identified that receipt number is missing, which is a mandatory field for proper documentation according to the compliance rules. | Compliance Accuracy: The validation correctly identifies that the receipt number is missing, which is a mandatory field for proper documentation. The recommendation to address this with the supplier is appropriate. | Issue Categorization: The missing receipt number issue is correctly categorized as "Standards &amp; Compliance | Fix Identified" with appropriate recommendation. This is a standard requirement for proper expense documentation. | Recommendation Validity: The recommendation to address the missing receipt number with the supplier is valid and actionable. Receipt numbers are necessary for verification and tracking purposes. | Hallucination Detection: The issue about missing receipt number is valid per compliance requirements but applies Chinese standards to a Thailand receipt.</t>
        </is>
      </c>
      <c r="I60" t="inlineStr"/>
      <c r="J60" t="inlineStr"/>
    </row>
    <row r="61">
      <c r="A61" t="n">
        <v>6</v>
      </c>
      <c r="B61" t="inlineStr">
        <is>
          <t>Standards &amp; Compliance | Fix Identified</t>
        </is>
      </c>
      <c r="C61" s="4" t="inlineStr">
        <is>
          <t>Receipt must show the tax amount</t>
        </is>
      </c>
      <c r="D61" s="4" t="inlineStr">
        <is>
          <t>It is recommended to address this issue with the supplier or provider</t>
        </is>
      </c>
      <c r="E61" s="4" t="inlineStr">
        <is>
          <t>Receipt must show the total cost including all taxes and fees</t>
        </is>
      </c>
      <c r="F61" t="n">
        <v>0.8</v>
      </c>
      <c r="G61" s="17" t="n">
        <v>78.22</v>
      </c>
      <c r="H61" s="18" t="inlineStr">
        <is>
          <t>Factual Grounding: The issue regarding missing tax amount is factually grounded. The extracted data shows "tax_amount: null" confirming this required field is indeed missing. | Knowledge Base Adherence: The AI correctly identified that tax amount is missing, which aligns with the compliance rule stating "Receipt must display the total cost including all taxes and fees." | Compliance Accuracy: The validation correctly identifies that the tax amount is missing, which is required for proper tax documentation in China. The recommendation to address this with the supplier is appropriate. | Issue Categorization: The missing tax amount issue is correctly categorized as "Standards &amp; Compliance | Fix Identified" with appropriate recommendation. This aligns with the rule that receipts must show total cost including all taxes and fees. | Recommendation Validity: The recommendation to address the missing tax amount with the supplier is valid and actionable. Tax amounts must be clearly specified for proper accounting and tax compliance. | Hallucination Detection: The issue about missing tax amount is valid per compliance requirements but applies Chinese standards to a Thailand receipt.</t>
        </is>
      </c>
      <c r="I61" t="inlineStr"/>
      <c r="J61" t="inlineStr"/>
    </row>
    <row r="62">
      <c r="A62" t="n">
        <v>7</v>
      </c>
      <c r="B62" t="inlineStr">
        <is>
          <t>Standards &amp; Compliance | Follow-up Action Identified</t>
        </is>
      </c>
      <c r="C62" s="4" t="inlineStr">
        <is>
          <t>Additional documentation is required for the hotel receipt</t>
        </is>
      </c>
      <c r="D62" s="4" t="inlineStr">
        <is>
          <t>Please provide a detailed bill along with fapiao showing length of stay</t>
        </is>
      </c>
      <c r="E62" s="4" t="inlineStr">
        <is>
          <t>Hotel detailed bill required along with fapiao showing length of stay</t>
        </is>
      </c>
      <c r="F62" t="n">
        <v>0.8</v>
      </c>
      <c r="G62" s="21" t="n">
        <v>81.67</v>
      </c>
      <c r="H62" s="22" t="inlineStr">
        <is>
          <t>Factual Grounding: The issue regarding additional documentation required for hotel receipts is factually grounded. The compliance rules specifically state "Hotel detailed bill required along with fapiao showing length of stay" for accommodation expenses in China. | Knowledge Base Adherence: The AI correctly identified that additional documentation is required for hotel receipts in China, specifically mentioning the need for "a detailed bill along with fapiao showing length of stay." This perfectly matches the compliance rule: "Hotel detailed bill required along with fapiao showing length of stay." | Compliance Accuracy: The validation correctly identifies that additional documentation is required for hotel receipts in China, specifically a detailed bill along with fapiao showing length of stay, which aligns with the compliance rules provided. | Issue Categorization: The need for additional documentation is correctly categorized as "Standards &amp; Compliance | Follow-up Action Identified" with specific recommendation to provide a detailed bill along with fapiao showing length of stay. This perfectly matches the compliance rule that states "Hotel detailed bill required along with fapiao showing length of stay." | Recommendation Validity: The recommendation to provide additional documentation (detailed bill and fapiao showing length of stay) is highly valid and specific. This directly addresses a clear compliance requirement in the rules for hotel expenses in China. | Hallucination Detection: The issue about requiring additional documentation (fapiao) is a hallucination as fapiaos are specific to China, but the receipt is from Thailand.</t>
        </is>
      </c>
      <c r="I62" t="inlineStr"/>
      <c r="J62" t="inlineStr"/>
    </row>
    <row r="63"/>
    <row r="64"/>
    <row r="65">
      <c r="A65" s="1" t="inlineStr">
        <is>
          <t>MARKDOWN SECTION</t>
        </is>
      </c>
    </row>
    <row r="66"/>
    <row r="67">
      <c r="A67" s="2" t="inlineStr">
        <is>
          <t>file_name</t>
        </is>
      </c>
      <c r="B67" s="2" t="inlineStr">
        <is>
          <t>content_part</t>
        </is>
      </c>
      <c r="C67" s="2" t="inlineStr">
        <is>
          <t>markdown_content</t>
        </is>
      </c>
      <c r="D67" s="2" t="inlineStr">
        <is>
          <t>QA</t>
        </is>
      </c>
      <c r="E67" s="2" t="inlineStr">
        <is>
          <t>note</t>
        </is>
      </c>
    </row>
    <row r="68" ht="300" customHeight="1">
      <c r="A68" t="inlineStr">
        <is>
          <t>chinese_file_37</t>
        </is>
      </c>
      <c r="B68" s="7" t="inlineStr">
        <is>
          <t>Complete Content</t>
        </is>
      </c>
      <c r="C68" s="8" t="inlineStr">
        <is>
          <t>### Page 1
# 明细详情
-258.94
余额: -320.90
| 项目 | 详情 |
|------|------|
| 交易时间 | 2024-11-14 |
| 记账日期 | 2024-11-16 22:38:09 |
| 交易卡号 | 4505****8686 |
| 业务摘要 | 境外消费 |
| 交易国家或地区简称 | THA |
| 交易场所 | HYATT PLACE BANGKOK |
| 交易金额 | 258.94 |
| 记账金额 | 7.50 |
| 记账币种 | 美元 |
| 交易卡余额 | -320.90 |
查询完整交易卡号或账户 ☐</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chinese_file_37</t>
        </is>
      </c>
      <c r="B74" t="inlineStr">
        <is>
          <t>交易时间</t>
        </is>
      </c>
      <c r="C74" t="inlineStr">
        <is>
          <t>交易时间</t>
        </is>
      </c>
      <c r="D74" t="n">
        <v>1</v>
      </c>
      <c r="E74" t="inlineStr">
        <is>
          <t>markdown</t>
        </is>
      </c>
      <c r="F74" t="inlineStr">
        <is>
          <t>exact</t>
        </is>
      </c>
      <c r="G74" t="inlineStr">
        <is>
          <t>2024-11-14</t>
        </is>
      </c>
      <c r="H74" t="n">
        <v>1</v>
      </c>
      <c r="I74" t="inlineStr">
        <is>
          <t>markdown</t>
        </is>
      </c>
      <c r="J74" t="inlineStr">
        <is>
          <t>exact</t>
        </is>
      </c>
      <c r="K74" t="inlineStr">
        <is>
          <t>| 交易时间 | 2024-11-14 |
| 记账日期 | 2024-11-16 22:38:09 |</t>
        </is>
      </c>
      <c r="L74" t="inlineStr"/>
      <c r="M74" t="inlineStr"/>
    </row>
    <row r="75">
      <c r="A75" t="inlineStr">
        <is>
          <t>chinese_file_37</t>
        </is>
      </c>
      <c r="B75" t="inlineStr">
        <is>
          <t>记账日期</t>
        </is>
      </c>
      <c r="C75" t="inlineStr">
        <is>
          <t>记账日期</t>
        </is>
      </c>
      <c r="D75" t="n">
        <v>1</v>
      </c>
      <c r="E75" t="inlineStr">
        <is>
          <t>markdown</t>
        </is>
      </c>
      <c r="F75" t="inlineStr">
        <is>
          <t>exact</t>
        </is>
      </c>
      <c r="G75" t="inlineStr">
        <is>
          <t>2024-11-16 22:38:09</t>
        </is>
      </c>
      <c r="H75" t="n">
        <v>1</v>
      </c>
      <c r="I75" t="inlineStr">
        <is>
          <t>markdown</t>
        </is>
      </c>
      <c r="J75" t="inlineStr">
        <is>
          <t>exact</t>
        </is>
      </c>
      <c r="K75" t="inlineStr">
        <is>
          <t>| 交易时间 | 2024-11-14 |
| 记账日期 | 2024-11-16 22:38:09 |</t>
        </is>
      </c>
      <c r="L75" t="inlineStr"/>
      <c r="M75" t="inlineStr"/>
    </row>
    <row r="76">
      <c r="A76" t="inlineStr">
        <is>
          <t>chinese_file_37</t>
        </is>
      </c>
      <c r="B76" t="inlineStr">
        <is>
          <t>交易卡号</t>
        </is>
      </c>
      <c r="C76" t="inlineStr">
        <is>
          <t>交易卡号</t>
        </is>
      </c>
      <c r="D76" t="n">
        <v>1</v>
      </c>
      <c r="E76" t="inlineStr">
        <is>
          <t>markdown</t>
        </is>
      </c>
      <c r="F76" t="inlineStr">
        <is>
          <t>exact</t>
        </is>
      </c>
      <c r="G76" t="inlineStr">
        <is>
          <t>4505****8686</t>
        </is>
      </c>
      <c r="H76" t="n">
        <v>1</v>
      </c>
      <c r="I76" t="inlineStr">
        <is>
          <t>markdown</t>
        </is>
      </c>
      <c r="J76" t="inlineStr">
        <is>
          <t>exact</t>
        </is>
      </c>
      <c r="K76" t="inlineStr">
        <is>
          <t>| 交易卡号 | 4505****8686 |
| 业务摘要 | 境外消费 |</t>
        </is>
      </c>
      <c r="L76" t="inlineStr"/>
      <c r="M76" t="inlineStr"/>
    </row>
    <row r="77">
      <c r="A77" t="inlineStr">
        <is>
          <t>chinese_file_37</t>
        </is>
      </c>
      <c r="B77" t="inlineStr">
        <is>
          <t>业务摘要</t>
        </is>
      </c>
      <c r="C77" t="inlineStr">
        <is>
          <t>业务摘要</t>
        </is>
      </c>
      <c r="D77" t="n">
        <v>1</v>
      </c>
      <c r="E77" t="inlineStr">
        <is>
          <t>markdown</t>
        </is>
      </c>
      <c r="F77" t="inlineStr">
        <is>
          <t>exact</t>
        </is>
      </c>
      <c r="G77" t="inlineStr">
        <is>
          <t>境外消费</t>
        </is>
      </c>
      <c r="H77" t="n">
        <v>1</v>
      </c>
      <c r="I77" t="inlineStr">
        <is>
          <t>markdown</t>
        </is>
      </c>
      <c r="J77" t="inlineStr">
        <is>
          <t>exact</t>
        </is>
      </c>
      <c r="K77" t="inlineStr">
        <is>
          <t>| 交易卡号 | 4505****8686 |
| 业务摘要 | 境外消费 |</t>
        </is>
      </c>
      <c r="L77" t="inlineStr"/>
      <c r="M77" t="inlineStr"/>
    </row>
    <row r="78">
      <c r="A78" t="inlineStr">
        <is>
          <t>chinese_file_37</t>
        </is>
      </c>
      <c r="B78" t="inlineStr">
        <is>
          <t>交易国家或地区简称</t>
        </is>
      </c>
      <c r="C78" t="inlineStr">
        <is>
          <t>交易国家或地区简称</t>
        </is>
      </c>
      <c r="D78" t="n">
        <v>1</v>
      </c>
      <c r="E78" t="inlineStr">
        <is>
          <t>markdown</t>
        </is>
      </c>
      <c r="F78" t="inlineStr">
        <is>
          <t>exact</t>
        </is>
      </c>
      <c r="G78" t="inlineStr">
        <is>
          <t>THA</t>
        </is>
      </c>
      <c r="H78" t="n">
        <v>1</v>
      </c>
      <c r="I78" t="inlineStr">
        <is>
          <t>markdown</t>
        </is>
      </c>
      <c r="J78" t="inlineStr">
        <is>
          <t>exact</t>
        </is>
      </c>
      <c r="K78" t="inlineStr">
        <is>
          <t>| 交易国家或地区简称 | THA |
| 交易场所 | HYATT PLACE BANGKOK |</t>
        </is>
      </c>
      <c r="L78" t="inlineStr"/>
      <c r="M78" t="inlineStr"/>
    </row>
    <row r="79">
      <c r="A79" t="inlineStr">
        <is>
          <t>chinese_file_37</t>
        </is>
      </c>
      <c r="B79" t="inlineStr">
        <is>
          <t>交易场所</t>
        </is>
      </c>
      <c r="C79" t="inlineStr">
        <is>
          <t>交易场所</t>
        </is>
      </c>
      <c r="D79" t="n">
        <v>1</v>
      </c>
      <c r="E79" t="inlineStr">
        <is>
          <t>markdown</t>
        </is>
      </c>
      <c r="F79" t="inlineStr">
        <is>
          <t>exact</t>
        </is>
      </c>
      <c r="G79" t="inlineStr">
        <is>
          <t>HYATT PLACE BANGKOK</t>
        </is>
      </c>
      <c r="H79" t="n">
        <v>1</v>
      </c>
      <c r="I79" t="inlineStr">
        <is>
          <t>markdown</t>
        </is>
      </c>
      <c r="J79" t="inlineStr">
        <is>
          <t>exact</t>
        </is>
      </c>
      <c r="K79" t="inlineStr">
        <is>
          <t>| 交易国家或地区简称 | THA |
| 交易场所 | HYATT PLACE BANGKOK |</t>
        </is>
      </c>
      <c r="L79" t="inlineStr"/>
      <c r="M79" t="inlineStr"/>
    </row>
    <row r="80">
      <c r="A80" t="inlineStr">
        <is>
          <t>chinese_file_37</t>
        </is>
      </c>
      <c r="B80" t="inlineStr">
        <is>
          <t>交易金额</t>
        </is>
      </c>
      <c r="C80" t="inlineStr">
        <is>
          <t>交易金额</t>
        </is>
      </c>
      <c r="D80" t="n">
        <v>1</v>
      </c>
      <c r="E80" t="inlineStr">
        <is>
          <t>markdown</t>
        </is>
      </c>
      <c r="F80" t="inlineStr">
        <is>
          <t>exact</t>
        </is>
      </c>
      <c r="G80" t="inlineStr">
        <is>
          <t>258.94</t>
        </is>
      </c>
      <c r="H80" t="n">
        <v>1</v>
      </c>
      <c r="I80" t="inlineStr">
        <is>
          <t>markdown</t>
        </is>
      </c>
      <c r="J80" t="inlineStr">
        <is>
          <t>exact</t>
        </is>
      </c>
      <c r="K80" t="inlineStr">
        <is>
          <t>| 交易金额 | 258.94 |
| 记账金额 | 7.50 |</t>
        </is>
      </c>
      <c r="L80" t="inlineStr"/>
      <c r="M80" t="inlineStr"/>
    </row>
    <row r="81">
      <c r="A81" t="inlineStr">
        <is>
          <t>chinese_file_37</t>
        </is>
      </c>
      <c r="B81" t="inlineStr">
        <is>
          <t>记账金额</t>
        </is>
      </c>
      <c r="C81" t="inlineStr">
        <is>
          <t>记账金额</t>
        </is>
      </c>
      <c r="D81" t="n">
        <v>1</v>
      </c>
      <c r="E81" t="inlineStr">
        <is>
          <t>markdown</t>
        </is>
      </c>
      <c r="F81" t="inlineStr">
        <is>
          <t>exact</t>
        </is>
      </c>
      <c r="G81" t="inlineStr">
        <is>
          <t>7.50</t>
        </is>
      </c>
      <c r="H81" t="n">
        <v>1</v>
      </c>
      <c r="I81" t="inlineStr">
        <is>
          <t>markdown</t>
        </is>
      </c>
      <c r="J81" t="inlineStr">
        <is>
          <t>exact</t>
        </is>
      </c>
      <c r="K81" t="inlineStr">
        <is>
          <t>| 交易金额 | 258.94 |
| 记账金额 | 7.50 |</t>
        </is>
      </c>
      <c r="L81" t="inlineStr"/>
      <c r="M81" t="inlineStr"/>
    </row>
    <row r="82">
      <c r="A82" t="inlineStr">
        <is>
          <t>chinese_file_37</t>
        </is>
      </c>
      <c r="B82" t="inlineStr">
        <is>
          <t>记账币种</t>
        </is>
      </c>
      <c r="C82" t="inlineStr">
        <is>
          <t>记账币种</t>
        </is>
      </c>
      <c r="D82" t="n">
        <v>1</v>
      </c>
      <c r="E82" t="inlineStr">
        <is>
          <t>markdown</t>
        </is>
      </c>
      <c r="F82" t="inlineStr">
        <is>
          <t>exact</t>
        </is>
      </c>
      <c r="G82" t="inlineStr">
        <is>
          <t>美元</t>
        </is>
      </c>
      <c r="H82" t="n">
        <v>1</v>
      </c>
      <c r="I82" t="inlineStr">
        <is>
          <t>markdown</t>
        </is>
      </c>
      <c r="J82" t="inlineStr">
        <is>
          <t>exact</t>
        </is>
      </c>
      <c r="K82" t="inlineStr">
        <is>
          <t>| 记账币种 | 美元 |
| 交易卡余额 | -320.90 |</t>
        </is>
      </c>
      <c r="L82" t="inlineStr"/>
      <c r="M82" t="inlineStr"/>
    </row>
    <row r="83">
      <c r="A83" t="inlineStr">
        <is>
          <t>chinese_file_37</t>
        </is>
      </c>
      <c r="B83" t="inlineStr">
        <is>
          <t>交易卡余额</t>
        </is>
      </c>
      <c r="C83" t="inlineStr">
        <is>
          <t>交易卡余额</t>
        </is>
      </c>
      <c r="D83" t="n">
        <v>1</v>
      </c>
      <c r="E83" t="inlineStr">
        <is>
          <t>markdown</t>
        </is>
      </c>
      <c r="F83" t="inlineStr">
        <is>
          <t>exact</t>
        </is>
      </c>
      <c r="G83" t="inlineStr">
        <is>
          <t>-320.90</t>
        </is>
      </c>
      <c r="H83" t="n">
        <v>1</v>
      </c>
      <c r="I83" t="inlineStr">
        <is>
          <t>markdown</t>
        </is>
      </c>
      <c r="J83" t="inlineStr">
        <is>
          <t>exact</t>
        </is>
      </c>
      <c r="K83" t="inlineStr">
        <is>
          <t>| 记账币种 | 美元 |
| 交易卡余额 | -320.90 |</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chinese_file_37</t>
        </is>
      </c>
      <c r="B89" t="n">
        <v>49</v>
      </c>
      <c r="C89" t="n">
        <v>49</v>
      </c>
      <c r="D89" t="n">
        <v>49</v>
      </c>
      <c r="E89" t="n">
        <v>1</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chinese_file_37</t>
        </is>
      </c>
      <c r="B95" t="inlineStr">
        <is>
          <t>Total Processing</t>
        </is>
      </c>
      <c r="C95" t="inlineStr">
        <is>
          <t>Total Processing Time</t>
        </is>
      </c>
      <c r="D95" t="inlineStr">
        <is>
          <t>195.4 seconds</t>
        </is>
      </c>
      <c r="E95" t="inlineStr">
        <is>
          <t>Complete end-to-end processing time</t>
        </is>
      </c>
      <c r="F95" t="inlineStr"/>
      <c r="G95" t="inlineStr"/>
    </row>
    <row r="96">
      <c r="A96" t="inlineStr">
        <is>
          <t>chinese_file_37</t>
        </is>
      </c>
      <c r="B96" t="inlineStr">
        <is>
          <t>Performance Metric</t>
        </is>
      </c>
      <c r="C96" t="inlineStr">
        <is>
          <t>Parallel Group 1 Seconds</t>
        </is>
      </c>
      <c r="D96" t="inlineStr">
        <is>
          <t>8.1 seconds</t>
        </is>
      </c>
      <c r="E96" t="inlineStr"/>
      <c r="F96" t="inlineStr"/>
      <c r="G96" t="inlineStr"/>
    </row>
    <row r="97">
      <c r="A97" t="inlineStr">
        <is>
          <t>chinese_file_37</t>
        </is>
      </c>
      <c r="B97" t="inlineStr">
        <is>
          <t>Performance Metric</t>
        </is>
      </c>
      <c r="C97" t="inlineStr">
        <is>
          <t>Parallel Group 2 Seconds</t>
        </is>
      </c>
      <c r="D97" t="inlineStr">
        <is>
          <t>77.3 seconds</t>
        </is>
      </c>
      <c r="E97" t="inlineStr"/>
      <c r="F97" t="inlineStr"/>
      <c r="G97" t="inlineStr"/>
    </row>
    <row r="98">
      <c r="A98" t="inlineStr">
        <is>
          <t>chinese_file_37</t>
        </is>
      </c>
      <c r="B98" t="inlineStr">
        <is>
          <t>Performance Metric</t>
        </is>
      </c>
      <c r="C98" t="inlineStr">
        <is>
          <t>Total Parallel Time Seconds</t>
        </is>
      </c>
      <c r="D98" t="inlineStr">
        <is>
          <t>85.3 seconds</t>
        </is>
      </c>
      <c r="E98" t="inlineStr"/>
      <c r="F98" t="inlineStr"/>
      <c r="G98" t="inlineStr"/>
    </row>
    <row r="99">
      <c r="A99" t="inlineStr">
        <is>
          <t>chinese_file_37</t>
        </is>
      </c>
      <c r="B99" t="inlineStr">
        <is>
          <t>Agent Performance</t>
        </is>
      </c>
      <c r="C99" t="inlineStr">
        <is>
          <t>Markdown Extraction</t>
        </is>
      </c>
      <c r="D99" t="inlineStr">
        <is>
          <t>27.9 seconds</t>
        </is>
      </c>
      <c r="E99" t="inlineStr">
        <is>
          <t>Model: zerox</t>
        </is>
      </c>
      <c r="F99" t="inlineStr"/>
      <c r="G99" t="inlineStr"/>
    </row>
    <row r="100">
      <c r="A100" t="inlineStr">
        <is>
          <t>chinese_file_37</t>
        </is>
      </c>
      <c r="B100" t="inlineStr">
        <is>
          <t>Agent Performance</t>
        </is>
      </c>
      <c r="C100" t="inlineStr">
        <is>
          <t>File Classification</t>
        </is>
      </c>
      <c r="D100" t="inlineStr">
        <is>
          <t>5.7 seconds</t>
        </is>
      </c>
      <c r="E100" t="inlineStr">
        <is>
          <t>Model: eu.amazon.nova-pro-v1:0, Mode: parallel</t>
        </is>
      </c>
      <c r="F100" t="inlineStr"/>
      <c r="G100" t="inlineStr"/>
    </row>
    <row r="101">
      <c r="A101" t="inlineStr">
        <is>
          <t>chinese_file_37</t>
        </is>
      </c>
      <c r="B101" t="inlineStr">
        <is>
          <t>Agent Performance</t>
        </is>
      </c>
      <c r="C101" t="inlineStr">
        <is>
          <t>Data Extraction</t>
        </is>
      </c>
      <c r="D101" t="inlineStr">
        <is>
          <t>5.9 seconds</t>
        </is>
      </c>
      <c r="E101" t="inlineStr">
        <is>
          <t>Model: eu.amazon.nova-pro-v1:0, Mode: parallel</t>
        </is>
      </c>
      <c r="F101" t="inlineStr"/>
      <c r="G101" t="inlineStr"/>
    </row>
    <row r="102">
      <c r="A102" t="inlineStr">
        <is>
          <t>chinese_file_37</t>
        </is>
      </c>
      <c r="B102" t="inlineStr">
        <is>
          <t>Agent Performance</t>
        </is>
      </c>
      <c r="C102" t="inlineStr">
        <is>
          <t>Image Quality Assessment</t>
        </is>
      </c>
      <c r="D102" t="inlineStr">
        <is>
          <t>8.1 seconds</t>
        </is>
      </c>
      <c r="E102" t="inlineStr">
        <is>
          <t>Model: eu.amazon.nova-pro-v1:0, Mode: parallel</t>
        </is>
      </c>
      <c r="F102" t="inlineStr"/>
      <c r="G102" t="inlineStr"/>
    </row>
    <row r="103">
      <c r="A103" t="inlineStr">
        <is>
          <t>chinese_file_37</t>
        </is>
      </c>
      <c r="B103" t="inlineStr">
        <is>
          <t>Agent Performance</t>
        </is>
      </c>
      <c r="C103" t="inlineStr">
        <is>
          <t>Issue Detection</t>
        </is>
      </c>
      <c r="D103" t="inlineStr">
        <is>
          <t>15.4 seconds</t>
        </is>
      </c>
      <c r="E103" t="inlineStr">
        <is>
          <t>Model: eu.amazon.nova-pro-v1:0, Mode: parallel</t>
        </is>
      </c>
      <c r="F103" t="inlineStr"/>
      <c r="G103" t="inlineStr"/>
    </row>
    <row r="104">
      <c r="A104" t="inlineStr">
        <is>
          <t>chinese_file_37</t>
        </is>
      </c>
      <c r="B104" t="inlineStr">
        <is>
          <t>Agent Performance</t>
        </is>
      </c>
      <c r="C104" t="inlineStr">
        <is>
          <t>Citation Generation</t>
        </is>
      </c>
      <c r="D104" t="inlineStr">
        <is>
          <t>77.3 seconds</t>
        </is>
      </c>
      <c r="E104" t="inlineStr">
        <is>
          <t>Model: eu.amazon.nova-pro-v1:0, Mode: parallel</t>
        </is>
      </c>
      <c r="F104" t="inlineStr"/>
      <c r="G104" t="inlineStr"/>
    </row>
    <row r="105">
      <c r="A105" t="inlineStr">
        <is>
          <t>chinese_file_37</t>
        </is>
      </c>
      <c r="B105" t="inlineStr">
        <is>
          <t>Agent Performance</t>
        </is>
      </c>
      <c r="C105" t="inlineStr">
        <is>
          <t>Llm Validation</t>
        </is>
      </c>
      <c r="D105" t="inlineStr">
        <is>
          <t>82.1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chinese_file_37</t>
        </is>
      </c>
      <c r="B111" t="inlineStr">
        <is>
          <t>LLM</t>
        </is>
      </c>
      <c r="C111" t="inlineStr">
        <is>
          <t>eu.amazon.nova-pro-v1:0</t>
        </is>
      </c>
      <c r="D111" t="n">
        <v>10</v>
      </c>
      <c r="E111" t="n">
        <v>100</v>
      </c>
      <c r="F111" t="inlineStr">
        <is>
          <t>excellent</t>
        </is>
      </c>
      <c r="G111" t="b">
        <v>1</v>
      </c>
      <c r="H111" t="inlineStr">
        <is>
          <t>2025-09-26T10:39:21.079Z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chinese_file_37</t>
        </is>
      </c>
      <c r="B117" t="inlineStr">
        <is>
          <t>Blur Detection</t>
        </is>
      </c>
      <c r="C117" t="b">
        <v>0</v>
      </c>
      <c r="D117" t="inlineStr">
        <is>
          <t>none</t>
        </is>
      </c>
      <c r="E117" t="n">
        <v>0.95</v>
      </c>
      <c r="F117" t="n">
        <v>0</v>
      </c>
      <c r="G117" t="inlineStr">
        <is>
          <t>The text is sharp and clearly defined with no noticeable blur.</t>
        </is>
      </c>
      <c r="H117" t="inlineStr">
        <is>
          <t>No action needed.</t>
        </is>
      </c>
      <c r="I117" t="inlineStr"/>
      <c r="J117" t="inlineStr"/>
    </row>
    <row r="118">
      <c r="A118" t="inlineStr">
        <is>
          <t>chinese_file_37</t>
        </is>
      </c>
      <c r="B118" t="inlineStr">
        <is>
          <t>Contrast Assessment</t>
        </is>
      </c>
      <c r="C118" t="b">
        <v>0</v>
      </c>
      <c r="D118" t="inlineStr">
        <is>
          <t>none</t>
        </is>
      </c>
      <c r="E118" t="n">
        <v>0.95</v>
      </c>
      <c r="F118" t="n">
        <v>1</v>
      </c>
      <c r="G118" t="inlineStr">
        <is>
          <t>Excellent contrast between text and background, ensuring clear text recognition.</t>
        </is>
      </c>
      <c r="H118" t="inlineStr">
        <is>
          <t>No action needed.</t>
        </is>
      </c>
      <c r="I118" t="inlineStr"/>
      <c r="J118" t="inlineStr"/>
    </row>
    <row r="119">
      <c r="A119" t="inlineStr">
        <is>
          <t>chinese_file_37</t>
        </is>
      </c>
      <c r="B119" t="inlineStr">
        <is>
          <t>Glare Identification</t>
        </is>
      </c>
      <c r="C119" t="b">
        <v>0</v>
      </c>
      <c r="D119" t="inlineStr">
        <is>
          <t>none</t>
        </is>
      </c>
      <c r="E119" t="n">
        <v>0.95</v>
      </c>
      <c r="F119" t="n">
        <v>0</v>
      </c>
      <c r="G119" t="inlineStr">
        <is>
          <t>No glare or bright spots are present that obscure the text.</t>
        </is>
      </c>
      <c r="H119" t="inlineStr">
        <is>
          <t>No action needed.</t>
        </is>
      </c>
      <c r="I119" t="inlineStr"/>
      <c r="J119" t="inlineStr"/>
    </row>
    <row r="120">
      <c r="A120" t="inlineStr">
        <is>
          <t>chinese_file_37</t>
        </is>
      </c>
      <c r="B120" t="inlineStr">
        <is>
          <t>Water Stains</t>
        </is>
      </c>
      <c r="C120" t="b">
        <v>0</v>
      </c>
      <c r="D120" t="inlineStr">
        <is>
          <t>none</t>
        </is>
      </c>
      <c r="E120" t="n">
        <v>0.95</v>
      </c>
      <c r="F120" t="n">
        <v>0</v>
      </c>
      <c r="G120" t="inlineStr">
        <is>
          <t>No water stains or discolorations are present on the document.</t>
        </is>
      </c>
      <c r="H120" t="inlineStr">
        <is>
          <t>No action needed.</t>
        </is>
      </c>
      <c r="I120" t="inlineStr"/>
      <c r="J120" t="inlineStr"/>
    </row>
    <row r="121">
      <c r="A121" t="inlineStr">
        <is>
          <t>chinese_file_37</t>
        </is>
      </c>
      <c r="B121" t="inlineStr">
        <is>
          <t>Tears Or Folds</t>
        </is>
      </c>
      <c r="C121" t="b">
        <v>0</v>
      </c>
      <c r="D121" t="inlineStr">
        <is>
          <t>none</t>
        </is>
      </c>
      <c r="E121" t="n">
        <v>0.95</v>
      </c>
      <c r="F121" t="n">
        <v>0</v>
      </c>
      <c r="G121" t="inlineStr">
        <is>
          <t>No tears, creases, folds, or wrinkles are visible on the document.</t>
        </is>
      </c>
      <c r="H121" t="inlineStr">
        <is>
          <t>No action needed.</t>
        </is>
      </c>
      <c r="I121" t="inlineStr"/>
      <c r="J121" t="inlineStr"/>
    </row>
    <row r="122">
      <c r="A122" t="inlineStr">
        <is>
          <t>chinese_file_37</t>
        </is>
      </c>
      <c r="B122" t="inlineStr">
        <is>
          <t>Cut Off Detection</t>
        </is>
      </c>
      <c r="C122" t="b">
        <v>0</v>
      </c>
      <c r="D122" t="inlineStr">
        <is>
          <t>none</t>
        </is>
      </c>
      <c r="E122" t="n">
        <v>0.95</v>
      </c>
      <c r="F122" t="n">
        <v>0</v>
      </c>
      <c r="G122" t="inlineStr">
        <is>
          <t>No edges of the document are cut off or excluded from the image.</t>
        </is>
      </c>
      <c r="H122" t="inlineStr">
        <is>
          <t>No action needed.</t>
        </is>
      </c>
      <c r="I122" t="inlineStr"/>
      <c r="J122" t="inlineStr"/>
    </row>
    <row r="123">
      <c r="A123" t="inlineStr">
        <is>
          <t>chinese_file_37</t>
        </is>
      </c>
      <c r="B123" t="inlineStr">
        <is>
          <t>Missing Sections</t>
        </is>
      </c>
      <c r="C123" t="b">
        <v>0</v>
      </c>
      <c r="D123" t="inlineStr">
        <is>
          <t>none</t>
        </is>
      </c>
      <c r="E123" t="n">
        <v>0.95</v>
      </c>
      <c r="F123" t="n">
        <v>0</v>
      </c>
      <c r="G123" t="inlineStr">
        <is>
          <t>All parts of the receipt/invoice are present and complete.</t>
        </is>
      </c>
      <c r="H123" t="inlineStr">
        <is>
          <t>No action needed.</t>
        </is>
      </c>
      <c r="I123" t="inlineStr"/>
      <c r="J123" t="inlineStr"/>
    </row>
    <row r="124">
      <c r="A124" t="inlineStr">
        <is>
          <t>chinese_file_37</t>
        </is>
      </c>
      <c r="B124" t="inlineStr">
        <is>
          <t>Obstructions</t>
        </is>
      </c>
      <c r="C124" t="b">
        <v>0</v>
      </c>
      <c r="D124" t="inlineStr">
        <is>
          <t>none</t>
        </is>
      </c>
      <c r="E124" t="n">
        <v>0.95</v>
      </c>
      <c r="F124" t="n">
        <v>0</v>
      </c>
      <c r="G124" t="inlineStr">
        <is>
          <t>No objects, fingers, shadows, or other elements are obstructing the document content.</t>
        </is>
      </c>
      <c r="H124" t="inlineStr">
        <is>
          <t>No action needed.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chinese_file_37</t>
        </is>
      </c>
      <c r="B130" t="n">
        <v>73.8</v>
      </c>
      <c r="C130" t="n">
        <v>6</v>
      </c>
      <c r="D130" t="inlineStr">
        <is>
          <t>medium</t>
        </is>
      </c>
      <c r="E130" t="inlineStr">
        <is>
          <t>eu.anthropic.claude-3-7-sonnet-20250219-v1:0, eu.anthropic.claude-3-haiku-20240307-v1:0, eu.anthropic.claude-3-5-sonnet-20240620-v1:0</t>
        </is>
      </c>
      <c r="F130" t="inlineStr">
        <is>
          <t>82.1</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chinese_file_37</t>
        </is>
      </c>
      <c r="B136" t="inlineStr">
        <is>
          <t>Factual Grounding</t>
        </is>
      </c>
      <c r="C136" t="n">
        <v>71.7</v>
      </c>
      <c r="D136" t="inlineStr">
        <is>
          <t>medium</t>
        </is>
      </c>
      <c r="E136" s="9" t="inlineStr">
        <is>
          <t>None. All issues identified in the AI response are factually grounded in the extracted data and compliance rules.</t>
        </is>
      </c>
      <c r="F136" t="inlineStr">
        <is>
          <t>eu.anthropic.claude-3-7-sonnet-20250219-v1:0, eu.anthropic.claude-3-haiku-20240307-v1:0, eu.anthropic.claude-3-5-sonnet-20240620-v1:0</t>
        </is>
      </c>
      <c r="G136" t="inlineStr"/>
      <c r="H136" t="inlineStr"/>
    </row>
    <row r="137">
      <c r="A137" t="inlineStr">
        <is>
          <t>chinese_file_37</t>
        </is>
      </c>
      <c r="B137" t="inlineStr">
        <is>
          <t>Knowledge Base Adherence</t>
        </is>
      </c>
      <c r="C137" t="n">
        <v>75.7</v>
      </c>
      <c r="D137" t="inlineStr">
        <is>
          <t>medium</t>
        </is>
      </c>
      <c r="E137" s="10" t="inlineStr">
        <is>
          <t>1. Location mismatch: The receipt is from Thailand (Hyatt Place Bangkok) but the AI is applying China-specific rules. The country in the request is "China" but the actual receipt data shows "Thailand."; 2. The AI is applying China-specific fapiao requirements to a receipt from Thailand; which is inappropriate.; 3. The AI doesn't acknowledge the country mismatch between the request and the actual receipt data.; 4. The validation is applying China's domestic documentation requirements to an international expense; which may have different requirements.</t>
        </is>
      </c>
      <c r="F137" t="inlineStr">
        <is>
          <t>eu.anthropic.claude-3-7-sonnet-20250219-v1:0, eu.anthropic.claude-3-haiku-20240307-v1:0, eu.anthropic.claude-3-5-sonnet-20240620-v1:0</t>
        </is>
      </c>
      <c r="G137" t="inlineStr"/>
      <c r="H137" t="inlineStr"/>
    </row>
    <row r="138">
      <c r="A138" t="inlineStr">
        <is>
          <t>chinese_file_37</t>
        </is>
      </c>
      <c r="B138" t="inlineStr">
        <is>
          <t>Compliance Accuracy</t>
        </is>
      </c>
      <c r="C138" t="n">
        <v>88.3</v>
      </c>
      <c r="D138" t="inlineStr">
        <is>
          <t>high</t>
        </is>
      </c>
      <c r="E138" s="11" t="inlineStr">
        <is>
          <t>There is a discrepancy between the country in the input (China) and the country in the extracted data (Thailand). The validation is correctly applying China's compliance rules as specified in the input; but the receipt appears to be from Thailand (HYATT PLACE BANGKOK). This suggests either the input country was incorrect or the receipt is for international travel expenses incurred by a China-based employee.</t>
        </is>
      </c>
      <c r="F138" t="inlineStr">
        <is>
          <t>eu.anthropic.claude-3-7-sonnet-20250219-v1:0, eu.anthropic.claude-3-haiku-20240307-v1:0, eu.anthropic.claude-3-5-sonnet-20240620-v1:0</t>
        </is>
      </c>
      <c r="G138" t="inlineStr"/>
      <c r="H138" t="inlineStr"/>
    </row>
    <row r="139">
      <c r="A139" t="inlineStr">
        <is>
          <t>chinese_file_37</t>
        </is>
      </c>
      <c r="B139" t="inlineStr">
        <is>
          <t>Issue Categorization</t>
        </is>
      </c>
      <c r="C139" t="n">
        <v>88.3</v>
      </c>
      <c r="D139" t="inlineStr">
        <is>
          <t>high</t>
        </is>
      </c>
      <c r="E139" s="12" t="inlineStr">
        <is>
          <t>There's a discrepancy between the country in the request (China) and the actual receipt location (Thailand/Hyatt Place Bangkok). The validation is correctly applying China's compliance rules since that was specified in the request; but the receipt itself is from Thailand. This creates some uncertainty about whether all the identified issues are applicable in this cross-border context.</t>
        </is>
      </c>
      <c r="F139" t="inlineStr">
        <is>
          <t>eu.anthropic.claude-3-7-sonnet-20250219-v1:0, eu.anthropic.claude-3-haiku-20240307-v1:0, eu.anthropic.claude-3-5-sonnet-20240620-v1:0</t>
        </is>
      </c>
      <c r="G139" t="inlineStr"/>
      <c r="H139" t="inlineStr"/>
    </row>
    <row r="140">
      <c r="A140" t="inlineStr">
        <is>
          <t>chinese_file_37</t>
        </is>
      </c>
      <c r="B140" t="inlineStr">
        <is>
          <t>Recommendation Validity</t>
        </is>
      </c>
      <c r="C140" t="n">
        <v>87.3</v>
      </c>
      <c r="D140" t="inlineStr">
        <is>
          <t>high</t>
        </is>
      </c>
      <c r="E140" s="13" t="inlineStr">
        <is>
          <t>There's a discrepancy between the country in the request (China) and the actual receipt location (Thailand). The recommendations assume this is a China-based expense; but the extracted data shows it's from Thailand (Hyatt Place Bangkok). The compliance rules being applied are for China; which may not be applicable to a Thailand receipt.</t>
        </is>
      </c>
      <c r="F140" t="inlineStr">
        <is>
          <t>eu.anthropic.claude-3-7-sonnet-20250219-v1:0, eu.anthropic.claude-3-haiku-20240307-v1:0, eu.anthropic.claude-3-5-sonnet-20240620-v1:0</t>
        </is>
      </c>
      <c r="G140" t="inlineStr"/>
      <c r="H140" t="inlineStr"/>
    </row>
    <row r="141">
      <c r="A141" t="inlineStr">
        <is>
          <t>chinese_file_37</t>
        </is>
      </c>
      <c r="B141" t="inlineStr">
        <is>
          <t>Hallucination Detection</t>
        </is>
      </c>
      <c r="C141" t="n">
        <v>31.7</v>
      </c>
      <c r="D141" t="inlineStr">
        <is>
          <t>medium</t>
        </is>
      </c>
      <c r="E141" s="14" t="inlineStr">
        <is>
          <t>1. The AI is applying Chinese compliance rules to a Thailand receipt; 2. The AI is requiring a Chinese fapiao for a Thailand hotel receipt; 3. The input specified "Country: China" but the extracted data clearly shows "HYATT PLACE BANGKOK" in Thailand; 4. The AI failed to recognize the country mismatch between the input parameter and the actual receipt data</t>
        </is>
      </c>
      <c r="F141" t="inlineStr">
        <is>
          <t>eu.anthropic.claude-3-7-sonnet-20250219-v1:0, eu.anthropic.claude-3-haiku-20240307-v1:0, eu.anthropic.claude-3-5-sonnet-20240620-v1:0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chinese_file_37</t>
        </is>
      </c>
      <c r="B147" t="n">
        <v>1</v>
      </c>
      <c r="C147" t="inlineStr">
        <is>
          <t>Multiple validation issues detected - prioritize critical fixes</t>
        </is>
      </c>
      <c r="D147" t="inlineStr"/>
      <c r="E147" t="inlineStr"/>
    </row>
    <row r="148">
      <c r="A148" t="inlineStr">
        <is>
          <t>chinese_file_37</t>
        </is>
      </c>
      <c r="B148" t="n">
        <v>2</v>
      </c>
      <c r="C148" t="inlineStr">
        <is>
          <t>Address issues in factual grounding: None. All issues identified in the AI response are factually grounded in the extracted data and compliance rules.</t>
        </is>
      </c>
      <c r="D148" t="inlineStr"/>
      <c r="E148" t="inlineStr"/>
    </row>
    <row r="149">
      <c r="A149" t="inlineStr">
        <is>
          <t>chinese_file_37</t>
        </is>
      </c>
      <c r="B149" t="n">
        <v>3</v>
      </c>
      <c r="C149" t="inlineStr">
        <is>
          <t>Address issues in knowledge base adherence: 1. Location mismatch: The receipt is from Thailand (Hyatt Place Bangkok) but the AI is applying China-specific rules. The country in the request is "China" but the actual receipt data shows "Thailand.", 2. The AI is applying China-specific fapiao requirements to a receipt from Thailand, which is inappropriate., 3. The AI doesn't acknowledge the country mismatch between the request and the actual receipt data., 4. The validation is applying China's domestic documentation requirements to an international expense, which may have different requirements.</t>
        </is>
      </c>
      <c r="D149" t="inlineStr"/>
      <c r="E149" t="inlineStr"/>
    </row>
    <row r="150">
      <c r="A150" t="inlineStr">
        <is>
          <t>chinese_file_37</t>
        </is>
      </c>
      <c r="B150" t="n">
        <v>4</v>
      </c>
      <c r="C150" t="inlineStr">
        <is>
          <t>Address issues in compliance accuracy: There is a discrepancy between the country in the input (China) and the country in the extracted data (Thailand). The validation is correctly applying China's compliance rules as specified in the input, but the receipt appears to be from Thailand (HYATT PLACE BANGKOK). This suggests either the input country was incorrect or the receipt is for international travel expenses incurred by a China-based employee.</t>
        </is>
      </c>
      <c r="D150" t="inlineStr"/>
      <c r="E150" t="inlineStr"/>
    </row>
    <row r="151">
      <c r="A151" t="inlineStr">
        <is>
          <t>chinese_file_37</t>
        </is>
      </c>
      <c r="B151" t="n">
        <v>5</v>
      </c>
      <c r="C151" t="inlineStr">
        <is>
          <t>Address issues in issue categorization: There's a discrepancy between the country in the request (China) and the actual receipt location (Thailand/Hyatt Place Bangkok). The validation is correctly applying China's compliance rules since that was specified in the request, but the receipt itself is from Thailand. This creates some uncertainty about whether all the identified issues are applicable in this cross-border context.</t>
        </is>
      </c>
      <c r="D151" t="inlineStr"/>
      <c r="E151" t="inlineStr"/>
    </row>
    <row r="152">
      <c r="A152" t="inlineStr">
        <is>
          <t>chinese_file_37</t>
        </is>
      </c>
      <c r="B152" t="n">
        <v>6</v>
      </c>
      <c r="C152" t="inlineStr">
        <is>
          <t>Address issues in recommendation validity: There's a discrepancy between the country in the request (China) and the actual receipt location (Thailand). The recommendations assume this is a China-based expense, but the extracted data shows it's from Thailand (Hyatt Place Bangkok). The compliance rules being applied are for China, which may not be applicable to a Thailand receipt.</t>
        </is>
      </c>
      <c r="D152" t="inlineStr"/>
      <c r="E152" t="inlineStr"/>
    </row>
    <row r="153">
      <c r="A153" t="inlineStr">
        <is>
          <t>chinese_file_37</t>
        </is>
      </c>
      <c r="B153" t="n">
        <v>7</v>
      </c>
      <c r="C153" t="inlineStr">
        <is>
          <t>Improve hallucination detection: The AI response contains significant hallucinations by applying Chinese tax documentation requirements (including fapiaos) to a receipt from Thailand. The AI failed to recognize the discrepancy between the input parameter specifying China and the actual receipt data showing a hotel in Bangkok, Thailand. This resulted in inappropriate application of China-specific compliance rules to a foreign receipt.</t>
        </is>
      </c>
      <c r="D153" t="inlineStr"/>
      <c r="E153" t="inlineStr"/>
    </row>
    <row r="154">
      <c r="A154" t="inlineStr">
        <is>
          <t>chinese_file_37</t>
        </is>
      </c>
      <c r="B154" t="n">
        <v>8</v>
      </c>
      <c r="C154" t="inlineStr">
        <is>
          <t>Address issues in hallucination detection: 1. The AI is applying Chinese compliance rules to a Thailand receipt, 2. The AI is requiring a Chinese fapiao for a Thailand hotel receipt, 3. The input specified "Country: China" but the extracted data clearly shows "HYATT PLACE BANGKOK" in Thailand, 4. The AI failed to recognize the country mismatch between the input parameter and the actual receipt data</t>
        </is>
      </c>
      <c r="D154" t="inlineStr"/>
      <c r="E154" t="inlineStr"/>
    </row>
    <row r="155"/>
    <row r="156"/>
    <row r="157">
      <c r="A157" s="1" t="inlineStr">
        <is>
          <t>LLM VALIDATION - CRITICAL ISSUES</t>
        </is>
      </c>
    </row>
    <row r="158"/>
    <row r="159">
      <c r="A159" s="2" t="inlineStr">
        <is>
          <t>file_name</t>
        </is>
      </c>
      <c r="B159" s="2" t="inlineStr">
        <is>
          <t>critical_issue_index</t>
        </is>
      </c>
      <c r="C159" s="2" t="inlineStr">
        <is>
          <t>critical_issue</t>
        </is>
      </c>
      <c r="D159" s="2" t="inlineStr">
        <is>
          <t>QA</t>
        </is>
      </c>
      <c r="E159" s="2" t="inlineStr">
        <is>
          <t>note</t>
        </is>
      </c>
    </row>
    <row r="160">
      <c r="A160" t="inlineStr">
        <is>
          <t>chinese_file_37</t>
        </is>
      </c>
      <c r="B160" t="n">
        <v>1</v>
      </c>
      <c r="C160" t="inlineStr">
        <is>
          <t>1. The AI is applying Chinese compliance rules to a Thailand receipt</t>
        </is>
      </c>
      <c r="D160" t="inlineStr"/>
      <c r="E160" t="inlineStr"/>
    </row>
    <row r="161">
      <c r="A161" t="inlineStr">
        <is>
          <t>chinese_file_37</t>
        </is>
      </c>
      <c r="B161" t="n">
        <v>2</v>
      </c>
      <c r="C161" t="inlineStr">
        <is>
          <t>2. The AI is requiring a Chinese fapiao for a Thailand hotel receipt</t>
        </is>
      </c>
      <c r="D161" t="inlineStr"/>
      <c r="E161" t="inlineStr"/>
    </row>
    <row r="162">
      <c r="A162" t="inlineStr">
        <is>
          <t>chinese_file_37</t>
        </is>
      </c>
      <c r="B162" t="n">
        <v>3</v>
      </c>
      <c r="C162" t="inlineStr">
        <is>
          <t>3. The input specified "Country: China" but the extracted data clearly shows "HYATT PLACE BANGKOK" in Thailand</t>
        </is>
      </c>
      <c r="D162" t="inlineStr"/>
      <c r="E162" t="inlineStr"/>
    </row>
    <row r="163">
      <c r="A163" t="inlineStr">
        <is>
          <t>chinese_file_37</t>
        </is>
      </c>
      <c r="B163" t="n">
        <v>4</v>
      </c>
      <c r="C163" t="inlineStr">
        <is>
          <t>4. The AI failed to recognize the country mismatch between the input parameter and the actual receipt data</t>
        </is>
      </c>
      <c r="D163" t="inlineStr"/>
      <c r="E163" t="inlineStr"/>
    </row>
  </sheetData>
  <mergeCells count="13">
    <mergeCell ref="A144:E144"/>
    <mergeCell ref="A65:E65"/>
    <mergeCell ref="A157:E157"/>
    <mergeCell ref="A7:E7"/>
    <mergeCell ref="A53:J53"/>
    <mergeCell ref="A92:G92"/>
    <mergeCell ref="A114:J114"/>
    <mergeCell ref="A86:G86"/>
    <mergeCell ref="A1:R1"/>
    <mergeCell ref="A133:H133"/>
    <mergeCell ref="A71:M71"/>
    <mergeCell ref="A108:J108"/>
    <mergeCell ref="A127:H12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32"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chinese_file_45</t>
        </is>
      </c>
      <c r="B4" t="b">
        <v>1</v>
      </c>
      <c r="C4" t="inlineStr">
        <is>
          <t>meals</t>
        </is>
      </c>
      <c r="D4" t="inlineStr">
        <is>
          <t>Thai</t>
        </is>
      </c>
      <c r="E4" t="n">
        <v>95</v>
      </c>
      <c r="F4" t="inlineStr">
        <is>
          <t>Thailand</t>
        </is>
      </c>
      <c r="G4" t="inlineStr">
        <is>
          <t>China</t>
        </is>
      </c>
      <c r="H4" t="b">
        <v>0</v>
      </c>
      <c r="I4" t="inlineStr">
        <is>
          <t>File location is not same as project's location</t>
        </is>
      </c>
      <c r="K4" t="n">
        <v>90</v>
      </c>
      <c r="L4" t="inlineStr">
        <is>
          <t>The document contains multiple fields that align with the expense schema, including supplier, consumer, transaction amount, transaction date, invoice/receipt number, item description, and payment method. It is classified as a meal expense due to the nature of the items listed (e.g., ข้าวแพงพูทรัพย์, น้ำส้มแก้ว). The location mismatch is noted as the document is from Thailand, not China.</t>
        </is>
      </c>
      <c r="M4" t="inlineStr">
        <is>
          <t>['supplier', 'consumerRecipient', 'transactionAmount', 'transactionDate', 'invoiceReceiptNumber', 'itemDescriptionLineItems', 'paymentMethod', 'taxInformation']</t>
        </is>
      </c>
      <c r="N4" t="inlineStr">
        <is>
          <t>['icpRequirements']</t>
        </is>
      </c>
      <c r="O4" t="n">
        <v>8</v>
      </c>
      <c r="P4" t="inlineStr">
        <is>
          <t>The document contains 8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chinese_file_45</t>
        </is>
      </c>
      <c r="B10" t="inlineStr">
        <is>
          <t>supplier_name</t>
        </is>
      </c>
      <c r="C10" t="inlineStr">
        <is>
          <t>บริษัท เค ฟู ครู จำกัด</t>
        </is>
      </c>
      <c r="D10" t="inlineStr"/>
      <c r="E10" t="inlineStr"/>
    </row>
    <row r="11">
      <c r="A11" t="inlineStr">
        <is>
          <t>chinese_file_45</t>
        </is>
      </c>
      <c r="B11" t="inlineStr">
        <is>
          <t>supplier_address</t>
        </is>
      </c>
      <c r="C11" t="inlineStr">
        <is>
          <t>เลขที่ 222 อาคารไทยธรรมาธิราชระหว่างประเทศ อาคาร 1 ท่าอากาศยานดอนเมือง ชั้น 3 ถนนวิภาวดีรังสิต แขวงสนามบิน เขตดอนเมือง กรุงเทพมหานคร 10210</t>
        </is>
      </c>
      <c r="D11" t="inlineStr"/>
      <c r="E11" t="inlineStr"/>
    </row>
    <row r="12">
      <c r="A12" t="inlineStr">
        <is>
          <t>chinese_file_45</t>
        </is>
      </c>
      <c r="B12" t="inlineStr">
        <is>
          <t>supplier_vat_number</t>
        </is>
      </c>
      <c r="C12" t="inlineStr">
        <is>
          <t>0105563129348</t>
        </is>
      </c>
      <c r="D12" t="inlineStr"/>
      <c r="E12" t="inlineStr"/>
    </row>
    <row r="13">
      <c r="A13" t="inlineStr">
        <is>
          <t>chinese_file_45</t>
        </is>
      </c>
      <c r="B13" t="inlineStr">
        <is>
          <t>supplier_phone</t>
        </is>
      </c>
      <c r="C13" t="inlineStr">
        <is>
          <t>0936269292</t>
        </is>
      </c>
      <c r="D13" t="inlineStr"/>
      <c r="E13" t="inlineStr"/>
    </row>
    <row r="14">
      <c r="A14" t="inlineStr">
        <is>
          <t>chinese_file_45</t>
        </is>
      </c>
      <c r="B14" t="inlineStr">
        <is>
          <t>customer_name</t>
        </is>
      </c>
      <c r="C14" t="inlineStr">
        <is>
          <t>ลูกค้าทั่วไป</t>
        </is>
      </c>
      <c r="D14" t="inlineStr"/>
      <c r="E14" t="inlineStr"/>
    </row>
    <row r="15">
      <c r="A15" t="inlineStr">
        <is>
          <t>chinese_file_45</t>
        </is>
      </c>
      <c r="B15" t="inlineStr">
        <is>
          <t>customer_address</t>
        </is>
      </c>
      <c r="C15" t="inlineStr"/>
      <c r="D15" t="inlineStr"/>
      <c r="E15" t="inlineStr"/>
    </row>
    <row r="16">
      <c r="A16" t="inlineStr">
        <is>
          <t>chinese_file_45</t>
        </is>
      </c>
      <c r="B16" t="inlineStr">
        <is>
          <t>invoice_number</t>
        </is>
      </c>
      <c r="C16" t="inlineStr">
        <is>
          <t>RC671118174</t>
        </is>
      </c>
      <c r="D16" t="inlineStr"/>
      <c r="E16" t="inlineStr"/>
    </row>
    <row r="17">
      <c r="A17" t="inlineStr">
        <is>
          <t>chinese_file_45</t>
        </is>
      </c>
      <c r="B17" t="inlineStr">
        <is>
          <t>receipt_number</t>
        </is>
      </c>
      <c r="C17" t="inlineStr">
        <is>
          <t>0104928639346450</t>
        </is>
      </c>
      <c r="D17" t="inlineStr"/>
      <c r="E17" t="inlineStr"/>
    </row>
    <row r="18">
      <c r="A18" t="inlineStr">
        <is>
          <t>chinese_file_45</t>
        </is>
      </c>
      <c r="B18" t="inlineStr">
        <is>
          <t>transaction_reference</t>
        </is>
      </c>
      <c r="C18" t="inlineStr">
        <is>
          <t>E010090002A2156</t>
        </is>
      </c>
      <c r="D18" t="inlineStr"/>
      <c r="E18" t="inlineStr"/>
    </row>
    <row r="19">
      <c r="A19" t="inlineStr">
        <is>
          <t>chinese_file_45</t>
        </is>
      </c>
      <c r="B19" t="inlineStr">
        <is>
          <t>currency</t>
        </is>
      </c>
      <c r="C19" t="inlineStr">
        <is>
          <t>THB</t>
        </is>
      </c>
      <c r="D19" t="inlineStr"/>
      <c r="E19" t="inlineStr"/>
    </row>
    <row r="20">
      <c r="A20" t="inlineStr">
        <is>
          <t>chinese_file_45</t>
        </is>
      </c>
      <c r="B20" t="inlineStr">
        <is>
          <t>total_amount</t>
        </is>
      </c>
      <c r="C20" t="inlineStr">
        <is>
          <t>462</t>
        </is>
      </c>
      <c r="D20" t="inlineStr"/>
      <c r="E20" t="inlineStr"/>
    </row>
    <row r="21">
      <c r="A21" t="inlineStr">
        <is>
          <t>chinese_file_45</t>
        </is>
      </c>
      <c r="B21" t="inlineStr">
        <is>
          <t>subtotal</t>
        </is>
      </c>
      <c r="C21" t="inlineStr">
        <is>
          <t>431.78</t>
        </is>
      </c>
      <c r="D21" t="inlineStr"/>
      <c r="E21" t="inlineStr"/>
    </row>
    <row r="22">
      <c r="A22" t="inlineStr">
        <is>
          <t>chinese_file_45</t>
        </is>
      </c>
      <c r="B22" t="inlineStr">
        <is>
          <t>tax_amount</t>
        </is>
      </c>
      <c r="C22" t="inlineStr">
        <is>
          <t>30.22</t>
        </is>
      </c>
      <c r="D22" t="inlineStr"/>
      <c r="E22" t="inlineStr"/>
    </row>
    <row r="23">
      <c r="A23" t="inlineStr">
        <is>
          <t>chinese_file_45</t>
        </is>
      </c>
      <c r="B23" t="inlineStr">
        <is>
          <t>tax_rate</t>
        </is>
      </c>
      <c r="C23" t="inlineStr">
        <is>
          <t>7</t>
        </is>
      </c>
      <c r="D23" t="inlineStr"/>
      <c r="E23" t="inlineStr"/>
    </row>
    <row r="24">
      <c r="A24" t="inlineStr">
        <is>
          <t>chinese_file_45</t>
        </is>
      </c>
      <c r="B24" t="inlineStr">
        <is>
          <t>discount_amount</t>
        </is>
      </c>
      <c r="C24" t="inlineStr">
        <is>
          <t>0</t>
        </is>
      </c>
      <c r="D24" t="inlineStr"/>
      <c r="E24" t="inlineStr"/>
    </row>
    <row r="25">
      <c r="A25" t="inlineStr">
        <is>
          <t>chinese_file_45</t>
        </is>
      </c>
      <c r="B25" t="inlineStr">
        <is>
          <t>tip_amount</t>
        </is>
      </c>
      <c r="C25" t="inlineStr"/>
      <c r="D25" t="inlineStr"/>
      <c r="E25" t="inlineStr"/>
    </row>
    <row r="26">
      <c r="A26" t="inlineStr">
        <is>
          <t>chinese_file_45</t>
        </is>
      </c>
      <c r="B26" t="inlineStr">
        <is>
          <t>date_of_issue</t>
        </is>
      </c>
      <c r="C26" t="inlineStr">
        <is>
          <t>2024-11-18</t>
        </is>
      </c>
      <c r="D26" t="inlineStr"/>
      <c r="E26" t="inlineStr"/>
    </row>
    <row r="27">
      <c r="A27" t="inlineStr">
        <is>
          <t>chinese_file_45</t>
        </is>
      </c>
      <c r="B27" t="inlineStr">
        <is>
          <t>transaction_time</t>
        </is>
      </c>
      <c r="C27" t="inlineStr">
        <is>
          <t>14:05</t>
        </is>
      </c>
      <c r="D27" t="inlineStr"/>
      <c r="E27" t="inlineStr"/>
    </row>
    <row r="28">
      <c r="A28" t="inlineStr">
        <is>
          <t>chinese_file_45</t>
        </is>
      </c>
      <c r="B28" t="inlineStr">
        <is>
          <t>payment_method</t>
        </is>
      </c>
      <c r="C28" t="inlineStr">
        <is>
          <t>VISA</t>
        </is>
      </c>
      <c r="D28" t="inlineStr"/>
      <c r="E28" t="inlineStr"/>
    </row>
    <row r="29">
      <c r="A29" t="inlineStr">
        <is>
          <t>chinese_file_45</t>
        </is>
      </c>
      <c r="B29" t="inlineStr">
        <is>
          <t>card_last_four</t>
        </is>
      </c>
      <c r="C29" t="inlineStr"/>
      <c r="D29" t="inlineStr"/>
      <c r="E29" t="inlineStr"/>
    </row>
    <row r="30">
      <c r="A30" t="inlineStr">
        <is>
          <t>chinese_file_45</t>
        </is>
      </c>
      <c r="B30" t="inlineStr">
        <is>
          <t>line_items[0]_description</t>
        </is>
      </c>
      <c r="C30" t="inlineStr">
        <is>
          <t>ข้าวแพงพูทรัพย์</t>
        </is>
      </c>
      <c r="D30" t="inlineStr"/>
      <c r="E30" t="inlineStr"/>
    </row>
    <row r="31">
      <c r="A31" t="inlineStr">
        <is>
          <t>chinese_file_45</t>
        </is>
      </c>
      <c r="B31" t="inlineStr">
        <is>
          <t>line_items[0]_quantity</t>
        </is>
      </c>
      <c r="C31" t="inlineStr">
        <is>
          <t>1</t>
        </is>
      </c>
      <c r="D31" t="inlineStr"/>
      <c r="E31" t="inlineStr"/>
    </row>
    <row r="32">
      <c r="A32" t="inlineStr">
        <is>
          <t>chinese_file_45</t>
        </is>
      </c>
      <c r="B32" t="inlineStr">
        <is>
          <t>line_items[0]_unit_price</t>
        </is>
      </c>
      <c r="C32" t="inlineStr">
        <is>
          <t>363</t>
        </is>
      </c>
      <c r="D32" t="inlineStr"/>
      <c r="E32" t="inlineStr"/>
    </row>
    <row r="33">
      <c r="A33" t="inlineStr">
        <is>
          <t>chinese_file_45</t>
        </is>
      </c>
      <c r="B33" t="inlineStr">
        <is>
          <t>line_items[0]_total_price</t>
        </is>
      </c>
      <c r="C33" t="inlineStr">
        <is>
          <t>363</t>
        </is>
      </c>
      <c r="D33" t="inlineStr"/>
      <c r="E33" t="inlineStr"/>
    </row>
    <row r="34">
      <c r="A34" t="inlineStr">
        <is>
          <t>chinese_file_45</t>
        </is>
      </c>
      <c r="B34" t="inlineStr">
        <is>
          <t>line_items[0]_category</t>
        </is>
      </c>
      <c r="C34" t="inlineStr">
        <is>
          <t>Food</t>
        </is>
      </c>
      <c r="D34" t="inlineStr"/>
      <c r="E34" t="inlineStr"/>
    </row>
    <row r="35">
      <c r="A35" t="inlineStr">
        <is>
          <t>chinese_file_45</t>
        </is>
      </c>
      <c r="B35" t="inlineStr">
        <is>
          <t>line_items[1]_description</t>
        </is>
      </c>
      <c r="C35" t="inlineStr">
        <is>
          <t>น้ำส้มแก้ว</t>
        </is>
      </c>
      <c r="D35" t="inlineStr"/>
      <c r="E35" t="inlineStr"/>
    </row>
    <row r="36">
      <c r="A36" t="inlineStr">
        <is>
          <t>chinese_file_45</t>
        </is>
      </c>
      <c r="B36" t="inlineStr">
        <is>
          <t>line_items[1]_quantity</t>
        </is>
      </c>
      <c r="C36" t="inlineStr">
        <is>
          <t>1</t>
        </is>
      </c>
      <c r="D36" t="inlineStr"/>
      <c r="E36" t="inlineStr"/>
    </row>
    <row r="37">
      <c r="A37" t="inlineStr">
        <is>
          <t>chinese_file_45</t>
        </is>
      </c>
      <c r="B37" t="inlineStr">
        <is>
          <t>line_items[1]_unit_price</t>
        </is>
      </c>
      <c r="C37" t="inlineStr">
        <is>
          <t>99</t>
        </is>
      </c>
      <c r="D37" t="inlineStr"/>
      <c r="E37" t="inlineStr"/>
    </row>
    <row r="38">
      <c r="A38" t="inlineStr">
        <is>
          <t>chinese_file_45</t>
        </is>
      </c>
      <c r="B38" t="inlineStr">
        <is>
          <t>line_items[1]_total_price</t>
        </is>
      </c>
      <c r="C38" t="inlineStr">
        <is>
          <t>99</t>
        </is>
      </c>
      <c r="D38" t="inlineStr"/>
      <c r="E38" t="inlineStr"/>
    </row>
    <row r="39">
      <c r="A39" t="inlineStr">
        <is>
          <t>chinese_file_45</t>
        </is>
      </c>
      <c r="B39" t="inlineStr">
        <is>
          <t>line_items[1]_category</t>
        </is>
      </c>
      <c r="C39" t="inlineStr">
        <is>
          <t>Beverage</t>
        </is>
      </c>
      <c r="D39" t="inlineStr"/>
      <c r="E39" t="inlineStr"/>
    </row>
    <row r="40">
      <c r="A40" t="inlineStr">
        <is>
          <t>chinese_file_45</t>
        </is>
      </c>
      <c r="B40" t="inlineStr">
        <is>
          <t>receipt_type</t>
        </is>
      </c>
      <c r="C40" t="inlineStr">
        <is>
          <t>Restaurant Receipt</t>
        </is>
      </c>
      <c r="D40" t="inlineStr"/>
      <c r="E40" t="inlineStr"/>
    </row>
    <row r="41">
      <c r="A41" t="inlineStr">
        <is>
          <t>chinese_file_45</t>
        </is>
      </c>
      <c r="B41" t="inlineStr">
        <is>
          <t>document_type</t>
        </is>
      </c>
      <c r="C41" t="inlineStr">
        <is>
          <t>ใบเสร็จรับเงิน/ใบกำกับภาษีอย่างย่อ</t>
        </is>
      </c>
      <c r="D41" t="inlineStr"/>
      <c r="E41" t="inlineStr"/>
    </row>
    <row r="42">
      <c r="A42" t="inlineStr">
        <is>
          <t>chinese_file_45</t>
        </is>
      </c>
      <c r="B42" t="inlineStr">
        <is>
          <t>table_number</t>
        </is>
      </c>
      <c r="C42" t="inlineStr">
        <is>
          <t>2</t>
        </is>
      </c>
      <c r="D42" t="inlineStr"/>
      <c r="E42" t="inlineStr"/>
    </row>
    <row r="43">
      <c r="A43" t="inlineStr">
        <is>
          <t>chinese_file_45</t>
        </is>
      </c>
      <c r="B43" t="inlineStr">
        <is>
          <t>server_name</t>
        </is>
      </c>
      <c r="C43" t="inlineStr"/>
      <c r="D43" t="inlineStr"/>
      <c r="E43" t="inlineStr"/>
    </row>
    <row r="44">
      <c r="A44" t="inlineStr">
        <is>
          <t>chinese_file_45</t>
        </is>
      </c>
      <c r="B44" t="inlineStr">
        <is>
          <t>location_city</t>
        </is>
      </c>
      <c r="C44" t="inlineStr">
        <is>
          <t>กรุงเทพมหานคร</t>
        </is>
      </c>
      <c r="D44" t="inlineStr"/>
      <c r="E44" t="inlineStr"/>
    </row>
    <row r="45">
      <c r="A45" t="inlineStr">
        <is>
          <t>chinese_file_45</t>
        </is>
      </c>
      <c r="B45" t="inlineStr">
        <is>
          <t>location_country</t>
        </is>
      </c>
      <c r="C45" t="inlineStr">
        <is>
          <t>Thailand</t>
        </is>
      </c>
      <c r="D45" t="inlineStr"/>
      <c r="E45" t="inlineStr"/>
    </row>
    <row r="46">
      <c r="A46" t="inlineStr">
        <is>
          <t>chinese_file_45</t>
        </is>
      </c>
      <c r="B46" t="inlineStr">
        <is>
          <t>special_notes</t>
        </is>
      </c>
      <c r="C46" t="inlineStr">
        <is>
          <t>Thankyou</t>
        </is>
      </c>
      <c r="D46" t="inlineStr"/>
      <c r="E46" t="inlineStr"/>
    </row>
    <row r="47">
      <c r="A47" t="inlineStr">
        <is>
          <t>chinese_file_45</t>
        </is>
      </c>
      <c r="B47" t="inlineStr">
        <is>
          <t>terms_conditions</t>
        </is>
      </c>
      <c r="C47" t="inlineStr"/>
      <c r="D47" t="inlineStr"/>
      <c r="E47" t="inlineStr"/>
    </row>
    <row r="48">
      <c r="A48" t="inlineStr">
        <is>
          <t>chinese_file_45</t>
        </is>
      </c>
      <c r="B48" t="inlineStr">
        <is>
          <t>business_registration_number</t>
        </is>
      </c>
      <c r="C48" t="inlineStr"/>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The supplier name is not in Chinese characters as required for receipts in China.</t>
        </is>
      </c>
      <c r="D54" s="4" t="inlineStr">
        <is>
          <t>It is recommended to address this issue with the supplier or provider</t>
        </is>
      </c>
      <c r="E54" s="4" t="inlineStr">
        <is>
          <t>Receipt must show the business name of the supplier/vendor providing the goods or services</t>
        </is>
      </c>
      <c r="F54" t="n">
        <v>0.9</v>
      </c>
      <c r="G54" s="5" t="n">
        <v>97.67</v>
      </c>
      <c r="H54" s="6" t="inlineStr">
        <is>
          <t>Factual Grounding: The AI correctly identified that the supplier name "บริษัท เค ฟู ครู จำกัด" is in Thai characters, not Chinese characters as required for receipts in China. This is factually grounded in the extracted data. | Knowledge Base Adherence: The AI correctly identified that the supplier name is in Thai script (บริษัท เค ฟู ครู จำกัด) rather than Chinese characters as required for receipts in China. This directly applies the rule that "Receipt must show the business name of the supplier/vendor providing the goods or services" in the proper format for China. | Compliance Accuracy: The assessment correctly identifies that the supplier name is in Thai script (บริษัท เค ฟู ครู จำกัด) rather than Chinese characters as required for receipts in China. This is a clear violation of the compliance rule that receipts must show the business name of the supplier in the local language. | Issue Categorization: The issue is correctly categorized as "Standards &amp; Compliance | Fix Identified" since it identifies a clear compliance violation (supplier name not in Chinese characters) that requires correction. The description is clear, the recommendation is appropriate, and the knowledge base reference accurately cites the relevant rule about supplier business names being required on receipts. | Recommendation Validity: The recommendation to "address this issue with the supplier or provider" regarding the supplier name not being in Chinese characters is valid but could be more specific. It correctly identifies the compliance requirement but doesn't provide concrete steps on how to obtain a proper Chinese receipt. | Hallucination Detection: The issue correctly identifies that the supplier name is in Thai characters (บริษัท เค ฟู ครู จำกัด) rather than Chinese characters as required for receipts in China. This is accurate based on the extracted data and compliance rules.</t>
        </is>
      </c>
      <c r="I54" t="inlineStr"/>
      <c r="J54" t="inlineStr"/>
    </row>
    <row r="55">
      <c r="A55" t="n">
        <v>2</v>
      </c>
      <c r="B55" t="inlineStr">
        <is>
          <t>Standards &amp; Compliance | Fix Identified</t>
        </is>
      </c>
      <c r="C55" s="4" t="inlineStr">
        <is>
          <t>The currency is THB, which is not the local currency (CNY) as required for receipts in China.</t>
        </is>
      </c>
      <c r="D55" s="4" t="inlineStr">
        <is>
          <t>It is recommended to address this issue with the supplier or provider</t>
        </is>
      </c>
      <c r="E55" s="4" t="inlineStr">
        <is>
          <t>Receipt must display the total cost including all taxes and fees</t>
        </is>
      </c>
      <c r="F55" t="n">
        <v>0.9</v>
      </c>
      <c r="G55" s="5" t="n">
        <v>97.67</v>
      </c>
      <c r="H55" s="6" t="inlineStr">
        <is>
          <t>Factual Grounding: The AI correctly identified that the currency on the receipt is THB (Thai Baht), not CNY (Chinese Yuan) as required for receipts in China. This is clearly shown in the extracted data where "currency" is listed as "THB". | Knowledge Base Adherence: The AI accurately identified that the currency on the receipt is THB (Thai Baht) rather than CNY (Chinese Yuan) as required for receipts in China. This correctly applies the rule that "Receipt must display the total cost including all taxes and fees" in the local currency. | Compliance Accuracy: The assessment accurately identifies that the currency on the receipt is THB (Thai Baht) instead of CNY (Chinese Yuan) as required for expenses in China. This violates the compliance rule that receipts must display the total cost in local currency. | Issue Categorization: This issue is accurately categorized as "Standards &amp; Compliance | Fix Identified" as it correctly identifies that the currency (THB) doesn't match the required local currency (CNY) for China. The description clearly states the problem, the recommendation is appropriate, and the knowledge base reference correctly cites the rule about receipts displaying costs in local currency. | Recommendation Validity: Similar to Issue 1, the recommendation correctly identifies that the currency (THB) doesn't match the required local currency (CNY) for China, but doesn't provide specific guidance on how to handle expenses incurred in foreign currency. The compliance rules mention that exchange rate documentation is required for foreign currency expenses. | Hallucination Detection: The issue correctly identifies that the currency is THB (Thai Baht) rather than CNY (Chinese Yuan) as required for receipts in China. This is accurately reflected in the extracted data showing "currency": "THB".</t>
        </is>
      </c>
      <c r="I55" t="inlineStr"/>
      <c r="J55" t="inlineStr"/>
    </row>
    <row r="56">
      <c r="A56" t="n">
        <v>3</v>
      </c>
      <c r="B56" t="inlineStr">
        <is>
          <t>Standards &amp; Compliance | Gross-up Identified</t>
        </is>
      </c>
      <c r="C56" s="4" t="inlineStr">
        <is>
          <t>The total amount exceeds the daily meal allowance of 150 RMB/day/person for business trips.</t>
        </is>
      </c>
      <c r="D56" s="4" t="inlineStr">
        <is>
          <t>Meals exceeding the limit will be treated as entertaining customers or reimbursed after withholding personal income tax</t>
        </is>
      </c>
      <c r="E56" s="4" t="inlineStr">
        <is>
          <t>Personal Meal during Business Trips generally not exceeding 150 RMB/day/person is tax exempt</t>
        </is>
      </c>
      <c r="F56" t="n">
        <v>0.85</v>
      </c>
      <c r="G56" s="5" t="n">
        <v>92.11</v>
      </c>
      <c r="H56" s="6" t="inlineStr">
        <is>
          <t>Factual Grounding: The AI correctly noted that the total amount (462 THB) exceeds the daily meal allowance of 150 RMB/day/person for business trips in China. This is factually grounded in both the extracted data (showing 462 THB total) and the compliance rules provided. | Knowledge Base Adherence: The AI correctly identified that the meal expense exceeds the daily meal allowance of 150 RMB/day/person for business trips in China. This accurately applies the gross-up rule: "Personal Meal during Business Trips generally not exceeding 150 RMB/day/person is tax exempt." The recommendation that "Meals exceeding the limit will be treated as entertaining customers or reimbursed after withholding personal income tax" directly follows the compliance policy. | Compliance Accuracy: The assessment correctly identifies that the meal expense (462 THB) would exceed the daily meal allowance of 150 RMB/day/person for business trips in China. While the exact conversion isn't provided, the gross-up identification is accurate as per the compliance policy that states "Meals exceeding limit treated as entertaining customers or reimbursed after withholding personal income tax." | Issue Categorization: The issue is appropriately categorized as "Standards &amp; Compliance | Gross-up Identified" since it correctly identifies that the meal expense exceeds the daily allowance of 150 RMB/day/person. The description is clear, and the recommendation accurately reflects the policy that excess amounts will be treated as entertaining customers or subject to personal income tax withholding. The knowledge base reference correctly cites the relevant rule. | Recommendation Validity: The recommendation accurately reflects the compliance policy that meals exceeding the 150 RMB/day/person limit will be treated as entertaining customers or subject to personal income tax withholding. This aligns with the gross-up rules in the compliance policies. | Hallucination Detection: The issue states that the total amount exceeds the daily meal allowance of 150 RMB/day/person. While the compliance rule about the 150 RMB limit exists in the data, there's no direct conversion of the 462 THB to RMB provided. However, this is a reasonable assessment given the context.</t>
        </is>
      </c>
      <c r="I56" t="inlineStr"/>
      <c r="J56" t="inlineStr"/>
    </row>
    <row r="57">
      <c r="A57" t="n">
        <v>4</v>
      </c>
      <c r="B57" t="inlineStr">
        <is>
          <t>Standards &amp; Compliance | Follow-up Action Identified</t>
        </is>
      </c>
      <c r="C57" s="4" t="inlineStr">
        <is>
          <t>The customer name is generic and does not include the employee's name as required for travel expenses.</t>
        </is>
      </c>
      <c r="D57" s="4" t="inlineStr">
        <is>
          <t>Please provide the employee's name as the customer for travel-related expenses</t>
        </is>
      </c>
      <c r="E57" s="4" t="inlineStr">
        <is>
          <t>For flights: itinerary must show employee name. For hotels: detailed bill must show guest name. For trains: ticket must show employee name</t>
        </is>
      </c>
      <c r="F57" t="n">
        <v>0.85</v>
      </c>
      <c r="G57" s="5" t="n">
        <v>95.33</v>
      </c>
      <c r="H57" s="6" t="inlineStr">
        <is>
          <t>Factual Grounding: The AI correctly identified that the customer name is listed as "ลูกค้าทั่วไป" (general customer) in Thai, which is generic and doesn't include the employee's name as required for travel expenses. This matches the extracted data. | Knowledge Base Adherence: The AI correctly noted that the customer name is generic ("ลูกค้าทั่วไป" meaning "general customer" in Thai) and doesn't include the employee's name as required for travel expenses. While this is generally correct, the knowledge base specifically mentions this requirement for hotels, flights, and trains, not explicitly for meals. However, the recommendation is still valid as the "Why and Who information" rule requires business relationship documentation. | Compliance Accuracy: The assessment correctly identifies that the customer name is generic ("ลูกค้าทั่วไป" which means "general customer" in Thai) and doesn't include the employee's name as required for travel expenses. This violates the rule that requires the employee's name to be shown on travel-related receipts. | Issue Categorization: This issue is correctly categorized as "Standards &amp; Compliance | Follow-up Action Identified" as it identifies that the customer name is generic rather than showing the employee's name. The description is clear, but the knowledge base reference cites rules for flights, hotels, and trains rather than specifically for meals, which slightly reduces the score. However, the recommendation to provide the employee's name is appropriate. | Recommendation Validity: The recommendation to provide the employee's name as the customer for travel-related expenses is specific and actionable. It correctly identifies that the generic customer name doesn't meet compliance requirements for travel expenses. | Hallucination Detection: The issue correctly identifies that the customer name is generic ("ลูกค้าทั่วไป" which translates to "general customer") and doesn't include the employee's name as required for travel expenses according to the compliance rules.</t>
        </is>
      </c>
      <c r="I57" t="inlineStr"/>
      <c r="J57" t="inlineStr"/>
    </row>
    <row r="58">
      <c r="A58" t="n">
        <v>5</v>
      </c>
      <c r="B58" t="inlineStr">
        <is>
          <t>Standards &amp; Compliance | Follow-up Action Identified</t>
        </is>
      </c>
      <c r="C58" s="4" t="inlineStr">
        <is>
          <t>Additional documentation is required as per the compliance policies for the expense type and ICP.</t>
        </is>
      </c>
      <c r="D58" s="4" t="inlineStr">
        <is>
          <t>Please submit the original invoice and deduction sheet to the Local Employer's Dalian Branch and ensure manager approval is obtained</t>
        </is>
      </c>
      <c r="E58" s="4" t="inlineStr">
        <is>
          <t>Original invoice and deduction sheet must be sent to Local Employer's Dalian Branch. Manager approval required</t>
        </is>
      </c>
      <c r="F58" t="n">
        <v>0.85</v>
      </c>
      <c r="G58" s="5" t="n">
        <v>98.11</v>
      </c>
      <c r="H58" s="6" t="inlineStr">
        <is>
          <t>Factual Grounding: The AI correctly noted that additional documentation is required per compliance policies. This is factually grounded in the compliance rules which state original invoice and deduction sheet must be sent to the Local Employer's Dalian Branch and manager approval is required. | Knowledge Base Adherence: The AI accurately identified that additional documentation is required per compliance policies. The recommendation to "submit the original invoice and deduction sheet to the Local Employer's Dalian Branch and ensure manager approval is obtained" directly aligns with the knowledge base rule that "Original invoice and deduction sheet must be sent to Local Employer's Dalian Branch. Manager approval required." | Compliance Accuracy: The assessment accurately identifies that additional documentation is required according to the compliance policies. The recommendation to submit the original invoice and deduction sheet to the Local Employer's Dalian Branch and obtain manager approval aligns with the documented requirements. | Issue Categorization: This issue is appropriately categorized as "Standards &amp; Compliance | Follow-up Action Identified" since it correctly identifies the need for additional documentation. The description is somewhat general but accurate, and the recommendation specifically mentions the required original invoice and deduction sheet submission requirements. The knowledge base reference correctly cites the relevant rule. | Recommendation Validity: The recommendation is specific and actionable, correctly identifying the need to submit original invoice and deduction sheet to the Local Employer's Dalian Branch and obtain manager approval. This directly addresses the compliance requirement. | Hallucination Detection: The issue accurately reflects the compliance requirement for additional documentation as stated in the compliance rules, including the need for original invoice submission and manager approval.</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chinese_file_45</t>
        </is>
      </c>
      <c r="B64" s="7" t="inlineStr">
        <is>
          <t>Complete Content</t>
        </is>
      </c>
      <c r="C64" s="8" t="inlineStr">
        <is>
          <t>### Page 1
&lt;logo&gt;[Circular logo with a stylized fish or sea creature]&lt;/logo&gt;
# Kuai Le
บริษัท เค ฟู ครู จำกัด ( สาขา 00006 )
เลขที่ 222 อาคารไทยธรรมาธิราชระหว่างประเทศ
อาคาร 1 ท่าอากาศยานดอนเมือง
ชั้น 3 ถนนวิภาวดีรังสิต แขวงสนามบิน
เขตดอนเมือง กรุงเทพมหานคร 10210
เลขประจำตัวผู้เสียภาษี 0105563129348
โทร 0936269292
## ใบเสร็จรับเงิน/ใบกำกับภาษีอย่างย่อ
### Receipt/Tax Invoice (ABB)
RC CODE: 0104928639346450
วันที่: 18/11/2024 14:05
POS ID: E010090002A2156
Tax Invoice (ABB): RC671118174
ชื่อ: ลูกค้าทั่วไป
เวลาเปิดโต๊ะ: 13:46 เวลาพิมพ์ใบเสร็จเก็บเงิน: 14:05
โต๊ะ: 2
| สินค้า | ราคา |
|--------|------|
| 1 ข้าวแพงพูทรัพย์ | 363.00 |
| 1 น้ำส้มแก้ว | 99.00 |
| 2 Item(s) | 420.00 |
| ส่วนลด | 0.00 |
| ค่าบริการ | 42.00 |
| **ยอดขาย** | **462.00** |
| ก่อนภาษีมูลค่าเพิ่ม | 431.78 |
| VAT 7% | 30.22 |
| VISA | 462.00 |
| เงินทอน | 0.00 |
****Thankyou****</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chinese_file_45</t>
        </is>
      </c>
      <c r="B70" t="inlineStr">
        <is>
          <t>rc_code</t>
        </is>
      </c>
      <c r="C70" t="inlineStr">
        <is>
          <t>RC CODE:</t>
        </is>
      </c>
      <c r="D70" t="n">
        <v>0.95</v>
      </c>
      <c r="E70" t="inlineStr">
        <is>
          <t>markdown</t>
        </is>
      </c>
      <c r="F70" t="inlineStr">
        <is>
          <t>exact</t>
        </is>
      </c>
      <c r="G70" t="inlineStr">
        <is>
          <t>0104928639346450</t>
        </is>
      </c>
      <c r="H70" t="n">
        <v>0.95</v>
      </c>
      <c r="I70" t="inlineStr">
        <is>
          <t>markdown</t>
        </is>
      </c>
      <c r="J70" t="inlineStr">
        <is>
          <t>exact</t>
        </is>
      </c>
      <c r="K70" t="inlineStr">
        <is>
          <t>RC CODE: 0104928639346450</t>
        </is>
      </c>
      <c r="L70" t="inlineStr"/>
      <c r="M70" t="inlineStr"/>
    </row>
    <row r="71">
      <c r="A71" t="inlineStr">
        <is>
          <t>chinese_file_45</t>
        </is>
      </c>
      <c r="B71" t="inlineStr">
        <is>
          <t>date</t>
        </is>
      </c>
      <c r="C71" t="inlineStr">
        <is>
          <t>แว้นอิ:</t>
        </is>
      </c>
      <c r="D71" t="n">
        <v>0.95</v>
      </c>
      <c r="E71" t="inlineStr">
        <is>
          <t>markdown</t>
        </is>
      </c>
      <c r="F71" t="inlineStr">
        <is>
          <t>exact</t>
        </is>
      </c>
      <c r="G71" t="inlineStr">
        <is>
          <t>18/11/2024 14:05</t>
        </is>
      </c>
      <c r="H71" t="n">
        <v>0.95</v>
      </c>
      <c r="I71" t="inlineStr">
        <is>
          <t>markdown</t>
        </is>
      </c>
      <c r="J71" t="inlineStr">
        <is>
          <t>exact</t>
        </is>
      </c>
      <c r="K71" t="inlineStr">
        <is>
          <t>แว้นอิ: 18/11/2024 14:05</t>
        </is>
      </c>
      <c r="L71" t="inlineStr"/>
      <c r="M71" t="inlineStr"/>
    </row>
    <row r="72">
      <c r="A72" t="inlineStr">
        <is>
          <t>chinese_file_45</t>
        </is>
      </c>
      <c r="B72" t="inlineStr">
        <is>
          <t>pos_id</t>
        </is>
      </c>
      <c r="C72" t="inlineStr">
        <is>
          <t>POS ID:</t>
        </is>
      </c>
      <c r="D72" t="n">
        <v>0.95</v>
      </c>
      <c r="E72" t="inlineStr">
        <is>
          <t>markdown</t>
        </is>
      </c>
      <c r="F72" t="inlineStr">
        <is>
          <t>exact</t>
        </is>
      </c>
      <c r="G72" t="inlineStr">
        <is>
          <t>E010090002A2156</t>
        </is>
      </c>
      <c r="H72" t="n">
        <v>0.95</v>
      </c>
      <c r="I72" t="inlineStr">
        <is>
          <t>markdown</t>
        </is>
      </c>
      <c r="J72" t="inlineStr">
        <is>
          <t>exact</t>
        </is>
      </c>
      <c r="K72" t="inlineStr">
        <is>
          <t>POS ID: E010090002A2156</t>
        </is>
      </c>
      <c r="L72" t="inlineStr"/>
      <c r="M72" t="inlineStr"/>
    </row>
    <row r="73">
      <c r="A73" t="inlineStr">
        <is>
          <t>chinese_file_45</t>
        </is>
      </c>
      <c r="B73" t="inlineStr">
        <is>
          <t>tax_invoice_abb</t>
        </is>
      </c>
      <c r="C73" t="inlineStr">
        <is>
          <t>Tax Invoice (ABB):</t>
        </is>
      </c>
      <c r="D73" t="n">
        <v>0.95</v>
      </c>
      <c r="E73" t="inlineStr">
        <is>
          <t>markdown</t>
        </is>
      </c>
      <c r="F73" t="inlineStr">
        <is>
          <t>exact</t>
        </is>
      </c>
      <c r="G73" t="inlineStr">
        <is>
          <t>RC671118174</t>
        </is>
      </c>
      <c r="H73" t="n">
        <v>0.95</v>
      </c>
      <c r="I73" t="inlineStr">
        <is>
          <t>markdown</t>
        </is>
      </c>
      <c r="J73" t="inlineStr">
        <is>
          <t>exact</t>
        </is>
      </c>
      <c r="K73" t="inlineStr">
        <is>
          <t>Tax Invoice (ABB): RC671118174</t>
        </is>
      </c>
      <c r="L73" t="inlineStr"/>
      <c r="M73" t="inlineStr"/>
    </row>
    <row r="74">
      <c r="A74" t="inlineStr">
        <is>
          <t>chinese_file_45</t>
        </is>
      </c>
      <c r="B74" t="inlineStr">
        <is>
          <t>customer_name</t>
        </is>
      </c>
      <c r="C74" t="inlineStr">
        <is>
          <t>ช่็อว:</t>
        </is>
      </c>
      <c r="D74" t="n">
        <v>0.95</v>
      </c>
      <c r="E74" t="inlineStr">
        <is>
          <t>markdown</t>
        </is>
      </c>
      <c r="F74" t="inlineStr">
        <is>
          <t>exact</t>
        </is>
      </c>
      <c r="G74" t="inlineStr">
        <is>
          <t>ลุกคอบทั่วไหง</t>
        </is>
      </c>
      <c r="H74" t="n">
        <v>0.95</v>
      </c>
      <c r="I74" t="inlineStr">
        <is>
          <t>markdown</t>
        </is>
      </c>
      <c r="J74" t="inlineStr">
        <is>
          <t>exact</t>
        </is>
      </c>
      <c r="K74" t="inlineStr">
        <is>
          <t>ช่็อว: ลุกคอบทั่วไหง</t>
        </is>
      </c>
      <c r="L74" t="inlineStr"/>
      <c r="M74" t="inlineStr"/>
    </row>
    <row r="75">
      <c r="A75" t="inlineStr">
        <is>
          <t>chinese_file_45</t>
        </is>
      </c>
      <c r="B75" t="inlineStr">
        <is>
          <t>table_number</t>
        </is>
      </c>
      <c r="C75" t="inlineStr">
        <is>
          <t>ราคา:</t>
        </is>
      </c>
      <c r="D75" t="n">
        <v>0.95</v>
      </c>
      <c r="E75" t="inlineStr">
        <is>
          <t>markdown</t>
        </is>
      </c>
      <c r="F75" t="inlineStr">
        <is>
          <t>exact</t>
        </is>
      </c>
      <c r="G75" t="inlineStr">
        <is>
          <t>2</t>
        </is>
      </c>
      <c r="H75" t="n">
        <v>0.95</v>
      </c>
      <c r="I75" t="inlineStr">
        <is>
          <t>markdown</t>
        </is>
      </c>
      <c r="J75" t="inlineStr">
        <is>
          <t>exact</t>
        </is>
      </c>
      <c r="K75" t="inlineStr">
        <is>
          <t>ราคา: 2</t>
        </is>
      </c>
      <c r="L75" t="inlineStr"/>
      <c r="M75" t="inlineStr"/>
    </row>
    <row r="76">
      <c r="A76" t="inlineStr">
        <is>
          <t>chinese_file_45</t>
        </is>
      </c>
      <c r="B76" t="inlineStr">
        <is>
          <t>total_sales</t>
        </is>
      </c>
      <c r="C76" t="inlineStr">
        <is>
          <t>สูกหาราคาย</t>
        </is>
      </c>
      <c r="D76" t="n">
        <v>0.95</v>
      </c>
      <c r="E76" t="inlineStr">
        <is>
          <t>markdown</t>
        </is>
      </c>
      <c r="F76" t="inlineStr">
        <is>
          <t>exact</t>
        </is>
      </c>
      <c r="G76" t="inlineStr">
        <is>
          <t>462.00</t>
        </is>
      </c>
      <c r="H76" t="n">
        <v>0.95</v>
      </c>
      <c r="I76" t="inlineStr">
        <is>
          <t>markdown</t>
        </is>
      </c>
      <c r="J76" t="inlineStr">
        <is>
          <t>exact</t>
        </is>
      </c>
      <c r="K76" t="inlineStr">
        <is>
          <t>|| สูกหาราคาย || 462.00 ||</t>
        </is>
      </c>
      <c r="L76" t="inlineStr"/>
      <c r="M76" t="inlineStr"/>
    </row>
    <row r="77">
      <c r="A77" t="inlineStr">
        <is>
          <t>chinese_file_45</t>
        </is>
      </c>
      <c r="B77" t="inlineStr">
        <is>
          <t>tax_invoice_number</t>
        </is>
      </c>
      <c r="C77" t="inlineStr">
        <is>
          <t>Tax Invoice (ABB):</t>
        </is>
      </c>
      <c r="D77" t="n">
        <v>0.99</v>
      </c>
      <c r="E77" t="inlineStr">
        <is>
          <t>markdown</t>
        </is>
      </c>
      <c r="F77" t="inlineStr">
        <is>
          <t>exact</t>
        </is>
      </c>
      <c r="G77" t="inlineStr">
        <is>
          <t>RC671118174</t>
        </is>
      </c>
      <c r="H77" t="n">
        <v>0.99</v>
      </c>
      <c r="I77" t="inlineStr">
        <is>
          <t>markdown</t>
        </is>
      </c>
      <c r="J77" t="inlineStr">
        <is>
          <t>exact</t>
        </is>
      </c>
      <c r="K77" t="inlineStr">
        <is>
          <t>Tax Invoice (ABB): RC671118174</t>
        </is>
      </c>
      <c r="L77" t="inlineStr"/>
      <c r="M77" t="inlineStr"/>
    </row>
    <row r="78">
      <c r="A78" t="inlineStr">
        <is>
          <t>chinese_file_45</t>
        </is>
      </c>
      <c r="B78" t="inlineStr">
        <is>
          <t>total_amount</t>
        </is>
      </c>
      <c r="C78" t="inlineStr">
        <is>
          <t>สามระสูบรายใ</t>
        </is>
      </c>
      <c r="D78" t="n">
        <v>0.99</v>
      </c>
      <c r="E78" t="inlineStr">
        <is>
          <t>markdown</t>
        </is>
      </c>
      <c r="F78" t="inlineStr">
        <is>
          <t>exact</t>
        </is>
      </c>
      <c r="G78" t="inlineStr">
        <is>
          <t>462.00</t>
        </is>
      </c>
      <c r="H78" t="n">
        <v>0.99</v>
      </c>
      <c r="I78" t="inlineStr">
        <is>
          <t>markdown</t>
        </is>
      </c>
      <c r="J78" t="inlineStr">
        <is>
          <t>exact</t>
        </is>
      </c>
      <c r="K78" t="inlineStr">
        <is>
          <t>สามรคามมุดารายใ: 462.00</t>
        </is>
      </c>
      <c r="L78" t="inlineStr"/>
      <c r="M78" t="inlineStr"/>
    </row>
    <row r="79"/>
    <row r="80"/>
    <row r="81">
      <c r="A81" s="1" t="inlineStr">
        <is>
          <t>CITATION SECTION - METADATA SUMMARY</t>
        </is>
      </c>
    </row>
    <row r="82"/>
    <row r="83">
      <c r="A83" s="2" t="inlineStr">
        <is>
          <t>file_name</t>
        </is>
      </c>
      <c r="B83" s="2" t="inlineStr">
        <is>
          <t>total_fields_analyzed</t>
        </is>
      </c>
      <c r="C83" s="2" t="inlineStr">
        <is>
          <t>fields_with_field_citations</t>
        </is>
      </c>
      <c r="D83" s="2" t="inlineStr">
        <is>
          <t>fields_with_value_citations</t>
        </is>
      </c>
      <c r="E83" s="2" t="inlineStr">
        <is>
          <t>average_confidence</t>
        </is>
      </c>
      <c r="F83" s="2" t="inlineStr">
        <is>
          <t>QA</t>
        </is>
      </c>
      <c r="G83" s="2" t="inlineStr">
        <is>
          <t>note</t>
        </is>
      </c>
    </row>
    <row r="84">
      <c r="A84" t="inlineStr">
        <is>
          <t>chinese_file_45</t>
        </is>
      </c>
      <c r="B84" t="n">
        <v>21</v>
      </c>
      <c r="C84" t="n">
        <v>21</v>
      </c>
      <c r="D84" t="n">
        <v>21</v>
      </c>
      <c r="E84" t="n">
        <v>0.9633333333333332</v>
      </c>
      <c r="F84" t="inlineStr"/>
      <c r="G84" t="inlineStr"/>
    </row>
    <row r="85"/>
    <row r="86"/>
    <row r="87">
      <c r="A87" s="1" t="inlineStr">
        <is>
          <t>TIMING SECTION</t>
        </is>
      </c>
    </row>
    <row r="88"/>
    <row r="89">
      <c r="A89" s="2" t="inlineStr">
        <is>
          <t>file_name</t>
        </is>
      </c>
      <c r="B89" s="2" t="inlineStr">
        <is>
          <t>timing_type</t>
        </is>
      </c>
      <c r="C89" s="2" t="inlineStr">
        <is>
          <t>phase_or_metric</t>
        </is>
      </c>
      <c r="D89" s="2" t="inlineStr">
        <is>
          <t>value</t>
        </is>
      </c>
      <c r="E89" s="2" t="inlineStr">
        <is>
          <t>details</t>
        </is>
      </c>
      <c r="F89" s="2" t="inlineStr">
        <is>
          <t>QA</t>
        </is>
      </c>
      <c r="G89" s="2" t="inlineStr">
        <is>
          <t>note</t>
        </is>
      </c>
    </row>
    <row r="90">
      <c r="A90" t="inlineStr">
        <is>
          <t>chinese_file_45</t>
        </is>
      </c>
      <c r="B90" t="inlineStr">
        <is>
          <t>Total Processing</t>
        </is>
      </c>
      <c r="C90" t="inlineStr">
        <is>
          <t>Total Processing Time</t>
        </is>
      </c>
      <c r="D90" t="inlineStr">
        <is>
          <t>183.5 seconds</t>
        </is>
      </c>
      <c r="E90" t="inlineStr">
        <is>
          <t>Complete end-to-end processing time</t>
        </is>
      </c>
      <c r="F90" t="inlineStr"/>
      <c r="G90" t="inlineStr"/>
    </row>
    <row r="91">
      <c r="A91" t="inlineStr">
        <is>
          <t>chinese_file_45</t>
        </is>
      </c>
      <c r="B91" t="inlineStr">
        <is>
          <t>Performance Metric</t>
        </is>
      </c>
      <c r="C91" t="inlineStr">
        <is>
          <t>Parallel Group 1 Seconds</t>
        </is>
      </c>
      <c r="D91" t="inlineStr">
        <is>
          <t>6.6 seconds</t>
        </is>
      </c>
      <c r="E91" t="inlineStr"/>
      <c r="F91" t="inlineStr"/>
      <c r="G91" t="inlineStr"/>
    </row>
    <row r="92">
      <c r="A92" t="inlineStr">
        <is>
          <t>chinese_file_45</t>
        </is>
      </c>
      <c r="B92" t="inlineStr">
        <is>
          <t>Performance Metric</t>
        </is>
      </c>
      <c r="C92" t="inlineStr">
        <is>
          <t>Parallel Group 2 Seconds</t>
        </is>
      </c>
      <c r="D92" t="inlineStr">
        <is>
          <t>50.7 seconds</t>
        </is>
      </c>
      <c r="E92" t="inlineStr"/>
      <c r="F92" t="inlineStr"/>
      <c r="G92" t="inlineStr"/>
    </row>
    <row r="93">
      <c r="A93" t="inlineStr">
        <is>
          <t>chinese_file_45</t>
        </is>
      </c>
      <c r="B93" t="inlineStr">
        <is>
          <t>Performance Metric</t>
        </is>
      </c>
      <c r="C93" t="inlineStr">
        <is>
          <t>Total Parallel Time Seconds</t>
        </is>
      </c>
      <c r="D93" t="inlineStr">
        <is>
          <t>57.3 seconds</t>
        </is>
      </c>
      <c r="E93" t="inlineStr"/>
      <c r="F93" t="inlineStr"/>
      <c r="G93" t="inlineStr"/>
    </row>
    <row r="94">
      <c r="A94" t="inlineStr">
        <is>
          <t>chinese_file_45</t>
        </is>
      </c>
      <c r="B94" t="inlineStr">
        <is>
          <t>Agent Performance</t>
        </is>
      </c>
      <c r="C94" t="inlineStr">
        <is>
          <t>Markdown Extraction</t>
        </is>
      </c>
      <c r="D94" t="inlineStr">
        <is>
          <t>49.4 seconds</t>
        </is>
      </c>
      <c r="E94" t="inlineStr">
        <is>
          <t>Model: zerox</t>
        </is>
      </c>
      <c r="F94" t="inlineStr"/>
      <c r="G94" t="inlineStr"/>
    </row>
    <row r="95">
      <c r="A95" t="inlineStr">
        <is>
          <t>chinese_file_45</t>
        </is>
      </c>
      <c r="B95" t="inlineStr">
        <is>
          <t>Agent Performance</t>
        </is>
      </c>
      <c r="C95" t="inlineStr">
        <is>
          <t>File Classification</t>
        </is>
      </c>
      <c r="D95" t="inlineStr">
        <is>
          <t>5.9 seconds</t>
        </is>
      </c>
      <c r="E95" t="inlineStr">
        <is>
          <t>Model: eu.amazon.nova-pro-v1:0, Mode: parallel</t>
        </is>
      </c>
      <c r="F95" t="inlineStr"/>
      <c r="G95" t="inlineStr"/>
    </row>
    <row r="96">
      <c r="A96" t="inlineStr">
        <is>
          <t>chinese_file_45</t>
        </is>
      </c>
      <c r="B96" t="inlineStr">
        <is>
          <t>Agent Performance</t>
        </is>
      </c>
      <c r="C96" t="inlineStr">
        <is>
          <t>Image Quality Assessment</t>
        </is>
      </c>
      <c r="D96" t="inlineStr">
        <is>
          <t>5.9 seconds</t>
        </is>
      </c>
      <c r="E96" t="inlineStr">
        <is>
          <t>Model: eu.amazon.nova-pro-v1:0, Mode: parallel</t>
        </is>
      </c>
      <c r="F96" t="inlineStr"/>
      <c r="G96" t="inlineStr"/>
    </row>
    <row r="97">
      <c r="A97" t="inlineStr">
        <is>
          <t>chinese_file_45</t>
        </is>
      </c>
      <c r="B97" t="inlineStr">
        <is>
          <t>Agent Performance</t>
        </is>
      </c>
      <c r="C97" t="inlineStr">
        <is>
          <t>Data Extraction</t>
        </is>
      </c>
      <c r="D97" t="inlineStr">
        <is>
          <t>6.6 seconds</t>
        </is>
      </c>
      <c r="E97" t="inlineStr">
        <is>
          <t>Model: eu.amazon.nova-pro-v1:0, Mode: parallel</t>
        </is>
      </c>
      <c r="F97" t="inlineStr"/>
      <c r="G97" t="inlineStr"/>
    </row>
    <row r="98">
      <c r="A98" t="inlineStr">
        <is>
          <t>chinese_file_45</t>
        </is>
      </c>
      <c r="B98" t="inlineStr">
        <is>
          <t>Agent Performance</t>
        </is>
      </c>
      <c r="C98" t="inlineStr">
        <is>
          <t>Issue Detection</t>
        </is>
      </c>
      <c r="D98" t="inlineStr">
        <is>
          <t>10.6 seconds</t>
        </is>
      </c>
      <c r="E98" t="inlineStr">
        <is>
          <t>Model: eu.amazon.nova-pro-v1:0, Mode: parallel</t>
        </is>
      </c>
      <c r="F98" t="inlineStr"/>
      <c r="G98" t="inlineStr"/>
    </row>
    <row r="99">
      <c r="A99" t="inlineStr">
        <is>
          <t>chinese_file_45</t>
        </is>
      </c>
      <c r="B99" t="inlineStr">
        <is>
          <t>Agent Performance</t>
        </is>
      </c>
      <c r="C99" t="inlineStr">
        <is>
          <t>Citation Generation</t>
        </is>
      </c>
      <c r="D99" t="inlineStr">
        <is>
          <t>50.7 seconds</t>
        </is>
      </c>
      <c r="E99" t="inlineStr">
        <is>
          <t>Model: eu.amazon.nova-pro-v1:0, Mode: parallel</t>
        </is>
      </c>
      <c r="F99" t="inlineStr"/>
      <c r="G99" t="inlineStr"/>
    </row>
    <row r="100">
      <c r="A100" t="inlineStr">
        <is>
          <t>chinese_file_45</t>
        </is>
      </c>
      <c r="B100" t="inlineStr">
        <is>
          <t>Agent Performance</t>
        </is>
      </c>
      <c r="C100" t="inlineStr">
        <is>
          <t>Llm Validation</t>
        </is>
      </c>
      <c r="D100" t="inlineStr">
        <is>
          <t>76.8 seconds</t>
        </is>
      </c>
      <c r="E100" t="inlineStr">
        <is>
          <t>Mode: parallel</t>
        </is>
      </c>
      <c r="F100" t="inlineStr"/>
      <c r="G100" t="inlineStr"/>
    </row>
    <row r="101"/>
    <row r="102"/>
    <row r="103">
      <c r="A103" s="1" t="inlineStr">
        <is>
          <t>LLM QUALITY - OVERALL ASSESSMENT</t>
        </is>
      </c>
    </row>
    <row r="104"/>
    <row r="105">
      <c r="A105" s="2" t="inlineStr">
        <is>
          <t>file_name</t>
        </is>
      </c>
      <c r="B105" s="2" t="inlineStr">
        <is>
          <t>assessment_method</t>
        </is>
      </c>
      <c r="C105" s="2" t="inlineStr">
        <is>
          <t>model_used</t>
        </is>
      </c>
      <c r="D105" s="2" t="inlineStr">
        <is>
          <t>overall_quality_score</t>
        </is>
      </c>
      <c r="E105" s="2" t="inlineStr">
        <is>
          <t>quality_score</t>
        </is>
      </c>
      <c r="F105" s="2" t="inlineStr">
        <is>
          <t>quality_level</t>
        </is>
      </c>
      <c r="G105" s="2" t="inlineStr">
        <is>
          <t>suitable_for_extraction</t>
        </is>
      </c>
      <c r="H105" s="2" t="inlineStr">
        <is>
          <t>timestamp</t>
        </is>
      </c>
      <c r="I105" s="2" t="inlineStr">
        <is>
          <t>QA</t>
        </is>
      </c>
      <c r="J105" s="2" t="inlineStr">
        <is>
          <t>note</t>
        </is>
      </c>
    </row>
    <row r="106">
      <c r="A106" t="inlineStr">
        <is>
          <t>chinese_file_45</t>
        </is>
      </c>
      <c r="B106" t="inlineStr">
        <is>
          <t>LLM</t>
        </is>
      </c>
      <c r="C106" t="inlineStr">
        <is>
          <t>eu.amazon.nova-pro-v1:0</t>
        </is>
      </c>
      <c r="D106" t="n">
        <v>7</v>
      </c>
      <c r="E106" t="n">
        <v>70</v>
      </c>
      <c r="F106" t="inlineStr">
        <is>
          <t>good</t>
        </is>
      </c>
      <c r="G106" t="b">
        <v>1</v>
      </c>
      <c r="H106" t="inlineStr">
        <is>
          <t>2025-09-26T10:42:56.155Z</t>
        </is>
      </c>
      <c r="I106" t="inlineStr"/>
      <c r="J106" t="inlineStr"/>
    </row>
    <row r="107"/>
    <row r="108"/>
    <row r="109">
      <c r="A109" s="1" t="inlineStr">
        <is>
          <t>LLM QUALITY - DETAILED ASSESSMENT</t>
        </is>
      </c>
    </row>
    <row r="110"/>
    <row r="111">
      <c r="A111" s="2" t="inlineStr">
        <is>
          <t>file_name</t>
        </is>
      </c>
      <c r="B111" s="2" t="inlineStr">
        <is>
          <t>quality_aspect</t>
        </is>
      </c>
      <c r="C111" s="2" t="inlineStr">
        <is>
          <t>detected</t>
        </is>
      </c>
      <c r="D111" s="2" t="inlineStr">
        <is>
          <t>severity_level</t>
        </is>
      </c>
      <c r="E111" s="2" t="inlineStr">
        <is>
          <t>confidence_score</t>
        </is>
      </c>
      <c r="F111" s="2" t="inlineStr">
        <is>
          <t>quantitative_measure</t>
        </is>
      </c>
      <c r="G111" s="2" t="inlineStr">
        <is>
          <t>description</t>
        </is>
      </c>
      <c r="H111" s="2" t="inlineStr">
        <is>
          <t>recommendation</t>
        </is>
      </c>
      <c r="I111" s="2" t="inlineStr">
        <is>
          <t>QA</t>
        </is>
      </c>
      <c r="J111" s="2" t="inlineStr">
        <is>
          <t>note</t>
        </is>
      </c>
    </row>
    <row r="112">
      <c r="A112" t="inlineStr">
        <is>
          <t>chinese_file_45</t>
        </is>
      </c>
      <c r="B112" t="inlineStr">
        <is>
          <t>Blur Detection</t>
        </is>
      </c>
      <c r="C112" t="b">
        <v>1</v>
      </c>
      <c r="D112" t="inlineStr">
        <is>
          <t>medium</t>
        </is>
      </c>
      <c r="E112" t="n">
        <v>0.8</v>
      </c>
      <c r="F112" t="n">
        <v>0.4</v>
      </c>
      <c r="G112" t="inlineStr">
        <is>
          <t>The text and edges are moderately blurred, likely due to camera movement or out-of-focus capture.</t>
        </is>
      </c>
      <c r="H112" t="inlineStr">
        <is>
          <t>Retake the image ensuring the camera is steady and the document is in focus.</t>
        </is>
      </c>
      <c r="I112" t="inlineStr"/>
      <c r="J112" t="inlineStr"/>
    </row>
    <row r="113">
      <c r="A113" t="inlineStr">
        <is>
          <t>chinese_file_45</t>
        </is>
      </c>
      <c r="B113" t="inlineStr">
        <is>
          <t>Contrast Assessment</t>
        </is>
      </c>
      <c r="C113" t="b">
        <v>1</v>
      </c>
      <c r="D113" t="inlineStr">
        <is>
          <t>low</t>
        </is>
      </c>
      <c r="E113" t="n">
        <v>0.7</v>
      </c>
      <c r="F113" t="n">
        <v>0.8</v>
      </c>
      <c r="G113" t="inlineStr">
        <is>
          <t>The contrast between text and background is adequate but could be improved for better readability.</t>
        </is>
      </c>
      <c r="H113" t="inlineStr">
        <is>
          <t>Ensure even lighting and avoid shadows when capturing the image.</t>
        </is>
      </c>
      <c r="I113" t="inlineStr"/>
      <c r="J113" t="inlineStr"/>
    </row>
    <row r="114">
      <c r="A114" t="inlineStr">
        <is>
          <t>chinese_file_45</t>
        </is>
      </c>
      <c r="B114" t="inlineStr">
        <is>
          <t>Glare Identification</t>
        </is>
      </c>
      <c r="C114" t="b">
        <v>1</v>
      </c>
      <c r="D114" t="inlineStr">
        <is>
          <t>low</t>
        </is>
      </c>
      <c r="E114" t="n">
        <v>0.6</v>
      </c>
      <c r="F114" t="n">
        <v>0.1</v>
      </c>
      <c r="G114" t="inlineStr">
        <is>
          <t>Minor glare is present in the top-right corner, slightly affecting readability.</t>
        </is>
      </c>
      <c r="H114" t="inlineStr">
        <is>
          <t>Adjust the angle of capture to minimize reflections and glare.</t>
        </is>
      </c>
      <c r="I114" t="inlineStr"/>
      <c r="J114" t="inlineStr"/>
    </row>
    <row r="115">
      <c r="A115" t="inlineStr">
        <is>
          <t>chinese_file_45</t>
        </is>
      </c>
      <c r="B115" t="inlineStr">
        <is>
          <t>Water Stains</t>
        </is>
      </c>
      <c r="C115" t="b">
        <v>0</v>
      </c>
      <c r="D115" t="inlineStr">
        <is>
          <t>none</t>
        </is>
      </c>
      <c r="E115" t="n">
        <v>1</v>
      </c>
      <c r="F115" t="n">
        <v>0</v>
      </c>
      <c r="G115" t="inlineStr">
        <is>
          <t>No water stains are detected on the document.</t>
        </is>
      </c>
      <c r="H115" t="inlineStr">
        <is>
          <t>None required.</t>
        </is>
      </c>
      <c r="I115" t="inlineStr"/>
      <c r="J115" t="inlineStr"/>
    </row>
    <row r="116">
      <c r="A116" t="inlineStr">
        <is>
          <t>chinese_file_45</t>
        </is>
      </c>
      <c r="B116" t="inlineStr">
        <is>
          <t>Tears Or Folds</t>
        </is>
      </c>
      <c r="C116" t="b">
        <v>0</v>
      </c>
      <c r="D116" t="inlineStr">
        <is>
          <t>none</t>
        </is>
      </c>
      <c r="E116" t="n">
        <v>1</v>
      </c>
      <c r="F116" t="n">
        <v>0</v>
      </c>
      <c r="G116" t="inlineStr">
        <is>
          <t>No visible tears or folds are present on the document.</t>
        </is>
      </c>
      <c r="H116" t="inlineStr">
        <is>
          <t>None required.</t>
        </is>
      </c>
      <c r="I116" t="inlineStr"/>
      <c r="J116" t="inlineStr"/>
    </row>
    <row r="117">
      <c r="A117" t="inlineStr">
        <is>
          <t>chinese_file_45</t>
        </is>
      </c>
      <c r="B117" t="inlineStr">
        <is>
          <t>Cut Off Detection</t>
        </is>
      </c>
      <c r="C117" t="b">
        <v>1</v>
      </c>
      <c r="D117" t="inlineStr">
        <is>
          <t>low</t>
        </is>
      </c>
      <c r="E117" t="n">
        <v>0.7</v>
      </c>
      <c r="F117" t="n">
        <v>0.1</v>
      </c>
      <c r="G117" t="inlineStr">
        <is>
          <t>A small portion of the bottom edge is slightly cut off.</t>
        </is>
      </c>
      <c r="H117" t="inlineStr">
        <is>
          <t>Ensure the entire document is within the frame when capturing the image.</t>
        </is>
      </c>
      <c r="I117" t="inlineStr"/>
      <c r="J117" t="inlineStr"/>
    </row>
    <row r="118">
      <c r="A118" t="inlineStr">
        <is>
          <t>chinese_file_45</t>
        </is>
      </c>
      <c r="B118" t="inlineStr">
        <is>
          <t>Missing Sections</t>
        </is>
      </c>
      <c r="C118" t="b">
        <v>0</v>
      </c>
      <c r="D118" t="inlineStr">
        <is>
          <t>none</t>
        </is>
      </c>
      <c r="E118" t="n">
        <v>1</v>
      </c>
      <c r="F118" t="n">
        <v>0</v>
      </c>
      <c r="G118" t="inlineStr">
        <is>
          <t>No missing sections are detected; the document appears complete.</t>
        </is>
      </c>
      <c r="H118" t="inlineStr">
        <is>
          <t>None required.</t>
        </is>
      </c>
      <c r="I118" t="inlineStr"/>
      <c r="J118" t="inlineStr"/>
    </row>
    <row r="119">
      <c r="A119" t="inlineStr">
        <is>
          <t>chinese_file_45</t>
        </is>
      </c>
      <c r="B119" t="inlineStr">
        <is>
          <t>Obstructions</t>
        </is>
      </c>
      <c r="C119" t="b">
        <v>0</v>
      </c>
      <c r="D119" t="inlineStr">
        <is>
          <t>none</t>
        </is>
      </c>
      <c r="E119" t="n">
        <v>1</v>
      </c>
      <c r="F119" t="n">
        <v>0</v>
      </c>
      <c r="G119" t="inlineStr">
        <is>
          <t>No obstructions are present in the image.</t>
        </is>
      </c>
      <c r="H119" t="inlineStr">
        <is>
          <t>None required.</t>
        </is>
      </c>
      <c r="I119" t="inlineStr"/>
      <c r="J119" t="inlineStr"/>
    </row>
    <row r="120"/>
    <row r="121"/>
    <row r="122">
      <c r="A122" s="1" t="inlineStr">
        <is>
          <t>LLM VALIDATION - OVERALL ASSESSMENT</t>
        </is>
      </c>
    </row>
    <row r="123"/>
    <row r="124">
      <c r="A124" s="2" t="inlineStr">
        <is>
          <t>file_name</t>
        </is>
      </c>
      <c r="B124" s="2" t="inlineStr">
        <is>
          <t>overall_score</t>
        </is>
      </c>
      <c r="C124" s="2" t="inlineStr">
        <is>
          <t>dimensions_count</t>
        </is>
      </c>
      <c r="D124" s="2" t="inlineStr">
        <is>
          <t>overall_reliability</t>
        </is>
      </c>
      <c r="E124" s="2" t="inlineStr">
        <is>
          <t>judge_models</t>
        </is>
      </c>
      <c r="F124" s="2" t="inlineStr">
        <is>
          <t>total_processing_time_seconds</t>
        </is>
      </c>
      <c r="G124" s="2" t="inlineStr">
        <is>
          <t>QA</t>
        </is>
      </c>
      <c r="H124" s="2" t="inlineStr">
        <is>
          <t>note</t>
        </is>
      </c>
    </row>
    <row r="125">
      <c r="A125" t="inlineStr">
        <is>
          <t>chinese_file_45</t>
        </is>
      </c>
      <c r="B125" t="n">
        <v>92.2</v>
      </c>
      <c r="C125" t="n">
        <v>6</v>
      </c>
      <c r="D125" t="inlineStr">
        <is>
          <t>high</t>
        </is>
      </c>
      <c r="E125" t="inlineStr">
        <is>
          <t>eu.anthropic.claude-3-7-sonnet-20250219-v1:0, eu.anthropic.claude-3-haiku-20240307-v1:0, eu.anthropic.claude-3-5-sonnet-20240620-v1:0</t>
        </is>
      </c>
      <c r="F125" t="inlineStr">
        <is>
          <t>76.8</t>
        </is>
      </c>
      <c r="G125" t="inlineStr"/>
      <c r="H125" t="inlineStr"/>
    </row>
    <row r="126"/>
    <row r="127"/>
    <row r="128">
      <c r="A128" s="1" t="inlineStr">
        <is>
          <t>LLM VALIDATION - DIMENSION RESULTS</t>
        </is>
      </c>
    </row>
    <row r="129"/>
    <row r="130">
      <c r="A130" s="2" t="inlineStr">
        <is>
          <t>file_name</t>
        </is>
      </c>
      <c r="B130" s="2" t="inlineStr">
        <is>
          <t>dimension</t>
        </is>
      </c>
      <c r="C130" s="2" t="inlineStr">
        <is>
          <t>confidence_score</t>
        </is>
      </c>
      <c r="D130" s="2" t="inlineStr">
        <is>
          <t>reliability_level</t>
        </is>
      </c>
      <c r="E130" s="2" t="inlineStr">
        <is>
          <t>issues</t>
        </is>
      </c>
      <c r="F130" s="2" t="inlineStr">
        <is>
          <t>judge_models</t>
        </is>
      </c>
      <c r="G130" s="2" t="inlineStr">
        <is>
          <t>QA</t>
        </is>
      </c>
      <c r="H130" s="2" t="inlineStr">
        <is>
          <t>note</t>
        </is>
      </c>
    </row>
    <row r="131">
      <c r="A131" t="inlineStr">
        <is>
          <t>chinese_file_45</t>
        </is>
      </c>
      <c r="B131" t="inlineStr">
        <is>
          <t>Factual Grounding</t>
        </is>
      </c>
      <c r="C131" t="n">
        <v>88</v>
      </c>
      <c r="D131" t="inlineStr">
        <is>
          <t>high</t>
        </is>
      </c>
      <c r="E131" s="9" t="inlineStr">
        <is>
          <t>None. All issues identified by the AI are factually grounded in the provided data.</t>
        </is>
      </c>
      <c r="F131" t="inlineStr">
        <is>
          <t>eu.anthropic.claude-3-7-sonnet-20250219-v1:0, eu.anthropic.claude-3-haiku-20240307-v1:0, eu.anthropic.claude-3-5-sonnet-20240620-v1:0</t>
        </is>
      </c>
      <c r="G131" t="inlineStr"/>
      <c r="H131" t="inlineStr"/>
    </row>
    <row r="132">
      <c r="A132" t="inlineStr">
        <is>
          <t>chinese_file_45</t>
        </is>
      </c>
      <c r="B132" t="inlineStr">
        <is>
          <t>Knowledge Base Adherence</t>
        </is>
      </c>
      <c r="C132" t="n">
        <v>94.3</v>
      </c>
      <c r="D132" t="inlineStr">
        <is>
          <t>high</t>
        </is>
      </c>
      <c r="E132" s="10" t="inlineStr">
        <is>
          <t>- Minor overextension of the employee name requirement to meal receipts when the knowledge base explicitly mentions this for hotels; flights; and trains</t>
        </is>
      </c>
      <c r="F132" t="inlineStr">
        <is>
          <t>eu.anthropic.claude-3-7-sonnet-20250219-v1:0, eu.anthropic.claude-3-haiku-20240307-v1:0, eu.anthropic.claude-3-5-sonnet-20240620-v1:0</t>
        </is>
      </c>
      <c r="G132" t="inlineStr"/>
      <c r="H132" t="inlineStr"/>
    </row>
    <row r="133">
      <c r="A133" t="inlineStr">
        <is>
          <t>chinese_file_45</t>
        </is>
      </c>
      <c r="B133" t="inlineStr">
        <is>
          <t>Compliance Accuracy</t>
        </is>
      </c>
      <c r="C133" t="n">
        <v>94.3</v>
      </c>
      <c r="D133" t="inlineStr">
        <is>
          <t>high</t>
        </is>
      </c>
      <c r="E133" s="11" t="inlineStr">
        <is>
          <t>None significant. The assessment has correctly identified all major compliance issues with this receipt. The only minor point is that the assessment could have provided the THB to CNY conversion rate to more precisely demonstrate how the meal expense exceeds the allowance; but this doesn't affect the overall compliance determination.</t>
        </is>
      </c>
      <c r="F133" t="inlineStr">
        <is>
          <t>eu.anthropic.claude-3-7-sonnet-20250219-v1:0, eu.anthropic.claude-3-haiku-20240307-v1:0, eu.anthropic.claude-3-5-sonnet-20240620-v1:0</t>
        </is>
      </c>
      <c r="G133" t="inlineStr"/>
      <c r="H133" t="inlineStr"/>
    </row>
    <row r="134">
      <c r="A134" t="inlineStr">
        <is>
          <t>chinese_file_45</t>
        </is>
      </c>
      <c r="B134" t="inlineStr">
        <is>
          <t>Issue Categorization</t>
        </is>
      </c>
      <c r="C134" t="n">
        <v>90</v>
      </c>
      <c r="D134" t="inlineStr">
        <is>
          <t>high</t>
        </is>
      </c>
      <c r="E134" s="12" t="inlineStr">
        <is>
          <t>The categorization is generally accurate; though Issue 4 references a knowledge base rule for travel documentation (flights/hotels/trains) rather than specifically for meal receipts. While employee name requirements are important for all travel expenses; a more specific reference to meal receipt requirements would have been more precise.</t>
        </is>
      </c>
      <c r="F134" t="inlineStr">
        <is>
          <t>eu.anthropic.claude-3-7-sonnet-20250219-v1:0, eu.anthropic.claude-3-haiku-20240307-v1:0, eu.anthropic.claude-3-5-sonnet-20240620-v1:0</t>
        </is>
      </c>
      <c r="G134" t="inlineStr"/>
      <c r="H134" t="inlineStr"/>
    </row>
    <row r="135">
      <c r="A135" t="inlineStr">
        <is>
          <t>chinese_file_45</t>
        </is>
      </c>
      <c r="B135" t="inlineStr">
        <is>
          <t>Recommendation Validity</t>
        </is>
      </c>
      <c r="C135" t="n">
        <v>89.7</v>
      </c>
      <c r="D135" t="inlineStr">
        <is>
          <t>high</t>
        </is>
      </c>
      <c r="E135" s="13" t="inlineStr">
        <is>
          <t>- Recommendations for issues 1 and 2 could be more specific about how to address foreign receipts/currency; - No mention of the need to convert the THB amount to CNY using the Bank of China exchange rate as specified in the compliance rules; - No guidance on the timeline for submission (within 4 months of issuance) mentioned in compliance rules</t>
        </is>
      </c>
      <c r="F135" t="inlineStr">
        <is>
          <t>eu.anthropic.claude-3-7-sonnet-20250219-v1:0, eu.anthropic.claude-3-haiku-20240307-v1:0, eu.anthropic.claude-3-5-sonnet-20240620-v1:0</t>
        </is>
      </c>
      <c r="G135" t="inlineStr"/>
      <c r="H135" t="inlineStr"/>
    </row>
    <row r="136">
      <c r="A136" t="inlineStr">
        <is>
          <t>chinese_file_45</t>
        </is>
      </c>
      <c r="B136" t="inlineStr">
        <is>
          <t>Hallucination Detection</t>
        </is>
      </c>
      <c r="C136" t="n">
        <v>96.7</v>
      </c>
      <c r="D136" t="inlineStr">
        <is>
          <t>high</t>
        </is>
      </c>
      <c r="E136" s="14" t="inlineStr">
        <is>
          <t>None detected. All issues raised in the AI response are supported by the provided data and compliance rules.</t>
        </is>
      </c>
      <c r="F136" t="inlineStr">
        <is>
          <t>eu.anthropic.claude-3-7-sonnet-20250219-v1:0, eu.anthropic.claude-3-haiku-20240307-v1:0, eu.anthropic.claude-3-5-sonnet-20240620-v1:0</t>
        </is>
      </c>
      <c r="G136" t="inlineStr"/>
      <c r="H136" t="inlineStr"/>
    </row>
    <row r="137"/>
    <row r="138"/>
    <row r="139">
      <c r="A139" s="1" t="inlineStr">
        <is>
          <t>LLM VALIDATION - RECOMMENDATIONS</t>
        </is>
      </c>
    </row>
    <row r="140"/>
    <row r="141">
      <c r="A141" s="2" t="inlineStr">
        <is>
          <t>file_name</t>
        </is>
      </c>
      <c r="B141" s="2" t="inlineStr">
        <is>
          <t>recommendation_index</t>
        </is>
      </c>
      <c r="C141" s="2" t="inlineStr">
        <is>
          <t>recommendation</t>
        </is>
      </c>
      <c r="D141" s="2" t="inlineStr">
        <is>
          <t>QA</t>
        </is>
      </c>
      <c r="E141" s="2" t="inlineStr">
        <is>
          <t>note</t>
        </is>
      </c>
    </row>
    <row r="142">
      <c r="A142" t="inlineStr">
        <is>
          <t>chinese_file_45</t>
        </is>
      </c>
      <c r="B142" t="n">
        <v>1</v>
      </c>
      <c r="C142" t="inlineStr">
        <is>
          <t>Multiple validation issues detected - prioritize critical fixes</t>
        </is>
      </c>
      <c r="D142" t="inlineStr"/>
      <c r="E142" t="inlineStr"/>
    </row>
    <row r="143">
      <c r="A143" t="inlineStr">
        <is>
          <t>chinese_file_45</t>
        </is>
      </c>
      <c r="B143" t="n">
        <v>2</v>
      </c>
      <c r="C143" t="inlineStr">
        <is>
          <t>Address issues in factual grounding: None. All issues identified by the AI are factually grounded in the provided data.</t>
        </is>
      </c>
      <c r="D143" t="inlineStr"/>
      <c r="E143" t="inlineStr"/>
    </row>
    <row r="144">
      <c r="A144" t="inlineStr">
        <is>
          <t>chinese_file_45</t>
        </is>
      </c>
      <c r="B144" t="n">
        <v>3</v>
      </c>
      <c r="C144" t="inlineStr">
        <is>
          <t>Address issues in knowledge base adherence: - Minor overextension of the employee name requirement to meal receipts when the knowledge base explicitly mentions this for hotels, flights, and trains</t>
        </is>
      </c>
      <c r="D144" t="inlineStr"/>
      <c r="E144" t="inlineStr"/>
    </row>
    <row r="145">
      <c r="A145" t="inlineStr">
        <is>
          <t>chinese_file_45</t>
        </is>
      </c>
      <c r="B145" t="n">
        <v>4</v>
      </c>
      <c r="C145" t="inlineStr">
        <is>
          <t>Address issues in compliance accuracy: None significant. The assessment has correctly identified all major compliance issues with this receipt. The only minor point is that the assessment could have provided the THB to CNY conversion rate to more precisely demonstrate how the meal expense exceeds the allowance, but this doesn't affect the overall compliance determination.</t>
        </is>
      </c>
      <c r="D145" t="inlineStr"/>
      <c r="E145" t="inlineStr"/>
    </row>
    <row r="146">
      <c r="A146" t="inlineStr">
        <is>
          <t>chinese_file_45</t>
        </is>
      </c>
      <c r="B146" t="n">
        <v>5</v>
      </c>
      <c r="C146" t="inlineStr">
        <is>
          <t>Address issues in issue categorization: The categorization is generally accurate, though Issue 4 references a knowledge base rule for travel documentation (flights/hotels/trains) rather than specifically for meal receipts. While employee name requirements are important for all travel expenses, a more specific reference to meal receipt requirements would have been more precise.</t>
        </is>
      </c>
      <c r="D146" t="inlineStr"/>
      <c r="E146" t="inlineStr"/>
    </row>
    <row r="147">
      <c r="A147" t="inlineStr">
        <is>
          <t>chinese_file_45</t>
        </is>
      </c>
      <c r="B147" t="n">
        <v>6</v>
      </c>
      <c r="C147" t="inlineStr">
        <is>
          <t>Address issues in recommendation validity: - Recommendations for issues 1 and 2 could be more specific about how to address foreign receipts/currency, - No mention of the need to convert the THB amount to CNY using the Bank of China exchange rate as specified in the compliance rules, - No guidance on the timeline for submission (within 4 months of issuance) mentioned in compliance rules</t>
        </is>
      </c>
      <c r="D147" t="inlineStr"/>
      <c r="E147" t="inlineStr"/>
    </row>
    <row r="148">
      <c r="A148" t="inlineStr">
        <is>
          <t>chinese_file_45</t>
        </is>
      </c>
      <c r="B148" t="n">
        <v>7</v>
      </c>
      <c r="C148" t="inlineStr">
        <is>
          <t>Address issues in hallucination detection: None detected. All issues raised in the AI response are supported by the provided data and compliance rules.</t>
        </is>
      </c>
      <c r="D148" t="inlineStr"/>
      <c r="E148" t="inlineStr"/>
    </row>
  </sheetData>
  <mergeCells count="12">
    <mergeCell ref="A103:J103"/>
    <mergeCell ref="A122:H122"/>
    <mergeCell ref="A81:G81"/>
    <mergeCell ref="A139:E139"/>
    <mergeCell ref="A67:M67"/>
    <mergeCell ref="A7:E7"/>
    <mergeCell ref="A87:G87"/>
    <mergeCell ref="A109:J109"/>
    <mergeCell ref="A128:H128"/>
    <mergeCell ref="A1:R1"/>
    <mergeCell ref="A61:E61"/>
    <mergeCell ref="A51:J5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6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3"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chinese_file_46</t>
        </is>
      </c>
      <c r="B4" t="b">
        <v>1</v>
      </c>
      <c r="C4" t="inlineStr">
        <is>
          <t>flights</t>
        </is>
      </c>
      <c r="D4" t="inlineStr">
        <is>
          <t>Chinese</t>
        </is>
      </c>
      <c r="E4" t="n">
        <v>90</v>
      </c>
      <c r="F4" t="inlineStr">
        <is>
          <t>China</t>
        </is>
      </c>
      <c r="G4" t="inlineStr">
        <is>
          <t>China</t>
        </is>
      </c>
      <c r="H4" t="b">
        <v>1</v>
      </c>
      <c r="K4" t="n">
        <v>95</v>
      </c>
      <c r="L4" t="inlineStr">
        <is>
          <t>The document contains multiple fields that align with the expense schema, including supplier, consumer recipient, transaction amount, transaction date, invoice receipt number, and item description line items. The document is a payment receipt for a flight booking, which classifies it as a flight expense.</t>
        </is>
      </c>
      <c r="M4" t="inlineStr">
        <is>
          <t>['supplier', 'consumerRecipient', 'transactionAmount', 'transactionDate', 'invoiceReceiptNumber', 'itemDescriptionLineItems']</t>
        </is>
      </c>
      <c r="N4" t="inlineStr">
        <is>
          <t>['icpRequirements', 'taxInformation', 'paymentMethod']</t>
        </is>
      </c>
      <c r="O4" t="n">
        <v>6</v>
      </c>
      <c r="P4" t="inlineStr">
        <is>
          <t>The document contains 6 out of 8 required fields, including supplier (AirAsia.com), consumer recipient (XUTAO WAN), transaction amount (2,100.00 THB), transaction date (18Nov24), invoice receipt number (ACSTJK), and item description line items (Auto Seat Assignment, Airport Baggage Purc).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chinese_file_46</t>
        </is>
      </c>
      <c r="B10" t="inlineStr">
        <is>
          <t>supplier_name</t>
        </is>
      </c>
      <c r="C10" t="inlineStr">
        <is>
          <t>AirAsia.com</t>
        </is>
      </c>
      <c r="D10" t="inlineStr"/>
      <c r="E10" t="inlineStr"/>
    </row>
    <row r="11">
      <c r="A11" t="inlineStr">
        <is>
          <t>chinese_file_46</t>
        </is>
      </c>
      <c r="B11" t="inlineStr">
        <is>
          <t>supplier_address</t>
        </is>
      </c>
      <c r="C11" t="inlineStr"/>
      <c r="D11" t="inlineStr"/>
      <c r="E11" t="inlineStr"/>
    </row>
    <row r="12">
      <c r="A12" t="inlineStr">
        <is>
          <t>chinese_file_46</t>
        </is>
      </c>
      <c r="B12" t="inlineStr">
        <is>
          <t>supplier_vat_number</t>
        </is>
      </c>
      <c r="C12" t="inlineStr"/>
      <c r="D12" t="inlineStr"/>
      <c r="E12" t="inlineStr"/>
    </row>
    <row r="13">
      <c r="A13" t="inlineStr">
        <is>
          <t>chinese_file_46</t>
        </is>
      </c>
      <c r="B13" t="inlineStr">
        <is>
          <t>supplier_phone</t>
        </is>
      </c>
      <c r="C13" t="inlineStr"/>
      <c r="D13" t="inlineStr"/>
      <c r="E13" t="inlineStr"/>
    </row>
    <row r="14">
      <c r="A14" t="inlineStr">
        <is>
          <t>chinese_file_46</t>
        </is>
      </c>
      <c r="B14" t="inlineStr">
        <is>
          <t>supplier_email</t>
        </is>
      </c>
      <c r="C14" t="inlineStr"/>
      <c r="D14" t="inlineStr"/>
      <c r="E14" t="inlineStr"/>
    </row>
    <row r="15">
      <c r="A15" t="inlineStr">
        <is>
          <t>chinese_file_46</t>
        </is>
      </c>
      <c r="B15" t="inlineStr">
        <is>
          <t>supplier_website</t>
        </is>
      </c>
      <c r="C15" t="inlineStr">
        <is>
          <t>https://taxinvoice.airasia.com</t>
        </is>
      </c>
      <c r="D15" t="inlineStr"/>
      <c r="E15" t="inlineStr"/>
    </row>
    <row r="16">
      <c r="A16" t="inlineStr">
        <is>
          <t>chinese_file_46</t>
        </is>
      </c>
      <c r="B16" t="inlineStr">
        <is>
          <t>customer_name</t>
        </is>
      </c>
      <c r="C16" t="inlineStr">
        <is>
          <t>XUTAO WAN</t>
        </is>
      </c>
      <c r="D16" t="inlineStr"/>
      <c r="E16" t="inlineStr"/>
    </row>
    <row r="17">
      <c r="A17" t="inlineStr">
        <is>
          <t>chinese_file_46</t>
        </is>
      </c>
      <c r="B17" t="inlineStr">
        <is>
          <t>customer_address</t>
        </is>
      </c>
      <c r="C17" t="inlineStr"/>
      <c r="D17" t="inlineStr"/>
      <c r="E17" t="inlineStr"/>
    </row>
    <row r="18">
      <c r="A18" t="inlineStr">
        <is>
          <t>chinese_file_46</t>
        </is>
      </c>
      <c r="B18" t="inlineStr">
        <is>
          <t>invoice_number</t>
        </is>
      </c>
      <c r="C18" t="inlineStr"/>
      <c r="D18" t="inlineStr"/>
      <c r="E18" t="inlineStr"/>
    </row>
    <row r="19">
      <c r="A19" t="inlineStr">
        <is>
          <t>chinese_file_46</t>
        </is>
      </c>
      <c r="B19" t="inlineStr">
        <is>
          <t>receipt_number</t>
        </is>
      </c>
      <c r="C19" t="inlineStr">
        <is>
          <t>ACSTJK</t>
        </is>
      </c>
      <c r="D19" t="inlineStr"/>
      <c r="E19" t="inlineStr"/>
    </row>
    <row r="20">
      <c r="A20" t="inlineStr">
        <is>
          <t>chinese_file_46</t>
        </is>
      </c>
      <c r="B20" t="inlineStr">
        <is>
          <t>transaction_reference</t>
        </is>
      </c>
      <c r="C20" t="inlineStr"/>
      <c r="D20" t="inlineStr"/>
      <c r="E20" t="inlineStr"/>
    </row>
    <row r="21">
      <c r="A21" t="inlineStr">
        <is>
          <t>chinese_file_46</t>
        </is>
      </c>
      <c r="B21" t="inlineStr">
        <is>
          <t>currency</t>
        </is>
      </c>
      <c r="C21" t="inlineStr">
        <is>
          <t>THB</t>
        </is>
      </c>
      <c r="D21" t="inlineStr"/>
      <c r="E21" t="inlineStr"/>
    </row>
    <row r="22">
      <c r="A22" t="inlineStr">
        <is>
          <t>chinese_file_46</t>
        </is>
      </c>
      <c r="B22" t="inlineStr">
        <is>
          <t>total_amount</t>
        </is>
      </c>
      <c r="C22" t="inlineStr">
        <is>
          <t>2100</t>
        </is>
      </c>
      <c r="D22" t="inlineStr"/>
      <c r="E22" t="inlineStr"/>
    </row>
    <row r="23">
      <c r="A23" t="inlineStr">
        <is>
          <t>chinese_file_46</t>
        </is>
      </c>
      <c r="B23" t="inlineStr">
        <is>
          <t>subtotal</t>
        </is>
      </c>
      <c r="C23" t="inlineStr"/>
      <c r="D23" t="inlineStr"/>
      <c r="E23" t="inlineStr"/>
    </row>
    <row r="24">
      <c r="A24" t="inlineStr">
        <is>
          <t>chinese_file_46</t>
        </is>
      </c>
      <c r="B24" t="inlineStr">
        <is>
          <t>tax_amount</t>
        </is>
      </c>
      <c r="C24" t="inlineStr"/>
      <c r="D24" t="inlineStr"/>
      <c r="E24" t="inlineStr"/>
    </row>
    <row r="25">
      <c r="A25" t="inlineStr">
        <is>
          <t>chinese_file_46</t>
        </is>
      </c>
      <c r="B25" t="inlineStr">
        <is>
          <t>tax_rate</t>
        </is>
      </c>
      <c r="C25" t="inlineStr"/>
      <c r="D25" t="inlineStr"/>
      <c r="E25" t="inlineStr"/>
    </row>
    <row r="26">
      <c r="A26" t="inlineStr">
        <is>
          <t>chinese_file_46</t>
        </is>
      </c>
      <c r="B26" t="inlineStr">
        <is>
          <t>discount_amount</t>
        </is>
      </c>
      <c r="C26" t="inlineStr"/>
      <c r="D26" t="inlineStr"/>
      <c r="E26" t="inlineStr"/>
    </row>
    <row r="27">
      <c r="A27" t="inlineStr">
        <is>
          <t>chinese_file_46</t>
        </is>
      </c>
      <c r="B27" t="inlineStr">
        <is>
          <t>tip_amount</t>
        </is>
      </c>
      <c r="C27" t="inlineStr"/>
      <c r="D27" t="inlineStr"/>
      <c r="E27" t="inlineStr"/>
    </row>
    <row r="28">
      <c r="A28" t="inlineStr">
        <is>
          <t>chinese_file_46</t>
        </is>
      </c>
      <c r="B28" t="inlineStr">
        <is>
          <t>date_of_issue</t>
        </is>
      </c>
      <c r="C28" t="inlineStr">
        <is>
          <t>2024-11-18</t>
        </is>
      </c>
      <c r="D28" t="inlineStr"/>
      <c r="E28" t="inlineStr"/>
    </row>
    <row r="29">
      <c r="A29" t="inlineStr">
        <is>
          <t>chinese_file_46</t>
        </is>
      </c>
      <c r="B29" t="inlineStr">
        <is>
          <t>transaction_time</t>
        </is>
      </c>
      <c r="C29" t="inlineStr">
        <is>
          <t>13:29:00</t>
        </is>
      </c>
      <c r="D29" t="inlineStr"/>
      <c r="E29" t="inlineStr"/>
    </row>
    <row r="30">
      <c r="A30" t="inlineStr">
        <is>
          <t>chinese_file_46</t>
        </is>
      </c>
      <c r="B30" t="inlineStr">
        <is>
          <t>payment_method</t>
        </is>
      </c>
      <c r="C30" t="inlineStr">
        <is>
          <t>CA</t>
        </is>
      </c>
      <c r="D30" t="inlineStr"/>
      <c r="E30" t="inlineStr"/>
    </row>
    <row r="31">
      <c r="A31" t="inlineStr">
        <is>
          <t>chinese_file_46</t>
        </is>
      </c>
      <c r="B31" t="inlineStr">
        <is>
          <t>card_last_four</t>
        </is>
      </c>
      <c r="C31" t="inlineStr"/>
      <c r="D31" t="inlineStr"/>
      <c r="E31" t="inlineStr"/>
    </row>
    <row r="32">
      <c r="A32" t="inlineStr">
        <is>
          <t>chinese_file_46</t>
        </is>
      </c>
      <c r="B32" t="inlineStr">
        <is>
          <t>line_items[0]_description</t>
        </is>
      </c>
      <c r="C32" t="inlineStr">
        <is>
          <t>Auto Seat Assignment</t>
        </is>
      </c>
      <c r="D32" t="inlineStr"/>
      <c r="E32" t="inlineStr"/>
    </row>
    <row r="33">
      <c r="A33" t="inlineStr">
        <is>
          <t>chinese_file_46</t>
        </is>
      </c>
      <c r="B33" t="inlineStr">
        <is>
          <t>line_items[0]_quantity</t>
        </is>
      </c>
      <c r="C33" t="inlineStr">
        <is>
          <t>1</t>
        </is>
      </c>
      <c r="D33" t="inlineStr"/>
      <c r="E33" t="inlineStr"/>
    </row>
    <row r="34">
      <c r="A34" t="inlineStr">
        <is>
          <t>chinese_file_46</t>
        </is>
      </c>
      <c r="B34" t="inlineStr">
        <is>
          <t>line_items[0]_unit_price</t>
        </is>
      </c>
      <c r="C34" t="inlineStr">
        <is>
          <t>0</t>
        </is>
      </c>
      <c r="D34" t="inlineStr"/>
      <c r="E34" t="inlineStr"/>
    </row>
    <row r="35">
      <c r="A35" t="inlineStr">
        <is>
          <t>chinese_file_46</t>
        </is>
      </c>
      <c r="B35" t="inlineStr">
        <is>
          <t>line_items[0]_total_price</t>
        </is>
      </c>
      <c r="C35" t="inlineStr">
        <is>
          <t>0</t>
        </is>
      </c>
      <c r="D35" t="inlineStr"/>
      <c r="E35" t="inlineStr"/>
    </row>
    <row r="36">
      <c r="A36" t="inlineStr">
        <is>
          <t>chinese_file_46</t>
        </is>
      </c>
      <c r="B36" t="inlineStr">
        <is>
          <t>line_items[0]_category</t>
        </is>
      </c>
      <c r="C36" t="inlineStr">
        <is>
          <t>Service</t>
        </is>
      </c>
      <c r="D36" t="inlineStr"/>
      <c r="E36" t="inlineStr"/>
    </row>
    <row r="37">
      <c r="A37" t="inlineStr">
        <is>
          <t>chinese_file_46</t>
        </is>
      </c>
      <c r="B37" t="inlineStr">
        <is>
          <t>line_items[1]_description</t>
        </is>
      </c>
      <c r="C37" t="inlineStr">
        <is>
          <t>Airport Baggage Purc</t>
        </is>
      </c>
      <c r="D37" t="inlineStr"/>
      <c r="E37" t="inlineStr"/>
    </row>
    <row r="38">
      <c r="A38" t="inlineStr">
        <is>
          <t>chinese_file_46</t>
        </is>
      </c>
      <c r="B38" t="inlineStr">
        <is>
          <t>line_items[1]_quantity</t>
        </is>
      </c>
      <c r="C38" t="inlineStr">
        <is>
          <t>1</t>
        </is>
      </c>
      <c r="D38" t="inlineStr"/>
      <c r="E38" t="inlineStr"/>
    </row>
    <row r="39">
      <c r="A39" t="inlineStr">
        <is>
          <t>chinese_file_46</t>
        </is>
      </c>
      <c r="B39" t="inlineStr">
        <is>
          <t>line_items[1]_unit_price</t>
        </is>
      </c>
      <c r="C39" t="inlineStr">
        <is>
          <t>2100</t>
        </is>
      </c>
      <c r="D39" t="inlineStr"/>
      <c r="E39" t="inlineStr"/>
    </row>
    <row r="40">
      <c r="A40" t="inlineStr">
        <is>
          <t>chinese_file_46</t>
        </is>
      </c>
      <c r="B40" t="inlineStr">
        <is>
          <t>line_items[1]_total_price</t>
        </is>
      </c>
      <c r="C40" t="inlineStr">
        <is>
          <t>2100</t>
        </is>
      </c>
      <c r="D40" t="inlineStr"/>
      <c r="E40" t="inlineStr"/>
    </row>
    <row r="41">
      <c r="A41" t="inlineStr">
        <is>
          <t>chinese_file_46</t>
        </is>
      </c>
      <c r="B41" t="inlineStr">
        <is>
          <t>line_items[1]_category</t>
        </is>
      </c>
      <c r="C41" t="inlineStr">
        <is>
          <t>Service</t>
        </is>
      </c>
      <c r="D41" t="inlineStr"/>
      <c r="E41" t="inlineStr"/>
    </row>
    <row r="42">
      <c r="A42" t="inlineStr">
        <is>
          <t>chinese_file_46</t>
        </is>
      </c>
      <c r="B42" t="inlineStr">
        <is>
          <t>line_items[2]_description</t>
        </is>
      </c>
      <c r="C42" t="inlineStr">
        <is>
          <t>Auto Seat Assignment</t>
        </is>
      </c>
      <c r="D42" t="inlineStr"/>
      <c r="E42" t="inlineStr"/>
    </row>
    <row r="43">
      <c r="A43" t="inlineStr">
        <is>
          <t>chinese_file_46</t>
        </is>
      </c>
      <c r="B43" t="inlineStr">
        <is>
          <t>line_items[2]_quantity</t>
        </is>
      </c>
      <c r="C43" t="inlineStr">
        <is>
          <t>1</t>
        </is>
      </c>
      <c r="D43" t="inlineStr"/>
      <c r="E43" t="inlineStr"/>
    </row>
    <row r="44">
      <c r="A44" t="inlineStr">
        <is>
          <t>chinese_file_46</t>
        </is>
      </c>
      <c r="B44" t="inlineStr">
        <is>
          <t>line_items[2]_unit_price</t>
        </is>
      </c>
      <c r="C44" t="inlineStr">
        <is>
          <t>0</t>
        </is>
      </c>
      <c r="D44" t="inlineStr"/>
      <c r="E44" t="inlineStr"/>
    </row>
    <row r="45">
      <c r="A45" t="inlineStr">
        <is>
          <t>chinese_file_46</t>
        </is>
      </c>
      <c r="B45" t="inlineStr">
        <is>
          <t>line_items[2]_total_price</t>
        </is>
      </c>
      <c r="C45" t="inlineStr">
        <is>
          <t>0</t>
        </is>
      </c>
      <c r="D45" t="inlineStr"/>
      <c r="E45" t="inlineStr"/>
    </row>
    <row r="46">
      <c r="A46" t="inlineStr">
        <is>
          <t>chinese_file_46</t>
        </is>
      </c>
      <c r="B46" t="inlineStr">
        <is>
          <t>line_items[2]_category</t>
        </is>
      </c>
      <c r="C46" t="inlineStr">
        <is>
          <t>Service</t>
        </is>
      </c>
      <c r="D46" t="inlineStr"/>
      <c r="E46" t="inlineStr"/>
    </row>
    <row r="47">
      <c r="A47" t="inlineStr">
        <is>
          <t>chinese_file_46</t>
        </is>
      </c>
      <c r="B47" t="inlineStr">
        <is>
          <t>receipt_type</t>
        </is>
      </c>
      <c r="C47" t="inlineStr">
        <is>
          <t>Payment Receipt</t>
        </is>
      </c>
      <c r="D47" t="inlineStr"/>
      <c r="E47" t="inlineStr"/>
    </row>
    <row r="48">
      <c r="A48" t="inlineStr">
        <is>
          <t>chinese_file_46</t>
        </is>
      </c>
      <c r="B48" t="inlineStr">
        <is>
          <t>document_type</t>
        </is>
      </c>
      <c r="C48" t="inlineStr">
        <is>
          <t>Receipt</t>
        </is>
      </c>
      <c r="D48" t="inlineStr"/>
      <c r="E48" t="inlineStr"/>
    </row>
    <row r="49">
      <c r="A49" t="inlineStr">
        <is>
          <t>chinese_file_46</t>
        </is>
      </c>
      <c r="B49" t="inlineStr">
        <is>
          <t>special_notes</t>
        </is>
      </c>
      <c r="C49" t="inlineStr">
        <is>
          <t>This receipt is NOT a tax invoice. Please refer to https://taxinvoice.airasia.com for your tax invoice. This purchase is subject to AirAsia's General Terms &amp; Conditions of Carriage and payment signifies acknowledgment and acceptance of such terms and conditions by all passengers named herein.</t>
        </is>
      </c>
      <c r="D49" t="inlineStr"/>
      <c r="E49" t="inlineStr"/>
    </row>
    <row r="50">
      <c r="A50" t="inlineStr">
        <is>
          <t>chinese_file_46</t>
        </is>
      </c>
      <c r="B50" t="inlineStr">
        <is>
          <t>terms_conditions</t>
        </is>
      </c>
      <c r="C50" t="inlineStr">
        <is>
          <t>This purchase is subject to AirAsia's General Terms &amp; Conditions of Carriage and payment signifies acknowledgment and acceptance of such terms and conditions by all passengers named herein.</t>
        </is>
      </c>
      <c r="D50" t="inlineStr"/>
      <c r="E50" t="inlineStr"/>
    </row>
    <row r="51">
      <c r="A51" t="inlineStr">
        <is>
          <t>chinese_file_46</t>
        </is>
      </c>
      <c r="B51" t="inlineStr">
        <is>
          <t>flight_details[0]_departure_date</t>
        </is>
      </c>
      <c r="C51" t="inlineStr">
        <is>
          <t>2024-11-11</t>
        </is>
      </c>
      <c r="D51" t="inlineStr"/>
      <c r="E51" t="inlineStr"/>
    </row>
    <row r="52">
      <c r="A52" t="inlineStr">
        <is>
          <t>chinese_file_46</t>
        </is>
      </c>
      <c r="B52" t="inlineStr">
        <is>
          <t>flight_details[0]_flight_number</t>
        </is>
      </c>
      <c r="C52" t="inlineStr">
        <is>
          <t>FD 553</t>
        </is>
      </c>
      <c r="D52" t="inlineStr"/>
      <c r="E52" t="inlineStr"/>
    </row>
    <row r="53">
      <c r="A53" t="inlineStr">
        <is>
          <t>chinese_file_46</t>
        </is>
      </c>
      <c r="B53" t="inlineStr">
        <is>
          <t>flight_details[0]_departure_location</t>
        </is>
      </c>
      <c r="C53" t="inlineStr">
        <is>
          <t>Chongqing</t>
        </is>
      </c>
      <c r="D53" t="inlineStr"/>
      <c r="E53" t="inlineStr"/>
    </row>
    <row r="54">
      <c r="A54" t="inlineStr">
        <is>
          <t>chinese_file_46</t>
        </is>
      </c>
      <c r="B54" t="inlineStr">
        <is>
          <t>flight_details[0]_arrival_location</t>
        </is>
      </c>
      <c r="C54" t="inlineStr">
        <is>
          <t>Bangkok - Don Mueang</t>
        </is>
      </c>
      <c r="D54" t="inlineStr"/>
      <c r="E54" t="inlineStr"/>
    </row>
    <row r="55">
      <c r="A55" t="inlineStr">
        <is>
          <t>chinese_file_46</t>
        </is>
      </c>
      <c r="B55" t="inlineStr">
        <is>
          <t>flight_details[0]_departure_time</t>
        </is>
      </c>
      <c r="C55" t="inlineStr">
        <is>
          <t>19:55</t>
        </is>
      </c>
      <c r="D55" t="inlineStr"/>
      <c r="E55" t="inlineStr"/>
    </row>
    <row r="56">
      <c r="A56" t="inlineStr">
        <is>
          <t>chinese_file_46</t>
        </is>
      </c>
      <c r="B56" t="inlineStr">
        <is>
          <t>flight_details[0]_arrival_time</t>
        </is>
      </c>
      <c r="C56" t="inlineStr">
        <is>
          <t>22:20</t>
        </is>
      </c>
      <c r="D56" t="inlineStr"/>
      <c r="E56" t="inlineStr"/>
    </row>
    <row r="57">
      <c r="A57" t="inlineStr">
        <is>
          <t>chinese_file_46</t>
        </is>
      </c>
      <c r="B57" t="inlineStr">
        <is>
          <t>flight_details[1]_departure_date</t>
        </is>
      </c>
      <c r="C57" t="inlineStr">
        <is>
          <t>2024-11-18</t>
        </is>
      </c>
      <c r="D57" t="inlineStr"/>
      <c r="E57" t="inlineStr"/>
    </row>
    <row r="58">
      <c r="A58" t="inlineStr">
        <is>
          <t>chinese_file_46</t>
        </is>
      </c>
      <c r="B58" t="inlineStr">
        <is>
          <t>flight_details[1]_flight_number</t>
        </is>
      </c>
      <c r="C58" t="inlineStr">
        <is>
          <t>FD 552</t>
        </is>
      </c>
      <c r="D58" t="inlineStr"/>
      <c r="E58" t="inlineStr"/>
    </row>
    <row r="59">
      <c r="A59" t="inlineStr">
        <is>
          <t>chinese_file_46</t>
        </is>
      </c>
      <c r="B59" t="inlineStr">
        <is>
          <t>flight_details[1]_departure_location</t>
        </is>
      </c>
      <c r="C59" t="inlineStr">
        <is>
          <t>Bangkok - Don Mueang</t>
        </is>
      </c>
      <c r="D59" t="inlineStr"/>
      <c r="E59" t="inlineStr"/>
    </row>
    <row r="60">
      <c r="A60" t="inlineStr">
        <is>
          <t>chinese_file_46</t>
        </is>
      </c>
      <c r="B60" t="inlineStr">
        <is>
          <t>flight_details[1]_arrival_location</t>
        </is>
      </c>
      <c r="C60" t="inlineStr">
        <is>
          <t>Chongqing</t>
        </is>
      </c>
      <c r="D60" t="inlineStr"/>
      <c r="E60" t="inlineStr"/>
    </row>
    <row r="61">
      <c r="A61" t="inlineStr">
        <is>
          <t>chinese_file_46</t>
        </is>
      </c>
      <c r="B61" t="inlineStr">
        <is>
          <t>flight_details[1]_departure_time</t>
        </is>
      </c>
      <c r="C61" t="inlineStr">
        <is>
          <t>14:45</t>
        </is>
      </c>
      <c r="D61" t="inlineStr"/>
      <c r="E61" t="inlineStr"/>
    </row>
    <row r="62">
      <c r="A62" t="inlineStr">
        <is>
          <t>chinese_file_46</t>
        </is>
      </c>
      <c r="B62" t="inlineStr">
        <is>
          <t>flight_details[1]_arrival_time</t>
        </is>
      </c>
      <c r="C62" t="inlineStr">
        <is>
          <t>18:50</t>
        </is>
      </c>
      <c r="D62" t="inlineStr"/>
      <c r="E62" t="inlineStr"/>
    </row>
    <row r="63"/>
    <row r="64"/>
    <row r="65">
      <c r="A65" s="1" t="inlineStr">
        <is>
          <t>ISSUES SECTION</t>
        </is>
      </c>
    </row>
    <row r="66"/>
    <row r="67">
      <c r="A67" s="2" t="inlineStr">
        <is>
          <t>index</t>
        </is>
      </c>
      <c r="B67" s="2" t="inlineStr">
        <is>
          <t>issue_type</t>
        </is>
      </c>
      <c r="C67" s="2" t="inlineStr">
        <is>
          <t>description</t>
        </is>
      </c>
      <c r="D67" s="2" t="inlineStr">
        <is>
          <t>recommendation</t>
        </is>
      </c>
      <c r="E67" s="2" t="inlineStr">
        <is>
          <t>knowledge_base_reference</t>
        </is>
      </c>
      <c r="F67" s="2" t="inlineStr">
        <is>
          <t>confidence_score</t>
        </is>
      </c>
      <c r="G67" s="2" t="inlineStr">
        <is>
          <t>aggregated_issue_validation_score</t>
        </is>
      </c>
      <c r="H67" s="2" t="inlineStr">
        <is>
          <t>judge_explanation</t>
        </is>
      </c>
      <c r="I67" s="2" t="inlineStr">
        <is>
          <t>QA</t>
        </is>
      </c>
      <c r="J67" s="2" t="inlineStr">
        <is>
          <t>note</t>
        </is>
      </c>
    </row>
    <row r="68">
      <c r="A68" t="n">
        <v>1</v>
      </c>
      <c r="B68" t="inlineStr">
        <is>
          <t>Standards &amp; Compliance | Fix Identified</t>
        </is>
      </c>
      <c r="C68" s="4" t="inlineStr">
        <is>
          <t>The supplier address is missing.</t>
        </is>
      </c>
      <c r="D68" s="4" t="inlineStr">
        <is>
          <t>It is recommended to address this issue with the supplier or provider</t>
        </is>
      </c>
      <c r="E68" s="4" t="inlineStr">
        <is>
          <t>Receipt must show the business name of the supplier/vendor providing the goods or services</t>
        </is>
      </c>
      <c r="F68" t="n">
        <v>0.8</v>
      </c>
      <c r="G68" s="5" t="n">
        <v>93.78</v>
      </c>
      <c r="H68" s="6" t="inlineStr">
        <is>
          <t>Factual Grounding: The supplier address is indeed missing in the extracted data. The "supplier_address" field is explicitly set to null in the extracted data. | Knowledge Base Adherence: The issue regarding missing supplier address correctly identifies a compliance problem according to the knowledge base which states "Receipt must show the business name of the supplier/vendor providing the goods or services." While the supplier name (AirAsia.com) is present, the address is missing, which is a valid compliance concern for proper vendor identification. | Compliance Accuracy: The assessment correctly identifies that the supplier address is missing, which violates the compliance rule that receipts must show the business name of the supplier/vendor providing the goods or services. For a flight receipt in China, this information is mandatory. | Issue Categorization: The issue regarding missing supplier address is correctly categorized as "Standards &amp; Compliance | Fix Identified" with appropriate reference to the compliance rule requiring supplier information. The recommendation is actionable and the confidence score of 0.8 is reasonable. | Recommendation Validity: The recommendation to "address this issue with the supplier or provider" regarding the missing supplier address is valid but somewhat generic. It correctly identifies that the supplier address is a required field according to compliance rules, but doesn't provide specific steps on how to obtain this information from AirAsia.com. | Hallucination Detection: This issue correctly identifies that the supplier address is missing from the receipt data, which is a valid compliance concern based on the provided compliance rules that state "Receipt must show the business name of the supplier/vendor providing the goods or services."</t>
        </is>
      </c>
      <c r="I68" t="inlineStr"/>
      <c r="J68" t="inlineStr"/>
    </row>
    <row r="69">
      <c r="A69" t="n">
        <v>2</v>
      </c>
      <c r="B69" t="inlineStr">
        <is>
          <t>Standards &amp; Compliance | Fix Identified</t>
        </is>
      </c>
      <c r="C69" s="4" t="inlineStr">
        <is>
          <t>The supplier VAT number is missing.</t>
        </is>
      </c>
      <c r="D69" s="4" t="inlineStr">
        <is>
          <t>It is recommended to address this issue with the supplier or provider</t>
        </is>
      </c>
      <c r="E69" s="4" t="inlineStr">
        <is>
          <t>Receipt must show the business name of the supplier/vendor providing the goods or services</t>
        </is>
      </c>
      <c r="F69" t="n">
        <v>0.8</v>
      </c>
      <c r="G69" s="5" t="n">
        <v>93.78</v>
      </c>
      <c r="H69" s="6" t="inlineStr">
        <is>
          <t>Factual Grounding: The supplier VAT number is missing in the extracted data. The "supplier_vat_number" field is explicitly set to null. | Knowledge Base Adherence: The issue regarding missing supplier VAT number is correctly identified. Though not explicitly mentioned in the knowledge base for flight receipts, this is a standard requirement for proper business documentation in China, especially for tax purposes. | Compliance Accuracy: The assessment correctly identifies that the supplier VAT number is missing. This is a required field for proper compliance in China, especially for business expenses. | Issue Categorization: The missing supplier VAT number issue is correctly categorized as "Standards &amp; Compliance | Fix Identified" with proper reference to compliance requirements. The issue description is clear and the recommendation is appropriate. | Recommendation Validity: Similar to Issue 1, the recommendation to address the missing supplier VAT number with the supplier is valid but lacks specific guidance. For airlines operating in China, there should be more specific instructions on how to obtain their tax identification information. | Hallucination Detection: The issue correctly identifies that the supplier VAT number is missing, which is a valid compliance concern based on the provided rules.</t>
        </is>
      </c>
      <c r="I69" t="inlineStr"/>
      <c r="J69" t="inlineStr"/>
    </row>
    <row r="70">
      <c r="A70" t="n">
        <v>3</v>
      </c>
      <c r="B70" t="inlineStr">
        <is>
          <t>Standards &amp; Compliance | Fix Identified</t>
        </is>
      </c>
      <c r="C70" s="4" t="inlineStr">
        <is>
          <t>The supplier phone number is missing.</t>
        </is>
      </c>
      <c r="D70" s="4" t="inlineStr">
        <is>
          <t>It is recommended to address this issue with the supplier or provider</t>
        </is>
      </c>
      <c r="E70" s="4" t="inlineStr">
        <is>
          <t>Receipt must show the business name of the supplier/vendor providing the goods or services</t>
        </is>
      </c>
      <c r="F70" t="n">
        <v>0.8</v>
      </c>
      <c r="G70" s="5" t="n">
        <v>93.78</v>
      </c>
      <c r="H70" s="6" t="inlineStr">
        <is>
          <t>Factual Grounding: The supplier phone number is missing in the extracted data. The "supplier_phone" field is explicitly set to null. | Knowledge Base Adherence: The issue regarding missing supplier phone number is correctly identified as a compliance concern. Complete supplier contact information is important for verification purposes, though not explicitly mentioned for flight receipts in the knowledge base. | Compliance Accuracy: The assessment correctly identifies that the supplier phone number is missing. This is a required field for proper documentation of the supplier's contact information. | Issue Categorization: The missing supplier phone number issue is correctly categorized as "Standards &amp; Compliance | Fix Identified" with appropriate reference to compliance rules. The description is clear and the recommendation is actionable. | Recommendation Validity: The recommendation for the missing supplier phone number follows the same pattern as Issues 1 and 2. It correctly identifies the compliance requirement but provides generic advice rather than specific steps to resolve the issue. | Hallucination Detection: The issue correctly identifies that the supplier phone number is missing, which is a valid compliance concern based on the provided rules.</t>
        </is>
      </c>
      <c r="I70" t="inlineStr"/>
      <c r="J70" t="inlineStr"/>
    </row>
    <row r="71">
      <c r="A71" t="n">
        <v>4</v>
      </c>
      <c r="B71" t="inlineStr">
        <is>
          <t>Standards &amp; Compliance | Fix Identified</t>
        </is>
      </c>
      <c r="C71" s="4" t="inlineStr">
        <is>
          <t>The supplier email is missing.</t>
        </is>
      </c>
      <c r="D71" s="4" t="inlineStr">
        <is>
          <t>It is recommended to address this issue with the supplier or provider</t>
        </is>
      </c>
      <c r="E71" s="4" t="inlineStr">
        <is>
          <t>Receipt must show the business name of the supplier/vendor providing the goods or services</t>
        </is>
      </c>
      <c r="F71" t="n">
        <v>0.8</v>
      </c>
      <c r="G71" s="5" t="n">
        <v>93.78</v>
      </c>
      <c r="H71" s="6" t="inlineStr">
        <is>
          <t>Factual Grounding: The supplier email is missing in the extracted data. The "supplier_email" field is explicitly set to null. | Knowledge Base Adherence: The issue regarding missing supplier email is correctly identified. While the supplier website is provided, the email contact is missing, which limits the ability to contact the supplier directly if needed. | Compliance Accuracy: The assessment correctly identifies that the supplier email is missing. While the website is provided, a direct contact email is required for proper supplier documentation. | Issue Categorization: The missing supplier email issue is correctly categorized as "Standards &amp; Compliance | Fix Identified" with proper reference to compliance requirements. The issue description is clear and the recommendation is appropriate. | Recommendation Validity: The recommendation for the missing supplier email is valid but generic. It correctly identifies the compliance requirement but doesn't provide specific guidance on how to obtain this information from AirAsia. | Hallucination Detection: The issue correctly identifies that the supplier email is missing, which is a valid compliance concern based on the provided rules.</t>
        </is>
      </c>
      <c r="I71" t="inlineStr"/>
      <c r="J71" t="inlineStr"/>
    </row>
    <row r="72">
      <c r="A72" t="n">
        <v>5</v>
      </c>
      <c r="B72" t="inlineStr">
        <is>
          <t>Standards &amp; Compliance | Fix Identified</t>
        </is>
      </c>
      <c r="C72" s="4" t="inlineStr">
        <is>
          <t>The invoice number is missing.</t>
        </is>
      </c>
      <c r="D72" s="4" t="inlineStr">
        <is>
          <t>It is recommended to address this issue with the supplier or provider</t>
        </is>
      </c>
      <c r="E72" s="4" t="inlineStr">
        <is>
          <t>Receipt must show the business name of the supplier/vendor providing the goods or services</t>
        </is>
      </c>
      <c r="F72" t="n">
        <v>0.8</v>
      </c>
      <c r="G72" s="5" t="n">
        <v>93.78</v>
      </c>
      <c r="H72" s="6" t="inlineStr">
        <is>
          <t>Factual Grounding: The invoice number is missing in the extracted data. The "invoice_number" field is explicitly set to null. | Knowledge Base Adherence: The issue regarding missing invoice number is correctly identified. The receipt has a receipt number (ACSTJK) but no formal invoice number, which is important for proper accounting and tax documentation in China. | Compliance Accuracy: The assessment correctly identifies that the invoice number is missing. While there is a receipt number (ACSTJK), a formal invoice number is required for tax and accounting purposes in China. | Issue Categorization: The missing invoice number issue is correctly categorized as "Standards &amp; Compliance | Fix Identified" with appropriate reference to compliance rules. The description is clear and the recommendation is actionable. | Recommendation Validity: The recommendation regarding the missing invoice number correctly identifies the compliance issue but again provides generic advice without specific steps for resolution. | Hallucination Detection: The issue correctly identifies that the invoice number is missing, which is a valid compliance concern based on the provided rules.</t>
        </is>
      </c>
      <c r="I72" t="inlineStr"/>
      <c r="J72" t="inlineStr"/>
    </row>
    <row r="73">
      <c r="A73" t="n">
        <v>6</v>
      </c>
      <c r="B73" t="inlineStr">
        <is>
          <t>Standards &amp; Compliance | Follow-up Action Identified</t>
        </is>
      </c>
      <c r="C73" s="4" t="inlineStr">
        <is>
          <t>The receipt is not a tax invoice, and additional documentation is required.</t>
        </is>
      </c>
      <c r="D73" s="4" t="inlineStr">
        <is>
          <t>Please refer to https://taxinvoice.airasia.com for your tax invoice.</t>
        </is>
      </c>
      <c r="E73" s="4" t="inlineStr">
        <is>
          <t>Air ticket itinerary required as auxiliary certificate showing round trip air ticket, ticket itinerary. For travel agency purchases: invoice with worker name, round trip city and time period required</t>
        </is>
      </c>
      <c r="F73" t="n">
        <v>0.8</v>
      </c>
      <c r="G73" s="5" t="n">
        <v>98.22</v>
      </c>
      <c r="H73" s="6" t="inlineStr">
        <is>
          <t>Factual Grounding: The special notes field in the extracted data confirms this is not a tax invoice and directs users to "https://taxinvoice.airasia.com" for the tax invoice, which matches the AI's recommendation. | Knowledge Base Adherence: This issue perfectly aligns with the knowledge base which states "Air ticket itinerary required as auxiliary certificate showing round trip air ticket, ticket itinerary." The AI correctly identifies that this receipt is not a tax invoice and additional documentation is required, specifically referencing the website provided on the receipt. | Compliance Accuracy: The assessment correctly identifies that the receipt is not a tax invoice and additional documentation is required. The special notes in the extracted data explicitly state "This receipt is NOT a tax invoice. Please refer to https://taxinvoice.airasia.com for your tax invoice." This aligns with the compliance rule that air ticket itinerary is required as auxiliary certificate. | Issue Categorization: The issue regarding the receipt not being a tax invoice is correctly categorized as "Standards &amp; Compliance | Follow-up Action Identified" with a specific recommendation to visit the website for the tax invoice. This aligns perfectly with the compliance rule requiring air ticket itinerary as auxiliary documentation. | Recommendation Validity: This recommendation is highly valid and specific. It correctly identifies that the receipt is not a tax invoice and provides a specific actionable step by directing the user to https://taxinvoice.airasia.com to obtain the proper tax invoice. This aligns with the compliance rule requiring air ticket itinerary as an auxiliary certificate. | Hallucination Detection: This issue correctly identifies that the receipt is not a tax invoice and additional documentation is required. This is supported by the extracted data which includes a special note stating "This receipt is NOT a tax invoice. Please refer to https://taxinvoice.airasia.com for your tax invoice." The recommendation aligns with the compliance rules for flight expenses.</t>
        </is>
      </c>
      <c r="I73" t="inlineStr"/>
      <c r="J73" t="inlineStr"/>
    </row>
    <row r="74">
      <c r="A74" t="n">
        <v>7</v>
      </c>
      <c r="B74" t="inlineStr">
        <is>
          <t>Standards &amp; Compliance | Follow-up Action Identified</t>
        </is>
      </c>
      <c r="C74" s="4" t="inlineStr">
        <is>
          <t>Additional documentation is required for foreign currency expenses.</t>
        </is>
      </c>
      <c r="D74" s="4" t="inlineStr">
        <is>
          <t>Please provide exchange rate documentation - use spot exchange purchase price issued by Bank of China on first working day of month after returning from business trip.</t>
        </is>
      </c>
      <c r="E74" s="4" t="inlineStr">
        <is>
          <t>Exchange rate documentation required - use spot exchange purchase price issued by Bank of China on first working day of month after returning from business trip. Foreign currency expenses must be entered line by line according to invoices</t>
        </is>
      </c>
      <c r="F74" t="n">
        <v>0.8</v>
      </c>
      <c r="G74" s="5" t="n">
        <v>99.44</v>
      </c>
      <c r="H74" s="6" t="inlineStr">
        <is>
          <t>Factual Grounding: This issue about foreign currency expenses requiring exchange rate documentation is grounded in the compliance rules provided. The extracted data shows the currency is THB (Thai Baht), which is a foreign currency in China, and the compliance rules state that exchange rate documentation is required for foreign currency expenses. | Knowledge Base Adherence: This issue perfectly aligns with the knowledge base which explicitly states "Exchange rate documentation required - use spot exchange purchase price issued by Bank of China on first working day of month after returning from business trip. Foreign currency expenses must be entered line by line according to invoices." The receipt shows expenses in THB (Thai Baht), requiring exchange rate documentation. | Compliance Accuracy: The assessment correctly identifies that additional documentation is required for foreign currency expenses. The receipt shows THB (Thai Baht) as the currency, and according to the compliance rules, exchange rate documentation is required using the spot exchange purchase price issued by Bank of China. | Issue Categorization: The issue regarding additional documentation for foreign currency expenses is correctly categorized as "Standards &amp; Compliance | Follow-up Action Identified" with a very specific recommendation directly quoting the compliance rule about exchange rate documentation from Bank of China. This is perfectly aligned with the compliance policies. | Recommendation Validity: This recommendation is excellent, specific, and directly addresses the compliance requirement. It correctly identifies that foreign currency expenses require exchange rate documentation and provides specific guidance to "use spot exchange purchase price issued by Bank of China on first working day of month after returning from business trip." This directly aligns with the compliance rules. | Hallucination Detection: This issue correctly identifies that additional documentation is required for foreign currency expenses. The receipt shows THB (Thai Baht) as the currency, and the compliance rules specifically state "Exchange rate documentation required - use spot exchange purchase price issued by Bank of China on first working day of month after returning from business trip."</t>
        </is>
      </c>
      <c r="I74" t="inlineStr"/>
      <c r="J74" t="inlineStr"/>
    </row>
    <row r="75"/>
    <row r="76"/>
    <row r="77">
      <c r="A77" s="1" t="inlineStr">
        <is>
          <t>MARKDOWN SECTION</t>
        </is>
      </c>
    </row>
    <row r="78"/>
    <row r="79">
      <c r="A79" s="2" t="inlineStr">
        <is>
          <t>file_name</t>
        </is>
      </c>
      <c r="B79" s="2" t="inlineStr">
        <is>
          <t>content_part</t>
        </is>
      </c>
      <c r="C79" s="2" t="inlineStr">
        <is>
          <t>markdown_content</t>
        </is>
      </c>
      <c r="D79" s="2" t="inlineStr">
        <is>
          <t>QA</t>
        </is>
      </c>
      <c r="E79" s="2" t="inlineStr">
        <is>
          <t>note</t>
        </is>
      </c>
    </row>
    <row r="80" ht="300" customHeight="1">
      <c r="A80" t="inlineStr">
        <is>
          <t>chinese_file_46</t>
        </is>
      </c>
      <c r="B80" s="7" t="inlineStr">
        <is>
          <t>Part 1 of 2</t>
        </is>
      </c>
      <c r="C80" s="8" t="inlineStr">
        <is>
          <t>### Page 1
&lt;logo&gt;AirAsia.com&lt;/logo&gt;
# Payment Receipt
Booking Number: ACSTJK
Guest Name: XUTAO WAN
Payment Type: CA
Payment Date: 18Nov24, 01:29 PM
Departure Date: 11Nov24
Flight No: FD 553
Chongqing
Bangkok - Don Mueang
Depart: 07:55PM
Arrive: 10:20PM
Departure Date: 18Nov24
Flight No: FD 552
Bangkok - Don Mueang
Chongqing
Depart: 02:45PM
Arrive: 06:50PM
&lt;table&gt;
  &lt;tr&gt;
    &lt;td&gt;Auto Seat Assignment:&lt;/td&gt;
    &lt;td align="right"&gt;0.00&lt;/td&gt;
  &lt;/tr&gt;
  &lt;tr&gt;
    &lt;td&gt;Airport Baggage Purc:&lt;/td&gt;
    &lt;td align="right"&gt;2,100.00 THB&lt;/td&gt;
  &lt;/tr&gt;
  &lt;tr&gt;
    &lt;td&gt;Auto Seat Assignment:&lt;/td&gt;
    &lt;td align="right"&gt;0.00&lt;/td&gt;
  &lt;/tr&gt;
  &lt;tr&gt;
    &lt;td&gt;Total Cost:&lt;/td&gt;
    &lt;td align="right"&gt;2,100.00&lt;/td&gt;
  &lt;/tr&gt;
  &lt;tr&gt;
    &lt;td&gt;Total Payment:&lt;/td&gt;
    &lt;td align="right"&gt;2,000.00 THB&lt;/td&gt;
  &lt;/tr&gt;
&lt;/table&gt;
This receipt is NOT a tax invoice. Please</t>
        </is>
      </c>
      <c r="D80" t="inlineStr"/>
      <c r="E80" t="inlineStr"/>
    </row>
    <row r="81" ht="300" customHeight="1">
      <c r="A81" t="inlineStr">
        <is>
          <t>chinese_file_46</t>
        </is>
      </c>
      <c r="B81" s="7" t="inlineStr">
        <is>
          <t>Part 2 of 2</t>
        </is>
      </c>
      <c r="C81" s="8" t="inlineStr">
        <is>
          <t xml:space="preserve">
refer to https://taxinvoice.airasia.com
for your tax invoice.
This purchase is subject to AirAsia's
General Terms &amp; Conditions of Carriage
and payment signifies acknowledgment and
acceptance of such terms and conditions
by all passengers named herein.
&lt;watermark&gt;PAID&lt;/watermark&gt;</t>
        </is>
      </c>
      <c r="D81" t="inlineStr"/>
      <c r="E81" t="inlineStr"/>
    </row>
    <row r="82"/>
    <row r="83"/>
    <row r="84">
      <c r="A84" s="1" t="inlineStr">
        <is>
          <t>CITATION SECTION - FIELD-LEVEL CITATIONS</t>
        </is>
      </c>
    </row>
    <row r="85"/>
    <row r="86">
      <c r="A86" s="2" t="inlineStr">
        <is>
          <t>file_name</t>
        </is>
      </c>
      <c r="B86" s="2" t="inlineStr">
        <is>
          <t>field_name</t>
        </is>
      </c>
      <c r="C86" s="2" t="inlineStr">
        <is>
          <t>field_source_text</t>
        </is>
      </c>
      <c r="D86" s="2" t="inlineStr">
        <is>
          <t>field_confidence</t>
        </is>
      </c>
      <c r="E86" s="2" t="inlineStr">
        <is>
          <t>field_source_location</t>
        </is>
      </c>
      <c r="F86" s="2" t="inlineStr">
        <is>
          <t>field_match_type</t>
        </is>
      </c>
      <c r="G86" s="2" t="inlineStr">
        <is>
          <t>value_source_text</t>
        </is>
      </c>
      <c r="H86" s="2" t="inlineStr">
        <is>
          <t>value_confidence</t>
        </is>
      </c>
      <c r="I86" s="2" t="inlineStr">
        <is>
          <t>value_source_location</t>
        </is>
      </c>
      <c r="J86" s="2" t="inlineStr">
        <is>
          <t>value_match_type</t>
        </is>
      </c>
      <c r="K86" s="2" t="inlineStr">
        <is>
          <t>context</t>
        </is>
      </c>
      <c r="L86" s="2" t="inlineStr">
        <is>
          <t>QA</t>
        </is>
      </c>
      <c r="M86" s="2" t="inlineStr">
        <is>
          <t>note</t>
        </is>
      </c>
    </row>
    <row r="87">
      <c r="A87" t="inlineStr">
        <is>
          <t>chinese_file_46</t>
        </is>
      </c>
      <c r="B87" t="inlineStr">
        <is>
          <t>booking_number</t>
        </is>
      </c>
      <c r="C87" t="inlineStr">
        <is>
          <t>Booking Number:</t>
        </is>
      </c>
      <c r="D87" t="n">
        <v>0.95</v>
      </c>
      <c r="E87" t="inlineStr">
        <is>
          <t>markdown</t>
        </is>
      </c>
      <c r="F87" t="inlineStr">
        <is>
          <t>exact</t>
        </is>
      </c>
      <c r="G87" t="inlineStr">
        <is>
          <t>ACSTJK</t>
        </is>
      </c>
      <c r="H87" t="n">
        <v>0.95</v>
      </c>
      <c r="I87" t="inlineStr">
        <is>
          <t>markdown</t>
        </is>
      </c>
      <c r="J87" t="inlineStr">
        <is>
          <t>exact</t>
        </is>
      </c>
      <c r="K87" t="inlineStr">
        <is>
          <t>Booking Number: ACSTJK</t>
        </is>
      </c>
      <c r="L87" t="inlineStr"/>
      <c r="M87" t="inlineStr"/>
    </row>
    <row r="88">
      <c r="A88" t="inlineStr">
        <is>
          <t>chinese_file_46</t>
        </is>
      </c>
      <c r="B88" t="inlineStr">
        <is>
          <t>guest_name</t>
        </is>
      </c>
      <c r="C88" t="inlineStr">
        <is>
          <t>Guest Name:</t>
        </is>
      </c>
      <c r="D88" t="n">
        <v>0.95</v>
      </c>
      <c r="E88" t="inlineStr">
        <is>
          <t>markdown</t>
        </is>
      </c>
      <c r="F88" t="inlineStr">
        <is>
          <t>exact</t>
        </is>
      </c>
      <c r="G88" t="inlineStr">
        <is>
          <t>XUTAO WAN</t>
        </is>
      </c>
      <c r="H88" t="n">
        <v>0.95</v>
      </c>
      <c r="I88" t="inlineStr">
        <is>
          <t>markdown</t>
        </is>
      </c>
      <c r="J88" t="inlineStr">
        <is>
          <t>exact</t>
        </is>
      </c>
      <c r="K88" t="inlineStr">
        <is>
          <t>Guest Name: XUTAO WAN</t>
        </is>
      </c>
      <c r="L88" t="inlineStr"/>
      <c r="M88" t="inlineStr"/>
    </row>
    <row r="89">
      <c r="A89" t="inlineStr">
        <is>
          <t>chinese_file_46</t>
        </is>
      </c>
      <c r="B89" t="inlineStr">
        <is>
          <t>payment_type</t>
        </is>
      </c>
      <c r="C89" t="inlineStr">
        <is>
          <t>Payment Type:</t>
        </is>
      </c>
      <c r="D89" t="n">
        <v>0.95</v>
      </c>
      <c r="E89" t="inlineStr">
        <is>
          <t>markdown</t>
        </is>
      </c>
      <c r="F89" t="inlineStr">
        <is>
          <t>exact</t>
        </is>
      </c>
      <c r="G89" t="inlineStr">
        <is>
          <t>CA</t>
        </is>
      </c>
      <c r="H89" t="n">
        <v>0.95</v>
      </c>
      <c r="I89" t="inlineStr">
        <is>
          <t>markdown</t>
        </is>
      </c>
      <c r="J89" t="inlineStr">
        <is>
          <t>exact</t>
        </is>
      </c>
      <c r="K89" t="inlineStr">
        <is>
          <t>Payment Type: CA</t>
        </is>
      </c>
      <c r="L89" t="inlineStr"/>
      <c r="M89" t="inlineStr"/>
    </row>
    <row r="90">
      <c r="A90" t="inlineStr">
        <is>
          <t>chinese_file_46</t>
        </is>
      </c>
      <c r="B90" t="inlineStr">
        <is>
          <t>payment_date</t>
        </is>
      </c>
      <c r="C90" t="inlineStr">
        <is>
          <t>Payment Date:</t>
        </is>
      </c>
      <c r="D90" t="n">
        <v>0.95</v>
      </c>
      <c r="E90" t="inlineStr">
        <is>
          <t>markdown</t>
        </is>
      </c>
      <c r="F90" t="inlineStr">
        <is>
          <t>exact</t>
        </is>
      </c>
      <c r="G90" t="inlineStr">
        <is>
          <t>18Nov24, 01:29 PM</t>
        </is>
      </c>
      <c r="H90" t="n">
        <v>0.95</v>
      </c>
      <c r="I90" t="inlineStr">
        <is>
          <t>markdown</t>
        </is>
      </c>
      <c r="J90" t="inlineStr">
        <is>
          <t>exact</t>
        </is>
      </c>
      <c r="K90" t="inlineStr">
        <is>
          <t>Payment Date: 18Nov24, 01:29 PM</t>
        </is>
      </c>
      <c r="L90" t="inlineStr"/>
      <c r="M90" t="inlineStr"/>
    </row>
    <row r="91">
      <c r="A91" t="inlineStr">
        <is>
          <t>chinese_file_46</t>
        </is>
      </c>
      <c r="B91" t="inlineStr">
        <is>
          <t>departure_date</t>
        </is>
      </c>
      <c r="C91" t="inlineStr">
        <is>
          <t>Departure Date:</t>
        </is>
      </c>
      <c r="D91" t="n">
        <v>0.95</v>
      </c>
      <c r="E91" t="inlineStr">
        <is>
          <t>markdown</t>
        </is>
      </c>
      <c r="F91" t="inlineStr">
        <is>
          <t>exact</t>
        </is>
      </c>
      <c r="G91" t="inlineStr">
        <is>
          <t>11Nov24</t>
        </is>
      </c>
      <c r="H91" t="n">
        <v>0.95</v>
      </c>
      <c r="I91" t="inlineStr">
        <is>
          <t>markdown</t>
        </is>
      </c>
      <c r="J91" t="inlineStr">
        <is>
          <t>exact</t>
        </is>
      </c>
      <c r="K91" t="inlineStr">
        <is>
          <t>Departure Date: 11Nov24</t>
        </is>
      </c>
      <c r="L91" t="inlineStr"/>
      <c r="M91" t="inlineStr"/>
    </row>
    <row r="92">
      <c r="A92" t="inlineStr">
        <is>
          <t>chinese_file_46</t>
        </is>
      </c>
      <c r="B92" t="inlineStr">
        <is>
          <t>flight_no</t>
        </is>
      </c>
      <c r="C92" t="inlineStr">
        <is>
          <t>Flight No:</t>
        </is>
      </c>
      <c r="D92" t="n">
        <v>0.95</v>
      </c>
      <c r="E92" t="inlineStr">
        <is>
          <t>markdown</t>
        </is>
      </c>
      <c r="F92" t="inlineStr">
        <is>
          <t>exact</t>
        </is>
      </c>
      <c r="G92" t="inlineStr">
        <is>
          <t>FD 553</t>
        </is>
      </c>
      <c r="H92" t="n">
        <v>0.95</v>
      </c>
      <c r="I92" t="inlineStr">
        <is>
          <t>markdown</t>
        </is>
      </c>
      <c r="J92" t="inlineStr">
        <is>
          <t>exact</t>
        </is>
      </c>
      <c r="K92" t="inlineStr">
        <is>
          <t>Flight No: FD 553</t>
        </is>
      </c>
      <c r="L92" t="inlineStr"/>
      <c r="M92" t="inlineStr"/>
    </row>
    <row r="93">
      <c r="A93" t="inlineStr">
        <is>
          <t>chinese_file_46</t>
        </is>
      </c>
      <c r="B93" t="inlineStr">
        <is>
          <t>total_cost</t>
        </is>
      </c>
      <c r="C93" t="inlineStr">
        <is>
          <t>Total Cost:</t>
        </is>
      </c>
      <c r="D93" t="n">
        <v>0.95</v>
      </c>
      <c r="E93" t="inlineStr">
        <is>
          <t>markdown</t>
        </is>
      </c>
      <c r="F93" t="inlineStr">
        <is>
          <t>exact</t>
        </is>
      </c>
      <c r="G93" t="inlineStr">
        <is>
          <t>2,100.00</t>
        </is>
      </c>
      <c r="H93" t="n">
        <v>0.95</v>
      </c>
      <c r="I93" t="inlineStr">
        <is>
          <t>markdown</t>
        </is>
      </c>
      <c r="J93" t="inlineStr">
        <is>
          <t>exact</t>
        </is>
      </c>
      <c r="K93" t="inlineStr">
        <is>
          <t>Total Cost: 2,100.00</t>
        </is>
      </c>
      <c r="L93" t="inlineStr"/>
      <c r="M93" t="inlineStr"/>
    </row>
    <row r="94">
      <c r="A94" t="inlineStr">
        <is>
          <t>chinese_file_46</t>
        </is>
      </c>
      <c r="B94" t="inlineStr">
        <is>
          <t>total_payment</t>
        </is>
      </c>
      <c r="C94" t="inlineStr">
        <is>
          <t>Total Payment:</t>
        </is>
      </c>
      <c r="D94" t="n">
        <v>0.95</v>
      </c>
      <c r="E94" t="inlineStr">
        <is>
          <t>markdown</t>
        </is>
      </c>
      <c r="F94" t="inlineStr">
        <is>
          <t>exact</t>
        </is>
      </c>
      <c r="G94" t="inlineStr">
        <is>
          <t>2,000.00 THB</t>
        </is>
      </c>
      <c r="H94" t="n">
        <v>0.95</v>
      </c>
      <c r="I94" t="inlineStr">
        <is>
          <t>markdown</t>
        </is>
      </c>
      <c r="J94" t="inlineStr">
        <is>
          <t>exact</t>
        </is>
      </c>
      <c r="K94" t="inlineStr">
        <is>
          <t>Total Payment: 2,000.00 THB</t>
        </is>
      </c>
      <c r="L94" t="inlineStr"/>
      <c r="M94" t="inlineStr"/>
    </row>
    <row r="95">
      <c r="A95" t="inlineStr">
        <is>
          <t>chinese_file_46</t>
        </is>
      </c>
      <c r="B95" t="inlineStr">
        <is>
          <t>departure_time</t>
        </is>
      </c>
      <c r="C95" t="inlineStr">
        <is>
          <t>Depart:</t>
        </is>
      </c>
      <c r="D95" t="n">
        <v>0.9</v>
      </c>
      <c r="E95" t="inlineStr">
        <is>
          <t>markdown</t>
        </is>
      </c>
      <c r="F95" t="inlineStr">
        <is>
          <t>exact</t>
        </is>
      </c>
      <c r="G95" t="inlineStr">
        <is>
          <t>07:55PM</t>
        </is>
      </c>
      <c r="H95" t="n">
        <v>0.9</v>
      </c>
      <c r="I95" t="inlineStr">
        <is>
          <t>markdown</t>
        </is>
      </c>
      <c r="J95" t="inlineStr">
        <is>
          <t>exact</t>
        </is>
      </c>
      <c r="K95" t="inlineStr">
        <is>
          <t>Depart: 07:55PM</t>
        </is>
      </c>
      <c r="L95" t="inlineStr"/>
      <c r="M95" t="inlineStr"/>
    </row>
    <row r="96">
      <c r="A96" t="inlineStr">
        <is>
          <t>chinese_file_46</t>
        </is>
      </c>
      <c r="B96" t="inlineStr">
        <is>
          <t>arrival_time</t>
        </is>
      </c>
      <c r="C96" t="inlineStr">
        <is>
          <t>Arrive:</t>
        </is>
      </c>
      <c r="D96" t="n">
        <v>0.9</v>
      </c>
      <c r="E96" t="inlineStr">
        <is>
          <t>markdown</t>
        </is>
      </c>
      <c r="F96" t="inlineStr">
        <is>
          <t>exact</t>
        </is>
      </c>
      <c r="G96" t="inlineStr">
        <is>
          <t>10:20PM</t>
        </is>
      </c>
      <c r="H96" t="n">
        <v>0.9</v>
      </c>
      <c r="I96" t="inlineStr">
        <is>
          <t>markdown</t>
        </is>
      </c>
      <c r="J96" t="inlineStr">
        <is>
          <t>exact</t>
        </is>
      </c>
      <c r="K96" t="inlineStr">
        <is>
          <t>Arrive: 10:20PM</t>
        </is>
      </c>
      <c r="L96" t="inlineStr"/>
      <c r="M96" t="inlineStr"/>
    </row>
    <row r="97"/>
    <row r="98"/>
    <row r="99">
      <c r="A99" s="1" t="inlineStr">
        <is>
          <t>CITATION SECTION - METADATA SUMMARY</t>
        </is>
      </c>
    </row>
    <row r="100"/>
    <row r="101">
      <c r="A101" s="2" t="inlineStr">
        <is>
          <t>file_name</t>
        </is>
      </c>
      <c r="B101" s="2" t="inlineStr">
        <is>
          <t>total_fields_analyzed</t>
        </is>
      </c>
      <c r="C101" s="2" t="inlineStr">
        <is>
          <t>fields_with_field_citations</t>
        </is>
      </c>
      <c r="D101" s="2" t="inlineStr">
        <is>
          <t>fields_with_value_citations</t>
        </is>
      </c>
      <c r="E101" s="2" t="inlineStr">
        <is>
          <t>average_confidence</t>
        </is>
      </c>
      <c r="F101" s="2" t="inlineStr">
        <is>
          <t>QA</t>
        </is>
      </c>
      <c r="G101" s="2" t="inlineStr">
        <is>
          <t>note</t>
        </is>
      </c>
    </row>
    <row r="102">
      <c r="A102" t="inlineStr">
        <is>
          <t>chinese_file_46</t>
        </is>
      </c>
      <c r="B102" t="n">
        <v>36</v>
      </c>
      <c r="C102" t="n">
        <v>36</v>
      </c>
      <c r="D102" t="n">
        <v>36</v>
      </c>
      <c r="E102" t="n">
        <v>0.9527777777777779</v>
      </c>
      <c r="F102" t="inlineStr"/>
      <c r="G102" t="inlineStr"/>
    </row>
    <row r="103"/>
    <row r="104"/>
    <row r="105">
      <c r="A105" s="1" t="inlineStr">
        <is>
          <t>TIMING SECTION</t>
        </is>
      </c>
    </row>
    <row r="106"/>
    <row r="107">
      <c r="A107" s="2" t="inlineStr">
        <is>
          <t>file_name</t>
        </is>
      </c>
      <c r="B107" s="2" t="inlineStr">
        <is>
          <t>timing_type</t>
        </is>
      </c>
      <c r="C107" s="2" t="inlineStr">
        <is>
          <t>phase_or_metric</t>
        </is>
      </c>
      <c r="D107" s="2" t="inlineStr">
        <is>
          <t>value</t>
        </is>
      </c>
      <c r="E107" s="2" t="inlineStr">
        <is>
          <t>details</t>
        </is>
      </c>
      <c r="F107" s="2" t="inlineStr">
        <is>
          <t>QA</t>
        </is>
      </c>
      <c r="G107" s="2" t="inlineStr">
        <is>
          <t>note</t>
        </is>
      </c>
    </row>
    <row r="108">
      <c r="A108" t="inlineStr">
        <is>
          <t>chinese_file_46</t>
        </is>
      </c>
      <c r="B108" t="inlineStr">
        <is>
          <t>Total Processing</t>
        </is>
      </c>
      <c r="C108" t="inlineStr">
        <is>
          <t>Total Processing Time</t>
        </is>
      </c>
      <c r="D108" t="inlineStr">
        <is>
          <t>152.8 seconds</t>
        </is>
      </c>
      <c r="E108" t="inlineStr">
        <is>
          <t>Complete end-to-end processing time</t>
        </is>
      </c>
      <c r="F108" t="inlineStr"/>
      <c r="G108" t="inlineStr"/>
    </row>
    <row r="109">
      <c r="A109" t="inlineStr">
        <is>
          <t>chinese_file_46</t>
        </is>
      </c>
      <c r="B109" t="inlineStr">
        <is>
          <t>Performance Metric</t>
        </is>
      </c>
      <c r="C109" t="inlineStr">
        <is>
          <t>Parallel Group 1 Seconds</t>
        </is>
      </c>
      <c r="D109" t="inlineStr">
        <is>
          <t>7.9 seconds</t>
        </is>
      </c>
      <c r="E109" t="inlineStr"/>
      <c r="F109" t="inlineStr"/>
      <c r="G109" t="inlineStr"/>
    </row>
    <row r="110">
      <c r="A110" t="inlineStr">
        <is>
          <t>chinese_file_46</t>
        </is>
      </c>
      <c r="B110" t="inlineStr">
        <is>
          <t>Performance Metric</t>
        </is>
      </c>
      <c r="C110" t="inlineStr">
        <is>
          <t>Parallel Group 2 Seconds</t>
        </is>
      </c>
      <c r="D110" t="inlineStr">
        <is>
          <t>36.3 seconds</t>
        </is>
      </c>
      <c r="E110" t="inlineStr"/>
      <c r="F110" t="inlineStr"/>
      <c r="G110" t="inlineStr"/>
    </row>
    <row r="111">
      <c r="A111" t="inlineStr">
        <is>
          <t>chinese_file_46</t>
        </is>
      </c>
      <c r="B111" t="inlineStr">
        <is>
          <t>Performance Metric</t>
        </is>
      </c>
      <c r="C111" t="inlineStr">
        <is>
          <t>Total Parallel Time Seconds</t>
        </is>
      </c>
      <c r="D111" t="inlineStr">
        <is>
          <t>44.2 seconds</t>
        </is>
      </c>
      <c r="E111" t="inlineStr"/>
      <c r="F111" t="inlineStr"/>
      <c r="G111" t="inlineStr"/>
    </row>
    <row r="112">
      <c r="A112" t="inlineStr">
        <is>
          <t>chinese_file_46</t>
        </is>
      </c>
      <c r="B112" t="inlineStr">
        <is>
          <t>Agent Performance</t>
        </is>
      </c>
      <c r="C112" t="inlineStr">
        <is>
          <t>Markdown Extraction</t>
        </is>
      </c>
      <c r="D112" t="inlineStr">
        <is>
          <t>44.7 seconds</t>
        </is>
      </c>
      <c r="E112" t="inlineStr">
        <is>
          <t>Model: zerox</t>
        </is>
      </c>
      <c r="F112" t="inlineStr"/>
      <c r="G112" t="inlineStr"/>
    </row>
    <row r="113">
      <c r="A113" t="inlineStr">
        <is>
          <t>chinese_file_46</t>
        </is>
      </c>
      <c r="B113" t="inlineStr">
        <is>
          <t>Agent Performance</t>
        </is>
      </c>
      <c r="C113" t="inlineStr">
        <is>
          <t>File Classification</t>
        </is>
      </c>
      <c r="D113" t="inlineStr">
        <is>
          <t>4.2 seconds</t>
        </is>
      </c>
      <c r="E113" t="inlineStr">
        <is>
          <t>Model: eu.amazon.nova-pro-v1:0, Mode: parallel</t>
        </is>
      </c>
      <c r="F113" t="inlineStr"/>
      <c r="G113" t="inlineStr"/>
    </row>
    <row r="114">
      <c r="A114" t="inlineStr">
        <is>
          <t>chinese_file_46</t>
        </is>
      </c>
      <c r="B114" t="inlineStr">
        <is>
          <t>Agent Performance</t>
        </is>
      </c>
      <c r="C114" t="inlineStr">
        <is>
          <t>Data Extraction</t>
        </is>
      </c>
      <c r="D114" t="inlineStr">
        <is>
          <t>5.9 seconds</t>
        </is>
      </c>
      <c r="E114" t="inlineStr">
        <is>
          <t>Model: eu.amazon.nova-pro-v1:0, Mode: parallel</t>
        </is>
      </c>
      <c r="F114" t="inlineStr"/>
      <c r="G114" t="inlineStr"/>
    </row>
    <row r="115">
      <c r="A115" t="inlineStr">
        <is>
          <t>chinese_file_46</t>
        </is>
      </c>
      <c r="B115" t="inlineStr">
        <is>
          <t>Agent Performance</t>
        </is>
      </c>
      <c r="C115" t="inlineStr">
        <is>
          <t>Image Quality Assessment</t>
        </is>
      </c>
      <c r="D115" t="inlineStr">
        <is>
          <t>7.9 seconds</t>
        </is>
      </c>
      <c r="E115" t="inlineStr">
        <is>
          <t>Model: eu.amazon.nova-pro-v1:0, Mode: parallel</t>
        </is>
      </c>
      <c r="F115" t="inlineStr"/>
      <c r="G115" t="inlineStr"/>
    </row>
    <row r="116">
      <c r="A116" t="inlineStr">
        <is>
          <t>chinese_file_46</t>
        </is>
      </c>
      <c r="B116" t="inlineStr">
        <is>
          <t>Agent Performance</t>
        </is>
      </c>
      <c r="C116" t="inlineStr">
        <is>
          <t>Issue Detection</t>
        </is>
      </c>
      <c r="D116" t="inlineStr">
        <is>
          <t>15.5 seconds</t>
        </is>
      </c>
      <c r="E116" t="inlineStr">
        <is>
          <t>Model: eu.amazon.nova-pro-v1:0, Mode: parallel</t>
        </is>
      </c>
      <c r="F116" t="inlineStr"/>
      <c r="G116" t="inlineStr"/>
    </row>
    <row r="117">
      <c r="A117" t="inlineStr">
        <is>
          <t>chinese_file_46</t>
        </is>
      </c>
      <c r="B117" t="inlineStr">
        <is>
          <t>Agent Performance</t>
        </is>
      </c>
      <c r="C117" t="inlineStr">
        <is>
          <t>Citation Generation</t>
        </is>
      </c>
      <c r="D117" t="inlineStr">
        <is>
          <t>36.3 seconds</t>
        </is>
      </c>
      <c r="E117" t="inlineStr">
        <is>
          <t>Model: eu.amazon.nova-pro-v1:0, Mode: parallel</t>
        </is>
      </c>
      <c r="F117" t="inlineStr"/>
      <c r="G117" t="inlineStr"/>
    </row>
    <row r="118">
      <c r="A118" t="inlineStr">
        <is>
          <t>chinese_file_46</t>
        </is>
      </c>
      <c r="B118" t="inlineStr">
        <is>
          <t>Agent Performance</t>
        </is>
      </c>
      <c r="C118" t="inlineStr">
        <is>
          <t>Llm Validation</t>
        </is>
      </c>
      <c r="D118" t="inlineStr">
        <is>
          <t>63.8 seconds</t>
        </is>
      </c>
      <c r="E118" t="inlineStr">
        <is>
          <t>Mode: parallel</t>
        </is>
      </c>
      <c r="F118" t="inlineStr"/>
      <c r="G118" t="inlineStr"/>
    </row>
    <row r="119"/>
    <row r="120"/>
    <row r="121">
      <c r="A121" s="1" t="inlineStr">
        <is>
          <t>LLM QUALITY - OVERALL ASSESSMENT</t>
        </is>
      </c>
    </row>
    <row r="122"/>
    <row r="123">
      <c r="A123" s="2" t="inlineStr">
        <is>
          <t>file_name</t>
        </is>
      </c>
      <c r="B123" s="2" t="inlineStr">
        <is>
          <t>assessment_method</t>
        </is>
      </c>
      <c r="C123" s="2" t="inlineStr">
        <is>
          <t>model_used</t>
        </is>
      </c>
      <c r="D123" s="2" t="inlineStr">
        <is>
          <t>overall_quality_score</t>
        </is>
      </c>
      <c r="E123" s="2" t="inlineStr">
        <is>
          <t>quality_score</t>
        </is>
      </c>
      <c r="F123" s="2" t="inlineStr">
        <is>
          <t>quality_level</t>
        </is>
      </c>
      <c r="G123" s="2" t="inlineStr">
        <is>
          <t>suitable_for_extraction</t>
        </is>
      </c>
      <c r="H123" s="2" t="inlineStr">
        <is>
          <t>timestamp</t>
        </is>
      </c>
      <c r="I123" s="2" t="inlineStr">
        <is>
          <t>QA</t>
        </is>
      </c>
      <c r="J123" s="2" t="inlineStr">
        <is>
          <t>note</t>
        </is>
      </c>
    </row>
    <row r="124">
      <c r="A124" t="inlineStr">
        <is>
          <t>chinese_file_46</t>
        </is>
      </c>
      <c r="B124" t="inlineStr">
        <is>
          <t>LLM</t>
        </is>
      </c>
      <c r="C124" t="inlineStr">
        <is>
          <t>eu.amazon.nova-pro-v1:0</t>
        </is>
      </c>
      <c r="D124" t="n">
        <v>7</v>
      </c>
      <c r="E124" t="n">
        <v>70</v>
      </c>
      <c r="F124" t="inlineStr">
        <is>
          <t>good</t>
        </is>
      </c>
      <c r="G124" t="b">
        <v>1</v>
      </c>
      <c r="H124" t="inlineStr">
        <is>
          <t>2025-09-26T10:45:57.040Z</t>
        </is>
      </c>
      <c r="I124" t="inlineStr"/>
      <c r="J124" t="inlineStr"/>
    </row>
    <row r="125"/>
    <row r="126"/>
    <row r="127">
      <c r="A127" s="1" t="inlineStr">
        <is>
          <t>LLM QUALITY - DETAILED ASSESSMENT</t>
        </is>
      </c>
    </row>
    <row r="128"/>
    <row r="129">
      <c r="A129" s="2" t="inlineStr">
        <is>
          <t>file_name</t>
        </is>
      </c>
      <c r="B129" s="2" t="inlineStr">
        <is>
          <t>quality_aspect</t>
        </is>
      </c>
      <c r="C129" s="2" t="inlineStr">
        <is>
          <t>detected</t>
        </is>
      </c>
      <c r="D129" s="2" t="inlineStr">
        <is>
          <t>severity_level</t>
        </is>
      </c>
      <c r="E129" s="2" t="inlineStr">
        <is>
          <t>confidence_score</t>
        </is>
      </c>
      <c r="F129" s="2" t="inlineStr">
        <is>
          <t>quantitative_measure</t>
        </is>
      </c>
      <c r="G129" s="2" t="inlineStr">
        <is>
          <t>description</t>
        </is>
      </c>
      <c r="H129" s="2" t="inlineStr">
        <is>
          <t>recommendation</t>
        </is>
      </c>
      <c r="I129" s="2" t="inlineStr">
        <is>
          <t>QA</t>
        </is>
      </c>
      <c r="J129" s="2" t="inlineStr">
        <is>
          <t>note</t>
        </is>
      </c>
    </row>
    <row r="130">
      <c r="A130" t="inlineStr">
        <is>
          <t>chinese_file_46</t>
        </is>
      </c>
      <c r="B130" t="inlineStr">
        <is>
          <t>Blur Detection</t>
        </is>
      </c>
      <c r="C130" t="b">
        <v>1</v>
      </c>
      <c r="D130" t="inlineStr">
        <is>
          <t>medium</t>
        </is>
      </c>
      <c r="E130" t="n">
        <v>0.8</v>
      </c>
      <c r="F130" t="n">
        <v>0.4</v>
      </c>
      <c r="G130" t="inlineStr">
        <is>
          <t>The text and edges show moderate blur, likely due to camera movement or focus issues.</t>
        </is>
      </c>
      <c r="H130" t="inlineStr">
        <is>
          <t>Retake the image ensuring the camera is steady and the document is in focus.</t>
        </is>
      </c>
      <c r="I130" t="inlineStr"/>
      <c r="J130" t="inlineStr"/>
    </row>
    <row r="131">
      <c r="A131" t="inlineStr">
        <is>
          <t>chinese_file_46</t>
        </is>
      </c>
      <c r="B131" t="inlineStr">
        <is>
          <t>Contrast Assessment</t>
        </is>
      </c>
      <c r="C131" t="b">
        <v>1</v>
      </c>
      <c r="D131" t="inlineStr">
        <is>
          <t>low</t>
        </is>
      </c>
      <c r="E131" t="n">
        <v>0.7</v>
      </c>
      <c r="F131" t="n">
        <v>0.8</v>
      </c>
      <c r="G131" t="inlineStr">
        <is>
          <t>The contrast between text and background is adequate but could be improved for better readability.</t>
        </is>
      </c>
      <c r="H131" t="inlineStr">
        <is>
          <t>Ensure even lighting and avoid shadows when capturing the image.</t>
        </is>
      </c>
      <c r="I131" t="inlineStr"/>
      <c r="J131" t="inlineStr"/>
    </row>
    <row r="132">
      <c r="A132" t="inlineStr">
        <is>
          <t>chinese_file_46</t>
        </is>
      </c>
      <c r="B132" t="inlineStr">
        <is>
          <t>Glare Identification</t>
        </is>
      </c>
      <c r="C132" t="b">
        <v>1</v>
      </c>
      <c r="D132" t="inlineStr">
        <is>
          <t>low</t>
        </is>
      </c>
      <c r="E132" t="n">
        <v>0.6</v>
      </c>
      <c r="F132" t="n">
        <v>0.1</v>
      </c>
      <c r="G132" t="inlineStr">
        <is>
          <t>Minor glare is present in the top-right corner, slightly affecting readability.</t>
        </is>
      </c>
      <c r="H132" t="inlineStr">
        <is>
          <t>Adjust the angle of the camera to minimize reflections and glare.</t>
        </is>
      </c>
      <c r="I132" t="inlineStr"/>
      <c r="J132" t="inlineStr"/>
    </row>
    <row r="133">
      <c r="A133" t="inlineStr">
        <is>
          <t>chinese_file_46</t>
        </is>
      </c>
      <c r="B133" t="inlineStr">
        <is>
          <t>Water Stains</t>
        </is>
      </c>
      <c r="C133" t="b">
        <v>0</v>
      </c>
      <c r="D133" t="inlineStr">
        <is>
          <t>none</t>
        </is>
      </c>
      <c r="E133" t="n">
        <v>0.9</v>
      </c>
      <c r="F133" t="n">
        <v>0</v>
      </c>
      <c r="G133" t="inlineStr">
        <is>
          <t>No water stains are detected on the document.</t>
        </is>
      </c>
      <c r="H133" t="inlineStr">
        <is>
          <t>None required.</t>
        </is>
      </c>
      <c r="I133" t="inlineStr"/>
      <c r="J133" t="inlineStr"/>
    </row>
    <row r="134">
      <c r="A134" t="inlineStr">
        <is>
          <t>chinese_file_46</t>
        </is>
      </c>
      <c r="B134" t="inlineStr">
        <is>
          <t>Tears Or Folds</t>
        </is>
      </c>
      <c r="C134" t="b">
        <v>0</v>
      </c>
      <c r="D134" t="inlineStr">
        <is>
          <t>none</t>
        </is>
      </c>
      <c r="E134" t="n">
        <v>0.9</v>
      </c>
      <c r="F134" t="n">
        <v>0</v>
      </c>
      <c r="G134" t="inlineStr">
        <is>
          <t>No tears or folds are detected on the document.</t>
        </is>
      </c>
      <c r="H134" t="inlineStr">
        <is>
          <t>None required.</t>
        </is>
      </c>
      <c r="I134" t="inlineStr"/>
      <c r="J134" t="inlineStr"/>
    </row>
    <row r="135">
      <c r="A135" t="inlineStr">
        <is>
          <t>chinese_file_46</t>
        </is>
      </c>
      <c r="B135" t="inlineStr">
        <is>
          <t>Cut Off Detection</t>
        </is>
      </c>
      <c r="C135" t="b">
        <v>1</v>
      </c>
      <c r="D135" t="inlineStr">
        <is>
          <t>low</t>
        </is>
      </c>
      <c r="E135" t="n">
        <v>0.7</v>
      </c>
      <c r="F135" t="n">
        <v>0.1</v>
      </c>
      <c r="G135" t="inlineStr">
        <is>
          <t>A small portion of the bottom edge is slightly cut off.</t>
        </is>
      </c>
      <c r="H135" t="inlineStr">
        <is>
          <t>Ensure the entire document is within the frame when capturing the image.</t>
        </is>
      </c>
      <c r="I135" t="inlineStr"/>
      <c r="J135" t="inlineStr"/>
    </row>
    <row r="136">
      <c r="A136" t="inlineStr">
        <is>
          <t>chinese_file_46</t>
        </is>
      </c>
      <c r="B136" t="inlineStr">
        <is>
          <t>Missing Sections</t>
        </is>
      </c>
      <c r="C136" t="b">
        <v>0</v>
      </c>
      <c r="D136" t="inlineStr">
        <is>
          <t>none</t>
        </is>
      </c>
      <c r="E136" t="n">
        <v>0.9</v>
      </c>
      <c r="F136" t="n">
        <v>0</v>
      </c>
      <c r="G136" t="inlineStr">
        <is>
          <t>No missing sections are detected on the document.</t>
        </is>
      </c>
      <c r="H136" t="inlineStr">
        <is>
          <t>None required.</t>
        </is>
      </c>
      <c r="I136" t="inlineStr"/>
      <c r="J136" t="inlineStr"/>
    </row>
    <row r="137">
      <c r="A137" t="inlineStr">
        <is>
          <t>chinese_file_46</t>
        </is>
      </c>
      <c r="B137" t="inlineStr">
        <is>
          <t>Obstructions</t>
        </is>
      </c>
      <c r="C137" t="b">
        <v>0</v>
      </c>
      <c r="D137" t="inlineStr">
        <is>
          <t>none</t>
        </is>
      </c>
      <c r="E137" t="n">
        <v>0.9</v>
      </c>
      <c r="F137" t="n">
        <v>0</v>
      </c>
      <c r="G137" t="inlineStr">
        <is>
          <t>No obstructions are detected on the document.</t>
        </is>
      </c>
      <c r="H137" t="inlineStr">
        <is>
          <t>None required.</t>
        </is>
      </c>
      <c r="I137" t="inlineStr"/>
      <c r="J137" t="inlineStr"/>
    </row>
    <row r="138"/>
    <row r="139"/>
    <row r="140">
      <c r="A140" s="1" t="inlineStr">
        <is>
          <t>LLM VALIDATION - OVERALL ASSESSMENT</t>
        </is>
      </c>
    </row>
    <row r="141"/>
    <row r="142">
      <c r="A142" s="2" t="inlineStr">
        <is>
          <t>file_name</t>
        </is>
      </c>
      <c r="B142" s="2" t="inlineStr">
        <is>
          <t>overall_score</t>
        </is>
      </c>
      <c r="C142" s="2" t="inlineStr">
        <is>
          <t>dimensions_count</t>
        </is>
      </c>
      <c r="D142" s="2" t="inlineStr">
        <is>
          <t>overall_reliability</t>
        </is>
      </c>
      <c r="E142" s="2" t="inlineStr">
        <is>
          <t>judge_models</t>
        </is>
      </c>
      <c r="F142" s="2" t="inlineStr">
        <is>
          <t>total_processing_time_seconds</t>
        </is>
      </c>
      <c r="G142" s="2" t="inlineStr">
        <is>
          <t>QA</t>
        </is>
      </c>
      <c r="H142" s="2" t="inlineStr">
        <is>
          <t>note</t>
        </is>
      </c>
    </row>
    <row r="143">
      <c r="A143" t="inlineStr">
        <is>
          <t>chinese_file_46</t>
        </is>
      </c>
      <c r="B143" t="n">
        <v>92.7</v>
      </c>
      <c r="C143" t="n">
        <v>6</v>
      </c>
      <c r="D143" t="inlineStr">
        <is>
          <t>high</t>
        </is>
      </c>
      <c r="E143" t="inlineStr">
        <is>
          <t>eu.anthropic.claude-3-7-sonnet-20250219-v1:0, eu.anthropic.claude-3-haiku-20240307-v1:0, eu.anthropic.claude-3-5-sonnet-20240620-v1:0</t>
        </is>
      </c>
      <c r="F143" t="inlineStr">
        <is>
          <t>63.8</t>
        </is>
      </c>
      <c r="G143" t="inlineStr"/>
      <c r="H143" t="inlineStr"/>
    </row>
    <row r="144"/>
    <row r="145"/>
    <row r="146">
      <c r="A146" s="1" t="inlineStr">
        <is>
          <t>LLM VALIDATION - DIMENSION RESULTS</t>
        </is>
      </c>
    </row>
    <row r="147"/>
    <row r="148">
      <c r="A148" s="2" t="inlineStr">
        <is>
          <t>file_name</t>
        </is>
      </c>
      <c r="B148" s="2" t="inlineStr">
        <is>
          <t>dimension</t>
        </is>
      </c>
      <c r="C148" s="2" t="inlineStr">
        <is>
          <t>confidence_score</t>
        </is>
      </c>
      <c r="D148" s="2" t="inlineStr">
        <is>
          <t>reliability_level</t>
        </is>
      </c>
      <c r="E148" s="2" t="inlineStr">
        <is>
          <t>issues</t>
        </is>
      </c>
      <c r="F148" s="2" t="inlineStr">
        <is>
          <t>judge_models</t>
        </is>
      </c>
      <c r="G148" s="2" t="inlineStr">
        <is>
          <t>QA</t>
        </is>
      </c>
      <c r="H148" s="2" t="inlineStr">
        <is>
          <t>note</t>
        </is>
      </c>
    </row>
    <row r="149">
      <c r="A149" t="inlineStr">
        <is>
          <t>chinese_file_46</t>
        </is>
      </c>
      <c r="B149" t="inlineStr">
        <is>
          <t>Factual Grounding</t>
        </is>
      </c>
      <c r="C149" t="n">
        <v>95</v>
      </c>
      <c r="D149" t="inlineStr">
        <is>
          <t>high</t>
        </is>
      </c>
      <c r="E149" s="9" t="inlineStr">
        <is>
          <t>None identified. All issues raised by the AI are factually grounded in either the extracted data or the compliance rules.</t>
        </is>
      </c>
      <c r="F149" t="inlineStr">
        <is>
          <t>eu.anthropic.claude-3-7-sonnet-20250219-v1:0, eu.anthropic.claude-3-haiku-20240307-v1:0, eu.anthropic.claude-3-5-sonnet-20240620-v1:0</t>
        </is>
      </c>
      <c r="G149" t="inlineStr"/>
      <c r="H149" t="inlineStr"/>
    </row>
    <row r="150">
      <c r="A150" t="inlineStr">
        <is>
          <t>chinese_file_46</t>
        </is>
      </c>
      <c r="B150" t="inlineStr">
        <is>
          <t>Knowledge Base Adherence</t>
        </is>
      </c>
      <c r="C150" t="n">
        <v>93.3</v>
      </c>
      <c r="D150" t="inlineStr">
        <is>
          <t>high</t>
        </is>
      </c>
      <c r="E150" s="10" t="inlineStr">
        <is>
          <t>None significant. The AI response correctly applies the compliance rules from the knowledge base for flight receipts in China. All identified issues are valid concerns based on the provided compliance rules.</t>
        </is>
      </c>
      <c r="F150" t="inlineStr">
        <is>
          <t>eu.anthropic.claude-3-7-sonnet-20250219-v1:0, eu.anthropic.claude-3-haiku-20240307-v1:0, eu.anthropic.claude-3-5-sonnet-20240620-v1:0</t>
        </is>
      </c>
      <c r="G150" t="inlineStr"/>
      <c r="H150" t="inlineStr"/>
    </row>
    <row r="151">
      <c r="A151" t="inlineStr">
        <is>
          <t>chinese_file_46</t>
        </is>
      </c>
      <c r="B151" t="inlineStr">
        <is>
          <t>Compliance Accuracy</t>
        </is>
      </c>
      <c r="C151" t="n">
        <v>93.3</v>
      </c>
      <c r="D151" t="inlineStr">
        <is>
          <t>high</t>
        </is>
      </c>
      <c r="E151" s="11" t="inlineStr">
        <is>
          <t>None. The compliance assessment is thorough and accurate based on the provided compliance rules and receipt data.</t>
        </is>
      </c>
      <c r="F151" t="inlineStr">
        <is>
          <t>eu.anthropic.claude-3-7-sonnet-20250219-v1:0, eu.anthropic.claude-3-haiku-20240307-v1:0, eu.anthropic.claude-3-5-sonnet-20240620-v1:0</t>
        </is>
      </c>
      <c r="G151" t="inlineStr"/>
      <c r="H151" t="inlineStr"/>
    </row>
    <row r="152">
      <c r="A152" t="inlineStr">
        <is>
          <t>chinese_file_46</t>
        </is>
      </c>
      <c r="B152" t="inlineStr">
        <is>
          <t>Issue Categorization</t>
        </is>
      </c>
      <c r="C152" t="n">
        <v>91.3</v>
      </c>
      <c r="D152" t="inlineStr">
        <is>
          <t>high</t>
        </is>
      </c>
      <c r="E152" s="12" t="inlineStr">
        <is>
          <t>The knowledge base reference for issues 1-5 all point to the same rule about supplier information; which is correct but could be more specific for each issue type. The confidence scores are consistently set at 0.8 for all issues; which seems appropriate but could be more nuanced based on the severity of each issue.</t>
        </is>
      </c>
      <c r="F152" t="inlineStr">
        <is>
          <t>eu.anthropic.claude-3-7-sonnet-20250219-v1:0, eu.anthropic.claude-3-haiku-20240307-v1:0, eu.anthropic.claude-3-5-sonnet-20240620-v1:0</t>
        </is>
      </c>
      <c r="G152" t="inlineStr"/>
      <c r="H152" t="inlineStr"/>
    </row>
    <row r="153">
      <c r="A153" t="inlineStr">
        <is>
          <t>chinese_file_46</t>
        </is>
      </c>
      <c r="B153" t="inlineStr">
        <is>
          <t>Recommendation Validity</t>
        </is>
      </c>
      <c r="C153" t="n">
        <v>83.3</v>
      </c>
      <c r="D153" t="inlineStr">
        <is>
          <t>high</t>
        </is>
      </c>
      <c r="E153" s="13" t="inlineStr">
        <is>
          <t>The recommendations for issues 1-5 are valid but somewhat generic; lacking specific actionable steps tailored to AirAsia. The recommendations for issues 6-7 are excellent; specific; and directly actionable.</t>
        </is>
      </c>
      <c r="F153" t="inlineStr">
        <is>
          <t>eu.anthropic.claude-3-7-sonnet-20250219-v1:0, eu.anthropic.claude-3-haiku-20240307-v1:0, eu.anthropic.claude-3-5-sonnet-20240620-v1:0</t>
        </is>
      </c>
      <c r="G153" t="inlineStr"/>
      <c r="H153" t="inlineStr"/>
    </row>
    <row r="154">
      <c r="A154" t="inlineStr">
        <is>
          <t>chinese_file_46</t>
        </is>
      </c>
      <c r="B154" t="inlineStr">
        <is>
          <t>Hallucination Detection</t>
        </is>
      </c>
      <c r="C154" t="n">
        <v>100</v>
      </c>
      <c r="D154" t="inlineStr">
        <is>
          <t>high</t>
        </is>
      </c>
      <c r="E154" s="14" t="inlineStr">
        <is>
          <t>None detected</t>
        </is>
      </c>
      <c r="F154" t="inlineStr">
        <is>
          <t>eu.anthropic.claude-3-7-sonnet-20250219-v1:0, eu.anthropic.claude-3-haiku-20240307-v1:0, eu.anthropic.claude-3-5-sonnet-20240620-v1:0</t>
        </is>
      </c>
      <c r="G154" t="inlineStr"/>
      <c r="H154" t="inlineStr"/>
    </row>
    <row r="155"/>
    <row r="156"/>
    <row r="157">
      <c r="A157" s="1" t="inlineStr">
        <is>
          <t>LLM VALIDATION - RECOMMENDATIONS</t>
        </is>
      </c>
    </row>
    <row r="158"/>
    <row r="159">
      <c r="A159" s="2" t="inlineStr">
        <is>
          <t>file_name</t>
        </is>
      </c>
      <c r="B159" s="2" t="inlineStr">
        <is>
          <t>recommendation_index</t>
        </is>
      </c>
      <c r="C159" s="2" t="inlineStr">
        <is>
          <t>recommendation</t>
        </is>
      </c>
      <c r="D159" s="2" t="inlineStr">
        <is>
          <t>QA</t>
        </is>
      </c>
      <c r="E159" s="2" t="inlineStr">
        <is>
          <t>note</t>
        </is>
      </c>
    </row>
    <row r="160">
      <c r="A160" t="inlineStr">
        <is>
          <t>chinese_file_46</t>
        </is>
      </c>
      <c r="B160" t="n">
        <v>1</v>
      </c>
      <c r="C160" t="inlineStr">
        <is>
          <t>Multiple validation issues detected - prioritize critical fixes</t>
        </is>
      </c>
      <c r="D160" t="inlineStr"/>
      <c r="E160" t="inlineStr"/>
    </row>
    <row r="161">
      <c r="A161" t="inlineStr">
        <is>
          <t>chinese_file_46</t>
        </is>
      </c>
      <c r="B161" t="n">
        <v>2</v>
      </c>
      <c r="C161" t="inlineStr">
        <is>
          <t>Address issues in factual grounding: None identified. All issues raised by the AI are factually grounded in either the extracted data or the compliance rules.</t>
        </is>
      </c>
      <c r="D161" t="inlineStr"/>
      <c r="E161" t="inlineStr"/>
    </row>
    <row r="162">
      <c r="A162" t="inlineStr">
        <is>
          <t>chinese_file_46</t>
        </is>
      </c>
      <c r="B162" t="n">
        <v>3</v>
      </c>
      <c r="C162" t="inlineStr">
        <is>
          <t>Address issues in knowledge base adherence: None significant. The AI response correctly applies the compliance rules from the knowledge base for flight receipts in China. All identified issues are valid concerns based on the provided compliance rules.</t>
        </is>
      </c>
      <c r="D162" t="inlineStr"/>
      <c r="E162" t="inlineStr"/>
    </row>
    <row r="163">
      <c r="A163" t="inlineStr">
        <is>
          <t>chinese_file_46</t>
        </is>
      </c>
      <c r="B163" t="n">
        <v>4</v>
      </c>
      <c r="C163" t="inlineStr">
        <is>
          <t>Address issues in compliance accuracy: None. The compliance assessment is thorough and accurate based on the provided compliance rules and receipt data.</t>
        </is>
      </c>
      <c r="D163" t="inlineStr"/>
      <c r="E163" t="inlineStr"/>
    </row>
    <row r="164">
      <c r="A164" t="inlineStr">
        <is>
          <t>chinese_file_46</t>
        </is>
      </c>
      <c r="B164" t="n">
        <v>5</v>
      </c>
      <c r="C164" t="inlineStr">
        <is>
          <t>Address issues in issue categorization: The knowledge base reference for issues 1-5 all point to the same rule about supplier information, which is correct but could be more specific for each issue type. The confidence scores are consistently set at 0.8 for all issues, which seems appropriate but could be more nuanced based on the severity of each issue.</t>
        </is>
      </c>
      <c r="D164" t="inlineStr"/>
      <c r="E164" t="inlineStr"/>
    </row>
    <row r="165">
      <c r="A165" t="inlineStr">
        <is>
          <t>chinese_file_46</t>
        </is>
      </c>
      <c r="B165" t="n">
        <v>6</v>
      </c>
      <c r="C165" t="inlineStr">
        <is>
          <t>Address issues in recommendation validity: The recommendations for issues 1-5 are valid but somewhat generic, lacking specific actionable steps tailored to AirAsia. The recommendations for issues 6-7 are excellent, specific, and directly actionable.</t>
        </is>
      </c>
      <c r="D165" t="inlineStr"/>
      <c r="E165" t="inlineStr"/>
    </row>
    <row r="166">
      <c r="A166" t="inlineStr">
        <is>
          <t>chinese_file_46</t>
        </is>
      </c>
      <c r="B166" t="n">
        <v>7</v>
      </c>
      <c r="C166" t="inlineStr">
        <is>
          <t>Address issues in hallucination detection: None detected</t>
        </is>
      </c>
      <c r="D166" t="inlineStr"/>
      <c r="E166" t="inlineStr"/>
    </row>
  </sheetData>
  <mergeCells count="12">
    <mergeCell ref="A77:E77"/>
    <mergeCell ref="A84:M84"/>
    <mergeCell ref="A146:H146"/>
    <mergeCell ref="A140:H140"/>
    <mergeCell ref="A157:E157"/>
    <mergeCell ref="A127:J127"/>
    <mergeCell ref="A7:E7"/>
    <mergeCell ref="A105:G105"/>
    <mergeCell ref="A65:J65"/>
    <mergeCell ref="A1:R1"/>
    <mergeCell ref="A121:J121"/>
    <mergeCell ref="A99:G99"/>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5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chinese_file_47</t>
        </is>
      </c>
      <c r="B4" t="b">
        <v>1</v>
      </c>
      <c r="C4" t="inlineStr">
        <is>
          <t>meals</t>
        </is>
      </c>
      <c r="D4" t="inlineStr">
        <is>
          <t>Chinese</t>
        </is>
      </c>
      <c r="E4" t="n">
        <v>95</v>
      </c>
      <c r="F4" t="inlineStr">
        <is>
          <t>Thailand</t>
        </is>
      </c>
      <c r="G4" t="inlineStr">
        <is>
          <t>China</t>
        </is>
      </c>
      <c r="H4" t="b">
        <v>0</v>
      </c>
      <c r="I4" t="inlineStr">
        <is>
          <t>File location is not same as project's location</t>
        </is>
      </c>
      <c r="K4" t="n">
        <v>90</v>
      </c>
      <c r="L4" t="inlineStr">
        <is>
          <t>The document contains multiple fields that align with the expense schema, including supplier, consumerRecipient, transactionAmount, itemDescriptionLineItems, and paymentMethod. The presence of these fields, along with the clear indication of a completed payment, confirms that this is an expense document. The expense type is classified as 'meals' based on the item descriptions. The document location is identified as Thailand, which does not match the expected location of China.</t>
        </is>
      </c>
      <c r="M4" t="inlineStr">
        <is>
          <t>['supplier', 'consumerRecipient', 'transactionAmount', 'itemDescriptionLineItems', 'paymentMethod']</t>
        </is>
      </c>
      <c r="N4" t="inlineStr">
        <is>
          <t>['icpRequirements', 'transactionDate', 'invoiceReceiptNumber', 'taxInformation']</t>
        </is>
      </c>
      <c r="O4" t="n">
        <v>5</v>
      </c>
      <c r="P4" t="inlineStr">
        <is>
          <t>The document contains 5 out of 8 required fields, including supplier, consumerRecipient, transactionAmount, itemDescriptionLineItems, and paymentMethod. The presence of a total amount and payment confirmation via VISA indicates a completed transaction,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chinese_file_47</t>
        </is>
      </c>
      <c r="B10" t="inlineStr">
        <is>
          <t>supplier_name</t>
        </is>
      </c>
      <c r="C10" t="inlineStr">
        <is>
          <t>东北水饺馆</t>
        </is>
      </c>
      <c r="D10" t="inlineStr"/>
      <c r="E10" t="inlineStr"/>
    </row>
    <row r="11">
      <c r="A11" t="inlineStr">
        <is>
          <t>chinese_file_47</t>
        </is>
      </c>
      <c r="B11" t="inlineStr">
        <is>
          <t>supplier_address</t>
        </is>
      </c>
      <c r="C11" t="inlineStr">
        <is>
          <t>31/53 ตึกสีเขียว ซอย 3 ตลาดคลองเตย ถนนสุนทรโกษา</t>
        </is>
      </c>
      <c r="D11" t="inlineStr"/>
      <c r="E11" t="inlineStr"/>
    </row>
    <row r="12">
      <c r="A12" t="inlineStr">
        <is>
          <t>chinese_file_47</t>
        </is>
      </c>
      <c r="B12" t="inlineStr">
        <is>
          <t>supplier_phone</t>
        </is>
      </c>
      <c r="C12" t="inlineStr"/>
      <c r="D12" t="inlineStr"/>
      <c r="E12" t="inlineStr"/>
    </row>
    <row r="13">
      <c r="A13" t="inlineStr">
        <is>
          <t>chinese_file_47</t>
        </is>
      </c>
      <c r="B13" t="inlineStr">
        <is>
          <t>supplier_email</t>
        </is>
      </c>
      <c r="C13" t="inlineStr"/>
      <c r="D13" t="inlineStr"/>
      <c r="E13" t="inlineStr"/>
    </row>
    <row r="14">
      <c r="A14" t="inlineStr">
        <is>
          <t>chinese_file_47</t>
        </is>
      </c>
      <c r="B14" t="inlineStr">
        <is>
          <t>supplier_website</t>
        </is>
      </c>
      <c r="C14" t="inlineStr"/>
      <c r="D14" t="inlineStr"/>
      <c r="E14" t="inlineStr"/>
    </row>
    <row r="15">
      <c r="A15" t="inlineStr">
        <is>
          <t>chinese_file_47</t>
        </is>
      </c>
      <c r="B15" t="inlineStr">
        <is>
          <t>customer_name</t>
        </is>
      </c>
      <c r="C15" t="inlineStr"/>
      <c r="D15" t="inlineStr"/>
      <c r="E15" t="inlineStr"/>
    </row>
    <row r="16">
      <c r="A16" t="inlineStr">
        <is>
          <t>chinese_file_47</t>
        </is>
      </c>
      <c r="B16" t="inlineStr">
        <is>
          <t>customer_address</t>
        </is>
      </c>
      <c r="C16" t="inlineStr"/>
      <c r="D16" t="inlineStr"/>
      <c r="E16" t="inlineStr"/>
    </row>
    <row r="17">
      <c r="A17" t="inlineStr">
        <is>
          <t>chinese_file_47</t>
        </is>
      </c>
      <c r="B17" t="inlineStr">
        <is>
          <t>invoice_number</t>
        </is>
      </c>
      <c r="C17" t="inlineStr"/>
      <c r="D17" t="inlineStr"/>
      <c r="E17" t="inlineStr"/>
    </row>
    <row r="18">
      <c r="A18" t="inlineStr">
        <is>
          <t>chinese_file_47</t>
        </is>
      </c>
      <c r="B18" t="inlineStr">
        <is>
          <t>receipt_number</t>
        </is>
      </c>
      <c r="C18" t="inlineStr">
        <is>
          <t>A-75GQSJNGWH7C</t>
        </is>
      </c>
      <c r="D18" t="inlineStr"/>
      <c r="E18" t="inlineStr"/>
    </row>
    <row r="19">
      <c r="A19" t="inlineStr">
        <is>
          <t>chinese_file_47</t>
        </is>
      </c>
      <c r="B19" t="inlineStr">
        <is>
          <t>transaction_reference</t>
        </is>
      </c>
      <c r="C19" t="inlineStr">
        <is>
          <t>GF-457</t>
        </is>
      </c>
      <c r="D19" t="inlineStr"/>
      <c r="E19" t="inlineStr"/>
    </row>
    <row r="20">
      <c r="A20" t="inlineStr">
        <is>
          <t>chinese_file_47</t>
        </is>
      </c>
      <c r="B20" t="inlineStr">
        <is>
          <t>currency</t>
        </is>
      </c>
      <c r="C20" t="inlineStr">
        <is>
          <t>THB</t>
        </is>
      </c>
      <c r="D20" t="inlineStr"/>
      <c r="E20" t="inlineStr"/>
    </row>
    <row r="21">
      <c r="A21" t="inlineStr">
        <is>
          <t>chinese_file_47</t>
        </is>
      </c>
      <c r="B21" t="inlineStr">
        <is>
          <t>total_amount</t>
        </is>
      </c>
      <c r="C21" t="inlineStr">
        <is>
          <t>692</t>
        </is>
      </c>
      <c r="D21" t="inlineStr"/>
      <c r="E21" t="inlineStr"/>
    </row>
    <row r="22">
      <c r="A22" t="inlineStr">
        <is>
          <t>chinese_file_47</t>
        </is>
      </c>
      <c r="B22" t="inlineStr">
        <is>
          <t>subtotal</t>
        </is>
      </c>
      <c r="C22" t="inlineStr">
        <is>
          <t>639</t>
        </is>
      </c>
      <c r="D22" t="inlineStr"/>
      <c r="E22" t="inlineStr"/>
    </row>
    <row r="23">
      <c r="A23" t="inlineStr">
        <is>
          <t>chinese_file_47</t>
        </is>
      </c>
      <c r="B23" t="inlineStr">
        <is>
          <t>delivery_fee</t>
        </is>
      </c>
      <c r="C23" t="inlineStr">
        <is>
          <t>21</t>
        </is>
      </c>
      <c r="D23" t="inlineStr"/>
      <c r="E23" t="inlineStr"/>
    </row>
    <row r="24">
      <c r="A24" t="inlineStr">
        <is>
          <t>chinese_file_47</t>
        </is>
      </c>
      <c r="B24" t="inlineStr">
        <is>
          <t>other_fees</t>
        </is>
      </c>
      <c r="C24" t="inlineStr">
        <is>
          <t>32</t>
        </is>
      </c>
      <c r="D24" t="inlineStr"/>
      <c r="E24" t="inlineStr"/>
    </row>
    <row r="25">
      <c r="A25" t="inlineStr">
        <is>
          <t>chinese_file_47</t>
        </is>
      </c>
      <c r="B25" t="inlineStr">
        <is>
          <t>tax_amount</t>
        </is>
      </c>
      <c r="C25" t="inlineStr"/>
      <c r="D25" t="inlineStr"/>
      <c r="E25" t="inlineStr"/>
    </row>
    <row r="26">
      <c r="A26" t="inlineStr">
        <is>
          <t>chinese_file_47</t>
        </is>
      </c>
      <c r="B26" t="inlineStr">
        <is>
          <t>tax_rate</t>
        </is>
      </c>
      <c r="C26" t="inlineStr"/>
      <c r="D26" t="inlineStr"/>
      <c r="E26" t="inlineStr"/>
    </row>
    <row r="27">
      <c r="A27" t="inlineStr">
        <is>
          <t>chinese_file_47</t>
        </is>
      </c>
      <c r="B27" t="inlineStr">
        <is>
          <t>discount_amount</t>
        </is>
      </c>
      <c r="C27" t="inlineStr"/>
      <c r="D27" t="inlineStr"/>
      <c r="E27" t="inlineStr"/>
    </row>
    <row r="28">
      <c r="A28" t="inlineStr">
        <is>
          <t>chinese_file_47</t>
        </is>
      </c>
      <c r="B28" t="inlineStr">
        <is>
          <t>tip_amount</t>
        </is>
      </c>
      <c r="C28" t="inlineStr"/>
      <c r="D28" t="inlineStr"/>
      <c r="E28" t="inlineStr"/>
    </row>
    <row r="29">
      <c r="A29" t="inlineStr">
        <is>
          <t>chinese_file_47</t>
        </is>
      </c>
      <c r="B29" t="inlineStr">
        <is>
          <t>date_of_issue</t>
        </is>
      </c>
      <c r="C29" t="inlineStr">
        <is>
          <t>2024-11-18</t>
        </is>
      </c>
      <c r="D29" t="inlineStr"/>
      <c r="E29" t="inlineStr"/>
    </row>
    <row r="30">
      <c r="A30" t="inlineStr">
        <is>
          <t>chinese_file_47</t>
        </is>
      </c>
      <c r="B30" t="inlineStr">
        <is>
          <t>transaction_time</t>
        </is>
      </c>
      <c r="C30" t="inlineStr">
        <is>
          <t>02:47</t>
        </is>
      </c>
      <c r="D30" t="inlineStr"/>
      <c r="E30" t="inlineStr"/>
    </row>
    <row r="31">
      <c r="A31" t="inlineStr">
        <is>
          <t>chinese_file_47</t>
        </is>
      </c>
      <c r="B31" t="inlineStr">
        <is>
          <t>payment_method</t>
        </is>
      </c>
      <c r="C31" t="inlineStr">
        <is>
          <t>VISA</t>
        </is>
      </c>
      <c r="D31" t="inlineStr"/>
      <c r="E31" t="inlineStr"/>
    </row>
    <row r="32">
      <c r="A32" t="inlineStr">
        <is>
          <t>chinese_file_47</t>
        </is>
      </c>
      <c r="B32" t="inlineStr">
        <is>
          <t>card_last_four</t>
        </is>
      </c>
      <c r="C32" t="inlineStr"/>
      <c r="D32" t="inlineStr"/>
      <c r="E32" t="inlineStr"/>
    </row>
    <row r="33">
      <c r="A33" t="inlineStr">
        <is>
          <t>chinese_file_47</t>
        </is>
      </c>
      <c r="B33" t="inlineStr">
        <is>
          <t>line_items[0]_description</t>
        </is>
      </c>
      <c r="C33" t="inlineStr">
        <is>
          <t>秘制红烧肉+米饭套餐</t>
        </is>
      </c>
      <c r="D33" t="inlineStr"/>
      <c r="E33" t="inlineStr"/>
    </row>
    <row r="34">
      <c r="A34" t="inlineStr">
        <is>
          <t>chinese_file_47</t>
        </is>
      </c>
      <c r="B34" t="inlineStr">
        <is>
          <t>line_items[0]_quantity</t>
        </is>
      </c>
      <c r="C34" t="inlineStr">
        <is>
          <t>1</t>
        </is>
      </c>
      <c r="D34" t="inlineStr"/>
      <c r="E34" t="inlineStr"/>
    </row>
    <row r="35">
      <c r="A35" t="inlineStr">
        <is>
          <t>chinese_file_47</t>
        </is>
      </c>
      <c r="B35" t="inlineStr">
        <is>
          <t>line_items[0]_unit_price</t>
        </is>
      </c>
      <c r="C35" t="inlineStr">
        <is>
          <t>499</t>
        </is>
      </c>
      <c r="D35" t="inlineStr"/>
      <c r="E35" t="inlineStr"/>
    </row>
    <row r="36">
      <c r="A36" t="inlineStr">
        <is>
          <t>chinese_file_47</t>
        </is>
      </c>
      <c r="B36" t="inlineStr">
        <is>
          <t>line_items[0]_total_price</t>
        </is>
      </c>
      <c r="C36" t="inlineStr">
        <is>
          <t>499</t>
        </is>
      </c>
      <c r="D36" t="inlineStr"/>
      <c r="E36" t="inlineStr"/>
    </row>
    <row r="37">
      <c r="A37" t="inlineStr">
        <is>
          <t>chinese_file_47</t>
        </is>
      </c>
      <c r="B37" t="inlineStr">
        <is>
          <t>line_items[0]_category</t>
        </is>
      </c>
      <c r="C37" t="inlineStr">
        <is>
          <t>Food</t>
        </is>
      </c>
      <c r="D37" t="inlineStr"/>
      <c r="E37" t="inlineStr"/>
    </row>
    <row r="38">
      <c r="A38" t="inlineStr">
        <is>
          <t>chinese_file_47</t>
        </is>
      </c>
      <c r="B38" t="inlineStr">
        <is>
          <t>line_items[1]_description</t>
        </is>
      </c>
      <c r="C38" t="inlineStr">
        <is>
          <t>秘制手工猪肉白菜/芹菜水饺10个/10 Balls Of Cabbage And Pork Dumplings</t>
        </is>
      </c>
      <c r="D38" t="inlineStr"/>
      <c r="E38" t="inlineStr"/>
    </row>
    <row r="39">
      <c r="A39" t="inlineStr">
        <is>
          <t>chinese_file_47</t>
        </is>
      </c>
      <c r="B39" t="inlineStr">
        <is>
          <t>line_items[1]_quantity</t>
        </is>
      </c>
      <c r="C39" t="inlineStr">
        <is>
          <t>1</t>
        </is>
      </c>
      <c r="D39" t="inlineStr"/>
      <c r="E39" t="inlineStr"/>
    </row>
    <row r="40">
      <c r="A40" t="inlineStr">
        <is>
          <t>chinese_file_47</t>
        </is>
      </c>
      <c r="B40" t="inlineStr">
        <is>
          <t>line_items[1]_unit_price</t>
        </is>
      </c>
      <c r="C40" t="inlineStr">
        <is>
          <t>140</t>
        </is>
      </c>
      <c r="D40" t="inlineStr"/>
      <c r="E40" t="inlineStr"/>
    </row>
    <row r="41">
      <c r="A41" t="inlineStr">
        <is>
          <t>chinese_file_47</t>
        </is>
      </c>
      <c r="B41" t="inlineStr">
        <is>
          <t>line_items[1]_total_price</t>
        </is>
      </c>
      <c r="C41" t="inlineStr">
        <is>
          <t>140</t>
        </is>
      </c>
      <c r="D41" t="inlineStr"/>
      <c r="E41" t="inlineStr"/>
    </row>
    <row r="42">
      <c r="A42" t="inlineStr">
        <is>
          <t>chinese_file_47</t>
        </is>
      </c>
      <c r="B42" t="inlineStr">
        <is>
          <t>line_items[1]_category</t>
        </is>
      </c>
      <c r="C42" t="inlineStr">
        <is>
          <t>Food</t>
        </is>
      </c>
      <c r="D42" t="inlineStr"/>
      <c r="E42" t="inlineStr"/>
    </row>
    <row r="43">
      <c r="A43" t="inlineStr">
        <is>
          <t>chinese_file_47</t>
        </is>
      </c>
      <c r="B43" t="inlineStr">
        <is>
          <t>receipt_type</t>
        </is>
      </c>
      <c r="C43" t="inlineStr">
        <is>
          <t>Restaurant Receipt</t>
        </is>
      </c>
      <c r="D43" t="inlineStr"/>
      <c r="E43" t="inlineStr"/>
    </row>
    <row r="44">
      <c r="A44" t="inlineStr">
        <is>
          <t>chinese_file_47</t>
        </is>
      </c>
      <c r="B44" t="inlineStr">
        <is>
          <t>document_type</t>
        </is>
      </c>
      <c r="C44" t="inlineStr">
        <is>
          <t>Receipt</t>
        </is>
      </c>
      <c r="D44" t="inlineStr"/>
      <c r="E44" t="inlineStr"/>
    </row>
    <row r="45">
      <c r="A45" t="inlineStr">
        <is>
          <t>chinese_file_47</t>
        </is>
      </c>
      <c r="B45" t="inlineStr">
        <is>
          <t>table_number</t>
        </is>
      </c>
      <c r="C45" t="inlineStr"/>
      <c r="D45" t="inlineStr"/>
      <c r="E45" t="inlineStr"/>
    </row>
    <row r="46">
      <c r="A46" t="inlineStr">
        <is>
          <t>chinese_file_47</t>
        </is>
      </c>
      <c r="B46" t="inlineStr">
        <is>
          <t>server_name</t>
        </is>
      </c>
      <c r="C46" t="inlineStr"/>
      <c r="D46" t="inlineStr"/>
      <c r="E46" t="inlineStr"/>
    </row>
    <row r="47">
      <c r="A47" t="inlineStr">
        <is>
          <t>chinese_file_47</t>
        </is>
      </c>
      <c r="B47" t="inlineStr">
        <is>
          <t>location_city</t>
        </is>
      </c>
      <c r="C47" t="inlineStr"/>
      <c r="D47" t="inlineStr"/>
      <c r="E47" t="inlineStr"/>
    </row>
    <row r="48">
      <c r="A48" t="inlineStr">
        <is>
          <t>chinese_file_47</t>
        </is>
      </c>
      <c r="B48" t="inlineStr">
        <is>
          <t>location_country</t>
        </is>
      </c>
      <c r="C48" t="inlineStr"/>
      <c r="D48" t="inlineStr"/>
      <c r="E48" t="inlineStr"/>
    </row>
    <row r="49">
      <c r="A49" t="inlineStr">
        <is>
          <t>chinese_file_47</t>
        </is>
      </c>
      <c r="B49" t="inlineStr">
        <is>
          <t>special_notes</t>
        </is>
      </c>
      <c r="C49" t="inlineStr">
        <is>
          <t>You'll no longer be able to rate or tip your driver after 3 days, or view driver details anymore</t>
        </is>
      </c>
      <c r="D49" t="inlineStr"/>
      <c r="E49" t="inlineStr"/>
    </row>
    <row r="50">
      <c r="A50" t="inlineStr">
        <is>
          <t>chinese_file_47</t>
        </is>
      </c>
      <c r="B50" t="inlineStr">
        <is>
          <t>terms_conditions</t>
        </is>
      </c>
      <c r="C50" t="inlineStr"/>
      <c r="D50" t="inlineStr"/>
      <c r="E50" t="inlineStr"/>
    </row>
    <row r="51">
      <c r="A51" t="inlineStr">
        <is>
          <t>chinese_file_47</t>
        </is>
      </c>
      <c r="B51" t="inlineStr">
        <is>
          <t>business_registration_number</t>
        </is>
      </c>
      <c r="C51" t="inlineStr"/>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The supplier address is not in the correct format and location. It should be in Chinese and include the city and country.</t>
        </is>
      </c>
      <c r="D57" s="4" t="inlineStr">
        <is>
          <t>It is recommended to address this issue with the supplier or provider</t>
        </is>
      </c>
      <c r="E57" s="4" t="inlineStr">
        <is>
          <t>Receipt must show the business name of the supplier/vendor providing the goods or services</t>
        </is>
      </c>
      <c r="F57" t="n">
        <v>0.9</v>
      </c>
      <c r="G57" s="5" t="n">
        <v>96</v>
      </c>
      <c r="H57" s="6" t="inlineStr">
        <is>
          <t>Factual Grounding: The AI correctly identified that the supplier address is not in the correct format and location. The extracted data shows the address is in Thai script ("ตึกสีเขียว ซอย 3 ตลาดคลองเตย ถนนสุนทรโกษา") rather than Chinese as required for a China receipt. | Knowledge Base Adherence: The AI correctly identified that the supplier address is not in the correct format and location for a Chinese receipt. The address is clearly in Thai language (contains Thai characters like "ตึกสีเขียว"), which contradicts the requirement that receipts must show proper business information in Chinese. This aligns with the knowledge base rule that "Receipt must show the business name of the supplier/vendor providing the goods or services." | Compliance Accuracy: The assessment correctly identifies that the supplier address is not in the correct format and location. The address is in Thai (ตึกสีเขียว ซอย 3 ตลาดคลองเตย ถนนสุนทรโกษา) rather than Chinese, which violates the requirement that receipts must show the business name and address of the supplier in the local language. This is a valid compliance issue for a Chinese expense. | Issue Categorization: The issue regarding supplier address is correctly categorized as "Standards &amp; Compliance | Fix Identified". The description accurately identifies that the address is in Thai rather than Chinese and lacks proper location information. This aligns with the compliance rule that receipts must show the business name of the supplier/vendor providing the goods or services. The recommendation to address this with the supplier is appropriate. | Recommendation Validity: The recommendation to "address this issue with the supplier or provider" regarding the supplier address format is valid but lacks specific guidance on what format is required. It correctly identifies that the address should be in Chinese and include city/country, but doesn't provide a template or example of proper formatting. | Hallucination Detection: The issue correctly identifies that the supplier address is not in the correct format and location. The extracted data shows the address is in Thai (with characters like "ตึกสีเขียว"), not Chinese as would be expected for a China receipt.</t>
        </is>
      </c>
      <c r="I57" t="inlineStr"/>
      <c r="J57" t="inlineStr"/>
    </row>
    <row r="58">
      <c r="A58" t="n">
        <v>2</v>
      </c>
      <c r="B58" t="inlineStr">
        <is>
          <t>Standards &amp; Compliance | Fix Identified</t>
        </is>
      </c>
      <c r="C58" s="4" t="inlineStr">
        <is>
          <t>The customer name is missing. It should show the employee name as the passenger/guest.</t>
        </is>
      </c>
      <c r="D58" s="4" t="inlineStr">
        <is>
          <t>It is recommended to address this issue with the supplier or provider</t>
        </is>
      </c>
      <c r="E58" s="4" t="inlineStr">
        <is>
          <t>For flights: itinerary must show employee name. For hotels: detailed bill must show guest name. For trains: ticket must show employee name</t>
        </is>
      </c>
      <c r="F58" t="n">
        <v>0.9</v>
      </c>
      <c r="G58" s="5" t="n">
        <v>95.33</v>
      </c>
      <c r="H58" s="6" t="inlineStr">
        <is>
          <t>Factual Grounding: The AI accurately noted that the customer name is missing from the receipt. The extracted data shows "customer_name: null" which confirms this issue. | Knowledge Base Adherence: The AI correctly identified the missing customer name as an issue. According to the knowledge base, for travel expenses including meals during business trips, the employee name should be shown as the passenger/guest. This aligns with the rule "For flights: itinerary must show employee name. For hotels: detailed bill must show guest name. For trains: ticket must show employee name" and extends logically to meal expenses during business travel. | Compliance Accuracy: The assessment correctly identifies that the customer name is missing. According to the compliance rules, for travel expenses including meals during business trips, the employee name should be shown as the passenger/guest. This is a mandatory field for proper expense documentation in China. | Issue Categorization: The missing customer name issue is correctly categorized as "Standards &amp; Compliance | Fix Identified". The description accurately notes that the employee name should be shown as the passenger/guest, which aligns with the compliance rule for travel expenses. The recommendation is appropriate, though it could be more specific about what information needs to be added. | Recommendation Validity: The recommendation to "address this issue with the supplier or provider" regarding the missing customer name is valid but generic. It correctly identifies that the employee name should appear as the guest/passenger but doesn't suggest specific remedial actions like requesting a corrected receipt or providing supplementary documentation. | Hallucination Detection: The issue correctly identifies that the customer name is missing from the receipt. This matches the extracted data where "customer_name" is null, and aligns with the compliance rule requiring employee name as passenger/guest.</t>
        </is>
      </c>
      <c r="I58" t="inlineStr"/>
      <c r="J58" t="inlineStr"/>
    </row>
    <row r="59">
      <c r="A59" t="n">
        <v>3</v>
      </c>
      <c r="B59" t="inlineStr">
        <is>
          <t>Standards &amp; Compliance | Fix Identified</t>
        </is>
      </c>
      <c r="C59" s="4" t="inlineStr">
        <is>
          <t>The currency is in THB, but the expense should be in local currency (CNY).</t>
        </is>
      </c>
      <c r="D59" s="4" t="inlineStr">
        <is>
          <t>It is recommended to address this issue with the supplier or provider</t>
        </is>
      </c>
      <c r="E59" s="4" t="inlineStr">
        <is>
          <t>Receipt must display the total cost including all taxes and fees</t>
        </is>
      </c>
      <c r="F59" t="n">
        <v>0.9</v>
      </c>
      <c r="G59" s="5" t="n">
        <v>96.67</v>
      </c>
      <c r="H59" s="6" t="inlineStr">
        <is>
          <t>Factual Grounding: The AI correctly identified that the currency is in THB (Thai Baht) rather than CNY (Chinese Yuan) as required. The extracted data clearly shows "currency: THB" which supports this finding. | Knowledge Base Adherence: The AI correctly identified that the currency is in THB (Thai Baht) rather than CNY (Chinese Yuan), which is problematic for a Chinese expense. The knowledge base specifies that "Receipt must display the total cost including all taxes and fees" in local currency, which for China would be CNY. This is a clear compliance issue for a receipt claimed in China. | Compliance Accuracy: The assessment accurately identifies that the currency is in THB (Thai Baht) rather than CNY (Chinese Yuan). For a Chinese expense, the receipt should be in local currency (CNY). This is a clear compliance violation as the receipt must display the total cost in local currency. | Issue Categorization: The currency issue is perfectly categorized as "Standards &amp; Compliance | Fix Identified". The description clearly identifies that the receipt shows THB (Thai Baht) instead of the required CNY (Chinese Yuan). This directly violates the compliance rule that receipts must display the total cost in local currency. The recommendation is appropriate. | Recommendation Validity: The recommendation to "address this issue with the supplier or provider" regarding the incorrect currency (THB instead of CNY) is valid but lacks specific guidance. It doesn't mention the need for currency conversion documentation or explain how to handle foreign currency receipts according to the policy requiring "spot exchange purchase price issued by Bank of China." | Hallucination Detection: The issue correctly identifies that the currency is THB (Thai Baht) rather than CNY (Chinese Yuan) as would be expected for a China receipt. This is verified in the extracted data showing "currency": "THB".</t>
        </is>
      </c>
      <c r="I59" t="inlineStr"/>
      <c r="J59" t="inlineStr"/>
    </row>
    <row r="60">
      <c r="A60" t="n">
        <v>4</v>
      </c>
      <c r="B60" t="inlineStr">
        <is>
          <t>Standards &amp; Compliance | Fix Identified</t>
        </is>
      </c>
      <c r="C60" s="4" t="inlineStr">
        <is>
          <t>The tax amount is missing. It should show the tax amount and rate.</t>
        </is>
      </c>
      <c r="D60" s="4" t="inlineStr">
        <is>
          <t>It is recommended to address this issue with the supplier or provider</t>
        </is>
      </c>
      <c r="E60" s="4" t="inlineStr">
        <is>
          <t>Receipt must display the total cost including all taxes and fees</t>
        </is>
      </c>
      <c r="F60" t="n">
        <v>0.9</v>
      </c>
      <c r="G60" s="5" t="n">
        <v>95.33</v>
      </c>
      <c r="H60" s="6" t="inlineStr">
        <is>
          <t>Factual Grounding: The AI accurately noted that the tax amount is missing. The extracted data confirms this with "tax_amount: null" and "tax_rate: null". | Knowledge Base Adherence: The AI correctly identified the missing tax amount as an issue. According to the knowledge base, "Receipt must display the total cost including all taxes and fees." The absence of tax information on a Chinese receipt is a compliance issue as Chinese fapiaos typically include tax information. | Compliance Accuracy: The assessment correctly identifies that the tax amount is missing. According to Chinese regulations, receipts must display the total cost including all taxes and fees. The tax amount and rate should be clearly shown on the receipt, which is not the case here. | Issue Categorization: The missing tax amount issue is correctly categorized as "Standards &amp; Compliance | Fix Identified". The description accurately notes that tax information is missing, which violates the rule that receipts must display the total cost including all taxes and fees. The recommendation is appropriate, though it could provide more specific guidance on tax documentation requirements in China. | Recommendation Validity: The recommendation to "address this issue with the supplier or provider" regarding the missing tax amount is valid but generic. It doesn't provide specific guidance on what tax documentation is required or alternative approaches if the supplier cannot provide tax details. | Hallucination Detection: The issue correctly identifies that the tax amount is missing. The extracted data shows "tax_amount": null, which fails to meet the compliance requirement that receipts must display total cost including taxes.</t>
        </is>
      </c>
      <c r="I60" t="inlineStr"/>
      <c r="J60" t="inlineStr"/>
    </row>
    <row r="61">
      <c r="A61" t="n">
        <v>5</v>
      </c>
      <c r="B61" t="inlineStr">
        <is>
          <t>Standards &amp; Compliance | Follow-up Action Identified</t>
        </is>
      </c>
      <c r="C61" s="4" t="inlineStr">
        <is>
          <t>Additional documentation is required. The original invoice and deduction sheet must be sent to the Local Employer's Dalian Branch.</t>
        </is>
      </c>
      <c r="D61"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E61"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F61" t="n">
        <v>0.9</v>
      </c>
      <c r="G61" s="5" t="n">
        <v>100</v>
      </c>
      <c r="H61" s="6" t="inlineStr">
        <is>
          <t>Factual Grounding: The additional documentation requirement is accurately cited from the compliance rules. This matches the rule in the "compliancePoliciesAdditionalInfoRelated" section that states original invoice and deduction sheet must be sent to the Local Employer's Dalian Branch. | Knowledge Base Adherence: The AI correctly identified the additional documentation requirement. The knowledge base explicitly states: "Original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 The AI provided this exact information in its recommendation. | Compliance Accuracy: The assessment accurately identifies the additional documentation requirement. According to the compliance rules for GoGlobal China, original invoice and deduction sheet must be sent to the Local Employer's Dalian Branch. This is a mandatory requirement for all expense types in China. | Issue Categorization: The additional documentation requirement is perfectly categorized as "Standards &amp; Compliance | Follow-up Action Identified". The description and recommendation provide specific, detailed instructions about sending original documents to the Local Employer's Dalian Branch, including the exact contact information and process. This directly references the compliance rule about required documentation. | Recommendation Validity: The recommendation regarding additional documentation is excellent, providing specific, actionable details including the exact contact person (Sylvia Jiang), complete address, telephone numbers, and even specifying the shipping method (S.F. Express paid by shipper) and how to handle the express fee invoice. | Hallucination Detection: The issue regarding additional documentation requirements accurately reflects the compliance policy that states "Original invoice and deduction sheet must be sent to Local Employer's Dalian Branch" with the exact contact details matching the compliance rules.</t>
        </is>
      </c>
      <c r="I61" t="inlineStr"/>
      <c r="J61" t="inlineStr"/>
    </row>
    <row r="62">
      <c r="A62" t="n">
        <v>6</v>
      </c>
      <c r="B62" t="inlineStr">
        <is>
          <t>Standards &amp; Compliance | Gross-up Identified</t>
        </is>
      </c>
      <c r="C62" s="4" t="inlineStr">
        <is>
          <t>The total amount exceeds the tax-exempt limit for meals. Personal Meal during Business Trips generally not exceeding 150 RMB/day/person is tax exempt.</t>
        </is>
      </c>
      <c r="D62" s="4" t="inlineStr">
        <is>
          <t>Meals exceeding limit treated as entertaining customers or reimbursed after withholding personal income tax</t>
        </is>
      </c>
      <c r="E62" s="4" t="inlineStr">
        <is>
          <t>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t>
        </is>
      </c>
      <c r="F62" t="n">
        <v>0.9</v>
      </c>
      <c r="G62" s="5" t="n">
        <v>97.11</v>
      </c>
      <c r="H62" s="6" t="inlineStr">
        <is>
          <t>Factual Grounding: The AI correctly identified that the total amount (692 THB) exceeds the tax-exempt limit for meals in China. This is based on the compliance rule stating "Personal Meal during Business Trips generally not exceeding 150 RMB/day/person is tax exempt." | Knowledge Base Adherence: The AI correctly identified that the total amount exceeds the tax-exempt limit for meals in China. According to the knowledge base, "Personal Meal during Business Trips generally not exceeding 150 RMB/day/person is tax exempt." The AI correctly noted that meals exceeding this limit are treated as entertaining customers or are subject to personal income tax withholding. | Compliance Accuracy: The assessment correctly identifies that the total amount exceeds the tax-exempt limit for meals. According to the compliance rules, personal meals during business trips generally should not exceed 150 RMB/day/person to be tax exempt. The receipt shows 692 THB which would exceed this limit when converted to CNY, making it subject to personal income tax. | Issue Categorization: The tax-exempt limit issue is correctly categorized as "Standards &amp; Compliance | Gross-up Identified". The description accurately identifies that the meal expense exceeds the tax-exempt limit for meals in China. The recommendation appropriately notes that meals exceeding the limit are treated as entertaining customers or subject to personal income tax withholding. This aligns with the compliance rules for meal expenses. | Recommendation Validity: The recommendation regarding the meal exceeding tax-exempt limits is valid and references the specific policy limits. It correctly identifies that meals exceeding the limit are either treated as entertaining customers or subject to personal income tax withholding. However, it could be more specific about which option applies in this case. | Hallucination Detection: The issue correctly identifies that the total amount exceeds the tax-exempt limit for meals. The receipt shows 692 THB which would exceed the 150 RMB/day/person limit mentioned in the compliance rules.</t>
        </is>
      </c>
      <c r="I62" t="inlineStr"/>
      <c r="J62" t="inlineStr"/>
    </row>
    <row r="63"/>
    <row r="64"/>
    <row r="65">
      <c r="A65" s="1" t="inlineStr">
        <is>
          <t>MARKDOWN SECTION</t>
        </is>
      </c>
    </row>
    <row r="66"/>
    <row r="67">
      <c r="A67" s="2" t="inlineStr">
        <is>
          <t>file_name</t>
        </is>
      </c>
      <c r="B67" s="2" t="inlineStr">
        <is>
          <t>content_part</t>
        </is>
      </c>
      <c r="C67" s="2" t="inlineStr">
        <is>
          <t>markdown_content</t>
        </is>
      </c>
      <c r="D67" s="2" t="inlineStr">
        <is>
          <t>QA</t>
        </is>
      </c>
      <c r="E67" s="2" t="inlineStr">
        <is>
          <t>note</t>
        </is>
      </c>
    </row>
    <row r="68" ht="300" customHeight="1">
      <c r="A68" t="inlineStr">
        <is>
          <t>chinese_file_47</t>
        </is>
      </c>
      <c r="B68" s="7" t="inlineStr">
        <is>
          <t>Complete Content</t>
        </is>
      </c>
      <c r="C68" s="8" t="inlineStr">
        <is>
          <t>### Page 1
# Nov 18, 2024 at 2:47 AM
You'll no longer be able to rate or tip your driver after 3 days, or view driver details anymore
**Booking ID**: A-75GQSJNGWH7C 📋
## 东北水饺馆 - Sukhumvit
Delivered • GF-457
31/53 ตึกสีเขียว ซอย 3 ตลาดคลองเตย ถนนสุนทรโกษา...
Hotel
### Order Summary
| Item | Quantity | Price |
|------|----------|-------|
| 秘制红烧肉+米饭套餐 | 1x | 499 |
| 秘制手工猪肉白菜/芹菜水饺10个/10&lt;br&gt;Balls Of Cabbage And Pork Dumplings | 1x | 140 |
**Subtotal**: ฿639
**Delivery fee**: ฿21
**Other fees**: ฿32
**Total**: ฿692 &lt;logo&gt;VISA&lt;/logo&gt;
[Contact Grab]</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chinese_file_47</t>
        </is>
      </c>
      <c r="B74" t="inlineStr">
        <is>
          <t>booking_id</t>
        </is>
      </c>
      <c r="C74" t="inlineStr">
        <is>
          <t>Booking ID</t>
        </is>
      </c>
      <c r="D74" t="n">
        <v>0.95</v>
      </c>
      <c r="E74" t="inlineStr">
        <is>
          <t>markdown</t>
        </is>
      </c>
      <c r="F74" t="inlineStr">
        <is>
          <t>exact</t>
        </is>
      </c>
      <c r="G74" t="inlineStr">
        <is>
          <t>A-75GQSJNGWH7C</t>
        </is>
      </c>
      <c r="H74" t="n">
        <v>1</v>
      </c>
      <c r="I74" t="inlineStr">
        <is>
          <t>markdown</t>
        </is>
      </c>
      <c r="J74" t="inlineStr">
        <is>
          <t>exact</t>
        </is>
      </c>
      <c r="K74" t="inlineStr">
        <is>
          <t>Booking ID: A-75GQSJNGWH7C 📑</t>
        </is>
      </c>
      <c r="L74" t="inlineStr"/>
      <c r="M74" t="inlineStr"/>
    </row>
    <row r="75">
      <c r="A75" t="inlineStr">
        <is>
          <t>chinese_file_47</t>
        </is>
      </c>
      <c r="B75" t="inlineStr">
        <is>
          <t>restaurant_name</t>
        </is>
      </c>
      <c r="C75" t="inlineStr">
        <is>
          <t>東北水饭館 - Sukhumvit</t>
        </is>
      </c>
      <c r="D75" t="n">
        <v>0.95</v>
      </c>
      <c r="E75" t="inlineStr">
        <is>
          <t>markdown</t>
        </is>
      </c>
      <c r="F75" t="inlineStr">
        <is>
          <t>exact</t>
        </is>
      </c>
      <c r="G75" t="inlineStr">
        <is>
          <t>東北水饭館 - Sukhumvit</t>
        </is>
      </c>
      <c r="H75" t="n">
        <v>1</v>
      </c>
      <c r="I75" t="inlineStr">
        <is>
          <t>markdown</t>
        </is>
      </c>
      <c r="J75" t="inlineStr">
        <is>
          <t>exact</t>
        </is>
      </c>
      <c r="K75" t="inlineStr">
        <is>
          <t>東北水饭館 - Sukhumvit
Delivered • GF-457</t>
        </is>
      </c>
      <c r="L75" t="inlineStr"/>
      <c r="M75" t="inlineStr"/>
    </row>
    <row r="76">
      <c r="A76" t="inlineStr">
        <is>
          <t>chinese_file_47</t>
        </is>
      </c>
      <c r="B76" t="inlineStr">
        <is>
          <t>order_summary</t>
        </is>
      </c>
      <c r="C76" t="inlineStr">
        <is>
          <t>Order Summary</t>
        </is>
      </c>
      <c r="D76" t="n">
        <v>0.95</v>
      </c>
      <c r="E76" t="inlineStr">
        <is>
          <t>markdown</t>
        </is>
      </c>
      <c r="F76" t="inlineStr">
        <is>
          <t>exact</t>
        </is>
      </c>
      <c r="G76" t="inlineStr">
        <is>
          <t>| Item | Quantity | Price |
|------|----------|-------|
| 秘制红熊肉+米餐列食 | 1x | 499 |
| 秘制手工猪肉白菜/芝菜水食10个/10 Balls Of Cabbage And Pork Dumplings | 1x | 140 |</t>
        </is>
      </c>
      <c r="H76" t="n">
        <v>0.95</v>
      </c>
      <c r="I76" t="inlineStr">
        <is>
          <t>markdown</t>
        </is>
      </c>
      <c r="J76" t="inlineStr">
        <is>
          <t>exact</t>
        </is>
      </c>
      <c r="K76" t="inlineStr">
        <is>
          <t>### Order Summary</t>
        </is>
      </c>
      <c r="L76" t="inlineStr"/>
      <c r="M76" t="inlineStr"/>
    </row>
    <row r="77">
      <c r="A77" t="inlineStr">
        <is>
          <t>chinese_file_47</t>
        </is>
      </c>
      <c r="B77" t="inlineStr">
        <is>
          <t>subtotal</t>
        </is>
      </c>
      <c r="C77" t="inlineStr">
        <is>
          <t>Subtotal</t>
        </is>
      </c>
      <c r="D77" t="n">
        <v>0.95</v>
      </c>
      <c r="E77" t="inlineStr">
        <is>
          <t>markdown</t>
        </is>
      </c>
      <c r="F77" t="inlineStr">
        <is>
          <t>exact</t>
        </is>
      </c>
      <c r="G77" t="inlineStr">
        <is>
          <t>639</t>
        </is>
      </c>
      <c r="H77" t="n">
        <v>1</v>
      </c>
      <c r="I77" t="inlineStr">
        <is>
          <t>markdown</t>
        </is>
      </c>
      <c r="J77" t="inlineStr">
        <is>
          <t>exact</t>
        </is>
      </c>
      <c r="K77" t="inlineStr">
        <is>
          <t>Subtotal: ฿639
Delivery fee: ฿21
Other fees: ฿32</t>
        </is>
      </c>
      <c r="L77" t="inlineStr"/>
      <c r="M77" t="inlineStr"/>
    </row>
    <row r="78">
      <c r="A78" t="inlineStr">
        <is>
          <t>chinese_file_47</t>
        </is>
      </c>
      <c r="B78" t="inlineStr">
        <is>
          <t>delivery_fee</t>
        </is>
      </c>
      <c r="C78" t="inlineStr">
        <is>
          <t>Delivery fee</t>
        </is>
      </c>
      <c r="D78" t="n">
        <v>0.95</v>
      </c>
      <c r="E78" t="inlineStr">
        <is>
          <t>markdown</t>
        </is>
      </c>
      <c r="F78" t="inlineStr">
        <is>
          <t>exact</t>
        </is>
      </c>
      <c r="G78" t="inlineStr">
        <is>
          <t>21</t>
        </is>
      </c>
      <c r="H78" t="n">
        <v>1</v>
      </c>
      <c r="I78" t="inlineStr">
        <is>
          <t>markdown</t>
        </is>
      </c>
      <c r="J78" t="inlineStr">
        <is>
          <t>exact</t>
        </is>
      </c>
      <c r="K78" t="inlineStr">
        <is>
          <t>Subtotal: ฿639
Delivery fee: ฿21
Other fees: ฿32</t>
        </is>
      </c>
      <c r="L78" t="inlineStr"/>
      <c r="M78" t="inlineStr"/>
    </row>
    <row r="79">
      <c r="A79" t="inlineStr">
        <is>
          <t>chinese_file_47</t>
        </is>
      </c>
      <c r="B79" t="inlineStr">
        <is>
          <t>other_fees</t>
        </is>
      </c>
      <c r="C79" t="inlineStr">
        <is>
          <t>Other fees</t>
        </is>
      </c>
      <c r="D79" t="n">
        <v>0.95</v>
      </c>
      <c r="E79" t="inlineStr">
        <is>
          <t>markdown</t>
        </is>
      </c>
      <c r="F79" t="inlineStr">
        <is>
          <t>exact</t>
        </is>
      </c>
      <c r="G79" t="inlineStr">
        <is>
          <t>32</t>
        </is>
      </c>
      <c r="H79" t="n">
        <v>1</v>
      </c>
      <c r="I79" t="inlineStr">
        <is>
          <t>markdown</t>
        </is>
      </c>
      <c r="J79" t="inlineStr">
        <is>
          <t>exact</t>
        </is>
      </c>
      <c r="K79" t="inlineStr">
        <is>
          <t>Subtotal: ฿639
Delivery fee: ฿21
Other fees: ฿32</t>
        </is>
      </c>
      <c r="L79" t="inlineStr"/>
      <c r="M79" t="inlineStr"/>
    </row>
    <row r="80">
      <c r="A80" t="inlineStr">
        <is>
          <t>chinese_file_47</t>
        </is>
      </c>
      <c r="B80" t="inlineStr">
        <is>
          <t>total</t>
        </is>
      </c>
      <c r="C80" t="inlineStr">
        <is>
          <t>Total</t>
        </is>
      </c>
      <c r="D80" t="n">
        <v>0.95</v>
      </c>
      <c r="E80" t="inlineStr">
        <is>
          <t>markdown</t>
        </is>
      </c>
      <c r="F80" t="inlineStr">
        <is>
          <t>exact</t>
        </is>
      </c>
      <c r="G80" t="inlineStr">
        <is>
          <t>692</t>
        </is>
      </c>
      <c r="H80" t="n">
        <v>1</v>
      </c>
      <c r="I80" t="inlineStr">
        <is>
          <t>markdown</t>
        </is>
      </c>
      <c r="J80" t="inlineStr">
        <is>
          <t>exact</t>
        </is>
      </c>
      <c r="K80" t="inlineStr">
        <is>
          <t>Total: ฿692 &lt;logo&gt;VISA&lt;/logo&gt;</t>
        </is>
      </c>
      <c r="L80" t="inlineStr"/>
      <c r="M80" t="inlineStr"/>
    </row>
    <row r="81">
      <c r="A81" t="inlineStr">
        <is>
          <t>chinese_file_47</t>
        </is>
      </c>
      <c r="B81" t="inlineStr">
        <is>
          <t>order_id</t>
        </is>
      </c>
      <c r="C81" t="inlineStr">
        <is>
          <t>GF-457</t>
        </is>
      </c>
      <c r="D81" t="n">
        <v>0.95</v>
      </c>
      <c r="E81" t="inlineStr">
        <is>
          <t>markdown</t>
        </is>
      </c>
      <c r="F81" t="inlineStr">
        <is>
          <t>exact</t>
        </is>
      </c>
      <c r="G81" t="inlineStr">
        <is>
          <t>GF-457</t>
        </is>
      </c>
      <c r="H81" t="n">
        <v>1</v>
      </c>
      <c r="I81" t="inlineStr">
        <is>
          <t>markdown</t>
        </is>
      </c>
      <c r="J81" t="inlineStr">
        <is>
          <t>exact</t>
        </is>
      </c>
      <c r="K81" t="inlineStr">
        <is>
          <t>東北水饭館 - Sukhumvit
Delivered • GF-457</t>
        </is>
      </c>
      <c r="L81" t="inlineStr"/>
      <c r="M81" t="inlineStr"/>
    </row>
    <row r="82">
      <c r="A82" t="inlineStr">
        <is>
          <t>chinese_file_47</t>
        </is>
      </c>
      <c r="B82" t="inlineStr">
        <is>
          <t>order_status</t>
        </is>
      </c>
      <c r="C82" t="inlineStr">
        <is>
          <t>Delivered</t>
        </is>
      </c>
      <c r="D82" t="n">
        <v>0.95</v>
      </c>
      <c r="E82" t="inlineStr">
        <is>
          <t>markdown</t>
        </is>
      </c>
      <c r="F82" t="inlineStr">
        <is>
          <t>exact</t>
        </is>
      </c>
      <c r="G82" t="inlineStr">
        <is>
          <t>Delivered</t>
        </is>
      </c>
      <c r="H82" t="n">
        <v>0.95</v>
      </c>
      <c r="I82" t="inlineStr">
        <is>
          <t>markdown</t>
        </is>
      </c>
      <c r="J82" t="inlineStr">
        <is>
          <t>exact</t>
        </is>
      </c>
      <c r="K82" t="inlineStr">
        <is>
          <t>Delivered • GF-457</t>
        </is>
      </c>
      <c r="L82" t="inlineStr"/>
      <c r="M82" t="inlineStr"/>
    </row>
    <row r="83">
      <c r="A83" t="inlineStr">
        <is>
          <t>chinese_file_47</t>
        </is>
      </c>
      <c r="B83" t="inlineStr">
        <is>
          <t>order_number</t>
        </is>
      </c>
      <c r="C83" t="inlineStr">
        <is>
          <t>GF-457</t>
        </is>
      </c>
      <c r="D83" t="n">
        <v>0.95</v>
      </c>
      <c r="E83" t="inlineStr">
        <is>
          <t>markdown</t>
        </is>
      </c>
      <c r="F83" t="inlineStr">
        <is>
          <t>exact</t>
        </is>
      </c>
      <c r="G83" t="inlineStr">
        <is>
          <t>GF-457</t>
        </is>
      </c>
      <c r="H83" t="n">
        <v>0.95</v>
      </c>
      <c r="I83" t="inlineStr">
        <is>
          <t>markdown</t>
        </is>
      </c>
      <c r="J83" t="inlineStr">
        <is>
          <t>exact</t>
        </is>
      </c>
      <c r="K83" t="inlineStr">
        <is>
          <t>Delivered • GF-457</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chinese_file_47</t>
        </is>
      </c>
      <c r="B89" t="n">
        <v>36</v>
      </c>
      <c r="C89" t="n">
        <v>36</v>
      </c>
      <c r="D89" t="n">
        <v>36</v>
      </c>
      <c r="E89" t="n">
        <v>0.9538888888888888</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chinese_file_47</t>
        </is>
      </c>
      <c r="B95" t="inlineStr">
        <is>
          <t>Total Processing</t>
        </is>
      </c>
      <c r="C95" t="inlineStr">
        <is>
          <t>Total Processing Time</t>
        </is>
      </c>
      <c r="D95" t="inlineStr">
        <is>
          <t>163.2 seconds</t>
        </is>
      </c>
      <c r="E95" t="inlineStr">
        <is>
          <t>Complete end-to-end processing time</t>
        </is>
      </c>
      <c r="F95" t="inlineStr"/>
      <c r="G95" t="inlineStr"/>
    </row>
    <row r="96">
      <c r="A96" t="inlineStr">
        <is>
          <t>chinese_file_47</t>
        </is>
      </c>
      <c r="B96" t="inlineStr">
        <is>
          <t>Performance Metric</t>
        </is>
      </c>
      <c r="C96" t="inlineStr">
        <is>
          <t>Parallel Group 1 Seconds</t>
        </is>
      </c>
      <c r="D96" t="inlineStr">
        <is>
          <t>4.7 seconds</t>
        </is>
      </c>
      <c r="E96" t="inlineStr"/>
      <c r="F96" t="inlineStr"/>
      <c r="G96" t="inlineStr"/>
    </row>
    <row r="97">
      <c r="A97" t="inlineStr">
        <is>
          <t>chinese_file_47</t>
        </is>
      </c>
      <c r="B97" t="inlineStr">
        <is>
          <t>Performance Metric</t>
        </is>
      </c>
      <c r="C97" t="inlineStr">
        <is>
          <t>Parallel Group 2 Seconds</t>
        </is>
      </c>
      <c r="D97" t="inlineStr">
        <is>
          <t>59.8 seconds</t>
        </is>
      </c>
      <c r="E97" t="inlineStr"/>
      <c r="F97" t="inlineStr"/>
      <c r="G97" t="inlineStr"/>
    </row>
    <row r="98">
      <c r="A98" t="inlineStr">
        <is>
          <t>chinese_file_47</t>
        </is>
      </c>
      <c r="B98" t="inlineStr">
        <is>
          <t>Performance Metric</t>
        </is>
      </c>
      <c r="C98" t="inlineStr">
        <is>
          <t>Total Parallel Time Seconds</t>
        </is>
      </c>
      <c r="D98" t="inlineStr">
        <is>
          <t>64.5 seconds</t>
        </is>
      </c>
      <c r="E98" t="inlineStr"/>
      <c r="F98" t="inlineStr"/>
      <c r="G98" t="inlineStr"/>
    </row>
    <row r="99">
      <c r="A99" t="inlineStr">
        <is>
          <t>chinese_file_47</t>
        </is>
      </c>
      <c r="B99" t="inlineStr">
        <is>
          <t>Agent Performance</t>
        </is>
      </c>
      <c r="C99" t="inlineStr">
        <is>
          <t>Markdown Extraction</t>
        </is>
      </c>
      <c r="D99" t="inlineStr">
        <is>
          <t>15.8 seconds</t>
        </is>
      </c>
      <c r="E99" t="inlineStr">
        <is>
          <t>Model: zerox</t>
        </is>
      </c>
      <c r="F99" t="inlineStr"/>
      <c r="G99" t="inlineStr"/>
    </row>
    <row r="100">
      <c r="A100" t="inlineStr">
        <is>
          <t>chinese_file_47</t>
        </is>
      </c>
      <c r="B100" t="inlineStr">
        <is>
          <t>Agent Performance</t>
        </is>
      </c>
      <c r="C100" t="inlineStr">
        <is>
          <t>Image Quality Assessment</t>
        </is>
      </c>
      <c r="D100" t="inlineStr">
        <is>
          <t>4.2 seconds</t>
        </is>
      </c>
      <c r="E100" t="inlineStr">
        <is>
          <t>Model: eu.amazon.nova-pro-v1:0, Mode: parallel</t>
        </is>
      </c>
      <c r="F100" t="inlineStr"/>
      <c r="G100" t="inlineStr"/>
    </row>
    <row r="101">
      <c r="A101" t="inlineStr">
        <is>
          <t>chinese_file_47</t>
        </is>
      </c>
      <c r="B101" t="inlineStr">
        <is>
          <t>Agent Performance</t>
        </is>
      </c>
      <c r="C101" t="inlineStr">
        <is>
          <t>Data Extraction</t>
        </is>
      </c>
      <c r="D101" t="inlineStr">
        <is>
          <t>4.5 seconds</t>
        </is>
      </c>
      <c r="E101" t="inlineStr">
        <is>
          <t>Model: eu.amazon.nova-pro-v1:0, Mode: parallel</t>
        </is>
      </c>
      <c r="F101" t="inlineStr"/>
      <c r="G101" t="inlineStr"/>
    </row>
    <row r="102">
      <c r="A102" t="inlineStr">
        <is>
          <t>chinese_file_47</t>
        </is>
      </c>
      <c r="B102" t="inlineStr">
        <is>
          <t>Agent Performance</t>
        </is>
      </c>
      <c r="C102" t="inlineStr">
        <is>
          <t>File Classification</t>
        </is>
      </c>
      <c r="D102" t="inlineStr">
        <is>
          <t>4.7 seconds</t>
        </is>
      </c>
      <c r="E102" t="inlineStr">
        <is>
          <t>Model: eu.amazon.nova-pro-v1:0, Mode: parallel</t>
        </is>
      </c>
      <c r="F102" t="inlineStr"/>
      <c r="G102" t="inlineStr"/>
    </row>
    <row r="103">
      <c r="A103" t="inlineStr">
        <is>
          <t>chinese_file_47</t>
        </is>
      </c>
      <c r="B103" t="inlineStr">
        <is>
          <t>Agent Performance</t>
        </is>
      </c>
      <c r="C103" t="inlineStr">
        <is>
          <t>Issue Detection</t>
        </is>
      </c>
      <c r="D103" t="inlineStr">
        <is>
          <t>15.4 seconds</t>
        </is>
      </c>
      <c r="E103" t="inlineStr">
        <is>
          <t>Model: eu.amazon.nova-pro-v1:0, Mode: parallel</t>
        </is>
      </c>
      <c r="F103" t="inlineStr"/>
      <c r="G103" t="inlineStr"/>
    </row>
    <row r="104">
      <c r="A104" t="inlineStr">
        <is>
          <t>chinese_file_47</t>
        </is>
      </c>
      <c r="B104" t="inlineStr">
        <is>
          <t>Agent Performance</t>
        </is>
      </c>
      <c r="C104" t="inlineStr">
        <is>
          <t>Citation Generation</t>
        </is>
      </c>
      <c r="D104" t="inlineStr">
        <is>
          <t>59.8 seconds</t>
        </is>
      </c>
      <c r="E104" t="inlineStr">
        <is>
          <t>Model: eu.amazon.nova-pro-v1:0, Mode: parallel</t>
        </is>
      </c>
      <c r="F104" t="inlineStr"/>
      <c r="G104" t="inlineStr"/>
    </row>
    <row r="105">
      <c r="A105" t="inlineStr">
        <is>
          <t>chinese_file_47</t>
        </is>
      </c>
      <c r="B105" t="inlineStr">
        <is>
          <t>Agent Performance</t>
        </is>
      </c>
      <c r="C105" t="inlineStr">
        <is>
          <t>Llm Validation</t>
        </is>
      </c>
      <c r="D105" t="inlineStr">
        <is>
          <t>82.9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chinese_file_47</t>
        </is>
      </c>
      <c r="B111" t="inlineStr">
        <is>
          <t>LLM</t>
        </is>
      </c>
      <c r="C111" t="inlineStr">
        <is>
          <t>eu.amazon.nova-pro-v1:0</t>
        </is>
      </c>
      <c r="D111" t="n">
        <v>10</v>
      </c>
      <c r="E111" t="n">
        <v>100</v>
      </c>
      <c r="F111" t="inlineStr">
        <is>
          <t>excellent</t>
        </is>
      </c>
      <c r="G111" t="b">
        <v>1</v>
      </c>
      <c r="H111" t="inlineStr">
        <is>
          <t>2025-09-26T10:47:57.308Z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chinese_file_47</t>
        </is>
      </c>
      <c r="B117" t="inlineStr">
        <is>
          <t>Blur Detection</t>
        </is>
      </c>
      <c r="C117" t="b">
        <v>0</v>
      </c>
      <c r="D117" t="inlineStr">
        <is>
          <t>none</t>
        </is>
      </c>
      <c r="E117" t="n">
        <v>1</v>
      </c>
      <c r="F117" t="n">
        <v>0</v>
      </c>
      <c r="G117" t="inlineStr">
        <is>
          <t>The text is sharp and clearly defined with no visible blur.</t>
        </is>
      </c>
      <c r="H117" t="inlineStr">
        <is>
          <t>No action needed.</t>
        </is>
      </c>
      <c r="I117" t="inlineStr"/>
      <c r="J117" t="inlineStr"/>
    </row>
    <row r="118">
      <c r="A118" t="inlineStr">
        <is>
          <t>chinese_file_47</t>
        </is>
      </c>
      <c r="B118" t="inlineStr">
        <is>
          <t>Contrast Assessment</t>
        </is>
      </c>
      <c r="C118" t="b">
        <v>0</v>
      </c>
      <c r="D118" t="inlineStr">
        <is>
          <t>none</t>
        </is>
      </c>
      <c r="E118" t="n">
        <v>1</v>
      </c>
      <c r="F118" t="n">
        <v>1</v>
      </c>
      <c r="G118" t="inlineStr">
        <is>
          <t>Excellent contrast between text and background, ensuring clear text recognition.</t>
        </is>
      </c>
      <c r="H118" t="inlineStr">
        <is>
          <t>No action needed.</t>
        </is>
      </c>
      <c r="I118" t="inlineStr"/>
      <c r="J118" t="inlineStr"/>
    </row>
    <row r="119">
      <c r="A119" t="inlineStr">
        <is>
          <t>chinese_file_47</t>
        </is>
      </c>
      <c r="B119" t="inlineStr">
        <is>
          <t>Glare Identification</t>
        </is>
      </c>
      <c r="C119" t="b">
        <v>0</v>
      </c>
      <c r="D119" t="inlineStr">
        <is>
          <t>none</t>
        </is>
      </c>
      <c r="E119" t="n">
        <v>1</v>
      </c>
      <c r="F119" t="n">
        <v>0</v>
      </c>
      <c r="G119" t="inlineStr">
        <is>
          <t>No glare or bright spots are present that obscure the text.</t>
        </is>
      </c>
      <c r="H119" t="inlineStr">
        <is>
          <t>No action needed.</t>
        </is>
      </c>
      <c r="I119" t="inlineStr"/>
      <c r="J119" t="inlineStr"/>
    </row>
    <row r="120">
      <c r="A120" t="inlineStr">
        <is>
          <t>chinese_file_47</t>
        </is>
      </c>
      <c r="B120" t="inlineStr">
        <is>
          <t>Water Stains</t>
        </is>
      </c>
      <c r="C120" t="b">
        <v>0</v>
      </c>
      <c r="D120" t="inlineStr">
        <is>
          <t>none</t>
        </is>
      </c>
      <c r="E120" t="n">
        <v>1</v>
      </c>
      <c r="F120" t="n">
        <v>0</v>
      </c>
      <c r="G120" t="inlineStr">
        <is>
          <t>No water stains or discolorations are present on the document.</t>
        </is>
      </c>
      <c r="H120" t="inlineStr">
        <is>
          <t>No action needed.</t>
        </is>
      </c>
      <c r="I120" t="inlineStr"/>
      <c r="J120" t="inlineStr"/>
    </row>
    <row r="121">
      <c r="A121" t="inlineStr">
        <is>
          <t>chinese_file_47</t>
        </is>
      </c>
      <c r="B121" t="inlineStr">
        <is>
          <t>Tears Or Folds</t>
        </is>
      </c>
      <c r="C121" t="b">
        <v>0</v>
      </c>
      <c r="D121" t="inlineStr">
        <is>
          <t>none</t>
        </is>
      </c>
      <c r="E121" t="n">
        <v>1</v>
      </c>
      <c r="F121" t="n">
        <v>0</v>
      </c>
      <c r="G121" t="inlineStr">
        <is>
          <t>No tears, creases, or folds are visible on the document.</t>
        </is>
      </c>
      <c r="H121" t="inlineStr">
        <is>
          <t>No action needed.</t>
        </is>
      </c>
      <c r="I121" t="inlineStr"/>
      <c r="J121" t="inlineStr"/>
    </row>
    <row r="122">
      <c r="A122" t="inlineStr">
        <is>
          <t>chinese_file_47</t>
        </is>
      </c>
      <c r="B122" t="inlineStr">
        <is>
          <t>Cut Off Detection</t>
        </is>
      </c>
      <c r="C122" t="b">
        <v>0</v>
      </c>
      <c r="D122" t="inlineStr">
        <is>
          <t>none</t>
        </is>
      </c>
      <c r="E122" t="n">
        <v>1</v>
      </c>
      <c r="F122" t="n">
        <v>0</v>
      </c>
      <c r="G122" t="inlineStr">
        <is>
          <t>No edges of the document are cut off or excluded from the image.</t>
        </is>
      </c>
      <c r="H122" t="inlineStr">
        <is>
          <t>No action needed.</t>
        </is>
      </c>
      <c r="I122" t="inlineStr"/>
      <c r="J122" t="inlineStr"/>
    </row>
    <row r="123">
      <c r="A123" t="inlineStr">
        <is>
          <t>chinese_file_47</t>
        </is>
      </c>
      <c r="B123" t="inlineStr">
        <is>
          <t>Missing Sections</t>
        </is>
      </c>
      <c r="C123" t="b">
        <v>0</v>
      </c>
      <c r="D123" t="inlineStr">
        <is>
          <t>none</t>
        </is>
      </c>
      <c r="E123" t="n">
        <v>1</v>
      </c>
      <c r="F123" t="n">
        <v>0</v>
      </c>
      <c r="G123" t="inlineStr">
        <is>
          <t>All sections of the receipt/invoice are present and complete.</t>
        </is>
      </c>
      <c r="H123" t="inlineStr">
        <is>
          <t>No action needed.</t>
        </is>
      </c>
      <c r="I123" t="inlineStr"/>
      <c r="J123" t="inlineStr"/>
    </row>
    <row r="124">
      <c r="A124" t="inlineStr">
        <is>
          <t>chinese_file_47</t>
        </is>
      </c>
      <c r="B124" t="inlineStr">
        <is>
          <t>Obstructions</t>
        </is>
      </c>
      <c r="C124" t="b">
        <v>0</v>
      </c>
      <c r="D124" t="inlineStr">
        <is>
          <t>none</t>
        </is>
      </c>
      <c r="E124" t="n">
        <v>1</v>
      </c>
      <c r="F124" t="n">
        <v>0</v>
      </c>
      <c r="G124" t="inlineStr">
        <is>
          <t>No obstructions, such as objects or shadows, are blocking the document content.</t>
        </is>
      </c>
      <c r="H124" t="inlineStr">
        <is>
          <t>No action needed.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chinese_file_47</t>
        </is>
      </c>
      <c r="B130" t="n">
        <v>94.8</v>
      </c>
      <c r="C130" t="n">
        <v>6</v>
      </c>
      <c r="D130" t="inlineStr">
        <is>
          <t>high</t>
        </is>
      </c>
      <c r="E130" t="inlineStr">
        <is>
          <t>eu.anthropic.claude-3-7-sonnet-20250219-v1:0, eu.anthropic.claude-3-haiku-20240307-v1:0, eu.anthropic.claude-3-5-sonnet-20240620-v1:0</t>
        </is>
      </c>
      <c r="F130" t="inlineStr">
        <is>
          <t>82.9</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chinese_file_47</t>
        </is>
      </c>
      <c r="B136" t="inlineStr">
        <is>
          <t>Factual Grounding</t>
        </is>
      </c>
      <c r="C136" t="n">
        <v>96</v>
      </c>
      <c r="D136" t="inlineStr">
        <is>
          <t>high</t>
        </is>
      </c>
      <c r="E136" s="9" t="inlineStr">
        <is>
          <t>None. All issues identified by the AI are factually grounded in the provided data.</t>
        </is>
      </c>
      <c r="F136" t="inlineStr">
        <is>
          <t>eu.anthropic.claude-3-7-sonnet-20250219-v1:0, eu.anthropic.claude-3-haiku-20240307-v1:0, eu.anthropic.claude-3-5-sonnet-20240620-v1:0</t>
        </is>
      </c>
      <c r="G136" t="inlineStr"/>
      <c r="H136" t="inlineStr"/>
    </row>
    <row r="137">
      <c r="A137" t="inlineStr">
        <is>
          <t>chinese_file_47</t>
        </is>
      </c>
      <c r="B137" t="inlineStr">
        <is>
          <t>Knowledge Base Adherence</t>
        </is>
      </c>
      <c r="C137" t="n">
        <v>96.7</v>
      </c>
      <c r="D137" t="inlineStr">
        <is>
          <t>high</t>
        </is>
      </c>
      <c r="E137" s="10" t="inlineStr">
        <is>
          <t>None. The AI response demonstrates complete adherence to the knowledge base for all identified issues.</t>
        </is>
      </c>
      <c r="F137" t="inlineStr">
        <is>
          <t>eu.anthropic.claude-3-7-sonnet-20250219-v1:0, eu.anthropic.claude-3-haiku-20240307-v1:0, eu.anthropic.claude-3-5-sonnet-20240620-v1:0</t>
        </is>
      </c>
      <c r="G137" t="inlineStr"/>
      <c r="H137" t="inlineStr"/>
    </row>
    <row r="138">
      <c r="A138" t="inlineStr">
        <is>
          <t>chinese_file_47</t>
        </is>
      </c>
      <c r="B138" t="inlineStr">
        <is>
          <t>Compliance Accuracy</t>
        </is>
      </c>
      <c r="C138" t="n">
        <v>96.7</v>
      </c>
      <c r="D138" t="inlineStr">
        <is>
          <t>high</t>
        </is>
      </c>
      <c r="E138" s="11" t="inlineStr">
        <is>
          <t>None identified. All compliance issues were accurately assessed.</t>
        </is>
      </c>
      <c r="F138" t="inlineStr">
        <is>
          <t>eu.anthropic.claude-3-7-sonnet-20250219-v1:0, eu.anthropic.claude-3-haiku-20240307-v1:0, eu.anthropic.claude-3-5-sonnet-20240620-v1:0</t>
        </is>
      </c>
      <c r="G138" t="inlineStr"/>
      <c r="H138" t="inlineStr"/>
    </row>
    <row r="139">
      <c r="A139" t="inlineStr">
        <is>
          <t>chinese_file_47</t>
        </is>
      </c>
      <c r="B139" t="inlineStr">
        <is>
          <t>Issue Categorization</t>
        </is>
      </c>
      <c r="C139" t="n">
        <v>93.3</v>
      </c>
      <c r="D139" t="inlineStr">
        <is>
          <t>high</t>
        </is>
      </c>
      <c r="E139" s="12" t="inlineStr">
        <is>
          <t>Minor improvements could be made to recommendations for issues #2 and #4 to provide more specific guidance on what information needs to be added and how to properly document tax information in China.</t>
        </is>
      </c>
      <c r="F139" t="inlineStr">
        <is>
          <t>eu.anthropic.claude-3-7-sonnet-20250219-v1:0, eu.anthropic.claude-3-haiku-20240307-v1:0, eu.anthropic.claude-3-5-sonnet-20240620-v1:0</t>
        </is>
      </c>
      <c r="G139" t="inlineStr"/>
      <c r="H139" t="inlineStr"/>
    </row>
    <row r="140">
      <c r="A140" t="inlineStr">
        <is>
          <t>chinese_file_47</t>
        </is>
      </c>
      <c r="B140" t="inlineStr">
        <is>
          <t>Recommendation Validity</t>
        </is>
      </c>
      <c r="C140" t="n">
        <v>86.3</v>
      </c>
      <c r="D140" t="inlineStr">
        <is>
          <t>high</t>
        </is>
      </c>
      <c r="E140" s="13" t="inlineStr">
        <is>
          <t>1. Recommendations for issues 1-4 are generic and lack specific actionable steps; 2. No guidance provided on how to handle currency conversion for the Thai baht receipt; 3. No specific recommendation on whether the meal should be classified as "entertaining customers" or subject to personal income tax</t>
        </is>
      </c>
      <c r="F140" t="inlineStr">
        <is>
          <t>eu.anthropic.claude-3-7-sonnet-20250219-v1:0, eu.anthropic.claude-3-haiku-20240307-v1:0, eu.anthropic.claude-3-5-sonnet-20240620-v1:0</t>
        </is>
      </c>
      <c r="G140" t="inlineStr"/>
      <c r="H140" t="inlineStr"/>
    </row>
    <row r="141">
      <c r="A141" t="inlineStr">
        <is>
          <t>chinese_file_47</t>
        </is>
      </c>
      <c r="B141" t="inlineStr">
        <is>
          <t>Hallucination Detection</t>
        </is>
      </c>
      <c r="C141" t="n">
        <v>100</v>
      </c>
      <c r="D141" t="inlineStr">
        <is>
          <t>high</t>
        </is>
      </c>
      <c r="E141" s="14" t="inlineStr">
        <is>
          <t>None detected. All issues raised in the AI response are supported by the extracted data and compliance rules provided.</t>
        </is>
      </c>
      <c r="F141" t="inlineStr">
        <is>
          <t>eu.anthropic.claude-3-7-sonnet-20250219-v1:0, eu.anthropic.claude-3-haiku-20240307-v1:0, eu.anthropic.claude-3-5-sonnet-20240620-v1:0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chinese_file_47</t>
        </is>
      </c>
      <c r="B147" t="n">
        <v>1</v>
      </c>
      <c r="C147" t="inlineStr">
        <is>
          <t>Multiple validation issues detected - prioritize critical fixes</t>
        </is>
      </c>
      <c r="D147" t="inlineStr"/>
      <c r="E147" t="inlineStr"/>
    </row>
    <row r="148">
      <c r="A148" t="inlineStr">
        <is>
          <t>chinese_file_47</t>
        </is>
      </c>
      <c r="B148" t="n">
        <v>2</v>
      </c>
      <c r="C148" t="inlineStr">
        <is>
          <t>Address issues in factual grounding: None. All issues identified by the AI are factually grounded in the provided data.</t>
        </is>
      </c>
      <c r="D148" t="inlineStr"/>
      <c r="E148" t="inlineStr"/>
    </row>
    <row r="149">
      <c r="A149" t="inlineStr">
        <is>
          <t>chinese_file_47</t>
        </is>
      </c>
      <c r="B149" t="n">
        <v>3</v>
      </c>
      <c r="C149" t="inlineStr">
        <is>
          <t>Address issues in knowledge base adherence: None. The AI response demonstrates complete adherence to the knowledge base for all identified issues.</t>
        </is>
      </c>
      <c r="D149" t="inlineStr"/>
      <c r="E149" t="inlineStr"/>
    </row>
    <row r="150">
      <c r="A150" t="inlineStr">
        <is>
          <t>chinese_file_47</t>
        </is>
      </c>
      <c r="B150" t="n">
        <v>4</v>
      </c>
      <c r="C150" t="inlineStr">
        <is>
          <t>Address issues in compliance accuracy: None identified. All compliance issues were accurately assessed.</t>
        </is>
      </c>
      <c r="D150" t="inlineStr"/>
      <c r="E150" t="inlineStr"/>
    </row>
    <row r="151">
      <c r="A151" t="inlineStr">
        <is>
          <t>chinese_file_47</t>
        </is>
      </c>
      <c r="B151" t="n">
        <v>5</v>
      </c>
      <c r="C151" t="inlineStr">
        <is>
          <t>Address issues in issue categorization: Minor improvements could be made to recommendations for issues #2 and #4 to provide more specific guidance on what information needs to be added and how to properly document tax information in China.</t>
        </is>
      </c>
      <c r="D151" t="inlineStr"/>
      <c r="E151" t="inlineStr"/>
    </row>
    <row r="152">
      <c r="A152" t="inlineStr">
        <is>
          <t>chinese_file_47</t>
        </is>
      </c>
      <c r="B152" t="n">
        <v>6</v>
      </c>
      <c r="C152" t="inlineStr">
        <is>
          <t>Address issues in recommendation validity: 1. Recommendations for issues 1-4 are generic and lack specific actionable steps, 2. No guidance provided on how to handle currency conversion for the Thai baht receipt, 3. No specific recommendation on whether the meal should be classified as "entertaining customers" or subject to personal income tax</t>
        </is>
      </c>
      <c r="D152" t="inlineStr"/>
      <c r="E152" t="inlineStr"/>
    </row>
    <row r="153">
      <c r="A153" t="inlineStr">
        <is>
          <t>chinese_file_47</t>
        </is>
      </c>
      <c r="B153" t="n">
        <v>7</v>
      </c>
      <c r="C153" t="inlineStr">
        <is>
          <t>Address issues in hallucination detection: None detected. All issues raised in the AI response are supported by the extracted data and compliance rules provided.</t>
        </is>
      </c>
      <c r="D153" t="inlineStr"/>
      <c r="E153" t="inlineStr"/>
    </row>
  </sheetData>
  <mergeCells count="12">
    <mergeCell ref="A144:E144"/>
    <mergeCell ref="A65:E65"/>
    <mergeCell ref="A7:E7"/>
    <mergeCell ref="A114:J114"/>
    <mergeCell ref="A92:G92"/>
    <mergeCell ref="A86:G86"/>
    <mergeCell ref="A1:R1"/>
    <mergeCell ref="A54:J54"/>
    <mergeCell ref="A133:H133"/>
    <mergeCell ref="A71:M71"/>
    <mergeCell ref="A108:J108"/>
    <mergeCell ref="A127:H12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5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6"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chinese_file_48</t>
        </is>
      </c>
      <c r="B4" t="b">
        <v>1</v>
      </c>
      <c r="C4" t="inlineStr">
        <is>
          <t>travel</t>
        </is>
      </c>
      <c r="D4" t="inlineStr">
        <is>
          <t>Chinese</t>
        </is>
      </c>
      <c r="E4" t="n">
        <v>95</v>
      </c>
      <c r="F4" t="inlineStr">
        <is>
          <t>China</t>
        </is>
      </c>
      <c r="G4" t="inlineStr">
        <is>
          <t>China</t>
        </is>
      </c>
      <c r="H4" t="b">
        <v>1</v>
      </c>
      <c r="K4" t="n">
        <v>90</v>
      </c>
      <c r="L4" t="inlineStr">
        <is>
          <t>The document contains multiple fields that align with the expense schema, including supplier, consumer, transaction amount, transaction date, item description, and payment confirmation. It represents a completed transaction for a visa service.</t>
        </is>
      </c>
      <c r="M4" t="inlineStr">
        <is>
          <t>['supplier', 'consumerRecipient', 'transactionAmount', 'transactionDate', 'itemDescriptionLineItems', 'paymentMethod']</t>
        </is>
      </c>
      <c r="N4" t="inlineStr">
        <is>
          <t>['icpRequirements', 'invoiceReceiptNumber', 'taxInformation']</t>
        </is>
      </c>
      <c r="O4" t="n">
        <v>6</v>
      </c>
      <c r="P4" t="inlineStr">
        <is>
          <t>The document contains evidence of payment completed, actual amounts charged, and payment confirmation,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chinese_file_48</t>
        </is>
      </c>
      <c r="B10" t="inlineStr">
        <is>
          <t>supplier_name</t>
        </is>
      </c>
      <c r="C10" t="inlineStr">
        <is>
          <t>渝之旅旅游旗舰店</t>
        </is>
      </c>
      <c r="D10" t="inlineStr"/>
      <c r="E10" t="inlineStr"/>
    </row>
    <row r="11">
      <c r="A11" t="inlineStr">
        <is>
          <t>chinese_file_48</t>
        </is>
      </c>
      <c r="B11" t="inlineStr">
        <is>
          <t>supplier_address</t>
        </is>
      </c>
      <c r="C11" t="inlineStr">
        <is>
          <t>签证部</t>
        </is>
      </c>
      <c r="D11" t="inlineStr"/>
      <c r="E11" t="inlineStr"/>
    </row>
    <row r="12">
      <c r="A12" t="inlineStr">
        <is>
          <t>chinese_file_48</t>
        </is>
      </c>
      <c r="B12" t="inlineStr">
        <is>
          <t>supplier_phone</t>
        </is>
      </c>
      <c r="C12" t="inlineStr"/>
      <c r="D12" t="inlineStr"/>
      <c r="E12" t="inlineStr"/>
    </row>
    <row r="13">
      <c r="A13" t="inlineStr">
        <is>
          <t>chinese_file_48</t>
        </is>
      </c>
      <c r="B13" t="inlineStr">
        <is>
          <t>supplier_email</t>
        </is>
      </c>
      <c r="C13" t="inlineStr"/>
      <c r="D13" t="inlineStr"/>
      <c r="E13" t="inlineStr"/>
    </row>
    <row r="14">
      <c r="A14" t="inlineStr">
        <is>
          <t>chinese_file_48</t>
        </is>
      </c>
      <c r="B14" t="inlineStr">
        <is>
          <t>supplier_website</t>
        </is>
      </c>
      <c r="C14" t="inlineStr"/>
      <c r="D14" t="inlineStr"/>
      <c r="E14" t="inlineStr"/>
    </row>
    <row r="15">
      <c r="A15" t="inlineStr">
        <is>
          <t>chinese_file_48</t>
        </is>
      </c>
      <c r="B15" t="inlineStr">
        <is>
          <t>customer_name</t>
        </is>
      </c>
      <c r="C15" t="inlineStr">
        <is>
          <t>万旭涛</t>
        </is>
      </c>
      <c r="D15" t="inlineStr"/>
      <c r="E15" t="inlineStr"/>
    </row>
    <row r="16">
      <c r="A16" t="inlineStr">
        <is>
          <t>chinese_file_48</t>
        </is>
      </c>
      <c r="B16" t="inlineStr">
        <is>
          <t>customer_phone</t>
        </is>
      </c>
      <c r="C16" t="inlineStr">
        <is>
          <t>17726298936</t>
        </is>
      </c>
      <c r="D16" t="inlineStr"/>
      <c r="E16" t="inlineStr"/>
    </row>
    <row r="17">
      <c r="A17" t="inlineStr">
        <is>
          <t>chinese_file_48</t>
        </is>
      </c>
      <c r="B17" t="inlineStr">
        <is>
          <t>customer_address</t>
        </is>
      </c>
      <c r="C17" t="inlineStr"/>
      <c r="D17" t="inlineStr"/>
      <c r="E17" t="inlineStr"/>
    </row>
    <row r="18">
      <c r="A18" t="inlineStr">
        <is>
          <t>chinese_file_48</t>
        </is>
      </c>
      <c r="B18" t="inlineStr">
        <is>
          <t>invoice_number</t>
        </is>
      </c>
      <c r="C18" t="inlineStr"/>
      <c r="D18" t="inlineStr"/>
      <c r="E18" t="inlineStr"/>
    </row>
    <row r="19">
      <c r="A19" t="inlineStr">
        <is>
          <t>chinese_file_48</t>
        </is>
      </c>
      <c r="B19" t="inlineStr">
        <is>
          <t>receipt_number</t>
        </is>
      </c>
      <c r="C19" t="inlineStr"/>
      <c r="D19" t="inlineStr"/>
      <c r="E19" t="inlineStr"/>
    </row>
    <row r="20">
      <c r="A20" t="inlineStr">
        <is>
          <t>chinese_file_48</t>
        </is>
      </c>
      <c r="B20" t="inlineStr">
        <is>
          <t>transaction_reference</t>
        </is>
      </c>
      <c r="C20" t="inlineStr"/>
      <c r="D20" t="inlineStr"/>
      <c r="E20" t="inlineStr"/>
    </row>
    <row r="21">
      <c r="A21" t="inlineStr">
        <is>
          <t>chinese_file_48</t>
        </is>
      </c>
      <c r="B21" t="inlineStr">
        <is>
          <t>currency</t>
        </is>
      </c>
      <c r="C21" t="inlineStr">
        <is>
          <t>CNY</t>
        </is>
      </c>
      <c r="D21" t="inlineStr"/>
      <c r="E21" t="inlineStr"/>
    </row>
    <row r="22">
      <c r="A22" t="inlineStr">
        <is>
          <t>chinese_file_48</t>
        </is>
      </c>
      <c r="B22" t="inlineStr">
        <is>
          <t>total_amount</t>
        </is>
      </c>
      <c r="C22" t="inlineStr">
        <is>
          <t>279</t>
        </is>
      </c>
      <c r="D22" t="inlineStr"/>
      <c r="E22" t="inlineStr"/>
    </row>
    <row r="23">
      <c r="A23" t="inlineStr">
        <is>
          <t>chinese_file_48</t>
        </is>
      </c>
      <c r="B23" t="inlineStr">
        <is>
          <t>subtotal</t>
        </is>
      </c>
      <c r="C23" t="inlineStr"/>
      <c r="D23" t="inlineStr"/>
      <c r="E23" t="inlineStr"/>
    </row>
    <row r="24">
      <c r="A24" t="inlineStr">
        <is>
          <t>chinese_file_48</t>
        </is>
      </c>
      <c r="B24" t="inlineStr">
        <is>
          <t>tax_amount</t>
        </is>
      </c>
      <c r="C24" t="inlineStr"/>
      <c r="D24" t="inlineStr"/>
      <c r="E24" t="inlineStr"/>
    </row>
    <row r="25">
      <c r="A25" t="inlineStr">
        <is>
          <t>chinese_file_48</t>
        </is>
      </c>
      <c r="B25" t="inlineStr">
        <is>
          <t>tax_rate</t>
        </is>
      </c>
      <c r="C25" t="inlineStr"/>
      <c r="D25" t="inlineStr"/>
      <c r="E25" t="inlineStr"/>
    </row>
    <row r="26">
      <c r="A26" t="inlineStr">
        <is>
          <t>chinese_file_48</t>
        </is>
      </c>
      <c r="B26" t="inlineStr">
        <is>
          <t>discount_amount</t>
        </is>
      </c>
      <c r="C26" t="inlineStr"/>
      <c r="D26" t="inlineStr"/>
      <c r="E26" t="inlineStr"/>
    </row>
    <row r="27">
      <c r="A27" t="inlineStr">
        <is>
          <t>chinese_file_48</t>
        </is>
      </c>
      <c r="B27" t="inlineStr">
        <is>
          <t>tip_amount</t>
        </is>
      </c>
      <c r="C27" t="inlineStr"/>
      <c r="D27" t="inlineStr"/>
      <c r="E27" t="inlineStr"/>
    </row>
    <row r="28">
      <c r="A28" t="inlineStr">
        <is>
          <t>chinese_file_48</t>
        </is>
      </c>
      <c r="B28" t="inlineStr">
        <is>
          <t>date_of_issue</t>
        </is>
      </c>
      <c r="C28" t="inlineStr"/>
      <c r="D28" t="inlineStr"/>
      <c r="E28" t="inlineStr"/>
    </row>
    <row r="29">
      <c r="A29" t="inlineStr">
        <is>
          <t>chinese_file_48</t>
        </is>
      </c>
      <c r="B29" t="inlineStr">
        <is>
          <t>transaction_time</t>
        </is>
      </c>
      <c r="C29" t="inlineStr"/>
      <c r="D29" t="inlineStr"/>
      <c r="E29" t="inlineStr"/>
    </row>
    <row r="30">
      <c r="A30" t="inlineStr">
        <is>
          <t>chinese_file_48</t>
        </is>
      </c>
      <c r="B30" t="inlineStr">
        <is>
          <t>payment_method</t>
        </is>
      </c>
      <c r="C30" t="inlineStr"/>
      <c r="D30" t="inlineStr"/>
      <c r="E30" t="inlineStr"/>
    </row>
    <row r="31">
      <c r="A31" t="inlineStr">
        <is>
          <t>chinese_file_48</t>
        </is>
      </c>
      <c r="B31" t="inlineStr">
        <is>
          <t>card_last_four</t>
        </is>
      </c>
      <c r="C31" t="inlineStr"/>
      <c r="D31" t="inlineStr"/>
      <c r="E31" t="inlineStr"/>
    </row>
    <row r="32">
      <c r="A32" t="inlineStr">
        <is>
          <t>chinese_file_48</t>
        </is>
      </c>
      <c r="B32" t="inlineStr">
        <is>
          <t>line_items[0]_description</t>
        </is>
      </c>
      <c r="C32" t="inlineStr">
        <is>
          <t>越南·一个月单次入境·昆明</t>
        </is>
      </c>
      <c r="D32" t="inlineStr"/>
      <c r="E32" t="inlineStr"/>
    </row>
    <row r="33">
      <c r="A33" t="inlineStr">
        <is>
          <t>chinese_file_48</t>
        </is>
      </c>
      <c r="B33" t="inlineStr">
        <is>
          <t>line_items[0]_quantity</t>
        </is>
      </c>
      <c r="C33" t="inlineStr">
        <is>
          <t>1</t>
        </is>
      </c>
      <c r="D33" t="inlineStr"/>
      <c r="E33" t="inlineStr"/>
    </row>
    <row r="34">
      <c r="A34" t="inlineStr">
        <is>
          <t>chinese_file_48</t>
        </is>
      </c>
      <c r="B34" t="inlineStr">
        <is>
          <t>line_items[0]_unit_price</t>
        </is>
      </c>
      <c r="C34" t="inlineStr">
        <is>
          <t>279</t>
        </is>
      </c>
      <c r="D34" t="inlineStr"/>
      <c r="E34" t="inlineStr"/>
    </row>
    <row r="35">
      <c r="A35" t="inlineStr">
        <is>
          <t>chinese_file_48</t>
        </is>
      </c>
      <c r="B35" t="inlineStr">
        <is>
          <t>line_items[0]_total_price</t>
        </is>
      </c>
      <c r="C35" t="inlineStr">
        <is>
          <t>279</t>
        </is>
      </c>
      <c r="D35" t="inlineStr"/>
      <c r="E35" t="inlineStr"/>
    </row>
    <row r="36">
      <c r="A36" t="inlineStr">
        <is>
          <t>chinese_file_48</t>
        </is>
      </c>
      <c r="B36" t="inlineStr">
        <is>
          <t>line_items[0]_category</t>
        </is>
      </c>
      <c r="C36" t="inlineStr">
        <is>
          <t>Visa</t>
        </is>
      </c>
      <c r="D36" t="inlineStr"/>
      <c r="E36" t="inlineStr"/>
    </row>
    <row r="37">
      <c r="A37" t="inlineStr">
        <is>
          <t>chinese_file_48</t>
        </is>
      </c>
      <c r="B37" t="inlineStr">
        <is>
          <t>receipt_type</t>
        </is>
      </c>
      <c r="C37" t="inlineStr">
        <is>
          <t>Service Receipt</t>
        </is>
      </c>
      <c r="D37" t="inlineStr"/>
      <c r="E37" t="inlineStr"/>
    </row>
    <row r="38">
      <c r="A38" t="inlineStr">
        <is>
          <t>chinese_file_48</t>
        </is>
      </c>
      <c r="B38" t="inlineStr">
        <is>
          <t>document_type</t>
        </is>
      </c>
      <c r="C38" t="inlineStr">
        <is>
          <t>订单详情</t>
        </is>
      </c>
      <c r="D38" t="inlineStr"/>
      <c r="E38" t="inlineStr"/>
    </row>
    <row r="39">
      <c r="A39" t="inlineStr">
        <is>
          <t>chinese_file_48</t>
        </is>
      </c>
      <c r="B39" t="inlineStr">
        <is>
          <t>special_notes</t>
        </is>
      </c>
      <c r="C39" t="inlineStr">
        <is>
          <t>送签·越南签证加急另纸签...【另纸签】费用全含无需落地签+6工出...</t>
        </is>
      </c>
      <c r="D39" t="inlineStr"/>
      <c r="E39" t="inlineStr"/>
    </row>
    <row r="40">
      <c r="A40" t="inlineStr">
        <is>
          <t>chinese_file_48</t>
        </is>
      </c>
      <c r="B40" t="inlineStr">
        <is>
          <t>terms_conditions</t>
        </is>
      </c>
      <c r="C40" t="inlineStr">
        <is>
          <t>已办理，不可全额退</t>
        </is>
      </c>
      <c r="D40" t="inlineStr"/>
      <c r="E40" t="inlineStr"/>
    </row>
    <row r="41">
      <c r="A41" t="inlineStr">
        <is>
          <t>chinese_file_48</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Supplier phone number is missing</t>
        </is>
      </c>
      <c r="D47" s="4" t="inlineStr">
        <is>
          <t>It is recommended to address this issue with the supplier or provider</t>
        </is>
      </c>
      <c r="E47" s="4" t="inlineStr">
        <is>
          <t>Receipt must show the business name of the supplier/vendor providing the goods or services</t>
        </is>
      </c>
      <c r="F47" t="n">
        <v>0.9</v>
      </c>
      <c r="G47" s="21" t="n">
        <v>83.78</v>
      </c>
      <c r="H47" s="22" t="inlineStr">
        <is>
          <t>Factual Grounding: The AI correctly identified that the supplier phone number is missing from the extracted data. The extracted data shows "supplier_phone": null. | Knowledge Base Adherence: The AI correctly identified that supplier phone number is missing, which aligns with the compliance rule that "Receipt must show the business name of the supplier/vendor providing the goods or services." While the supplier name is present, complete contact information is important for verification purposes, especially for travel-related expenses in China. | Compliance Accuracy: The issue regarding missing supplier phone is partially accurate. While the compliance rules do indicate supplier information is required, the specific requirement for supplier phone number is not explicitly listed as mandatory in the provided compliance rules. The rule only mentions "Receipt must show the business name of the supplier/vendor providing the goods or services" which has been met as the supplier name is present. | Issue Categorization: The issue regarding missing supplier phone number is correctly categorized as "Standards &amp; Compliance | Fix Identified" with appropriate reference to the compliance rule that "Receipt must show the business name of the supplier/vendor providing the goods or services." While contact information is part of proper business identification, the knowledge base reference could be more specific about phone requirements. | Recommendation Validity: The recommendation to address the missing supplier phone number with the supplier is valid and actionable. The user can contact the travel agency to request complete contact information. This aligns with compliance requirements that receipts must show business details of the supplier. | Hallucination Detection: The issue regarding missing supplier phone is accurate. The extracted data shows supplier_phone as null.</t>
        </is>
      </c>
      <c r="I47" t="inlineStr"/>
      <c r="J47" t="inlineStr"/>
    </row>
    <row r="48">
      <c r="A48" t="n">
        <v>2</v>
      </c>
      <c r="B48" t="inlineStr">
        <is>
          <t>Standards &amp; Compliance | Fix Identified</t>
        </is>
      </c>
      <c r="C48" s="4" t="inlineStr">
        <is>
          <t>Supplier email is missing</t>
        </is>
      </c>
      <c r="D48" s="4" t="inlineStr">
        <is>
          <t>It is recommended to address this issue with the supplier or provider</t>
        </is>
      </c>
      <c r="E48" s="4" t="inlineStr">
        <is>
          <t>Receipt must show the business name of the supplier/vendor providing the goods or services</t>
        </is>
      </c>
      <c r="F48" t="n">
        <v>0.9</v>
      </c>
      <c r="G48" s="21" t="n">
        <v>83</v>
      </c>
      <c r="H48" s="22" t="inlineStr">
        <is>
          <t>Factual Grounding: The AI correctly identified that the supplier email is missing from the extracted data. The extracted data shows "supplier_email": null. | Knowledge Base Adherence: The AI correctly flagged missing supplier email as an issue. While not explicitly mentioned in the compliance rules as a separate requirement, it falls under the broader requirement of complete supplier identification information, which is important for verification and audit purposes. | Compliance Accuracy: Similar to Issue 1, the requirement for supplier email is not explicitly listed as mandatory in the provided compliance rules. The basic supplier identification requirement has been met with the supplier name. | Issue Categorization: The missing supplier email issue is correctly categorized as "Standards &amp; Compliance | Fix Identified" with the same knowledge base reference as Issue 1. This is consistent with the need for complete supplier identification, though again the reference could be more specific about email requirements. | Recommendation Validity: Similarly, the recommendation to address the missing supplier email is valid and actionable. The user can request this information from the travel agency to complete their documentation. | Hallucination Detection: The issue regarding missing supplier email is accurate. The extracted data shows supplier_email as null.</t>
        </is>
      </c>
      <c r="I48" t="inlineStr"/>
      <c r="J48" t="inlineStr"/>
    </row>
    <row r="49">
      <c r="A49" t="n">
        <v>3</v>
      </c>
      <c r="B49" t="inlineStr">
        <is>
          <t>Standards &amp; Compliance | Fix Identified</t>
        </is>
      </c>
      <c r="C49" s="4" t="inlineStr">
        <is>
          <t>Supplier website is missing</t>
        </is>
      </c>
      <c r="D49" s="4" t="inlineStr">
        <is>
          <t>It is recommended to address this issue with the supplier or provider</t>
        </is>
      </c>
      <c r="E49" s="4" t="inlineStr">
        <is>
          <t>Receipt must show the business name of the supplier/vendor providing the goods or services</t>
        </is>
      </c>
      <c r="F49" t="n">
        <v>0.9</v>
      </c>
      <c r="G49" s="21" t="n">
        <v>83</v>
      </c>
      <c r="H49" s="22" t="inlineStr">
        <is>
          <t>Factual Grounding: The AI correctly identified that the supplier website is missing from the extracted data. The extracted data shows "supplier_website": null. | Knowledge Base Adherence: Similar to Issue 2, the AI correctly identified missing supplier website as an issue. While not explicitly listed as a separate requirement in the compliance rules, it falls under the broader requirement of complete supplier identification information. | Compliance Accuracy: Similar to Issues 1 and 2, the requirement for supplier website is not explicitly listed as mandatory in the provided compliance rules. The basic supplier identification requirement has been met with the supplier name. | Issue Categorization: The missing supplier website issue follows the same pattern as Issues 1 and 2, correctly categorized as "Standards &amp; Compliance | Fix Identified" with appropriate recommendation. The consistency in categorization across these related issues is appropriate. | Recommendation Validity: The recommendation regarding the missing supplier website is valid and actionable. The user can contact the travel agency to obtain their website information to complete the receipt documentation. | Hallucination Detection: The issue regarding missing supplier website is accurate. The extracted data shows supplier_website as null.</t>
        </is>
      </c>
      <c r="I49" t="inlineStr"/>
      <c r="J49" t="inlineStr"/>
    </row>
    <row r="50">
      <c r="A50" t="n">
        <v>4</v>
      </c>
      <c r="B50" t="inlineStr">
        <is>
          <t>Standards &amp; Compliance | Fix Identified</t>
        </is>
      </c>
      <c r="C50" s="4" t="inlineStr">
        <is>
          <t>Invoice number is missing</t>
        </is>
      </c>
      <c r="D50" s="4" t="inlineStr">
        <is>
          <t>It is recommended to address this issue with the supplier or provider</t>
        </is>
      </c>
      <c r="E50" s="4" t="inlineStr">
        <is>
          <t>Receipt must show the date when the expense was incurred</t>
        </is>
      </c>
      <c r="F50" t="n">
        <v>0.9</v>
      </c>
      <c r="G50" s="5" t="n">
        <v>96.89</v>
      </c>
      <c r="H50" s="6" t="inlineStr">
        <is>
          <t>Factual Grounding: The AI correctly identified that the invoice number is missing from the extracted data. The extracted data shows "invoice_number": null. | Knowledge Base Adherence: The AI correctly identified that invoice number is missing, which directly relates to the compliance rule that "Receipt must show the date when the expense was incurred." Invoice numbers are critical for verification and tracking purposes in China. | Compliance Accuracy: This issue is accurately identified. The compliance rules clearly state "Receipt must show the date when the expense was incurred" as mandatory, and the invoice number is missing which would help establish the transaction's authenticity. | Issue Categorization: The missing invoice number issue is correctly categorized as "Standards &amp; Compliance | Fix Identified." However, the knowledge base reference mentions "Receipt must show the date when the expense was incurred" which is more relevant to Issue 6 (missing date). A reference to transaction identification requirements would be more appropriate. | Recommendation Validity: The recommendation to address the missing invoice number is valid and specific. This is a critical piece of information for proper documentation and the suggestion to contact the supplier is appropriate. | Hallucination Detection: The issue regarding missing invoice number is accurate. The extracted data shows invoice_number as null.</t>
        </is>
      </c>
      <c r="I50" t="inlineStr"/>
      <c r="J50" t="inlineStr"/>
    </row>
    <row r="51">
      <c r="A51" t="n">
        <v>5</v>
      </c>
      <c r="B51" t="inlineStr">
        <is>
          <t>Standards &amp; Compliance | Fix Identified</t>
        </is>
      </c>
      <c r="C51" s="4" t="inlineStr">
        <is>
          <t>Receipt number is missing</t>
        </is>
      </c>
      <c r="D51" s="4" t="inlineStr">
        <is>
          <t>It is recommended to address this issue with the supplier or provider</t>
        </is>
      </c>
      <c r="E51" s="4" t="inlineStr">
        <is>
          <t>Receipt must show the date when the expense was incurred</t>
        </is>
      </c>
      <c r="F51" t="n">
        <v>0.9</v>
      </c>
      <c r="G51" s="5" t="n">
        <v>96.89</v>
      </c>
      <c r="H51" s="6" t="inlineStr">
        <is>
          <t>Factual Grounding: The AI correctly identified that the receipt number is missing from the extracted data. The extracted data shows "receipt_number": null. | Knowledge Base Adherence: The AI correctly identified that receipt number is missing, which aligns with the compliance rule that "Receipt must show the date when the expense was incurred." Receipt numbers are essential for verification and tracking purposes in China. | Compliance Accuracy: This issue is accurately identified. The receipt number is missing, which is important for transaction verification and is related to the mandatory requirement that receipts must show transaction information. | Issue Categorization: The missing receipt number issue is correctly categorized as "Standards &amp; Compliance | Fix Identified." As with Issue 4, the knowledge base reference about dates is not directly relevant to receipt numbers. A reference to transaction identification would be more appropriate. | Recommendation Validity: The recommendation to address the missing receipt number is valid and specific. This is important for documentation purposes and the suggestion to contact the supplier is appropriate. | Hallucination Detection: The issue regarding missing receipt number is accurate. The extracted data shows receipt_number as null.</t>
        </is>
      </c>
      <c r="I51" t="inlineStr"/>
      <c r="J51" t="inlineStr"/>
    </row>
    <row r="52">
      <c r="A52" t="n">
        <v>6</v>
      </c>
      <c r="B52" t="inlineStr">
        <is>
          <t>Standards &amp; Compliance | Fix Identified</t>
        </is>
      </c>
      <c r="C52" s="4" t="inlineStr">
        <is>
          <t>Date of issue is missing</t>
        </is>
      </c>
      <c r="D52" s="4" t="inlineStr">
        <is>
          <t>It is recommended to address this issue with the supplier or provider</t>
        </is>
      </c>
      <c r="E52" s="4" t="inlineStr">
        <is>
          <t>Receipt must show the date when the expense was incurred</t>
        </is>
      </c>
      <c r="F52" t="n">
        <v>0.9</v>
      </c>
      <c r="G52" s="5" t="n">
        <v>98.89</v>
      </c>
      <c r="H52" s="6" t="inlineStr">
        <is>
          <t>Factual Grounding: The AI correctly identified that the date of issue is missing from the extracted data. The extracted data shows "date_of_issue": null. | Knowledge Base Adherence: The AI correctly identified that date of issue is missing, which directly violates the compliance rule that "Receipt must show the date when the expense was incurred." This is a mandatory requirement explicitly stated in the compliance rules. | Compliance Accuracy: This issue is accurately identified. The compliance rules explicitly state "Receipt must show the date when the expense was incurred" as mandatory, and the date of issue is missing from this receipt. | Issue Categorization: The missing date of issue is correctly categorized as "Standards &amp; Compliance | Fix Identified" with a perfectly aligned knowledge base reference that "Receipt must show the date when the expense was incurred." This is an essential compliance requirement for all receipts. | Recommendation Validity: The recommendation regarding the missing date of issue is highly valid. The date is a mandatory field according to the compliance rules ("Receipt must show the date when the expense was incurred"), and contacting the supplier is the correct action. | Hallucination Detection: The issue regarding missing date of issue is accurate. The extracted data shows date_of_issue as null.</t>
        </is>
      </c>
      <c r="I52" t="inlineStr"/>
      <c r="J52" t="inlineStr"/>
    </row>
    <row r="53">
      <c r="A53" t="n">
        <v>7</v>
      </c>
      <c r="B53" t="inlineStr">
        <is>
          <t>Standards &amp; Compliance | Follow-up Action Identified</t>
        </is>
      </c>
      <c r="C53" s="4" t="inlineStr">
        <is>
          <t>Additional documentation is required for foreign currency expenses</t>
        </is>
      </c>
      <c r="D53" s="4" t="inlineStr">
        <is>
          <t>Please provide exchange rate documentation - use spot exchange purchase price issued by Bank of China on first working day of month after returning from business trip. Foreign currency expenses must be entered line by line according to invoices</t>
        </is>
      </c>
      <c r="E53" s="4" t="inlineStr">
        <is>
          <t>Exchange rate documentation required - use spot exchange purchase price issued by Bank of China on first working day of month after returning from business trip. Foreign currency expenses must be entered line by line according to invoices</t>
        </is>
      </c>
      <c r="F53" t="n">
        <v>0.9</v>
      </c>
      <c r="G53" s="5" t="n">
        <v>99.44</v>
      </c>
      <c r="H53" s="6" t="inlineStr">
        <is>
          <t>Factual Grounding: The AI correctly identified the need for exchange rate documentation for foreign currency expenses, which is grounded in the compliance rules provided. This is relevant because the receipt is from China and relates to a Vietnam visa, suggesting foreign currency considerations. | Knowledge Base Adherence: The AI correctly identified the need for exchange rate documentation for foreign currency expenses, which perfectly aligns with the compliance rule that "Exchange rate documentation required - use spot exchange purchase price issued by Bank of China on first working day of month after returning from business trip. Foreign currency expenses must be entered line by line according to invoices." | Compliance Accuracy: This issue is accurately identified. The compliance rules explicitly state "Exchange rate documentation required - use spot exchange purchase price issued by Bank of China on first working day of month after returning from business trip. Foreign currency expenses must be entered line by line according to invoices" for all foreign currency expenses. | Issue Categorization: The issue regarding additional documentation for foreign currency expenses is correctly categorized as "Standards &amp; Compliance | Follow-up Action Identified." The knowledge base reference directly quotes the compliance policy that "Exchange rate documentation required - use spot exchange purchase price issued by Bank of China on first working day of month after returning from business trip." This is particularly relevant for a travel receipt from China. | Recommendation Validity: The recommendation about providing exchange rate documentation is highly valid, specific, and directly references the compliance policy. It correctly cites the specific requirement to "use spot exchange purchase price issued by Bank of China on first working day of month after returning from business trip" and that "Foreign currency expenses must be entered line by line according to invoices." | Hallucination Detection: The issue regarding additional documentation for foreign currency expenses is accurate. This aligns with the compliance rule that states "Exchange rate documentation required - use spot exchange purchase price issued by Bank of China on first working day of month after returning from business trip. Foreign currency expenses must be entered line by line according to invoices."</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chinese_file_48</t>
        </is>
      </c>
      <c r="B59" s="7" t="inlineStr">
        <is>
          <t>Complete Content</t>
        </is>
      </c>
      <c r="C59" s="8" t="inlineStr">
        <is>
          <t>### Page 1
# 订单详情
## 渝之旅旅游旗舰店 &gt;
![越南签证](image_description.jpg)
越南·一个月单次入境·昆明 ¥279.00
送签·越南签证加急另纸签...
【另纸签】费用全含无需落地签+6工出... x1
**在线办理**
[售后退款]
### 服务保障
在线办理,进度透明,真实出签率 [保障中 &gt;]
### 退改政策
已办理，不可全额退 [详情 &gt;]
### 实付金额
¥ 279.00 [明细 &gt;]
### 办签信息
**姓名**: 万旭涛 17726298936
### 商家邮寄地址
**地址**: 签证部 [复制]
请将办签材料寄至该地址
### 买家收货地址
[联系飞猪] | [联系卖家]
&lt;page_number&gt;1/1&lt;/page_number&gt;</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chinese_file_48</t>
        </is>
      </c>
      <c r="B65" t="inlineStr">
        <is>
          <t>processing_time</t>
        </is>
      </c>
      <c r="C65" t="inlineStr">
        <is>
          <t>Processing Time:</t>
        </is>
      </c>
      <c r="D65" t="n">
        <v>0.95</v>
      </c>
      <c r="E65" t="inlineStr">
        <is>
          <t>markdown</t>
        </is>
      </c>
      <c r="F65" t="inlineStr">
        <is>
          <t>exact</t>
        </is>
      </c>
      <c r="G65" t="inlineStr">
        <is>
          <t>55.47 seconds</t>
        </is>
      </c>
      <c r="H65" t="n">
        <v>0.95</v>
      </c>
      <c r="I65" t="inlineStr">
        <is>
          <t>markdown</t>
        </is>
      </c>
      <c r="J65" t="inlineStr">
        <is>
          <t>exact</t>
        </is>
      </c>
      <c r="K65" t="inlineStr">
        <is>
          <t>**Processing Time:** 55.47 seconds</t>
        </is>
      </c>
      <c r="L65" t="inlineStr"/>
      <c r="M65" t="inlineStr"/>
    </row>
    <row r="66">
      <c r="A66" t="inlineStr">
        <is>
          <t>chinese_file_48</t>
        </is>
      </c>
      <c r="B66" t="inlineStr">
        <is>
          <t>pages</t>
        </is>
      </c>
      <c r="C66" t="inlineStr">
        <is>
          <t>Pages:</t>
        </is>
      </c>
      <c r="D66" t="n">
        <v>0.95</v>
      </c>
      <c r="E66" t="inlineStr">
        <is>
          <t>markdown</t>
        </is>
      </c>
      <c r="F66" t="inlineStr">
        <is>
          <t>exact</t>
        </is>
      </c>
      <c r="G66" t="inlineStr">
        <is>
          <t>1</t>
        </is>
      </c>
      <c r="H66" t="n">
        <v>0.95</v>
      </c>
      <c r="I66" t="inlineStr">
        <is>
          <t>markdown</t>
        </is>
      </c>
      <c r="J66" t="inlineStr">
        <is>
          <t>exact</t>
        </is>
      </c>
      <c r="K66" t="inlineStr">
        <is>
          <t>**Pages:** 1</t>
        </is>
      </c>
      <c r="L66" t="inlineStr"/>
      <c r="M66" t="inlineStr"/>
    </row>
    <row r="67">
      <c r="A67" t="inlineStr">
        <is>
          <t>chinese_file_48</t>
        </is>
      </c>
      <c r="B67" t="inlineStr">
        <is>
          <t>input_tokens</t>
        </is>
      </c>
      <c r="C67" t="inlineStr">
        <is>
          <t>Input Tokens:</t>
        </is>
      </c>
      <c r="D67" t="n">
        <v>0.95</v>
      </c>
      <c r="E67" t="inlineStr">
        <is>
          <t>markdown</t>
        </is>
      </c>
      <c r="F67" t="inlineStr">
        <is>
          <t>exact</t>
        </is>
      </c>
      <c r="G67" t="inlineStr">
        <is>
          <t>1719</t>
        </is>
      </c>
      <c r="H67" t="n">
        <v>0.95</v>
      </c>
      <c r="I67" t="inlineStr">
        <is>
          <t>markdown</t>
        </is>
      </c>
      <c r="J67" t="inlineStr">
        <is>
          <t>exact</t>
        </is>
      </c>
      <c r="K67" t="inlineStr">
        <is>
          <t>**Input Tokens:** 1719</t>
        </is>
      </c>
      <c r="L67" t="inlineStr"/>
      <c r="M67" t="inlineStr"/>
    </row>
    <row r="68">
      <c r="A68" t="inlineStr">
        <is>
          <t>chinese_file_48</t>
        </is>
      </c>
      <c r="B68" t="inlineStr">
        <is>
          <t>output_tokens</t>
        </is>
      </c>
      <c r="C68" t="inlineStr">
        <is>
          <t>Output Tokens:</t>
        </is>
      </c>
      <c r="D68" t="n">
        <v>0.95</v>
      </c>
      <c r="E68" t="inlineStr">
        <is>
          <t>markdown</t>
        </is>
      </c>
      <c r="F68" t="inlineStr">
        <is>
          <t>exact</t>
        </is>
      </c>
      <c r="G68" t="inlineStr">
        <is>
          <t>293</t>
        </is>
      </c>
      <c r="H68" t="n">
        <v>0.95</v>
      </c>
      <c r="I68" t="inlineStr">
        <is>
          <t>markdown</t>
        </is>
      </c>
      <c r="J68" t="inlineStr">
        <is>
          <t>exact</t>
        </is>
      </c>
      <c r="K68" t="inlineStr">
        <is>
          <t>**Output Tokens:** 293</t>
        </is>
      </c>
      <c r="L68" t="inlineStr"/>
      <c r="M68" t="inlineStr"/>
    </row>
    <row r="69">
      <c r="A69" t="inlineStr">
        <is>
          <t>chinese_file_48</t>
        </is>
      </c>
      <c r="B69" t="inlineStr">
        <is>
          <t>order_details</t>
        </is>
      </c>
      <c r="C69" t="inlineStr">
        <is>
          <t>订单详情</t>
        </is>
      </c>
      <c r="D69" t="n">
        <v>0.95</v>
      </c>
      <c r="E69" t="inlineStr">
        <is>
          <t>markdown</t>
        </is>
      </c>
      <c r="F69" t="inlineStr">
        <is>
          <t>exact</t>
        </is>
      </c>
      <c r="G69" t="inlineStr">
        <is>
          <t>订单详情</t>
        </is>
      </c>
      <c r="H69" t="n">
        <v>0.95</v>
      </c>
      <c r="I69" t="inlineStr">
        <is>
          <t>markdown</t>
        </is>
      </c>
      <c r="J69" t="inlineStr">
        <is>
          <t>exact</t>
        </is>
      </c>
      <c r="K69" t="inlineStr">
        <is>
          <t># 订单详情</t>
        </is>
      </c>
      <c r="L69" t="inlineStr"/>
      <c r="M69" t="inlineStr"/>
    </row>
    <row r="70">
      <c r="A70" t="inlineStr">
        <is>
          <t>chinese_file_48</t>
        </is>
      </c>
      <c r="B70" t="inlineStr">
        <is>
          <t>store_name</t>
        </is>
      </c>
      <c r="C70" t="inlineStr">
        <is>
          <t>渝之旅旅游旗舰店 &gt;</t>
        </is>
      </c>
      <c r="D70" t="n">
        <v>0.95</v>
      </c>
      <c r="E70" t="inlineStr">
        <is>
          <t>markdown</t>
        </is>
      </c>
      <c r="F70" t="inlineStr">
        <is>
          <t>exact</t>
        </is>
      </c>
      <c r="G70" t="inlineStr">
        <is>
          <t>渝之旅旅游旗舰店</t>
        </is>
      </c>
      <c r="H70" t="n">
        <v>0.95</v>
      </c>
      <c r="I70" t="inlineStr">
        <is>
          <t>markdown</t>
        </is>
      </c>
      <c r="J70" t="inlineStr">
        <is>
          <t>exact</t>
        </is>
      </c>
      <c r="K70" t="inlineStr">
        <is>
          <t>## 渝之旅旅游旗舰店 &gt;</t>
        </is>
      </c>
      <c r="L70" t="inlineStr"/>
      <c r="M70" t="inlineStr"/>
    </row>
    <row r="71">
      <c r="A71" t="inlineStr">
        <is>
          <t>chinese_file_48</t>
        </is>
      </c>
      <c r="B71" t="inlineStr">
        <is>
          <t>product_description</t>
        </is>
      </c>
      <c r="C71" t="inlineStr">
        <is>
          <t>越南·一个月单次入境·昆明 ¥279.00</t>
        </is>
      </c>
      <c r="D71" t="n">
        <v>0.95</v>
      </c>
      <c r="E71" t="inlineStr">
        <is>
          <t>markdown</t>
        </is>
      </c>
      <c r="F71" t="inlineStr">
        <is>
          <t>exact</t>
        </is>
      </c>
      <c r="G71" t="inlineStr">
        <is>
          <t>越南·一个月单次入境·昆明 ¥279.00</t>
        </is>
      </c>
      <c r="H71" t="n">
        <v>0.95</v>
      </c>
      <c r="I71" t="inlineStr">
        <is>
          <t>markdown</t>
        </is>
      </c>
      <c r="J71" t="inlineStr">
        <is>
          <t>exact</t>
        </is>
      </c>
      <c r="K71" t="inlineStr">
        <is>
          <t>越南·一个月单次入境·昆明 ¥279.00</t>
        </is>
      </c>
      <c r="L71" t="inlineStr"/>
      <c r="M71" t="inlineStr"/>
    </row>
    <row r="72">
      <c r="A72" t="inlineStr">
        <is>
          <t>chinese_file_48</t>
        </is>
      </c>
      <c r="B72" t="inlineStr">
        <is>
          <t>product_price</t>
        </is>
      </c>
      <c r="C72" t="inlineStr">
        <is>
          <t>¥279.00</t>
        </is>
      </c>
      <c r="D72" t="n">
        <v>0.95</v>
      </c>
      <c r="E72" t="inlineStr">
        <is>
          <t>markdown</t>
        </is>
      </c>
      <c r="F72" t="inlineStr">
        <is>
          <t>exact</t>
        </is>
      </c>
      <c r="G72" t="inlineStr">
        <is>
          <t>¥279.00</t>
        </is>
      </c>
      <c r="H72" t="n">
        <v>0.95</v>
      </c>
      <c r="I72" t="inlineStr">
        <is>
          <t>markdown</t>
        </is>
      </c>
      <c r="J72" t="inlineStr">
        <is>
          <t>exact</t>
        </is>
      </c>
      <c r="K72" t="inlineStr">
        <is>
          <t>越南·一个月单次入境·昆明 ¥279.00</t>
        </is>
      </c>
      <c r="L72" t="inlineStr"/>
      <c r="M72" t="inlineStr"/>
    </row>
    <row r="73">
      <c r="A73" t="inlineStr">
        <is>
          <t>chinese_file_48</t>
        </is>
      </c>
      <c r="B73" t="inlineStr">
        <is>
          <t>service_guarantee</t>
        </is>
      </c>
      <c r="C73" t="inlineStr">
        <is>
          <t>服务保障</t>
        </is>
      </c>
      <c r="D73" t="n">
        <v>0.95</v>
      </c>
      <c r="E73" t="inlineStr">
        <is>
          <t>markdown</t>
        </is>
      </c>
      <c r="F73" t="inlineStr">
        <is>
          <t>exact</t>
        </is>
      </c>
      <c r="G73" t="inlineStr">
        <is>
          <t>在线办理,进度透明,真实出签率 [保障中 &gt;]</t>
        </is>
      </c>
      <c r="H73" t="n">
        <v>0.95</v>
      </c>
      <c r="I73" t="inlineStr">
        <is>
          <t>markdown</t>
        </is>
      </c>
      <c r="J73" t="inlineStr">
        <is>
          <t>exact</t>
        </is>
      </c>
      <c r="K73" t="inlineStr">
        <is>
          <t>### 服务保障</t>
        </is>
      </c>
      <c r="L73" t="inlineStr"/>
      <c r="M73" t="inlineStr"/>
    </row>
    <row r="74">
      <c r="A74" t="inlineStr">
        <is>
          <t>chinese_file_48</t>
        </is>
      </c>
      <c r="B74" t="inlineStr">
        <is>
          <t>refund_policy</t>
        </is>
      </c>
      <c r="C74" t="inlineStr">
        <is>
          <t>退改政策</t>
        </is>
      </c>
      <c r="D74" t="n">
        <v>0.95</v>
      </c>
      <c r="E74" t="inlineStr">
        <is>
          <t>markdown</t>
        </is>
      </c>
      <c r="F74" t="inlineStr">
        <is>
          <t>exact</t>
        </is>
      </c>
      <c r="G74" t="inlineStr">
        <is>
          <t>已办理，不可全额退 [详情 &gt;]</t>
        </is>
      </c>
      <c r="H74" t="n">
        <v>0.95</v>
      </c>
      <c r="I74" t="inlineStr">
        <is>
          <t>markdown</t>
        </is>
      </c>
      <c r="J74" t="inlineStr">
        <is>
          <t>exact</t>
        </is>
      </c>
      <c r="K74" t="inlineStr">
        <is>
          <t>### 退改政策</t>
        </is>
      </c>
      <c r="L74" t="inlineStr"/>
      <c r="M74" t="inlineStr"/>
    </row>
    <row r="75">
      <c r="A75" t="inlineStr">
        <is>
          <t>chinese_file_48</t>
        </is>
      </c>
      <c r="B75" t="inlineStr">
        <is>
          <t>payment_amount</t>
        </is>
      </c>
      <c r="C75" t="inlineStr">
        <is>
          <t>实付金额</t>
        </is>
      </c>
      <c r="D75" t="n">
        <v>0.95</v>
      </c>
      <c r="E75" t="inlineStr">
        <is>
          <t>markdown</t>
        </is>
      </c>
      <c r="F75" t="inlineStr">
        <is>
          <t>exact</t>
        </is>
      </c>
      <c r="G75" t="inlineStr">
        <is>
          <t>¥ 279.00</t>
        </is>
      </c>
      <c r="H75" t="n">
        <v>0.95</v>
      </c>
      <c r="I75" t="inlineStr">
        <is>
          <t>markdown</t>
        </is>
      </c>
      <c r="J75" t="inlineStr">
        <is>
          <t>exact</t>
        </is>
      </c>
      <c r="K75" t="inlineStr">
        <is>
          <t>### 实付金额</t>
        </is>
      </c>
      <c r="L75" t="inlineStr"/>
      <c r="M75" t="inlineStr"/>
    </row>
    <row r="76">
      <c r="A76" t="inlineStr">
        <is>
          <t>chinese_file_48</t>
        </is>
      </c>
      <c r="B76" t="inlineStr">
        <is>
          <t>applicant_name</t>
        </is>
      </c>
      <c r="C76" t="inlineStr">
        <is>
          <t>姓名</t>
        </is>
      </c>
      <c r="D76" t="n">
        <v>0.95</v>
      </c>
      <c r="E76" t="inlineStr">
        <is>
          <t>markdown</t>
        </is>
      </c>
      <c r="F76" t="inlineStr">
        <is>
          <t>exact</t>
        </is>
      </c>
      <c r="G76" t="inlineStr">
        <is>
          <t>万旭涛 17726298936</t>
        </is>
      </c>
      <c r="H76" t="n">
        <v>0.95</v>
      </c>
      <c r="I76" t="inlineStr">
        <is>
          <t>markdown</t>
        </is>
      </c>
      <c r="J76" t="inlineStr">
        <is>
          <t>exact</t>
        </is>
      </c>
      <c r="K76" t="inlineStr">
        <is>
          <t>**姓名**: 万旭涛 17726298936</t>
        </is>
      </c>
      <c r="L76" t="inlineStr"/>
      <c r="M76" t="inlineStr"/>
    </row>
    <row r="77">
      <c r="A77" t="inlineStr">
        <is>
          <t>chinese_file_48</t>
        </is>
      </c>
      <c r="B77" t="inlineStr">
        <is>
          <t>merchant_address</t>
        </is>
      </c>
      <c r="C77" t="inlineStr">
        <is>
          <t>地址</t>
        </is>
      </c>
      <c r="D77" t="n">
        <v>0.95</v>
      </c>
      <c r="E77" t="inlineStr">
        <is>
          <t>markdown</t>
        </is>
      </c>
      <c r="F77" t="inlineStr">
        <is>
          <t>exact</t>
        </is>
      </c>
      <c r="G77" t="inlineStr">
        <is>
          <t>签证部</t>
        </is>
      </c>
      <c r="H77" t="n">
        <v>0.95</v>
      </c>
      <c r="I77" t="inlineStr">
        <is>
          <t>markdown</t>
        </is>
      </c>
      <c r="J77" t="inlineStr">
        <is>
          <t>exact</t>
        </is>
      </c>
      <c r="K77" t="inlineStr">
        <is>
          <t>**地址**: 签证部 [复制]</t>
        </is>
      </c>
      <c r="L77" t="inlineStr"/>
      <c r="M77" t="inlineStr"/>
    </row>
    <row r="78">
      <c r="A78" t="inlineStr">
        <is>
          <t>chinese_file_48</t>
        </is>
      </c>
      <c r="B78" t="inlineStr">
        <is>
          <t>product_name</t>
        </is>
      </c>
      <c r="C78" t="inlineStr">
        <is>
          <t>越南签证</t>
        </is>
      </c>
      <c r="D78" t="n">
        <v>0.95</v>
      </c>
      <c r="E78" t="inlineStr">
        <is>
          <t>markdown</t>
        </is>
      </c>
      <c r="F78" t="inlineStr">
        <is>
          <t>exact</t>
        </is>
      </c>
      <c r="G78" t="inlineStr">
        <is>
          <t>越南·一个月单次入境·昆明</t>
        </is>
      </c>
      <c r="H78" t="n">
        <v>0.95</v>
      </c>
      <c r="I78" t="inlineStr">
        <is>
          <t>markdown</t>
        </is>
      </c>
      <c r="J78" t="inlineStr">
        <is>
          <t>exact</t>
        </is>
      </c>
      <c r="K78" t="inlineStr">
        <is>
          <t>越南·一个月单次入境·昆明 ¥279.00</t>
        </is>
      </c>
      <c r="L78" t="inlineStr"/>
      <c r="M78" t="inlineStr"/>
    </row>
    <row r="79">
      <c r="A79" t="inlineStr">
        <is>
          <t>chinese_file_48</t>
        </is>
      </c>
      <c r="B79" t="inlineStr">
        <is>
          <t>actual_payment</t>
        </is>
      </c>
      <c r="C79" t="inlineStr">
        <is>
          <t>实付金额</t>
        </is>
      </c>
      <c r="D79" t="n">
        <v>0.95</v>
      </c>
      <c r="E79" t="inlineStr">
        <is>
          <t>markdown</t>
        </is>
      </c>
      <c r="F79" t="inlineStr">
        <is>
          <t>exact</t>
        </is>
      </c>
      <c r="G79" t="inlineStr">
        <is>
          <t>¥ 279.00</t>
        </is>
      </c>
      <c r="H79" t="n">
        <v>0.95</v>
      </c>
      <c r="I79" t="inlineStr">
        <is>
          <t>markdown</t>
        </is>
      </c>
      <c r="J79" t="inlineStr">
        <is>
          <t>exact</t>
        </is>
      </c>
      <c r="K79" t="inlineStr">
        <is>
          <t>### 实付金额</t>
        </is>
      </c>
      <c r="L79" t="inlineStr"/>
      <c r="M79" t="inlineStr"/>
    </row>
    <row r="80">
      <c r="A80" t="inlineStr">
        <is>
          <t>chinese_file_48</t>
        </is>
      </c>
      <c r="B80" t="inlineStr">
        <is>
          <t>application_info</t>
        </is>
      </c>
      <c r="C80" t="inlineStr">
        <is>
          <t>办签信息</t>
        </is>
      </c>
      <c r="D80" t="n">
        <v>0.95</v>
      </c>
      <c r="E80" t="inlineStr">
        <is>
          <t>markdown</t>
        </is>
      </c>
      <c r="F80" t="inlineStr">
        <is>
          <t>exact</t>
        </is>
      </c>
      <c r="G80" t="inlineStr">
        <is>
          <t>姓名: 万旭涛 17726298936</t>
        </is>
      </c>
      <c r="H80" t="n">
        <v>0.95</v>
      </c>
      <c r="I80" t="inlineStr">
        <is>
          <t>markdown</t>
        </is>
      </c>
      <c r="J80" t="inlineStr">
        <is>
          <t>exact</t>
        </is>
      </c>
      <c r="K80" t="inlineStr">
        <is>
          <t>### 办签信息</t>
        </is>
      </c>
      <c r="L80" t="inlineStr"/>
      <c r="M80" t="inlineStr"/>
    </row>
    <row r="81">
      <c r="A81" t="inlineStr">
        <is>
          <t>chinese_file_48</t>
        </is>
      </c>
      <c r="B81" t="inlineStr">
        <is>
          <t>buyer_address</t>
        </is>
      </c>
      <c r="C81" t="inlineStr">
        <is>
          <t>买家收货地址</t>
        </is>
      </c>
      <c r="D81" t="n">
        <v>0.95</v>
      </c>
      <c r="E81" t="inlineStr">
        <is>
          <t>markdown</t>
        </is>
      </c>
      <c r="F81" t="inlineStr">
        <is>
          <t>exact</t>
        </is>
      </c>
      <c r="G81" t="inlineStr">
        <is>
          <t>[联系飞猪] | [联系卖家]</t>
        </is>
      </c>
      <c r="H81" t="n">
        <v>0.95</v>
      </c>
      <c r="I81" t="inlineStr">
        <is>
          <t>markdown</t>
        </is>
      </c>
      <c r="J81" t="inlineStr">
        <is>
          <t>exact</t>
        </is>
      </c>
      <c r="K81" t="inlineStr">
        <is>
          <t>### 买家收货地址</t>
        </is>
      </c>
      <c r="L81" t="inlineStr"/>
      <c r="M81" t="inlineStr"/>
    </row>
    <row r="82">
      <c r="A82" t="inlineStr">
        <is>
          <t>chinese_file_48</t>
        </is>
      </c>
      <c r="B82" t="inlineStr">
        <is>
          <t>total_amount</t>
        </is>
      </c>
      <c r="C82" t="inlineStr">
        <is>
          <t>实付金额</t>
        </is>
      </c>
      <c r="D82" t="n">
        <v>0.95</v>
      </c>
      <c r="E82" t="inlineStr">
        <is>
          <t>markdown</t>
        </is>
      </c>
      <c r="F82" t="inlineStr">
        <is>
          <t>exact</t>
        </is>
      </c>
      <c r="G82" t="inlineStr">
        <is>
          <t>¥ 279.00</t>
        </is>
      </c>
      <c r="H82" t="n">
        <v>0.95</v>
      </c>
      <c r="I82" t="inlineStr">
        <is>
          <t>markdown</t>
        </is>
      </c>
      <c r="J82" t="inlineStr">
        <is>
          <t>exact</t>
        </is>
      </c>
      <c r="K82" t="inlineStr">
        <is>
          <t>### 实付金额</t>
        </is>
      </c>
      <c r="L82" t="inlineStr"/>
      <c r="M82" t="inlineStr"/>
    </row>
    <row r="83">
      <c r="A83" t="inlineStr">
        <is>
          <t>chinese_file_48</t>
        </is>
      </c>
      <c r="B83" t="inlineStr">
        <is>
          <t>applicant_phone</t>
        </is>
      </c>
      <c r="C83" t="inlineStr">
        <is>
          <t>姓名</t>
        </is>
      </c>
      <c r="D83" t="n">
        <v>0.8</v>
      </c>
      <c r="E83" t="inlineStr">
        <is>
          <t>markdown</t>
        </is>
      </c>
      <c r="F83" t="inlineStr">
        <is>
          <t>contextual</t>
        </is>
      </c>
      <c r="G83" t="inlineStr">
        <is>
          <t>17726298936</t>
        </is>
      </c>
      <c r="H83" t="n">
        <v>0.9</v>
      </c>
      <c r="I83" t="inlineStr">
        <is>
          <t>markdown</t>
        </is>
      </c>
      <c r="J83" t="inlineStr">
        <is>
          <t>exact</t>
        </is>
      </c>
      <c r="K83" t="inlineStr">
        <is>
          <t>**姓名**: 万旭涛 17726298936</t>
        </is>
      </c>
      <c r="L83" t="inlineStr"/>
      <c r="M83" t="inlineStr"/>
    </row>
    <row r="84">
      <c r="A84" t="inlineStr">
        <is>
          <t>chinese_file_48</t>
        </is>
      </c>
      <c r="B84" t="inlineStr">
        <is>
          <t>online_processing</t>
        </is>
      </c>
      <c r="C84" t="inlineStr">
        <is>
          <t>在线办理</t>
        </is>
      </c>
      <c r="D84" t="n">
        <v>0.95</v>
      </c>
      <c r="E84" t="inlineStr">
        <is>
          <t>markdown</t>
        </is>
      </c>
      <c r="F84" t="inlineStr">
        <is>
          <t>exact</t>
        </is>
      </c>
      <c r="G84" t="inlineStr">
        <is>
          <t>在线办理</t>
        </is>
      </c>
      <c r="H84" t="n">
        <v>0.95</v>
      </c>
      <c r="I84" t="inlineStr">
        <is>
          <t>markdown</t>
        </is>
      </c>
      <c r="J84" t="inlineStr">
        <is>
          <t>exact</t>
        </is>
      </c>
      <c r="K84" t="inlineStr">
        <is>
          <t>**在线办理**</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chinese_file_48</t>
        </is>
      </c>
      <c r="B90" t="n">
        <v>53</v>
      </c>
      <c r="C90" t="n">
        <v>53</v>
      </c>
      <c r="D90" t="n">
        <v>53</v>
      </c>
      <c r="E90" t="n">
        <v>0.9377358490566037</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chinese_file_48</t>
        </is>
      </c>
      <c r="B96" t="inlineStr">
        <is>
          <t>Total Processing</t>
        </is>
      </c>
      <c r="C96" t="inlineStr">
        <is>
          <t>Total Processing Time</t>
        </is>
      </c>
      <c r="D96" t="inlineStr">
        <is>
          <t>206.1 seconds</t>
        </is>
      </c>
      <c r="E96" t="inlineStr">
        <is>
          <t>Complete end-to-end processing time</t>
        </is>
      </c>
      <c r="F96" t="inlineStr"/>
      <c r="G96" t="inlineStr"/>
    </row>
    <row r="97">
      <c r="A97" t="inlineStr">
        <is>
          <t>chinese_file_48</t>
        </is>
      </c>
      <c r="B97" t="inlineStr">
        <is>
          <t>Performance Metric</t>
        </is>
      </c>
      <c r="C97" t="inlineStr">
        <is>
          <t>Parallel Group 1 Seconds</t>
        </is>
      </c>
      <c r="D97" t="inlineStr">
        <is>
          <t>6.0 seconds</t>
        </is>
      </c>
      <c r="E97" t="inlineStr"/>
      <c r="F97" t="inlineStr"/>
      <c r="G97" t="inlineStr"/>
    </row>
    <row r="98">
      <c r="A98" t="inlineStr">
        <is>
          <t>chinese_file_48</t>
        </is>
      </c>
      <c r="B98" t="inlineStr">
        <is>
          <t>Performance Metric</t>
        </is>
      </c>
      <c r="C98" t="inlineStr">
        <is>
          <t>Parallel Group 2 Seconds</t>
        </is>
      </c>
      <c r="D98" t="inlineStr">
        <is>
          <t>70.6 seconds</t>
        </is>
      </c>
      <c r="E98" t="inlineStr"/>
      <c r="F98" t="inlineStr"/>
      <c r="G98" t="inlineStr"/>
    </row>
    <row r="99">
      <c r="A99" t="inlineStr">
        <is>
          <t>chinese_file_48</t>
        </is>
      </c>
      <c r="B99" t="inlineStr">
        <is>
          <t>Performance Metric</t>
        </is>
      </c>
      <c r="C99" t="inlineStr">
        <is>
          <t>Total Parallel Time Seconds</t>
        </is>
      </c>
      <c r="D99" t="inlineStr">
        <is>
          <t>76.6 seconds</t>
        </is>
      </c>
      <c r="E99" t="inlineStr"/>
      <c r="F99" t="inlineStr"/>
      <c r="G99" t="inlineStr"/>
    </row>
    <row r="100">
      <c r="A100" t="inlineStr">
        <is>
          <t>chinese_file_48</t>
        </is>
      </c>
      <c r="B100" t="inlineStr">
        <is>
          <t>Agent Performance</t>
        </is>
      </c>
      <c r="C100" t="inlineStr">
        <is>
          <t>Markdown Extraction</t>
        </is>
      </c>
      <c r="D100" t="inlineStr">
        <is>
          <t>55.5 seconds</t>
        </is>
      </c>
      <c r="E100" t="inlineStr">
        <is>
          <t>Model: zerox</t>
        </is>
      </c>
      <c r="F100" t="inlineStr"/>
      <c r="G100" t="inlineStr"/>
    </row>
    <row r="101">
      <c r="A101" t="inlineStr">
        <is>
          <t>chinese_file_48</t>
        </is>
      </c>
      <c r="B101" t="inlineStr">
        <is>
          <t>Agent Performance</t>
        </is>
      </c>
      <c r="C101" t="inlineStr">
        <is>
          <t>Data Extraction</t>
        </is>
      </c>
      <c r="D101" t="inlineStr">
        <is>
          <t>4.7 seconds</t>
        </is>
      </c>
      <c r="E101" t="inlineStr">
        <is>
          <t>Model: eu.amazon.nova-pro-v1:0, Mode: parallel</t>
        </is>
      </c>
      <c r="F101" t="inlineStr"/>
      <c r="G101" t="inlineStr"/>
    </row>
    <row r="102">
      <c r="A102" t="inlineStr">
        <is>
          <t>chinese_file_48</t>
        </is>
      </c>
      <c r="B102" t="inlineStr">
        <is>
          <t>Agent Performance</t>
        </is>
      </c>
      <c r="C102" t="inlineStr">
        <is>
          <t>File Classification</t>
        </is>
      </c>
      <c r="D102" t="inlineStr">
        <is>
          <t>4.9 seconds</t>
        </is>
      </c>
      <c r="E102" t="inlineStr">
        <is>
          <t>Model: eu.amazon.nova-pro-v1:0, Mode: parallel</t>
        </is>
      </c>
      <c r="F102" t="inlineStr"/>
      <c r="G102" t="inlineStr"/>
    </row>
    <row r="103">
      <c r="A103" t="inlineStr">
        <is>
          <t>chinese_file_48</t>
        </is>
      </c>
      <c r="B103" t="inlineStr">
        <is>
          <t>Agent Performance</t>
        </is>
      </c>
      <c r="C103" t="inlineStr">
        <is>
          <t>Image Quality Assessment</t>
        </is>
      </c>
      <c r="D103" t="inlineStr">
        <is>
          <t>6.0 seconds</t>
        </is>
      </c>
      <c r="E103" t="inlineStr">
        <is>
          <t>Model: eu.amazon.nova-pro-v1:0, Mode: parallel</t>
        </is>
      </c>
      <c r="F103" t="inlineStr"/>
      <c r="G103" t="inlineStr"/>
    </row>
    <row r="104">
      <c r="A104" t="inlineStr">
        <is>
          <t>chinese_file_48</t>
        </is>
      </c>
      <c r="B104" t="inlineStr">
        <is>
          <t>Agent Performance</t>
        </is>
      </c>
      <c r="C104" t="inlineStr">
        <is>
          <t>Issue Detection</t>
        </is>
      </c>
      <c r="D104" t="inlineStr">
        <is>
          <t>12.8 seconds</t>
        </is>
      </c>
      <c r="E104" t="inlineStr">
        <is>
          <t>Model: eu.amazon.nova-pro-v1:0, Mode: parallel</t>
        </is>
      </c>
      <c r="F104" t="inlineStr"/>
      <c r="G104" t="inlineStr"/>
    </row>
    <row r="105">
      <c r="A105" t="inlineStr">
        <is>
          <t>chinese_file_48</t>
        </is>
      </c>
      <c r="B105" t="inlineStr">
        <is>
          <t>Agent Performance</t>
        </is>
      </c>
      <c r="C105" t="inlineStr">
        <is>
          <t>Citation Generation</t>
        </is>
      </c>
      <c r="D105" t="inlineStr">
        <is>
          <t>70.6 seconds</t>
        </is>
      </c>
      <c r="E105" t="inlineStr">
        <is>
          <t>Model: eu.amazon.nova-pro-v1:0, Mode: parallel</t>
        </is>
      </c>
      <c r="F105" t="inlineStr"/>
      <c r="G105" t="inlineStr"/>
    </row>
    <row r="106">
      <c r="A106" t="inlineStr">
        <is>
          <t>chinese_file_48</t>
        </is>
      </c>
      <c r="B106" t="inlineStr">
        <is>
          <t>Agent Performance</t>
        </is>
      </c>
      <c r="C106" t="inlineStr">
        <is>
          <t>Llm Validation</t>
        </is>
      </c>
      <c r="D106" t="inlineStr">
        <is>
          <t>74.0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chinese_file_48</t>
        </is>
      </c>
      <c r="B112" t="inlineStr">
        <is>
          <t>LLM</t>
        </is>
      </c>
      <c r="C112" t="inlineStr">
        <is>
          <t>eu.amazon.nova-pro-v1:0</t>
        </is>
      </c>
      <c r="D112" t="n">
        <v>7</v>
      </c>
      <c r="E112" t="n">
        <v>70</v>
      </c>
      <c r="F112" t="inlineStr">
        <is>
          <t>good</t>
        </is>
      </c>
      <c r="G112" t="b">
        <v>1</v>
      </c>
      <c r="H112" t="inlineStr">
        <is>
          <t>2025-09-26T10:51:22.167Z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chinese_file_48</t>
        </is>
      </c>
      <c r="B118" t="inlineStr">
        <is>
          <t>Blur Detection</t>
        </is>
      </c>
      <c r="C118" t="b">
        <v>1</v>
      </c>
      <c r="D118" t="inlineStr">
        <is>
          <t>medium</t>
        </is>
      </c>
      <c r="E118" t="n">
        <v>0.8</v>
      </c>
      <c r="F118" t="n">
        <v>0.4</v>
      </c>
      <c r="G118" t="inlineStr">
        <is>
          <t>The text and edges show moderate blur, likely due to camera movement or focus issues.</t>
        </is>
      </c>
      <c r="H118" t="inlineStr">
        <is>
          <t>Retake the image ensuring the camera is steady and the document is in focus.</t>
        </is>
      </c>
      <c r="I118" t="inlineStr"/>
      <c r="J118" t="inlineStr"/>
    </row>
    <row r="119">
      <c r="A119" t="inlineStr">
        <is>
          <t>chinese_file_48</t>
        </is>
      </c>
      <c r="B119" t="inlineStr">
        <is>
          <t>Contrast Assessment</t>
        </is>
      </c>
      <c r="C119" t="b">
        <v>1</v>
      </c>
      <c r="D119" t="inlineStr">
        <is>
          <t>low</t>
        </is>
      </c>
      <c r="E119" t="n">
        <v>0.7</v>
      </c>
      <c r="F119" t="n">
        <v>0.8</v>
      </c>
      <c r="G119" t="inlineStr">
        <is>
          <t>The contrast between text and background is adequate but could be improved for better readability.</t>
        </is>
      </c>
      <c r="H119" t="inlineStr">
        <is>
          <t>Ensure even lighting and avoid shadows when capturing the image.</t>
        </is>
      </c>
      <c r="I119" t="inlineStr"/>
      <c r="J119" t="inlineStr"/>
    </row>
    <row r="120">
      <c r="A120" t="inlineStr">
        <is>
          <t>chinese_file_48</t>
        </is>
      </c>
      <c r="B120" t="inlineStr">
        <is>
          <t>Glare Identification</t>
        </is>
      </c>
      <c r="C120" t="b">
        <v>1</v>
      </c>
      <c r="D120" t="inlineStr">
        <is>
          <t>low</t>
        </is>
      </c>
      <c r="E120" t="n">
        <v>0.6</v>
      </c>
      <c r="F120" t="n">
        <v>0.1</v>
      </c>
      <c r="G120" t="inlineStr">
        <is>
          <t>Minor glare is present in the top-right corner, slightly affecting readability.</t>
        </is>
      </c>
      <c r="H120" t="inlineStr">
        <is>
          <t>Adjust the angle of the camera to minimize reflections.</t>
        </is>
      </c>
      <c r="I120" t="inlineStr"/>
      <c r="J120" t="inlineStr"/>
    </row>
    <row r="121">
      <c r="A121" t="inlineStr">
        <is>
          <t>chinese_file_48</t>
        </is>
      </c>
      <c r="B121" t="inlineStr">
        <is>
          <t>Water Stains</t>
        </is>
      </c>
      <c r="C121" t="b">
        <v>0</v>
      </c>
      <c r="D121" t="inlineStr">
        <is>
          <t>none</t>
        </is>
      </c>
      <c r="E121" t="n">
        <v>1</v>
      </c>
      <c r="F121" t="n">
        <v>0</v>
      </c>
      <c r="G121" t="inlineStr">
        <is>
          <t>No water stains are detected on the document.</t>
        </is>
      </c>
      <c r="H121" t="inlineStr">
        <is>
          <t>None required.</t>
        </is>
      </c>
      <c r="I121" t="inlineStr"/>
      <c r="J121" t="inlineStr"/>
    </row>
    <row r="122">
      <c r="A122" t="inlineStr">
        <is>
          <t>chinese_file_48</t>
        </is>
      </c>
      <c r="B122" t="inlineStr">
        <is>
          <t>Tears Or Folds</t>
        </is>
      </c>
      <c r="C122" t="b">
        <v>0</v>
      </c>
      <c r="D122" t="inlineStr">
        <is>
          <t>none</t>
        </is>
      </c>
      <c r="E122" t="n">
        <v>1</v>
      </c>
      <c r="F122" t="n">
        <v>0</v>
      </c>
      <c r="G122" t="inlineStr">
        <is>
          <t>No visible tears or folds are present on the document.</t>
        </is>
      </c>
      <c r="H122" t="inlineStr">
        <is>
          <t>None required.</t>
        </is>
      </c>
      <c r="I122" t="inlineStr"/>
      <c r="J122" t="inlineStr"/>
    </row>
    <row r="123">
      <c r="A123" t="inlineStr">
        <is>
          <t>chinese_file_48</t>
        </is>
      </c>
      <c r="B123" t="inlineStr">
        <is>
          <t>Cut Off Detection</t>
        </is>
      </c>
      <c r="C123" t="b">
        <v>1</v>
      </c>
      <c r="D123" t="inlineStr">
        <is>
          <t>low</t>
        </is>
      </c>
      <c r="E123" t="n">
        <v>0.7</v>
      </c>
      <c r="F123" t="n">
        <v>0.1</v>
      </c>
      <c r="G123" t="inlineStr">
        <is>
          <t>A small portion of the bottom edge is slightly cut off.</t>
        </is>
      </c>
      <c r="H123" t="inlineStr">
        <is>
          <t>Ensure the entire document is within the frame when capturing the image.</t>
        </is>
      </c>
      <c r="I123" t="inlineStr"/>
      <c r="J123" t="inlineStr"/>
    </row>
    <row r="124">
      <c r="A124" t="inlineStr">
        <is>
          <t>chinese_file_48</t>
        </is>
      </c>
      <c r="B124" t="inlineStr">
        <is>
          <t>Missing Sections</t>
        </is>
      </c>
      <c r="C124" t="b">
        <v>0</v>
      </c>
      <c r="D124" t="inlineStr">
        <is>
          <t>none</t>
        </is>
      </c>
      <c r="E124" t="n">
        <v>1</v>
      </c>
      <c r="F124" t="n">
        <v>0</v>
      </c>
      <c r="G124" t="inlineStr">
        <is>
          <t>No missing sections are detected; the document appears complete.</t>
        </is>
      </c>
      <c r="H124" t="inlineStr">
        <is>
          <t>None required.</t>
        </is>
      </c>
      <c r="I124" t="inlineStr"/>
      <c r="J124" t="inlineStr"/>
    </row>
    <row r="125">
      <c r="A125" t="inlineStr">
        <is>
          <t>chinese_file_48</t>
        </is>
      </c>
      <c r="B125" t="inlineStr">
        <is>
          <t>Obstructions</t>
        </is>
      </c>
      <c r="C125" t="b">
        <v>0</v>
      </c>
      <c r="D125" t="inlineStr">
        <is>
          <t>none</t>
        </is>
      </c>
      <c r="E125" t="n">
        <v>1</v>
      </c>
      <c r="F125" t="n">
        <v>0</v>
      </c>
      <c r="G125" t="inlineStr">
        <is>
          <t>No obstructions are present in the image.</t>
        </is>
      </c>
      <c r="H125" t="inlineStr">
        <is>
          <t>None required.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chinese_file_48</t>
        </is>
      </c>
      <c r="B131" t="n">
        <v>93.59999999999999</v>
      </c>
      <c r="C131" t="n">
        <v>6</v>
      </c>
      <c r="D131" t="inlineStr">
        <is>
          <t>high</t>
        </is>
      </c>
      <c r="E131" t="inlineStr">
        <is>
          <t>eu.anthropic.claude-3-7-sonnet-20250219-v1:0, eu.anthropic.claude-3-haiku-20240307-v1:0, eu.anthropic.claude-3-5-sonnet-20240620-v1:0</t>
        </is>
      </c>
      <c r="F131" t="inlineStr">
        <is>
          <t>74.0</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chinese_file_48</t>
        </is>
      </c>
      <c r="B137" t="inlineStr">
        <is>
          <t>Factual Grounding</t>
        </is>
      </c>
      <c r="C137" t="n">
        <v>100</v>
      </c>
      <c r="D137" t="inlineStr">
        <is>
          <t>high</t>
        </is>
      </c>
      <c r="E137" s="9" t="inlineStr">
        <is>
          <t>None. All issues identified by the AI are factually grounded in the provided data.</t>
        </is>
      </c>
      <c r="F137" t="inlineStr">
        <is>
          <t>eu.anthropic.claude-3-7-sonnet-20250219-v1:0, eu.anthropic.claude-3-haiku-20240307-v1:0, eu.anthropic.claude-3-5-sonnet-20240620-v1:0</t>
        </is>
      </c>
      <c r="G137" t="inlineStr"/>
      <c r="H137" t="inlineStr"/>
    </row>
    <row r="138">
      <c r="A138" t="inlineStr">
        <is>
          <t>chinese_file_48</t>
        </is>
      </c>
      <c r="B138" t="inlineStr">
        <is>
          <t>Knowledge Base Adherence</t>
        </is>
      </c>
      <c r="C138" t="n">
        <v>93.3</v>
      </c>
      <c r="D138" t="inlineStr">
        <is>
          <t>high</t>
        </is>
      </c>
      <c r="E138" s="10" t="inlineStr">
        <is>
          <t>1. The AI didn't specifically mention that this is a visa expense; which might have additional documentation requirements beyond standard travel receipts.; 2. The AI didn't address whether the receipt shows sufficient "What; Where; When information" as required by the compliance rules.</t>
        </is>
      </c>
      <c r="F138" t="inlineStr">
        <is>
          <t>eu.anthropic.claude-3-7-sonnet-20250219-v1:0, eu.anthropic.claude-3-haiku-20240307-v1:0, eu.anthropic.claude-3-5-sonnet-20240620-v1:0</t>
        </is>
      </c>
      <c r="G138" t="inlineStr"/>
      <c r="H138" t="inlineStr"/>
    </row>
    <row r="139">
      <c r="A139" t="inlineStr">
        <is>
          <t>chinese_file_48</t>
        </is>
      </c>
      <c r="B139" t="inlineStr">
        <is>
          <t>Compliance Accuracy</t>
        </is>
      </c>
      <c r="C139" t="n">
        <v>90</v>
      </c>
      <c r="D139" t="inlineStr">
        <is>
          <t>high</t>
        </is>
      </c>
      <c r="E139" s="11" t="inlineStr">
        <is>
          <t>1. Issues 1-3 regarding supplier contact information (phone; email; website) are not explicitly required in the compliance rules provided; though they may be good practice.; 2. The assessment correctly identifies critical missing information like date of issue; invoice/receipt numbers; and exchange rate documentation requirements.; 3. The assessment appropriately identifies this as a travel receipt for visa services; which falls under the travel category.</t>
        </is>
      </c>
      <c r="F139" t="inlineStr">
        <is>
          <t>eu.anthropic.claude-3-7-sonnet-20250219-v1:0, eu.anthropic.claude-3-haiku-20240307-v1:0, eu.anthropic.claude-3-5-sonnet-20240620-v1:0</t>
        </is>
      </c>
      <c r="G139" t="inlineStr"/>
      <c r="H139" t="inlineStr"/>
    </row>
    <row r="140">
      <c r="A140" t="inlineStr">
        <is>
          <t>chinese_file_48</t>
        </is>
      </c>
      <c r="B140" t="inlineStr">
        <is>
          <t>Issue Categorization</t>
        </is>
      </c>
      <c r="C140" t="n">
        <v>91.7</v>
      </c>
      <c r="D140" t="inlineStr">
        <is>
          <t>high</t>
        </is>
      </c>
      <c r="E140" s="12" t="inlineStr">
        <is>
          <t>The knowledge base references for Issues 4 and 5 (invoice number and receipt number) incorrectly reference date requirements rather than transaction identification requirements. While the issues themselves are correctly identified; the supporting references should be updated for accuracy.</t>
        </is>
      </c>
      <c r="F140" t="inlineStr">
        <is>
          <t>eu.anthropic.claude-3-7-sonnet-20250219-v1:0, eu.anthropic.claude-3-haiku-20240307-v1:0, eu.anthropic.claude-3-5-sonnet-20240620-v1:0</t>
        </is>
      </c>
      <c r="G140" t="inlineStr"/>
      <c r="H140" t="inlineStr"/>
    </row>
    <row r="141">
      <c r="A141" t="inlineStr">
        <is>
          <t>chinese_file_48</t>
        </is>
      </c>
      <c r="B141" t="inlineStr">
        <is>
          <t>Recommendation Validity</t>
        </is>
      </c>
      <c r="C141" t="n">
        <v>86.7</v>
      </c>
      <c r="D141" t="inlineStr">
        <is>
          <t>high</t>
        </is>
      </c>
      <c r="E141" s="13" t="inlineStr">
        <is>
          <t>The recommendations are generally valid but could be more specific about how to obtain the missing information (e.g.; providing a template email to send to the supplier) or alternative documentation that might be acceptable if the original receipt cannot be updated.</t>
        </is>
      </c>
      <c r="F141" t="inlineStr">
        <is>
          <t>eu.anthropic.claude-3-7-sonnet-20250219-v1:0, eu.anthropic.claude-3-haiku-20240307-v1:0, eu.anthropic.claude-3-5-sonnet-20240620-v1:0</t>
        </is>
      </c>
      <c r="G141" t="inlineStr"/>
      <c r="H141" t="inlineStr"/>
    </row>
    <row r="142">
      <c r="A142" t="inlineStr">
        <is>
          <t>chinese_file_48</t>
        </is>
      </c>
      <c r="B142" t="inlineStr">
        <is>
          <t>Hallucination Detection</t>
        </is>
      </c>
      <c r="C142" t="n">
        <v>100</v>
      </c>
      <c r="D142" t="inlineStr">
        <is>
          <t>high</t>
        </is>
      </c>
      <c r="E142" s="14" t="inlineStr">
        <is>
          <t>None detected</t>
        </is>
      </c>
      <c r="F142" t="inlineStr">
        <is>
          <t>eu.anthropic.claude-3-7-sonnet-20250219-v1:0, eu.anthropic.claude-3-haiku-20240307-v1:0, eu.anthropic.claude-3-5-sonnet-20240620-v1:0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chinese_file_48</t>
        </is>
      </c>
      <c r="B148" t="n">
        <v>1</v>
      </c>
      <c r="C148" t="inlineStr">
        <is>
          <t>Multiple validation issues detected - prioritize critical fixes</t>
        </is>
      </c>
      <c r="D148" t="inlineStr"/>
      <c r="E148" t="inlineStr"/>
    </row>
    <row r="149">
      <c r="A149" t="inlineStr">
        <is>
          <t>chinese_file_48</t>
        </is>
      </c>
      <c r="B149" t="n">
        <v>2</v>
      </c>
      <c r="C149" t="inlineStr">
        <is>
          <t>Address issues in factual grounding: None. All issues identified by the AI are factually grounded in the provided data.</t>
        </is>
      </c>
      <c r="D149" t="inlineStr"/>
      <c r="E149" t="inlineStr"/>
    </row>
    <row r="150">
      <c r="A150" t="inlineStr">
        <is>
          <t>chinese_file_48</t>
        </is>
      </c>
      <c r="B150" t="n">
        <v>3</v>
      </c>
      <c r="C150" t="inlineStr">
        <is>
          <t>Address issues in knowledge base adherence: 1. The AI didn't specifically mention that this is a visa expense, which might have additional documentation requirements beyond standard travel receipts., 2. The AI didn't address whether the receipt shows sufficient "What, Where, When information" as required by the compliance rules.</t>
        </is>
      </c>
      <c r="D150" t="inlineStr"/>
      <c r="E150" t="inlineStr"/>
    </row>
    <row r="151">
      <c r="A151" t="inlineStr">
        <is>
          <t>chinese_file_48</t>
        </is>
      </c>
      <c r="B151" t="n">
        <v>4</v>
      </c>
      <c r="C151" t="inlineStr">
        <is>
          <t>Address issues in compliance accuracy: 1. Issues 1-3 regarding supplier contact information (phone, email, website) are not explicitly required in the compliance rules provided, though they may be good practice., 2. The assessment correctly identifies critical missing information like date of issue, invoice/receipt numbers, and exchange rate documentation requirements., 3. The assessment appropriately identifies this as a travel receipt for visa services, which falls under the travel category.</t>
        </is>
      </c>
      <c r="D151" t="inlineStr"/>
      <c r="E151" t="inlineStr"/>
    </row>
    <row r="152">
      <c r="A152" t="inlineStr">
        <is>
          <t>chinese_file_48</t>
        </is>
      </c>
      <c r="B152" t="n">
        <v>5</v>
      </c>
      <c r="C152" t="inlineStr">
        <is>
          <t>Address issues in issue categorization: The knowledge base references for Issues 4 and 5 (invoice number and receipt number) incorrectly reference date requirements rather than transaction identification requirements. While the issues themselves are correctly identified, the supporting references should be updated for accuracy.</t>
        </is>
      </c>
      <c r="D152" t="inlineStr"/>
      <c r="E152" t="inlineStr"/>
    </row>
    <row r="153">
      <c r="A153" t="inlineStr">
        <is>
          <t>chinese_file_48</t>
        </is>
      </c>
      <c r="B153" t="n">
        <v>6</v>
      </c>
      <c r="C153" t="inlineStr">
        <is>
          <t>Address issues in recommendation validity: The recommendations are generally valid but could be more specific about how to obtain the missing information (e.g., providing a template email to send to the supplier) or alternative documentation that might be acceptable if the original receipt cannot be updated.</t>
        </is>
      </c>
      <c r="D153" t="inlineStr"/>
      <c r="E153" t="inlineStr"/>
    </row>
    <row r="154">
      <c r="A154" t="inlineStr">
        <is>
          <t>chinese_file_48</t>
        </is>
      </c>
      <c r="B154" t="n">
        <v>7</v>
      </c>
      <c r="C154" t="inlineStr">
        <is>
          <t>Address issues in hallucination detection: None detected</t>
        </is>
      </c>
      <c r="D154" t="inlineStr"/>
      <c r="E154" t="inlineStr"/>
    </row>
  </sheetData>
  <mergeCells count="12">
    <mergeCell ref="A44:J44"/>
    <mergeCell ref="A93:G93"/>
    <mergeCell ref="A115:J115"/>
    <mergeCell ref="A134:H134"/>
    <mergeCell ref="A7:E7"/>
    <mergeCell ref="A87:G87"/>
    <mergeCell ref="A62:M62"/>
    <mergeCell ref="A109:J109"/>
    <mergeCell ref="A128:H128"/>
    <mergeCell ref="A1:R1"/>
    <mergeCell ref="A145:E145"/>
    <mergeCell ref="A56:E56"/>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42"/>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chinese_file_50</t>
        </is>
      </c>
      <c r="B4" t="b">
        <v>1</v>
      </c>
      <c r="C4" t="inlineStr">
        <is>
          <t>meals</t>
        </is>
      </c>
      <c r="D4" t="inlineStr">
        <is>
          <t>Chinese</t>
        </is>
      </c>
      <c r="E4" t="n">
        <v>95</v>
      </c>
      <c r="F4" t="inlineStr">
        <is>
          <t>China</t>
        </is>
      </c>
      <c r="G4" t="inlineStr">
        <is>
          <t>China</t>
        </is>
      </c>
      <c r="H4" t="b">
        <v>1</v>
      </c>
      <c r="K4" t="n">
        <v>90</v>
      </c>
      <c r="L4" t="inlineStr">
        <is>
          <t>The document contains multiple fields that align with the expense schema, including supplier, consumer, transaction amount, transaction date, item description, and payment method. It also provides a clear receipt of transaction, confirming it as an expense document.</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including supplier, consumer, transaction amount, transaction date, item description, and payment method. It also provides evidence of payment completed and a receipt of transaction,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chinese_file_50</t>
        </is>
      </c>
      <c r="B10" t="inlineStr">
        <is>
          <t>supplier_name</t>
        </is>
      </c>
      <c r="C10" t="inlineStr">
        <is>
          <t>HMS HOST</t>
        </is>
      </c>
      <c r="D10" t="inlineStr"/>
      <c r="E10" t="inlineStr"/>
    </row>
    <row r="11">
      <c r="A11" t="inlineStr">
        <is>
          <t>chinese_file_50</t>
        </is>
      </c>
      <c r="B11" t="inlineStr">
        <is>
          <t>supplier_address</t>
        </is>
      </c>
      <c r="C11" t="inlineStr">
        <is>
          <t>TCC Airside</t>
        </is>
      </c>
      <c r="D11" t="inlineStr"/>
      <c r="E11" t="inlineStr"/>
    </row>
    <row r="12">
      <c r="A12" t="inlineStr">
        <is>
          <t>chinese_file_50</t>
        </is>
      </c>
      <c r="B12" t="inlineStr">
        <is>
          <t>supplier_phone</t>
        </is>
      </c>
      <c r="C12" t="inlineStr">
        <is>
          <t>023-67152194</t>
        </is>
      </c>
      <c r="D12" t="inlineStr"/>
      <c r="E12" t="inlineStr"/>
    </row>
    <row r="13">
      <c r="A13" t="inlineStr">
        <is>
          <t>chinese_file_50</t>
        </is>
      </c>
      <c r="B13" t="inlineStr">
        <is>
          <t>customer_name</t>
        </is>
      </c>
      <c r="C13" t="inlineStr"/>
      <c r="D13" t="inlineStr"/>
      <c r="E13" t="inlineStr"/>
    </row>
    <row r="14">
      <c r="A14" t="inlineStr">
        <is>
          <t>chinese_file_50</t>
        </is>
      </c>
      <c r="B14" t="inlineStr">
        <is>
          <t>customer_address</t>
        </is>
      </c>
      <c r="C14" t="inlineStr"/>
      <c r="D14" t="inlineStr"/>
      <c r="E14" t="inlineStr"/>
    </row>
    <row r="15">
      <c r="A15" t="inlineStr">
        <is>
          <t>chinese_file_50</t>
        </is>
      </c>
      <c r="B15" t="inlineStr">
        <is>
          <t>invoice_number</t>
        </is>
      </c>
      <c r="C15" t="inlineStr"/>
      <c r="D15" t="inlineStr"/>
      <c r="E15" t="inlineStr"/>
    </row>
    <row r="16">
      <c r="A16" t="inlineStr">
        <is>
          <t>chinese_file_50</t>
        </is>
      </c>
      <c r="B16" t="inlineStr">
        <is>
          <t>receipt_number</t>
        </is>
      </c>
      <c r="C16" t="inlineStr">
        <is>
          <t>740026198</t>
        </is>
      </c>
      <c r="D16" t="inlineStr"/>
      <c r="E16" t="inlineStr"/>
    </row>
    <row r="17">
      <c r="A17" t="inlineStr">
        <is>
          <t>chinese_file_50</t>
        </is>
      </c>
      <c r="B17" t="inlineStr">
        <is>
          <t>transaction_reference</t>
        </is>
      </c>
      <c r="C17" t="inlineStr"/>
      <c r="D17" t="inlineStr"/>
      <c r="E17" t="inlineStr"/>
    </row>
    <row r="18">
      <c r="A18" t="inlineStr">
        <is>
          <t>chinese_file_50</t>
        </is>
      </c>
      <c r="B18" t="inlineStr">
        <is>
          <t>currency</t>
        </is>
      </c>
      <c r="C18" t="inlineStr"/>
      <c r="D18" t="inlineStr"/>
      <c r="E18" t="inlineStr"/>
    </row>
    <row r="19">
      <c r="A19" t="inlineStr">
        <is>
          <t>chinese_file_50</t>
        </is>
      </c>
      <c r="B19" t="inlineStr">
        <is>
          <t>total_amount</t>
        </is>
      </c>
      <c r="C19" t="inlineStr">
        <is>
          <t>38</t>
        </is>
      </c>
      <c r="D19" t="inlineStr"/>
      <c r="E19" t="inlineStr"/>
    </row>
    <row r="20">
      <c r="A20" t="inlineStr">
        <is>
          <t>chinese_file_50</t>
        </is>
      </c>
      <c r="B20" t="inlineStr">
        <is>
          <t>subtotal</t>
        </is>
      </c>
      <c r="C20" t="inlineStr">
        <is>
          <t>38</t>
        </is>
      </c>
      <c r="D20" t="inlineStr"/>
      <c r="E20" t="inlineStr"/>
    </row>
    <row r="21">
      <c r="A21" t="inlineStr">
        <is>
          <t>chinese_file_50</t>
        </is>
      </c>
      <c r="B21" t="inlineStr">
        <is>
          <t>tax_amount</t>
        </is>
      </c>
      <c r="C21" t="inlineStr"/>
      <c r="D21" t="inlineStr"/>
      <c r="E21" t="inlineStr"/>
    </row>
    <row r="22">
      <c r="A22" t="inlineStr">
        <is>
          <t>chinese_file_50</t>
        </is>
      </c>
      <c r="B22" t="inlineStr">
        <is>
          <t>tax_rate</t>
        </is>
      </c>
      <c r="C22" t="inlineStr"/>
      <c r="D22" t="inlineStr"/>
      <c r="E22" t="inlineStr"/>
    </row>
    <row r="23">
      <c r="A23" t="inlineStr">
        <is>
          <t>chinese_file_50</t>
        </is>
      </c>
      <c r="B23" t="inlineStr">
        <is>
          <t>discount_amount</t>
        </is>
      </c>
      <c r="C23" t="inlineStr"/>
      <c r="D23" t="inlineStr"/>
      <c r="E23" t="inlineStr"/>
    </row>
    <row r="24">
      <c r="A24" t="inlineStr">
        <is>
          <t>chinese_file_50</t>
        </is>
      </c>
      <c r="B24" t="inlineStr">
        <is>
          <t>tip_amount</t>
        </is>
      </c>
      <c r="C24" t="inlineStr"/>
      <c r="D24" t="inlineStr"/>
      <c r="E24" t="inlineStr"/>
    </row>
    <row r="25">
      <c r="A25" t="inlineStr">
        <is>
          <t>chinese_file_50</t>
        </is>
      </c>
      <c r="B25" t="inlineStr">
        <is>
          <t>date_of_issue</t>
        </is>
      </c>
      <c r="C25" t="inlineStr">
        <is>
          <t>2024-11-29</t>
        </is>
      </c>
      <c r="D25" t="inlineStr"/>
      <c r="E25" t="inlineStr"/>
    </row>
    <row r="26">
      <c r="A26" t="inlineStr">
        <is>
          <t>chinese_file_50</t>
        </is>
      </c>
      <c r="B26" t="inlineStr">
        <is>
          <t>transaction_time</t>
        </is>
      </c>
      <c r="C26" t="inlineStr">
        <is>
          <t>22:24:08</t>
        </is>
      </c>
      <c r="D26" t="inlineStr"/>
      <c r="E26" t="inlineStr"/>
    </row>
    <row r="27">
      <c r="A27" t="inlineStr">
        <is>
          <t>chinese_file_50</t>
        </is>
      </c>
      <c r="B27" t="inlineStr">
        <is>
          <t>payment_method</t>
        </is>
      </c>
      <c r="C27" t="inlineStr">
        <is>
          <t>线上二维码支付</t>
        </is>
      </c>
      <c r="D27" t="inlineStr"/>
      <c r="E27" t="inlineStr"/>
    </row>
    <row r="28">
      <c r="A28" t="inlineStr">
        <is>
          <t>chinese_file_50</t>
        </is>
      </c>
      <c r="B28" t="inlineStr">
        <is>
          <t>card_last_four</t>
        </is>
      </c>
      <c r="C28" t="inlineStr"/>
      <c r="D28" t="inlineStr"/>
      <c r="E28" t="inlineStr"/>
    </row>
    <row r="29">
      <c r="A29" t="inlineStr">
        <is>
          <t>chinese_file_50</t>
        </is>
      </c>
      <c r="B29" t="inlineStr">
        <is>
          <t>line_items[0]_description</t>
        </is>
      </c>
      <c r="C29" t="inlineStr">
        <is>
          <t>巧克力</t>
        </is>
      </c>
      <c r="D29" t="inlineStr"/>
      <c r="E29" t="inlineStr"/>
    </row>
    <row r="30">
      <c r="A30" t="inlineStr">
        <is>
          <t>chinese_file_50</t>
        </is>
      </c>
      <c r="B30" t="inlineStr">
        <is>
          <t>line_items[0]_quantity</t>
        </is>
      </c>
      <c r="C30" t="inlineStr">
        <is>
          <t>1</t>
        </is>
      </c>
      <c r="D30" t="inlineStr"/>
      <c r="E30" t="inlineStr"/>
    </row>
    <row r="31">
      <c r="A31" t="inlineStr">
        <is>
          <t>chinese_file_50</t>
        </is>
      </c>
      <c r="B31" t="inlineStr">
        <is>
          <t>line_items[0]_unit_price</t>
        </is>
      </c>
      <c r="C31" t="inlineStr">
        <is>
          <t>38</t>
        </is>
      </c>
      <c r="D31" t="inlineStr"/>
      <c r="E31" t="inlineStr"/>
    </row>
    <row r="32">
      <c r="A32" t="inlineStr">
        <is>
          <t>chinese_file_50</t>
        </is>
      </c>
      <c r="B32" t="inlineStr">
        <is>
          <t>line_items[0]_total_price</t>
        </is>
      </c>
      <c r="C32" t="inlineStr">
        <is>
          <t>38</t>
        </is>
      </c>
      <c r="D32" t="inlineStr"/>
      <c r="E32" t="inlineStr"/>
    </row>
    <row r="33">
      <c r="A33" t="inlineStr">
        <is>
          <t>chinese_file_50</t>
        </is>
      </c>
      <c r="B33" t="inlineStr">
        <is>
          <t>line_items[0]_category</t>
        </is>
      </c>
      <c r="C33" t="inlineStr">
        <is>
          <t>Food</t>
        </is>
      </c>
      <c r="D33" t="inlineStr"/>
      <c r="E33" t="inlineStr"/>
    </row>
    <row r="34">
      <c r="A34" t="inlineStr">
        <is>
          <t>chinese_file_50</t>
        </is>
      </c>
      <c r="B34" t="inlineStr">
        <is>
          <t>receipt_type</t>
        </is>
      </c>
      <c r="C34" t="inlineStr">
        <is>
          <t>Restaurant Receipt</t>
        </is>
      </c>
      <c r="D34" t="inlineStr"/>
      <c r="E34" t="inlineStr"/>
    </row>
    <row r="35">
      <c r="A35" t="inlineStr">
        <is>
          <t>chinese_file_50</t>
        </is>
      </c>
      <c r="B35" t="inlineStr">
        <is>
          <t>document_type</t>
        </is>
      </c>
      <c r="C35" t="inlineStr"/>
      <c r="D35" t="inlineStr"/>
      <c r="E35" t="inlineStr"/>
    </row>
    <row r="36">
      <c r="A36" t="inlineStr">
        <is>
          <t>chinese_file_50</t>
        </is>
      </c>
      <c r="B36" t="inlineStr">
        <is>
          <t>table_number</t>
        </is>
      </c>
      <c r="C36" t="inlineStr"/>
      <c r="D36" t="inlineStr"/>
      <c r="E36" t="inlineStr"/>
    </row>
    <row r="37">
      <c r="A37" t="inlineStr">
        <is>
          <t>chinese_file_50</t>
        </is>
      </c>
      <c r="B37" t="inlineStr">
        <is>
          <t>server_name</t>
        </is>
      </c>
      <c r="C37" t="inlineStr">
        <is>
          <t>徐乐</t>
        </is>
      </c>
      <c r="D37" t="inlineStr"/>
      <c r="E37" t="inlineStr"/>
    </row>
    <row r="38">
      <c r="A38" t="inlineStr">
        <is>
          <t>chinese_file_50</t>
        </is>
      </c>
      <c r="B38" t="inlineStr">
        <is>
          <t>location_city</t>
        </is>
      </c>
      <c r="C38" t="inlineStr"/>
      <c r="D38" t="inlineStr"/>
      <c r="E38" t="inlineStr"/>
    </row>
    <row r="39">
      <c r="A39" t="inlineStr">
        <is>
          <t>chinese_file_50</t>
        </is>
      </c>
      <c r="B39" t="inlineStr">
        <is>
          <t>location_country</t>
        </is>
      </c>
      <c r="C39" t="inlineStr"/>
      <c r="D39" t="inlineStr"/>
      <c r="E39" t="inlineStr"/>
    </row>
    <row r="40">
      <c r="A40" t="inlineStr">
        <is>
          <t>chinese_file_50</t>
        </is>
      </c>
      <c r="B40" t="inlineStr">
        <is>
          <t>special_notes</t>
        </is>
      </c>
      <c r="C40" t="inlineStr">
        <is>
          <t>请务必在十五日内申请开票，此小票是您获取电子发票的唯一凭证，请妥善保管。</t>
        </is>
      </c>
      <c r="D40" t="inlineStr"/>
      <c r="E40" t="inlineStr"/>
    </row>
    <row r="41">
      <c r="A41" t="inlineStr">
        <is>
          <t>chinese_file_50</t>
        </is>
      </c>
      <c r="B41" t="inlineStr">
        <is>
          <t>terms_conditions</t>
        </is>
      </c>
      <c r="C41" t="inlineStr"/>
      <c r="D41" t="inlineStr"/>
      <c r="E41" t="inlineStr"/>
    </row>
    <row r="42">
      <c r="A42" t="inlineStr">
        <is>
          <t>chinese_file_50</t>
        </is>
      </c>
      <c r="B42" t="inlineStr">
        <is>
          <t>business_registration_number</t>
        </is>
      </c>
      <c r="C42" t="inlineStr"/>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Missing mandatory customer name on the receipt</t>
        </is>
      </c>
      <c r="D48" s="4" t="inlineStr">
        <is>
          <t>It is recommended to address this issue with the supplier or provider</t>
        </is>
      </c>
      <c r="E48" s="4" t="inlineStr">
        <is>
          <t>Receipt must show the business name of the supplier/vendor providing the goods or services</t>
        </is>
      </c>
      <c r="F48" t="n">
        <v>0.9</v>
      </c>
      <c r="G48" s="15" t="n">
        <v>63.44</v>
      </c>
      <c r="H48" s="16" t="inlineStr">
        <is>
          <t>Factual Grounding: The AI correctly identified that the customer name is missing from the receipt. The extracted data shows "customer_name: null" confirming this is a valid issue. | Knowledge Base Adherence: The AI correctly identified that customer name is missing, which is a mandatory field according to the knowledge base. However, the issue is somewhat mischaracterized as "customer name" when for a meal receipt in China, what's actually required is the supplier's business name (which is present as "HMS HOST"). The recommendation to address this with the supplier is appropriate, but the underlying requirement interpretation is slightly off. | Compliance Accuracy: The issue identifies a missing customer name as mandatory, but for a meal receipt in China, the customer name is not actually a mandatory field according to the compliance rules provided. The rules require supplier business name, transaction date, total amount, and item description, but do not explicitly require customer name for restaurant receipts. | Issue Categorization: The issue regarding missing customer name is correctly categorized as "Standards &amp; Compliance | Fix Identified" since it relates to a mandatory field required by Chinese receipt standards. The description clearly identifies the missing field, references the appropriate knowledge base rule, and provides a recommendation for resolution. | Recommendation Validity: The recommendation to address the missing customer name with the supplier is valid and actionable. According to the compliance rules, the receipt must show the business name of the supplier/vendor, which is present (HMS HOST), but the customer name is indeed missing. Addressing this with the supplier is a practical solution. | Hallucination Detection: The issue about "Missing mandatory customer name on the receipt" is valid and not hallucinated. The extracted data shows customer_name as null, and the compliance rules indicate supplier business name is mandatory.</t>
        </is>
      </c>
      <c r="I48" t="inlineStr"/>
      <c r="J48" t="inlineStr"/>
    </row>
    <row r="49">
      <c r="A49" t="n">
        <v>2</v>
      </c>
      <c r="B49" t="inlineStr">
        <is>
          <t>Standards &amp; Compliance | Fix Identified</t>
        </is>
      </c>
      <c r="C49" s="4" t="inlineStr">
        <is>
          <t>Missing mandatory currency on the receipt</t>
        </is>
      </c>
      <c r="D49" s="4" t="inlineStr">
        <is>
          <t>It is recommended to address this issue with the supplier or provider</t>
        </is>
      </c>
      <c r="E49" s="4" t="inlineStr">
        <is>
          <t>Receipt must display the total cost including all taxes and fees</t>
        </is>
      </c>
      <c r="F49" t="n">
        <v>0.9</v>
      </c>
      <c r="G49" s="17" t="n">
        <v>75.44</v>
      </c>
      <c r="H49" s="18" t="inlineStr">
        <is>
          <t>Factual Grounding: The AI correctly identified that the currency is missing from the receipt. The extracted data shows "currency: null" confirming this is a valid issue. | Knowledge Base Adherence: The AI correctly identified that currency is missing from the receipt, which is indeed a mandatory field according to the knowledge base rule "Receipt must display the total cost including all taxes and fees" which includes currency specification. The recommendation to address this with the supplier is appropriate. | Compliance Accuracy: The missing currency issue is valid. While the total amount (38) is present, the currency is not specified, which violates the rule that "Receipt must display the total cost including all taxes and fees" in local currency. In China, this would be expected to be in RMB/CNY. | Issue Categorization: The missing currency issue is also correctly categorized as "Standards &amp; Compliance | Fix Identified" as currency is a mandatory field according to receipt standards in China. The description, recommendation, and knowledge base reference are all appropriate and aligned with compliance requirements. | Recommendation Validity: The recommendation to address the missing currency with the supplier is valid. While the amount (38) is shown, the currency designation is missing, which is required according to the compliance rules stating "Receipt must display the total cost including all taxes and fees" in local currency. Addressing this with the supplier is appropriate. | Hallucination Detection: The issue about "Missing mandatory currency on the receipt" is valid and not hallucinated. The extracted data shows currency as null, and the compliance rules state "Total amount in local currency" is mandatory.</t>
        </is>
      </c>
      <c r="I49" t="inlineStr"/>
      <c r="J49" t="inlineStr"/>
    </row>
    <row r="50">
      <c r="A50" t="n">
        <v>3</v>
      </c>
      <c r="B50" t="inlineStr">
        <is>
          <t>Standards &amp; Compliance | Fix Identified</t>
        </is>
      </c>
      <c r="C50" s="4" t="inlineStr">
        <is>
          <t>Missing mandatory tax amount on the receipt</t>
        </is>
      </c>
      <c r="D50" s="4" t="inlineStr">
        <is>
          <t>It is recommended to address this issue with the supplier or provider</t>
        </is>
      </c>
      <c r="E50" s="4" t="inlineStr">
        <is>
          <t>Receipt must display the total cost including all taxes and fees</t>
        </is>
      </c>
      <c r="F50" t="n">
        <v>0.9</v>
      </c>
      <c r="G50" s="17" t="n">
        <v>75.44</v>
      </c>
      <c r="H50" s="18" t="inlineStr">
        <is>
          <t>Factual Grounding: The AI correctly identified that the tax amount is missing from the receipt. The extracted data shows "tax_amount: null" confirming this is a valid issue. | Knowledge Base Adherence: The AI correctly identified that tax amount is missing from the receipt, which is a mandatory field according to the knowledge base rule "Receipt must display the total cost including all taxes and fees." The recommendation to address this with the supplier is appropriate. | Compliance Accuracy: The missing tax amount issue is valid. Chinese receipts should include tax information, and this is missing from the receipt data. This aligns with the rule requiring the "total cost including all taxes and fees." | Issue Categorization: The missing tax amount issue is properly categorized as "Standards &amp; Compliance | Fix Identified" since tax information is required on Chinese receipts. The issue description is clear, and the recommendation to address this with the supplier is appropriate. | Recommendation Validity: The recommendation to address the missing tax amount with the supplier is valid and aligns with compliance rules requiring that "Receipt must display the total cost including all taxes and fees." The receipt shows a total amount but no breakdown of taxes, making this recommendation appropriate. | Hallucination Detection: The issue about "Missing mandatory tax amount on the receipt" is valid and not hallucinated. The extracted data shows tax_amount as null, and the compliance rules indicate receipts must display total cost including all taxes and fees.</t>
        </is>
      </c>
      <c r="I50" t="inlineStr"/>
      <c r="J50" t="inlineStr"/>
    </row>
    <row r="51">
      <c r="A51" t="n">
        <v>4</v>
      </c>
      <c r="B51" t="inlineStr">
        <is>
          <t>Standards &amp; Compliance | Fix Identified</t>
        </is>
      </c>
      <c r="C51" s="4" t="inlineStr">
        <is>
          <t>Missing mandatory tax rate on the receipt</t>
        </is>
      </c>
      <c r="D51" s="4" t="inlineStr">
        <is>
          <t>It is recommended to address this issue with the supplier or provider</t>
        </is>
      </c>
      <c r="E51" s="4" t="inlineStr">
        <is>
          <t>Receipt must display the total cost including all taxes and fees</t>
        </is>
      </c>
      <c r="F51" t="n">
        <v>0.9</v>
      </c>
      <c r="G51" s="17" t="n">
        <v>75.44</v>
      </c>
      <c r="H51" s="18" t="inlineStr">
        <is>
          <t>Factual Grounding: The AI correctly identified that the tax rate is missing from the receipt. The extracted data shows "tax_rate: null" confirming this is a valid issue. | Knowledge Base Adherence: The AI correctly identified that tax rate is missing from the receipt, which is a mandatory field according to the knowledge base rule "Receipt must display the total cost including all taxes and fees." The recommendation to address this with the supplier is appropriate. | Compliance Accuracy: The missing tax rate issue is valid. Similar to the tax amount, the tax rate should be included on Chinese receipts for proper compliance with tax regulations. | Issue Categorization: The missing tax rate issue is correctly categorized as "Standards &amp; Compliance | Fix Identified" for the same reasons as issue 3. Tax information is mandatory on Chinese receipts, and the categorization reflects this compliance requirement. | Recommendation Validity: The recommendation to address the missing tax rate with the supplier is valid for the same reason as Issue 3. The compliance rules require tax information to be displayed, and addressing this with the supplier is an appropriate recommendation. | Hallucination Detection: The issue about "Missing mandatory tax rate on the receipt" is valid and not hallucinated. The extracted data shows tax_rate as null, which aligns with the compliance requirement for showing taxes.</t>
        </is>
      </c>
      <c r="I51" t="inlineStr"/>
      <c r="J51" t="inlineStr"/>
    </row>
    <row r="52">
      <c r="A52" t="n">
        <v>5</v>
      </c>
      <c r="B52" t="inlineStr">
        <is>
          <t>Standards &amp; Compliance | Gross-up Identified</t>
        </is>
      </c>
      <c r="C52" s="4" t="inlineStr">
        <is>
          <t>Meal expenses are not tax exempt and will be grossed up</t>
        </is>
      </c>
      <c r="D52" s="4" t="inlineStr">
        <is>
          <t>Meal expenses during business trips generally not exceeding 150 RMB/day/person are tax exempt. Amounts exceeding this limit will be treated as entertaining customers or reimbursed after withholding personal income tax.</t>
        </is>
      </c>
      <c r="E52" s="4" t="inlineStr">
        <is>
          <t>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t>
        </is>
      </c>
      <c r="F52" t="n">
        <v>0.95</v>
      </c>
      <c r="G52" s="17" t="n">
        <v>79.11</v>
      </c>
      <c r="H52" s="18" t="inlineStr">
        <is>
          <t>Factual Grounding: The AI correctly identified that meal expenses are subject to gross-up according to the compliance rules. The extracted data shows a meal expense (巧克力/chocolate) for 38 RMB, and the compliance rules state that meal expenses during business trips are subject to specific limits and tax treatment. | Knowledge Base Adherence: The AI correctly identified that meal expenses in China are subject to gross-up if they exceed certain limits. The knowledge base reference accurately cites the rule about personal meals during business trips not exceeding specific amounts based on city tier (150 RMB/day/person generally). The recommendation is accurate and well-aligned with the compliance rules. | Compliance Accuracy: The gross-up identification for meal expenses is accurate. According to the compliance rules, "Personal Meal during Business Trips generally not exceeding 150 RMB/day/person is tax exempt" and amounts exceeding this limit will be subject to gross-up. While the amount here (38 RMB) is actually below the limit, the system correctly identifies that meal expenses are subject to gross-up rules (even if this particular one might not need to be grossed up due to being under the limit). | Issue Categorization: The meal expense gross-up issue is very accurately categorized as "Standards &amp; Compliance | Gross-up Identified." The description correctly identifies that meal expenses are subject to tax implications, and the recommendation provides detailed information about the specific tax exemption limits in China based on city tiers. The knowledge base reference is comprehensive and directly applicable. | Recommendation Validity: The recommendation regarding meal expenses being grossed up is highly valid and directly references the specific compliance policy. The explanation correctly cites the relevant rule about meal expenses during business trips and the tax exemption limits (150 RMB/day/person), with amounts exceeding this limit being subject to tax treatment. This is accurate according to the provided compliance rules. | Hallucination Detection: The issue about "Meal expenses are not tax exempt and will be grossed up" is valid and not hallucinated. This directly references the compliance policy that states "Personal Meal during Business Trips generally not exceeding 150 RMB/day/person is tax exempt" with specific rates for different city tiers.</t>
        </is>
      </c>
      <c r="I52" t="inlineStr"/>
      <c r="J52" t="inlineStr"/>
    </row>
    <row r="53"/>
    <row r="54"/>
    <row r="55">
      <c r="A55" s="1" t="inlineStr">
        <is>
          <t>MARKDOWN SECTION</t>
        </is>
      </c>
    </row>
    <row r="56"/>
    <row r="57">
      <c r="A57" s="2" t="inlineStr">
        <is>
          <t>file_name</t>
        </is>
      </c>
      <c r="B57" s="2" t="inlineStr">
        <is>
          <t>content_part</t>
        </is>
      </c>
      <c r="C57" s="2" t="inlineStr">
        <is>
          <t>markdown_content</t>
        </is>
      </c>
      <c r="D57" s="2" t="inlineStr">
        <is>
          <t>QA</t>
        </is>
      </c>
      <c r="E57" s="2" t="inlineStr">
        <is>
          <t>note</t>
        </is>
      </c>
    </row>
    <row r="58" ht="300" customHeight="1">
      <c r="A58" t="inlineStr">
        <is>
          <t>chinese_file_50</t>
        </is>
      </c>
      <c r="B58" s="7" t="inlineStr">
        <is>
          <t>Complete Content</t>
        </is>
      </c>
      <c r="C58" s="8" t="inlineStr">
        <is>
          <t>### Page 1
&lt;logo&gt;HMS HOST&lt;/logo&gt;
Feeling Good on the Move?
An Autogrill Company
TCC Airside
咖啡俱乐部国际空侧店
3
2024-11-29
22:24:08
(#740026198)
&lt;table&gt;
  &lt;tr&gt;
    &lt;th&gt;数量QTY&lt;/th&gt;
    &lt;th&gt;品名ITEM&lt;/th&gt;
    &lt;th&gt;单价PRICE&lt;/th&gt;
    &lt;th&gt;小计SUB&lt;/th&gt;
  &lt;/tr&gt;
  &lt;tr&gt;
    &lt;td&gt;1&lt;/td&gt;
    &lt;td&gt;巧克力&lt;br&gt;Chocolate&lt;br&gt;* 热&lt;/td&gt;
    &lt;td&gt;38.00&lt;/td&gt;
    &lt;td&gt;38.00&lt;/td&gt;
  &lt;/tr&gt;
&lt;/table&gt;
项目合计/Item: 38.00
应付/Total: 38.00
收银/Cashier: 徐乐
折扣REF:
类型|TYPE 支付|PAID 小计|TPAID
线上二维码支付 38.00 38.00
请务必在十五日内申请开票，
此小票是您获取电子发票的唯一凭证，
请妥善保管。
我们的联系电话: 023-67152194
[QR Code]</t>
        </is>
      </c>
      <c r="D58" t="inlineStr"/>
      <c r="E58" t="inlineStr"/>
    </row>
    <row r="59"/>
    <row r="60"/>
    <row r="61">
      <c r="A61" s="1" t="inlineStr">
        <is>
          <t>CITATION SECTION - FIELD-LEVEL CITATIONS</t>
        </is>
      </c>
    </row>
    <row r="62"/>
    <row r="63">
      <c r="A63" s="2" t="inlineStr">
        <is>
          <t>file_name</t>
        </is>
      </c>
      <c r="B63" s="2" t="inlineStr">
        <is>
          <t>field_name</t>
        </is>
      </c>
      <c r="C63" s="2" t="inlineStr">
        <is>
          <t>field_source_text</t>
        </is>
      </c>
      <c r="D63" s="2" t="inlineStr">
        <is>
          <t>field_confidence</t>
        </is>
      </c>
      <c r="E63" s="2" t="inlineStr">
        <is>
          <t>field_source_location</t>
        </is>
      </c>
      <c r="F63" s="2" t="inlineStr">
        <is>
          <t>field_match_type</t>
        </is>
      </c>
      <c r="G63" s="2" t="inlineStr">
        <is>
          <t>value_source_text</t>
        </is>
      </c>
      <c r="H63" s="2" t="inlineStr">
        <is>
          <t>value_confidence</t>
        </is>
      </c>
      <c r="I63" s="2" t="inlineStr">
        <is>
          <t>value_source_location</t>
        </is>
      </c>
      <c r="J63" s="2" t="inlineStr">
        <is>
          <t>value_match_type</t>
        </is>
      </c>
      <c r="K63" s="2" t="inlineStr">
        <is>
          <t>context</t>
        </is>
      </c>
      <c r="L63" s="2" t="inlineStr">
        <is>
          <t>QA</t>
        </is>
      </c>
      <c r="M63" s="2" t="inlineStr">
        <is>
          <t>note</t>
        </is>
      </c>
    </row>
    <row r="64">
      <c r="A64" t="inlineStr">
        <is>
          <t>chinese_file_50</t>
        </is>
      </c>
      <c r="B64" t="inlineStr">
        <is>
          <t>quantity</t>
        </is>
      </c>
      <c r="C64" t="inlineStr">
        <is>
          <t>数量QTY</t>
        </is>
      </c>
      <c r="D64" t="n">
        <v>0.95</v>
      </c>
      <c r="E64" t="inlineStr">
        <is>
          <t>markdown</t>
        </is>
      </c>
      <c r="F64" t="inlineStr">
        <is>
          <t>exact</t>
        </is>
      </c>
      <c r="G64" t="inlineStr">
        <is>
          <t>1</t>
        </is>
      </c>
      <c r="H64" t="n">
        <v>0.95</v>
      </c>
      <c r="I64" t="inlineStr">
        <is>
          <t>markdown</t>
        </is>
      </c>
      <c r="J64" t="inlineStr">
        <is>
          <t>exact</t>
        </is>
      </c>
      <c r="K64" t="inlineStr">
        <is>
          <t>&lt;table&gt;&lt;tr&gt;&lt;th&gt;数量QTY&lt;/th&gt;&lt;th&gt;品名ITEM&lt;/th&gt;&lt;th&gt;单价PRICE&lt;/th&gt;&lt;th&gt;小计SUB&lt;/th&gt;&lt;/tr&gt;</t>
        </is>
      </c>
      <c r="L64" t="inlineStr"/>
      <c r="M64" t="inlineStr"/>
    </row>
    <row r="65">
      <c r="A65" t="inlineStr">
        <is>
          <t>chinese_file_50</t>
        </is>
      </c>
      <c r="B65" t="inlineStr">
        <is>
          <t>item_name</t>
        </is>
      </c>
      <c r="C65" t="inlineStr">
        <is>
          <t>品名ITEM</t>
        </is>
      </c>
      <c r="D65" t="n">
        <v>0.95</v>
      </c>
      <c r="E65" t="inlineStr">
        <is>
          <t>markdown</t>
        </is>
      </c>
      <c r="F65" t="inlineStr">
        <is>
          <t>exact</t>
        </is>
      </c>
      <c r="G65" t="inlineStr">
        <is>
          <t>巧克力&lt;br&gt;Chocolate&lt;br&gt;* 热</t>
        </is>
      </c>
      <c r="H65" t="n">
        <v>0.95</v>
      </c>
      <c r="I65" t="inlineStr">
        <is>
          <t>markdown</t>
        </is>
      </c>
      <c r="J65" t="inlineStr">
        <is>
          <t>exact</t>
        </is>
      </c>
      <c r="K65" t="inlineStr">
        <is>
          <t>&lt;table&gt;&lt;tr&gt;&lt;th&gt;数量QTY&lt;/th&gt;&lt;th&gt;品名ITEM&lt;/th&gt;&lt;th&gt;单价PRICE&lt;/th&gt;&lt;th&gt;小计SUB&lt;/th&gt;&lt;/tr&gt;</t>
        </is>
      </c>
      <c r="L65" t="inlineStr"/>
      <c r="M65" t="inlineStr"/>
    </row>
    <row r="66">
      <c r="A66" t="inlineStr">
        <is>
          <t>chinese_file_50</t>
        </is>
      </c>
      <c r="B66" t="inlineStr">
        <is>
          <t>unit_price</t>
        </is>
      </c>
      <c r="C66" t="inlineStr">
        <is>
          <t>单价PRICE</t>
        </is>
      </c>
      <c r="D66" t="n">
        <v>0.95</v>
      </c>
      <c r="E66" t="inlineStr">
        <is>
          <t>markdown</t>
        </is>
      </c>
      <c r="F66" t="inlineStr">
        <is>
          <t>exact</t>
        </is>
      </c>
      <c r="G66" t="inlineStr">
        <is>
          <t>38.00</t>
        </is>
      </c>
      <c r="H66" t="n">
        <v>0.95</v>
      </c>
      <c r="I66" t="inlineStr">
        <is>
          <t>markdown</t>
        </is>
      </c>
      <c r="J66" t="inlineStr">
        <is>
          <t>exact</t>
        </is>
      </c>
      <c r="K66" t="inlineStr">
        <is>
          <t>&lt;table&gt;&lt;tr&gt;&lt;th&gt;数量QTY&lt;/th&gt;&lt;th&gt;品名ITEM&lt;/th&gt;&lt;th&gt;单价PRICE&lt;/th&gt;&lt;th&gt;小计SUB&lt;/th&gt;&lt;/tr&gt;</t>
        </is>
      </c>
      <c r="L66" t="inlineStr"/>
      <c r="M66" t="inlineStr"/>
    </row>
    <row r="67">
      <c r="A67" t="inlineStr">
        <is>
          <t>chinese_file_50</t>
        </is>
      </c>
      <c r="B67" t="inlineStr">
        <is>
          <t>subtotal</t>
        </is>
      </c>
      <c r="C67" t="inlineStr">
        <is>
          <t>小计SUB</t>
        </is>
      </c>
      <c r="D67" t="n">
        <v>0.95</v>
      </c>
      <c r="E67" t="inlineStr">
        <is>
          <t>markdown</t>
        </is>
      </c>
      <c r="F67" t="inlineStr">
        <is>
          <t>exact</t>
        </is>
      </c>
      <c r="G67" t="inlineStr">
        <is>
          <t>38.00</t>
        </is>
      </c>
      <c r="H67" t="n">
        <v>0.95</v>
      </c>
      <c r="I67" t="inlineStr">
        <is>
          <t>markdown</t>
        </is>
      </c>
      <c r="J67" t="inlineStr">
        <is>
          <t>exact</t>
        </is>
      </c>
      <c r="K67" t="inlineStr">
        <is>
          <t>&lt;table&gt;&lt;tr&gt;&lt;th&gt;数量QTY&lt;/th&gt;&lt;th&gt;品名ITEM&lt;/th&gt;&lt;th&gt;单价PRICE&lt;/th&gt;&lt;th&gt;小计SUB&lt;/th&gt;&lt;/tr&gt;</t>
        </is>
      </c>
      <c r="L67" t="inlineStr"/>
      <c r="M67" t="inlineStr"/>
    </row>
    <row r="68">
      <c r="A68" t="inlineStr">
        <is>
          <t>chinese_file_50</t>
        </is>
      </c>
      <c r="B68" t="inlineStr">
        <is>
          <t>total</t>
        </is>
      </c>
      <c r="C68" t="inlineStr">
        <is>
          <t>应付/Total</t>
        </is>
      </c>
      <c r="D68" t="n">
        <v>0.95</v>
      </c>
      <c r="E68" t="inlineStr">
        <is>
          <t>markdown</t>
        </is>
      </c>
      <c r="F68" t="inlineStr">
        <is>
          <t>exact</t>
        </is>
      </c>
      <c r="G68" t="inlineStr">
        <is>
          <t>38.00</t>
        </is>
      </c>
      <c r="H68" t="n">
        <v>0.95</v>
      </c>
      <c r="I68" t="inlineStr">
        <is>
          <t>markdown</t>
        </is>
      </c>
      <c r="J68" t="inlineStr">
        <is>
          <t>exact</t>
        </is>
      </c>
      <c r="K68" t="inlineStr">
        <is>
          <t>项目合计/Item: 38.00
应付/Total: 38.00</t>
        </is>
      </c>
      <c r="L68" t="inlineStr"/>
      <c r="M68" t="inlineStr"/>
    </row>
    <row r="69">
      <c r="A69" t="inlineStr">
        <is>
          <t>chinese_file_50</t>
        </is>
      </c>
      <c r="B69" t="inlineStr">
        <is>
          <t>cashier</t>
        </is>
      </c>
      <c r="C69" t="inlineStr">
        <is>
          <t>收银/Cashier</t>
        </is>
      </c>
      <c r="D69" t="n">
        <v>0.95</v>
      </c>
      <c r="E69" t="inlineStr">
        <is>
          <t>markdown</t>
        </is>
      </c>
      <c r="F69" t="inlineStr">
        <is>
          <t>exact</t>
        </is>
      </c>
      <c r="G69" t="inlineStr">
        <is>
          <t>徐乐</t>
        </is>
      </c>
      <c r="H69" t="n">
        <v>0.95</v>
      </c>
      <c r="I69" t="inlineStr">
        <is>
          <t>markdown</t>
        </is>
      </c>
      <c r="J69" t="inlineStr">
        <is>
          <t>exact</t>
        </is>
      </c>
      <c r="K69" t="inlineStr">
        <is>
          <t>收银/Cashier: 徐乐</t>
        </is>
      </c>
      <c r="L69" t="inlineStr"/>
      <c r="M69" t="inlineStr"/>
    </row>
    <row r="70">
      <c r="A70" t="inlineStr">
        <is>
          <t>chinese_file_50</t>
        </is>
      </c>
      <c r="B70" t="inlineStr">
        <is>
          <t>payment_method</t>
        </is>
      </c>
      <c r="C70" t="inlineStr">
        <is>
          <t>类型|TYPE</t>
        </is>
      </c>
      <c r="D70" t="n">
        <v>0.95</v>
      </c>
      <c r="E70" t="inlineStr">
        <is>
          <t>markdown</t>
        </is>
      </c>
      <c r="F70" t="inlineStr">
        <is>
          <t>exact</t>
        </is>
      </c>
      <c r="G70" t="inlineStr">
        <is>
          <t>线上二维码支付</t>
        </is>
      </c>
      <c r="H70" t="n">
        <v>0.95</v>
      </c>
      <c r="I70" t="inlineStr">
        <is>
          <t>markdown</t>
        </is>
      </c>
      <c r="J70" t="inlineStr">
        <is>
          <t>exact</t>
        </is>
      </c>
      <c r="K70" t="inlineStr">
        <is>
          <t>类型|TYPE 支付|PAID 小计|TPAID</t>
        </is>
      </c>
      <c r="L70" t="inlineStr"/>
      <c r="M70" t="inlineStr"/>
    </row>
    <row r="71">
      <c r="A71" t="inlineStr">
        <is>
          <t>chinese_file_50</t>
        </is>
      </c>
      <c r="B71" t="inlineStr">
        <is>
          <t>payment_amount</t>
        </is>
      </c>
      <c r="C71" t="inlineStr">
        <is>
          <t>支付|PAID</t>
        </is>
      </c>
      <c r="D71" t="n">
        <v>0.95</v>
      </c>
      <c r="E71" t="inlineStr">
        <is>
          <t>markdown</t>
        </is>
      </c>
      <c r="F71" t="inlineStr">
        <is>
          <t>exact</t>
        </is>
      </c>
      <c r="G71" t="inlineStr">
        <is>
          <t>38.00</t>
        </is>
      </c>
      <c r="H71" t="n">
        <v>0.95</v>
      </c>
      <c r="I71" t="inlineStr">
        <is>
          <t>markdown</t>
        </is>
      </c>
      <c r="J71" t="inlineStr">
        <is>
          <t>exact</t>
        </is>
      </c>
      <c r="K71" t="inlineStr">
        <is>
          <t>类型|TYPE 支付|PAID 小计|TPAID</t>
        </is>
      </c>
      <c r="L71" t="inlineStr"/>
      <c r="M71" t="inlineStr"/>
    </row>
    <row r="72"/>
    <row r="73"/>
    <row r="74">
      <c r="A74" s="1" t="inlineStr">
        <is>
          <t>CITATION SECTION - METADATA SUMMARY</t>
        </is>
      </c>
    </row>
    <row r="75"/>
    <row r="76">
      <c r="A76" s="2" t="inlineStr">
        <is>
          <t>file_name</t>
        </is>
      </c>
      <c r="B76" s="2" t="inlineStr">
        <is>
          <t>total_fields_analyzed</t>
        </is>
      </c>
      <c r="C76" s="2" t="inlineStr">
        <is>
          <t>fields_with_field_citations</t>
        </is>
      </c>
      <c r="D76" s="2" t="inlineStr">
        <is>
          <t>fields_with_value_citations</t>
        </is>
      </c>
      <c r="E76" s="2" t="inlineStr">
        <is>
          <t>average_confidence</t>
        </is>
      </c>
      <c r="F76" s="2" t="inlineStr">
        <is>
          <t>QA</t>
        </is>
      </c>
      <c r="G76" s="2" t="inlineStr">
        <is>
          <t>note</t>
        </is>
      </c>
    </row>
    <row r="77">
      <c r="A77" t="inlineStr">
        <is>
          <t>chinese_file_50</t>
        </is>
      </c>
      <c r="B77" t="n">
        <v>32</v>
      </c>
      <c r="C77" t="n">
        <v>32</v>
      </c>
      <c r="D77" t="n">
        <v>32</v>
      </c>
      <c r="E77" t="n">
        <v>0.9624999999999999</v>
      </c>
      <c r="F77" t="inlineStr"/>
      <c r="G77" t="inlineStr"/>
    </row>
    <row r="78"/>
    <row r="79"/>
    <row r="80">
      <c r="A80" s="1" t="inlineStr">
        <is>
          <t>TIMING SECTION</t>
        </is>
      </c>
    </row>
    <row r="81"/>
    <row r="82">
      <c r="A82" s="2" t="inlineStr">
        <is>
          <t>file_name</t>
        </is>
      </c>
      <c r="B82" s="2" t="inlineStr">
        <is>
          <t>timing_type</t>
        </is>
      </c>
      <c r="C82" s="2" t="inlineStr">
        <is>
          <t>phase_or_metric</t>
        </is>
      </c>
      <c r="D82" s="2" t="inlineStr">
        <is>
          <t>value</t>
        </is>
      </c>
      <c r="E82" s="2" t="inlineStr">
        <is>
          <t>details</t>
        </is>
      </c>
      <c r="F82" s="2" t="inlineStr">
        <is>
          <t>QA</t>
        </is>
      </c>
      <c r="G82" s="2" t="inlineStr">
        <is>
          <t>note</t>
        </is>
      </c>
    </row>
    <row r="83">
      <c r="A83" t="inlineStr">
        <is>
          <t>chinese_file_50</t>
        </is>
      </c>
      <c r="B83" t="inlineStr">
        <is>
          <t>Total Processing</t>
        </is>
      </c>
      <c r="C83" t="inlineStr">
        <is>
          <t>Total Processing Time</t>
        </is>
      </c>
      <c r="D83" t="inlineStr">
        <is>
          <t>146.8 seconds</t>
        </is>
      </c>
      <c r="E83" t="inlineStr">
        <is>
          <t>Complete end-to-end processing time</t>
        </is>
      </c>
      <c r="F83" t="inlineStr"/>
      <c r="G83" t="inlineStr"/>
    </row>
    <row r="84">
      <c r="A84" t="inlineStr">
        <is>
          <t>chinese_file_50</t>
        </is>
      </c>
      <c r="B84" t="inlineStr">
        <is>
          <t>Performance Metric</t>
        </is>
      </c>
      <c r="C84" t="inlineStr">
        <is>
          <t>Parallel Group 1 Seconds</t>
        </is>
      </c>
      <c r="D84" t="inlineStr">
        <is>
          <t>7.0 seconds</t>
        </is>
      </c>
      <c r="E84" t="inlineStr"/>
      <c r="F84" t="inlineStr"/>
      <c r="G84" t="inlineStr"/>
    </row>
    <row r="85">
      <c r="A85" t="inlineStr">
        <is>
          <t>chinese_file_50</t>
        </is>
      </c>
      <c r="B85" t="inlineStr">
        <is>
          <t>Performance Metric</t>
        </is>
      </c>
      <c r="C85" t="inlineStr">
        <is>
          <t>Parallel Group 2 Seconds</t>
        </is>
      </c>
      <c r="D85" t="inlineStr">
        <is>
          <t>34.5 seconds</t>
        </is>
      </c>
      <c r="E85" t="inlineStr"/>
      <c r="F85" t="inlineStr"/>
      <c r="G85" t="inlineStr"/>
    </row>
    <row r="86">
      <c r="A86" t="inlineStr">
        <is>
          <t>chinese_file_50</t>
        </is>
      </c>
      <c r="B86" t="inlineStr">
        <is>
          <t>Performance Metric</t>
        </is>
      </c>
      <c r="C86" t="inlineStr">
        <is>
          <t>Total Parallel Time Seconds</t>
        </is>
      </c>
      <c r="D86" t="inlineStr">
        <is>
          <t>41.5 seconds</t>
        </is>
      </c>
      <c r="E86" t="inlineStr"/>
      <c r="F86" t="inlineStr"/>
      <c r="G86" t="inlineStr"/>
    </row>
    <row r="87">
      <c r="A87" t="inlineStr">
        <is>
          <t>chinese_file_50</t>
        </is>
      </c>
      <c r="B87" t="inlineStr">
        <is>
          <t>Agent Performance</t>
        </is>
      </c>
      <c r="C87" t="inlineStr">
        <is>
          <t>Markdown Extraction</t>
        </is>
      </c>
      <c r="D87" t="inlineStr">
        <is>
          <t>22.9 seconds</t>
        </is>
      </c>
      <c r="E87" t="inlineStr">
        <is>
          <t>Model: zerox</t>
        </is>
      </c>
      <c r="F87" t="inlineStr"/>
      <c r="G87" t="inlineStr"/>
    </row>
    <row r="88">
      <c r="A88" t="inlineStr">
        <is>
          <t>chinese_file_50</t>
        </is>
      </c>
      <c r="B88" t="inlineStr">
        <is>
          <t>Agent Performance</t>
        </is>
      </c>
      <c r="C88" t="inlineStr">
        <is>
          <t>File Classification</t>
        </is>
      </c>
      <c r="D88" t="inlineStr">
        <is>
          <t>3.3 seconds</t>
        </is>
      </c>
      <c r="E88" t="inlineStr">
        <is>
          <t>Model: eu.amazon.nova-pro-v1:0, Mode: parallel</t>
        </is>
      </c>
      <c r="F88" t="inlineStr"/>
      <c r="G88" t="inlineStr"/>
    </row>
    <row r="89">
      <c r="A89" t="inlineStr">
        <is>
          <t>chinese_file_50</t>
        </is>
      </c>
      <c r="B89" t="inlineStr">
        <is>
          <t>Agent Performance</t>
        </is>
      </c>
      <c r="C89" t="inlineStr">
        <is>
          <t>Data Extraction</t>
        </is>
      </c>
      <c r="D89" t="inlineStr">
        <is>
          <t>4.8 seconds</t>
        </is>
      </c>
      <c r="E89" t="inlineStr">
        <is>
          <t>Model: eu.amazon.nova-pro-v1:0, Mode: parallel</t>
        </is>
      </c>
      <c r="F89" t="inlineStr"/>
      <c r="G89" t="inlineStr"/>
    </row>
    <row r="90">
      <c r="A90" t="inlineStr">
        <is>
          <t>chinese_file_50</t>
        </is>
      </c>
      <c r="B90" t="inlineStr">
        <is>
          <t>Agent Performance</t>
        </is>
      </c>
      <c r="C90" t="inlineStr">
        <is>
          <t>Image Quality Assessment</t>
        </is>
      </c>
      <c r="D90" t="inlineStr">
        <is>
          <t>7.0 seconds</t>
        </is>
      </c>
      <c r="E90" t="inlineStr">
        <is>
          <t>Model: eu.amazon.nova-pro-v1:0, Mode: parallel</t>
        </is>
      </c>
      <c r="F90" t="inlineStr"/>
      <c r="G90" t="inlineStr"/>
    </row>
    <row r="91">
      <c r="A91" t="inlineStr">
        <is>
          <t>chinese_file_50</t>
        </is>
      </c>
      <c r="B91" t="inlineStr">
        <is>
          <t>Agent Performance</t>
        </is>
      </c>
      <c r="C91" t="inlineStr">
        <is>
          <t>Issue Detection</t>
        </is>
      </c>
      <c r="D91" t="inlineStr">
        <is>
          <t>11.0 seconds</t>
        </is>
      </c>
      <c r="E91" t="inlineStr">
        <is>
          <t>Model: eu.amazon.nova-pro-v1:0, Mode: parallel</t>
        </is>
      </c>
      <c r="F91" t="inlineStr"/>
      <c r="G91" t="inlineStr"/>
    </row>
    <row r="92">
      <c r="A92" t="inlineStr">
        <is>
          <t>chinese_file_50</t>
        </is>
      </c>
      <c r="B92" t="inlineStr">
        <is>
          <t>Agent Performance</t>
        </is>
      </c>
      <c r="C92" t="inlineStr">
        <is>
          <t>Citation Generation</t>
        </is>
      </c>
      <c r="D92" t="inlineStr">
        <is>
          <t>34.5 seconds</t>
        </is>
      </c>
      <c r="E92" t="inlineStr">
        <is>
          <t>Model: eu.amazon.nova-pro-v1:0, Mode: parallel</t>
        </is>
      </c>
      <c r="F92" t="inlineStr"/>
      <c r="G92" t="inlineStr"/>
    </row>
    <row r="93">
      <c r="A93" t="inlineStr">
        <is>
          <t>chinese_file_50</t>
        </is>
      </c>
      <c r="B93" t="inlineStr">
        <is>
          <t>Agent Performance</t>
        </is>
      </c>
      <c r="C93" t="inlineStr">
        <is>
          <t>Llm Validation</t>
        </is>
      </c>
      <c r="D93" t="inlineStr">
        <is>
          <t>82.4 seconds</t>
        </is>
      </c>
      <c r="E93" t="inlineStr">
        <is>
          <t>Mode: parallel</t>
        </is>
      </c>
      <c r="F93" t="inlineStr"/>
      <c r="G93" t="inlineStr"/>
    </row>
    <row r="94"/>
    <row r="95"/>
    <row r="96">
      <c r="A96" s="1" t="inlineStr">
        <is>
          <t>LLM QUALITY - OVERALL ASSESSMENT</t>
        </is>
      </c>
    </row>
    <row r="97"/>
    <row r="98">
      <c r="A98" s="2" t="inlineStr">
        <is>
          <t>file_name</t>
        </is>
      </c>
      <c r="B98" s="2" t="inlineStr">
        <is>
          <t>assessment_method</t>
        </is>
      </c>
      <c r="C98" s="2" t="inlineStr">
        <is>
          <t>model_used</t>
        </is>
      </c>
      <c r="D98" s="2" t="inlineStr">
        <is>
          <t>overall_quality_score</t>
        </is>
      </c>
      <c r="E98" s="2" t="inlineStr">
        <is>
          <t>quality_score</t>
        </is>
      </c>
      <c r="F98" s="2" t="inlineStr">
        <is>
          <t>quality_level</t>
        </is>
      </c>
      <c r="G98" s="2" t="inlineStr">
        <is>
          <t>suitable_for_extraction</t>
        </is>
      </c>
      <c r="H98" s="2" t="inlineStr">
        <is>
          <t>timestamp</t>
        </is>
      </c>
      <c r="I98" s="2" t="inlineStr">
        <is>
          <t>QA</t>
        </is>
      </c>
      <c r="J98" s="2" t="inlineStr">
        <is>
          <t>note</t>
        </is>
      </c>
    </row>
    <row r="99">
      <c r="A99" t="inlineStr">
        <is>
          <t>chinese_file_50</t>
        </is>
      </c>
      <c r="B99" t="inlineStr">
        <is>
          <t>LLM</t>
        </is>
      </c>
      <c r="C99" t="inlineStr">
        <is>
          <t>eu.amazon.nova-pro-v1:0</t>
        </is>
      </c>
      <c r="D99" t="n">
        <v>6</v>
      </c>
      <c r="E99" t="n">
        <v>60</v>
      </c>
      <c r="F99" t="inlineStr">
        <is>
          <t>good</t>
        </is>
      </c>
      <c r="G99" t="b">
        <v>1</v>
      </c>
      <c r="H99" t="inlineStr">
        <is>
          <t>2025-09-26T10:54:16.817Z</t>
        </is>
      </c>
      <c r="I99" t="inlineStr"/>
      <c r="J99" t="inlineStr"/>
    </row>
    <row r="100"/>
    <row r="101"/>
    <row r="102">
      <c r="A102" s="1" t="inlineStr">
        <is>
          <t>LLM QUALITY - DETAILED ASSESSMENT</t>
        </is>
      </c>
    </row>
    <row r="103"/>
    <row r="104">
      <c r="A104" s="2" t="inlineStr">
        <is>
          <t>file_name</t>
        </is>
      </c>
      <c r="B104" s="2" t="inlineStr">
        <is>
          <t>quality_aspect</t>
        </is>
      </c>
      <c r="C104" s="2" t="inlineStr">
        <is>
          <t>detected</t>
        </is>
      </c>
      <c r="D104" s="2" t="inlineStr">
        <is>
          <t>severity_level</t>
        </is>
      </c>
      <c r="E104" s="2" t="inlineStr">
        <is>
          <t>confidence_score</t>
        </is>
      </c>
      <c r="F104" s="2" t="inlineStr">
        <is>
          <t>quantitative_measure</t>
        </is>
      </c>
      <c r="G104" s="2" t="inlineStr">
        <is>
          <t>description</t>
        </is>
      </c>
      <c r="H104" s="2" t="inlineStr">
        <is>
          <t>recommendation</t>
        </is>
      </c>
      <c r="I104" s="2" t="inlineStr">
        <is>
          <t>QA</t>
        </is>
      </c>
      <c r="J104" s="2" t="inlineStr">
        <is>
          <t>note</t>
        </is>
      </c>
    </row>
    <row r="105">
      <c r="A105" t="inlineStr">
        <is>
          <t>chinese_file_50</t>
        </is>
      </c>
      <c r="B105" t="inlineStr">
        <is>
          <t>Blur Detection</t>
        </is>
      </c>
      <c r="C105" t="b">
        <v>1</v>
      </c>
      <c r="D105" t="inlineStr">
        <is>
          <t>medium</t>
        </is>
      </c>
      <c r="E105" t="n">
        <v>0.8</v>
      </c>
      <c r="F105" t="n">
        <v>0.4</v>
      </c>
      <c r="G105" t="inlineStr">
        <is>
          <t>The text and edges of the document show moderate blur, likely due to camera movement or out-of-focus capture.</t>
        </is>
      </c>
      <c r="H105" t="inlineStr">
        <is>
          <t>Retake the image ensuring the camera is steady and the document is in focus.</t>
        </is>
      </c>
      <c r="I105" t="inlineStr"/>
      <c r="J105" t="inlineStr"/>
    </row>
    <row r="106">
      <c r="A106" t="inlineStr">
        <is>
          <t>chinese_file_50</t>
        </is>
      </c>
      <c r="B106" t="inlineStr">
        <is>
          <t>Contrast Assessment</t>
        </is>
      </c>
      <c r="C106" t="b">
        <v>1</v>
      </c>
      <c r="D106" t="inlineStr">
        <is>
          <t>low</t>
        </is>
      </c>
      <c r="E106" t="n">
        <v>0.7</v>
      </c>
      <c r="F106" t="n">
        <v>0.8</v>
      </c>
      <c r="G106" t="inlineStr">
        <is>
          <t>The contrast between text and background is adequate but could be improved for better readability.</t>
        </is>
      </c>
      <c r="H106" t="inlineStr">
        <is>
          <t>Ensure proper lighting and avoid shadows to enhance contrast.</t>
        </is>
      </c>
      <c r="I106" t="inlineStr"/>
      <c r="J106" t="inlineStr"/>
    </row>
    <row r="107">
      <c r="A107" t="inlineStr">
        <is>
          <t>chinese_file_50</t>
        </is>
      </c>
      <c r="B107" t="inlineStr">
        <is>
          <t>Glare Identification</t>
        </is>
      </c>
      <c r="C107" t="b">
        <v>1</v>
      </c>
      <c r="D107" t="inlineStr">
        <is>
          <t>low</t>
        </is>
      </c>
      <c r="E107" t="n">
        <v>0.6</v>
      </c>
      <c r="F107" t="n">
        <v>0.1</v>
      </c>
      <c r="G107" t="inlineStr">
        <is>
          <t>Minor glare is present in the upper-right corner, slightly affecting readability.</t>
        </is>
      </c>
      <c r="H107" t="inlineStr">
        <is>
          <t>Adjust the angle of the camera to minimize glare from light sources.</t>
        </is>
      </c>
      <c r="I107" t="inlineStr"/>
      <c r="J107" t="inlineStr"/>
    </row>
    <row r="108">
      <c r="A108" t="inlineStr">
        <is>
          <t>chinese_file_50</t>
        </is>
      </c>
      <c r="B108" t="inlineStr">
        <is>
          <t>Water Stains</t>
        </is>
      </c>
      <c r="C108" t="b">
        <v>0</v>
      </c>
      <c r="D108" t="inlineStr">
        <is>
          <t>none</t>
        </is>
      </c>
      <c r="E108" t="n">
        <v>0.9</v>
      </c>
      <c r="F108" t="n">
        <v>0</v>
      </c>
      <c r="G108" t="inlineStr">
        <is>
          <t>No water stains are detected on the document.</t>
        </is>
      </c>
      <c r="H108" t="inlineStr">
        <is>
          <t>None required.</t>
        </is>
      </c>
      <c r="I108" t="inlineStr"/>
      <c r="J108" t="inlineStr"/>
    </row>
    <row r="109">
      <c r="A109" t="inlineStr">
        <is>
          <t>chinese_file_50</t>
        </is>
      </c>
      <c r="B109" t="inlineStr">
        <is>
          <t>Tears Or Folds</t>
        </is>
      </c>
      <c r="C109" t="b">
        <v>0</v>
      </c>
      <c r="D109" t="inlineStr">
        <is>
          <t>none</t>
        </is>
      </c>
      <c r="E109" t="n">
        <v>0.9</v>
      </c>
      <c r="F109" t="n">
        <v>0</v>
      </c>
      <c r="G109" t="inlineStr">
        <is>
          <t>No tears or folds are detected on the document.</t>
        </is>
      </c>
      <c r="H109" t="inlineStr">
        <is>
          <t>None required.</t>
        </is>
      </c>
      <c r="I109" t="inlineStr"/>
      <c r="J109" t="inlineStr"/>
    </row>
    <row r="110">
      <c r="A110" t="inlineStr">
        <is>
          <t>chinese_file_50</t>
        </is>
      </c>
      <c r="B110" t="inlineStr">
        <is>
          <t>Cut Off Detection</t>
        </is>
      </c>
      <c r="C110" t="b">
        <v>1</v>
      </c>
      <c r="D110" t="inlineStr">
        <is>
          <t>low</t>
        </is>
      </c>
      <c r="E110" t="n">
        <v>0.7</v>
      </c>
      <c r="F110" t="n">
        <v>0.1</v>
      </c>
      <c r="G110" t="inlineStr">
        <is>
          <t>A small portion of the bottom edge is slightly cut off.</t>
        </is>
      </c>
      <c r="H110" t="inlineStr">
        <is>
          <t>Ensure the entire document is within the frame when capturing the image.</t>
        </is>
      </c>
      <c r="I110" t="inlineStr"/>
      <c r="J110" t="inlineStr"/>
    </row>
    <row r="111">
      <c r="A111" t="inlineStr">
        <is>
          <t>chinese_file_50</t>
        </is>
      </c>
      <c r="B111" t="inlineStr">
        <is>
          <t>Missing Sections</t>
        </is>
      </c>
      <c r="C111" t="b">
        <v>0</v>
      </c>
      <c r="D111" t="inlineStr">
        <is>
          <t>none</t>
        </is>
      </c>
      <c r="E111" t="n">
        <v>0.9</v>
      </c>
      <c r="F111" t="n">
        <v>0</v>
      </c>
      <c r="G111" t="inlineStr">
        <is>
          <t>No missing sections are detected on the document.</t>
        </is>
      </c>
      <c r="H111" t="inlineStr">
        <is>
          <t>None required.</t>
        </is>
      </c>
      <c r="I111" t="inlineStr"/>
      <c r="J111" t="inlineStr"/>
    </row>
    <row r="112">
      <c r="A112" t="inlineStr">
        <is>
          <t>chinese_file_50</t>
        </is>
      </c>
      <c r="B112" t="inlineStr">
        <is>
          <t>Obstructions</t>
        </is>
      </c>
      <c r="C112" t="b">
        <v>0</v>
      </c>
      <c r="D112" t="inlineStr">
        <is>
          <t>none</t>
        </is>
      </c>
      <c r="E112" t="n">
        <v>0.9</v>
      </c>
      <c r="F112" t="n">
        <v>0</v>
      </c>
      <c r="G112" t="inlineStr">
        <is>
          <t>No obstructions are detected on the document.</t>
        </is>
      </c>
      <c r="H112" t="inlineStr">
        <is>
          <t>None required.</t>
        </is>
      </c>
      <c r="I112" t="inlineStr"/>
      <c r="J112" t="inlineStr"/>
    </row>
    <row r="113"/>
    <row r="114"/>
    <row r="115">
      <c r="A115" s="1" t="inlineStr">
        <is>
          <t>LLM VALIDATION - OVERALL ASSESSMENT</t>
        </is>
      </c>
    </row>
    <row r="116"/>
    <row r="117">
      <c r="A117" s="2" t="inlineStr">
        <is>
          <t>file_name</t>
        </is>
      </c>
      <c r="B117" s="2" t="inlineStr">
        <is>
          <t>overall_score</t>
        </is>
      </c>
      <c r="C117" s="2" t="inlineStr">
        <is>
          <t>dimensions_count</t>
        </is>
      </c>
      <c r="D117" s="2" t="inlineStr">
        <is>
          <t>overall_reliability</t>
        </is>
      </c>
      <c r="E117" s="2" t="inlineStr">
        <is>
          <t>judge_models</t>
        </is>
      </c>
      <c r="F117" s="2" t="inlineStr">
        <is>
          <t>total_processing_time_seconds</t>
        </is>
      </c>
      <c r="G117" s="2" t="inlineStr">
        <is>
          <t>QA</t>
        </is>
      </c>
      <c r="H117" s="2" t="inlineStr">
        <is>
          <t>note</t>
        </is>
      </c>
    </row>
    <row r="118">
      <c r="A118" t="inlineStr">
        <is>
          <t>chinese_file_50</t>
        </is>
      </c>
      <c r="B118" t="n">
        <v>86.90000000000001</v>
      </c>
      <c r="C118" t="n">
        <v>6</v>
      </c>
      <c r="D118" t="inlineStr">
        <is>
          <t>high</t>
        </is>
      </c>
      <c r="E118" t="inlineStr">
        <is>
          <t>eu.anthropic.claude-3-7-sonnet-20250219-v1:0, eu.anthropic.claude-3-haiku-20240307-v1:0, eu.anthropic.claude-3-5-sonnet-20240620-v1:0</t>
        </is>
      </c>
      <c r="F118" t="inlineStr">
        <is>
          <t>82.4</t>
        </is>
      </c>
      <c r="G118" t="inlineStr"/>
      <c r="H118" t="inlineStr"/>
    </row>
    <row r="119"/>
    <row r="120"/>
    <row r="121">
      <c r="A121" s="1" t="inlineStr">
        <is>
          <t>LLM VALIDATION - DIMENSION RESULTS</t>
        </is>
      </c>
    </row>
    <row r="122"/>
    <row r="123">
      <c r="A123" s="2" t="inlineStr">
        <is>
          <t>file_name</t>
        </is>
      </c>
      <c r="B123" s="2" t="inlineStr">
        <is>
          <t>dimension</t>
        </is>
      </c>
      <c r="C123" s="2" t="inlineStr">
        <is>
          <t>confidence_score</t>
        </is>
      </c>
      <c r="D123" s="2" t="inlineStr">
        <is>
          <t>reliability_level</t>
        </is>
      </c>
      <c r="E123" s="2" t="inlineStr">
        <is>
          <t>issues</t>
        </is>
      </c>
      <c r="F123" s="2" t="inlineStr">
        <is>
          <t>judge_models</t>
        </is>
      </c>
      <c r="G123" s="2" t="inlineStr">
        <is>
          <t>QA</t>
        </is>
      </c>
      <c r="H123" s="2" t="inlineStr">
        <is>
          <t>note</t>
        </is>
      </c>
    </row>
    <row r="124">
      <c r="A124" t="inlineStr">
        <is>
          <t>chinese_file_50</t>
        </is>
      </c>
      <c r="B124" t="inlineStr">
        <is>
          <t>Factual Grounding</t>
        </is>
      </c>
      <c r="C124" t="n">
        <v>90</v>
      </c>
      <c r="D124" t="inlineStr">
        <is>
          <t>high</t>
        </is>
      </c>
      <c r="E124" s="9" t="inlineStr">
        <is>
          <t>None identified. All issues raised by the AI are factually grounded in the provided data.</t>
        </is>
      </c>
      <c r="F124" t="inlineStr">
        <is>
          <t>eu.anthropic.claude-3-7-sonnet-20250219-v1:0, eu.anthropic.claude-3-haiku-20240307-v1:0, eu.anthropic.claude-3-5-sonnet-20240620-v1:0</t>
        </is>
      </c>
      <c r="G124" t="inlineStr"/>
      <c r="H124" t="inlineStr"/>
    </row>
    <row r="125">
      <c r="A125" t="inlineStr">
        <is>
          <t>chinese_file_50</t>
        </is>
      </c>
      <c r="B125" t="inlineStr">
        <is>
          <t>Knowledge Base Adherence</t>
        </is>
      </c>
      <c r="C125" t="n">
        <v>92</v>
      </c>
      <c r="D125" t="inlineStr">
        <is>
          <t>high</t>
        </is>
      </c>
      <c r="E125" s="10" t="inlineStr">
        <is>
          <t>1. The AI mischaracterized the "customer name" issue - for a restaurant receipt; the supplier name (which is present) is what's required; not the customer name.; 2. The AI didn't mention that the receipt is missing "What; Where; When" information which is a mandatory requirement according to the knowledge base.; 3. The AI didn't address the need for business purpose documentation (Why and Who information) which is required according to the additional info rules.</t>
        </is>
      </c>
      <c r="F125" t="inlineStr">
        <is>
          <t>eu.anthropic.claude-3-7-sonnet-20250219-v1:0, eu.anthropic.claude-3-haiku-20240307-v1:0, eu.anthropic.claude-3-5-sonnet-20240620-v1:0</t>
        </is>
      </c>
      <c r="G125" t="inlineStr"/>
      <c r="H125" t="inlineStr"/>
    </row>
    <row r="126">
      <c r="A126" t="inlineStr">
        <is>
          <t>chinese_file_50</t>
        </is>
      </c>
      <c r="B126" t="inlineStr">
        <is>
          <t>Compliance Accuracy</t>
        </is>
      </c>
      <c r="C126" t="n">
        <v>90.7</v>
      </c>
      <c r="D126" t="inlineStr">
        <is>
          <t>high</t>
        </is>
      </c>
      <c r="E126" s="11" t="inlineStr">
        <is>
          <t>1. The customer name issue is incorrectly flagged as mandatory for meal receipts in China; 2. The system correctly identified currency; tax amount; and tax rate issues; 3. The gross-up rule for meals is correctly identified; though the amount (38 RMB) is actually below the threshold that would trigger actual gross-up; 4. The system did not flag the lack of business purpose documentation which is required according to the "Why and Who information" rule</t>
        </is>
      </c>
      <c r="F126" t="inlineStr">
        <is>
          <t>eu.anthropic.claude-3-7-sonnet-20250219-v1:0, eu.anthropic.claude-3-haiku-20240307-v1:0, eu.anthropic.claude-3-5-sonnet-20240620-v1:0</t>
        </is>
      </c>
      <c r="G126" t="inlineStr"/>
      <c r="H126" t="inlineStr"/>
    </row>
    <row r="127">
      <c r="A127" t="inlineStr">
        <is>
          <t>chinese_file_50</t>
        </is>
      </c>
      <c r="B127" t="inlineStr">
        <is>
          <t>Issue Categorization</t>
        </is>
      </c>
      <c r="C127" t="n">
        <v>93</v>
      </c>
      <c r="D127" t="inlineStr">
        <is>
          <t>high</t>
        </is>
      </c>
      <c r="E127" s="12" t="inlineStr">
        <is>
          <t>No significant issues with categorization. All identified problems are properly classified according to the established taxonomy. The system correctly distinguishes between fix-required compliance issues (missing fields) and tax implications (gross-up requirements).</t>
        </is>
      </c>
      <c r="F127" t="inlineStr">
        <is>
          <t>eu.anthropic.claude-3-7-sonnet-20250219-v1:0, eu.anthropic.claude-3-haiku-20240307-v1:0, eu.anthropic.claude-3-5-sonnet-20240620-v1:0</t>
        </is>
      </c>
      <c r="G127" t="inlineStr"/>
      <c r="H127" t="inlineStr"/>
    </row>
    <row r="128">
      <c r="A128" t="inlineStr">
        <is>
          <t>chinese_file_50</t>
        </is>
      </c>
      <c r="B128" t="inlineStr">
        <is>
          <t>Recommendation Validity</t>
        </is>
      </c>
      <c r="C128" t="n">
        <v>91</v>
      </c>
      <c r="D128" t="inlineStr">
        <is>
          <t>high</t>
        </is>
      </c>
      <c r="E128" s="13" t="inlineStr">
        <is>
          <t>None significant. The recommendations are generally valid; actionable; and aligned with the compliance rules provided. Each recommendation addresses the specific issue identified and provides a clear path forward.</t>
        </is>
      </c>
      <c r="F128" t="inlineStr">
        <is>
          <t>eu.anthropic.claude-3-7-sonnet-20250219-v1:0, eu.anthropic.claude-3-haiku-20240307-v1:0, eu.anthropic.claude-3-5-sonnet-20240620-v1:0</t>
        </is>
      </c>
      <c r="G128" t="inlineStr"/>
      <c r="H128" t="inlineStr"/>
    </row>
    <row r="129">
      <c r="A129" t="inlineStr">
        <is>
          <t>chinese_file_50</t>
        </is>
      </c>
      <c r="B129" t="inlineStr">
        <is>
          <t>Hallucination Detection</t>
        </is>
      </c>
      <c r="C129" t="n">
        <v>65</v>
      </c>
      <c r="D129" t="inlineStr">
        <is>
          <t>medium</t>
        </is>
      </c>
      <c r="E129" s="14" t="inlineStr">
        <is>
          <t>None detected</t>
        </is>
      </c>
      <c r="F129" t="inlineStr">
        <is>
          <t>eu.anthropic.claude-3-7-sonnet-20250219-v1:0, eu.anthropic.claude-3-haiku-20240307-v1:0, eu.anthropic.claude-3-5-sonnet-20240620-v1:0</t>
        </is>
      </c>
      <c r="G129" t="inlineStr"/>
      <c r="H129" t="inlineStr"/>
    </row>
    <row r="130"/>
    <row r="131"/>
    <row r="132">
      <c r="A132" s="1" t="inlineStr">
        <is>
          <t>LLM VALIDATION - RECOMMENDATIONS</t>
        </is>
      </c>
    </row>
    <row r="133"/>
    <row r="134">
      <c r="A134" s="2" t="inlineStr">
        <is>
          <t>file_name</t>
        </is>
      </c>
      <c r="B134" s="2" t="inlineStr">
        <is>
          <t>recommendation_index</t>
        </is>
      </c>
      <c r="C134" s="2" t="inlineStr">
        <is>
          <t>recommendation</t>
        </is>
      </c>
      <c r="D134" s="2" t="inlineStr">
        <is>
          <t>QA</t>
        </is>
      </c>
      <c r="E134" s="2" t="inlineStr">
        <is>
          <t>note</t>
        </is>
      </c>
    </row>
    <row r="135">
      <c r="A135" t="inlineStr">
        <is>
          <t>chinese_file_50</t>
        </is>
      </c>
      <c r="B135" t="n">
        <v>1</v>
      </c>
      <c r="C135" t="inlineStr">
        <is>
          <t>Multiple validation issues detected - prioritize critical fixes</t>
        </is>
      </c>
      <c r="D135" t="inlineStr"/>
      <c r="E135" t="inlineStr"/>
    </row>
    <row r="136">
      <c r="A136" t="inlineStr">
        <is>
          <t>chinese_file_50</t>
        </is>
      </c>
      <c r="B136" t="n">
        <v>2</v>
      </c>
      <c r="C136" t="inlineStr">
        <is>
          <t>Address issues in factual grounding: None identified. All issues raised by the AI are factually grounded in the provided data.</t>
        </is>
      </c>
      <c r="D136" t="inlineStr"/>
      <c r="E136" t="inlineStr"/>
    </row>
    <row r="137">
      <c r="A137" t="inlineStr">
        <is>
          <t>chinese_file_50</t>
        </is>
      </c>
      <c r="B137" t="n">
        <v>3</v>
      </c>
      <c r="C137" t="inlineStr">
        <is>
          <t>Address issues in knowledge base adherence: 1. The AI mischaracterized the "customer name" issue - for a restaurant receipt, the supplier name (which is present) is what's required, not the customer name., 2. The AI didn't mention that the receipt is missing "What, Where, When" information which is a mandatory requirement according to the knowledge base., 3. The AI didn't address the need for business purpose documentation (Why and Who information) which is required according to the additional info rules.</t>
        </is>
      </c>
      <c r="D137" t="inlineStr"/>
      <c r="E137" t="inlineStr"/>
    </row>
    <row r="138">
      <c r="A138" t="inlineStr">
        <is>
          <t>chinese_file_50</t>
        </is>
      </c>
      <c r="B138" t="n">
        <v>4</v>
      </c>
      <c r="C138" t="inlineStr">
        <is>
          <t>Address issues in compliance accuracy: 1. The customer name issue is incorrectly flagged as mandatory for meal receipts in China, 2. The system correctly identified currency, tax amount, and tax rate issues, 3. The gross-up rule for meals is correctly identified, though the amount (38 RMB) is actually below the threshold that would trigger actual gross-up, 4. The system did not flag the lack of business purpose documentation which is required according to the "Why and Who information" rule</t>
        </is>
      </c>
      <c r="D138" t="inlineStr"/>
      <c r="E138" t="inlineStr"/>
    </row>
    <row r="139">
      <c r="A139" t="inlineStr">
        <is>
          <t>chinese_file_50</t>
        </is>
      </c>
      <c r="B139" t="n">
        <v>5</v>
      </c>
      <c r="C139" t="inlineStr">
        <is>
          <t>Address issues in issue categorization: No significant issues with categorization. All identified problems are properly classified according to the established taxonomy. The system correctly distinguishes between fix-required compliance issues (missing fields) and tax implications (gross-up requirements).</t>
        </is>
      </c>
      <c r="D139" t="inlineStr"/>
      <c r="E139" t="inlineStr"/>
    </row>
    <row r="140">
      <c r="A140" t="inlineStr">
        <is>
          <t>chinese_file_50</t>
        </is>
      </c>
      <c r="B140" t="n">
        <v>6</v>
      </c>
      <c r="C140" t="inlineStr">
        <is>
          <t>Address issues in recommendation validity: None significant. The recommendations are generally valid, actionable, and aligned with the compliance rules provided. Each recommendation addresses the specific issue identified and provides a clear path forward.</t>
        </is>
      </c>
      <c r="D140" t="inlineStr"/>
      <c r="E140" t="inlineStr"/>
    </row>
    <row r="141">
      <c r="A141" t="inlineStr">
        <is>
          <t>chinese_file_50</t>
        </is>
      </c>
      <c r="B141" t="n">
        <v>7</v>
      </c>
      <c r="C141" t="inlineStr">
        <is>
          <t>Improve hallucination detection: The AI response accurately identifies compliance issues based on the provided receipt data and compliance rules. All five issues identified (missing customer name, currency, tax amount, tax rate, and meal expense gross-up requirement) are legitimate concerns supported by the compliance documentation. The response correctly references the relevant compliance rules without fabricating or hallucinating information.</t>
        </is>
      </c>
      <c r="D141" t="inlineStr"/>
      <c r="E141" t="inlineStr"/>
    </row>
    <row r="142">
      <c r="A142" t="inlineStr">
        <is>
          <t>chinese_file_50</t>
        </is>
      </c>
      <c r="B142" t="n">
        <v>8</v>
      </c>
      <c r="C142" t="inlineStr">
        <is>
          <t>Address issues in hallucination detection: None detected</t>
        </is>
      </c>
      <c r="D142" t="inlineStr"/>
      <c r="E142" t="inlineStr"/>
    </row>
  </sheetData>
  <mergeCells count="12">
    <mergeCell ref="A102:J102"/>
    <mergeCell ref="A55:E55"/>
    <mergeCell ref="A45:J45"/>
    <mergeCell ref="A74:G74"/>
    <mergeCell ref="A80:G80"/>
    <mergeCell ref="A7:E7"/>
    <mergeCell ref="A61:M61"/>
    <mergeCell ref="A121:H121"/>
    <mergeCell ref="A115:H115"/>
    <mergeCell ref="A132:E132"/>
    <mergeCell ref="A1:R1"/>
    <mergeCell ref="A96:J96"/>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3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chinese_file_54</t>
        </is>
      </c>
      <c r="B4" t="b">
        <v>1</v>
      </c>
      <c r="C4" t="inlineStr">
        <is>
          <t>meals</t>
        </is>
      </c>
      <c r="D4" t="inlineStr">
        <is>
          <t>Chinese</t>
        </is>
      </c>
      <c r="E4" t="n">
        <v>95</v>
      </c>
      <c r="F4" t="inlineStr">
        <is>
          <t>China</t>
        </is>
      </c>
      <c r="G4" t="inlineStr">
        <is>
          <t>China</t>
        </is>
      </c>
      <c r="H4" t="b">
        <v>1</v>
      </c>
      <c r="K4" t="n">
        <v>90</v>
      </c>
      <c r="L4" t="inlineStr">
        <is>
          <t>The document contains multiple fields that align with the expense schema, including supplier, transaction amount, transaction date, invoice receipt number, and item description line items. The presence of these fields confirms it as an expense document.</t>
        </is>
      </c>
      <c r="M4" t="inlineStr">
        <is>
          <t>['supplier', 'transactionAmount', 'transactionDate', 'invoiceReceiptNumber', 'itemDescriptionLineItems']</t>
        </is>
      </c>
      <c r="N4" t="inlineStr">
        <is>
          <t>['consumerRecipient', 'icpRequirements', 'taxInformation', 'paymentMethod']</t>
        </is>
      </c>
      <c r="O4" t="n">
        <v>5</v>
      </c>
      <c r="P4" t="inlineStr">
        <is>
          <t>The document contains 5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chinese_file_54</t>
        </is>
      </c>
      <c r="B10" t="inlineStr">
        <is>
          <t>country</t>
        </is>
      </c>
      <c r="C10" t="inlineStr"/>
      <c r="D10" t="inlineStr"/>
      <c r="E10" t="inlineStr"/>
    </row>
    <row r="11">
      <c r="A11" t="inlineStr">
        <is>
          <t>chinese_file_54</t>
        </is>
      </c>
      <c r="B11" t="inlineStr">
        <is>
          <t>supplier_name</t>
        </is>
      </c>
      <c r="C11" t="inlineStr">
        <is>
          <t>海底捞商业广场店</t>
        </is>
      </c>
      <c r="D11" t="inlineStr"/>
      <c r="E11" t="inlineStr"/>
    </row>
    <row r="12">
      <c r="A12" t="inlineStr">
        <is>
          <t>chinese_file_54</t>
        </is>
      </c>
      <c r="B12" t="inlineStr">
        <is>
          <t>supplier_address</t>
        </is>
      </c>
      <c r="C12" t="inlineStr"/>
      <c r="D12" t="inlineStr"/>
      <c r="E12" t="inlineStr"/>
    </row>
    <row r="13">
      <c r="A13" t="inlineStr">
        <is>
          <t>chinese_file_54</t>
        </is>
      </c>
      <c r="B13" t="inlineStr">
        <is>
          <t>supplier_vat_number</t>
        </is>
      </c>
      <c r="C13" t="inlineStr"/>
      <c r="D13" t="inlineStr"/>
      <c r="E13" t="inlineStr"/>
    </row>
    <row r="14">
      <c r="A14" t="inlineStr">
        <is>
          <t>chinese_file_54</t>
        </is>
      </c>
      <c r="B14" t="inlineStr">
        <is>
          <t>supplier_phone</t>
        </is>
      </c>
      <c r="C14" t="inlineStr"/>
      <c r="D14" t="inlineStr"/>
      <c r="E14" t="inlineStr"/>
    </row>
    <row r="15">
      <c r="A15" t="inlineStr">
        <is>
          <t>chinese_file_54</t>
        </is>
      </c>
      <c r="B15" t="inlineStr">
        <is>
          <t>supplier_email</t>
        </is>
      </c>
      <c r="C15" t="inlineStr"/>
      <c r="D15" t="inlineStr"/>
      <c r="E15" t="inlineStr"/>
    </row>
    <row r="16">
      <c r="A16" t="inlineStr">
        <is>
          <t>chinese_file_54</t>
        </is>
      </c>
      <c r="B16" t="inlineStr">
        <is>
          <t>supplier_website</t>
        </is>
      </c>
      <c r="C16" t="inlineStr"/>
      <c r="D16" t="inlineStr"/>
      <c r="E16" t="inlineStr"/>
    </row>
    <row r="17">
      <c r="A17" t="inlineStr">
        <is>
          <t>chinese_file_54</t>
        </is>
      </c>
      <c r="B17" t="inlineStr">
        <is>
          <t>customer_name</t>
        </is>
      </c>
      <c r="C17" t="inlineStr">
        <is>
          <t>177****8936</t>
        </is>
      </c>
      <c r="D17" t="inlineStr"/>
      <c r="E17" t="inlineStr"/>
    </row>
    <row r="18">
      <c r="A18" t="inlineStr">
        <is>
          <t>chinese_file_54</t>
        </is>
      </c>
      <c r="B18" t="inlineStr">
        <is>
          <t>customer_address</t>
        </is>
      </c>
      <c r="C18" t="inlineStr"/>
      <c r="D18" t="inlineStr"/>
      <c r="E18" t="inlineStr"/>
    </row>
    <row r="19">
      <c r="A19" t="inlineStr">
        <is>
          <t>chinese_file_54</t>
        </is>
      </c>
      <c r="B19" t="inlineStr">
        <is>
          <t>invoice_number</t>
        </is>
      </c>
      <c r="C19" t="inlineStr"/>
      <c r="D19" t="inlineStr"/>
      <c r="E19" t="inlineStr"/>
    </row>
    <row r="20">
      <c r="A20" t="inlineStr">
        <is>
          <t>chinese_file_54</t>
        </is>
      </c>
      <c r="B20" t="inlineStr">
        <is>
          <t>receipt_number</t>
        </is>
      </c>
      <c r="C20" t="inlineStr">
        <is>
          <t>040603_1520241207000145</t>
        </is>
      </c>
      <c r="D20" t="inlineStr"/>
      <c r="E20" t="inlineStr"/>
    </row>
    <row r="21">
      <c r="A21" t="inlineStr">
        <is>
          <t>chinese_file_54</t>
        </is>
      </c>
      <c r="B21" t="inlineStr">
        <is>
          <t>transaction_reference</t>
        </is>
      </c>
      <c r="C21" t="inlineStr"/>
      <c r="D21" t="inlineStr"/>
      <c r="E21" t="inlineStr"/>
    </row>
    <row r="22">
      <c r="A22" t="inlineStr">
        <is>
          <t>chinese_file_54</t>
        </is>
      </c>
      <c r="B22" t="inlineStr">
        <is>
          <t>currency</t>
        </is>
      </c>
      <c r="C22" t="inlineStr">
        <is>
          <t>CNY</t>
        </is>
      </c>
      <c r="D22" t="inlineStr"/>
      <c r="E22" t="inlineStr"/>
    </row>
    <row r="23">
      <c r="A23" t="inlineStr">
        <is>
          <t>chinese_file_54</t>
        </is>
      </c>
      <c r="B23" t="inlineStr">
        <is>
          <t>total_amount</t>
        </is>
      </c>
      <c r="C23" t="inlineStr">
        <is>
          <t>171</t>
        </is>
      </c>
      <c r="D23" t="inlineStr"/>
      <c r="E23" t="inlineStr"/>
    </row>
    <row r="24">
      <c r="A24" t="inlineStr">
        <is>
          <t>chinese_file_54</t>
        </is>
      </c>
      <c r="B24" t="inlineStr">
        <is>
          <t>subtotal</t>
        </is>
      </c>
      <c r="C24" t="inlineStr"/>
      <c r="D24" t="inlineStr"/>
      <c r="E24" t="inlineStr"/>
    </row>
    <row r="25">
      <c r="A25" t="inlineStr">
        <is>
          <t>chinese_file_54</t>
        </is>
      </c>
      <c r="B25" t="inlineStr">
        <is>
          <t>tax_amount</t>
        </is>
      </c>
      <c r="C25" t="inlineStr"/>
      <c r="D25" t="inlineStr"/>
      <c r="E25" t="inlineStr"/>
    </row>
    <row r="26">
      <c r="A26" t="inlineStr">
        <is>
          <t>chinese_file_54</t>
        </is>
      </c>
      <c r="B26" t="inlineStr">
        <is>
          <t>tax_rate</t>
        </is>
      </c>
      <c r="C26" t="inlineStr"/>
      <c r="D26" t="inlineStr"/>
      <c r="E26" t="inlineStr"/>
    </row>
    <row r="27">
      <c r="A27" t="inlineStr">
        <is>
          <t>chinese_file_54</t>
        </is>
      </c>
      <c r="B27" t="inlineStr">
        <is>
          <t>discount_amount</t>
        </is>
      </c>
      <c r="C27" t="inlineStr"/>
      <c r="D27" t="inlineStr"/>
      <c r="E27" t="inlineStr"/>
    </row>
    <row r="28">
      <c r="A28" t="inlineStr">
        <is>
          <t>chinese_file_54</t>
        </is>
      </c>
      <c r="B28" t="inlineStr">
        <is>
          <t>tip_amount</t>
        </is>
      </c>
      <c r="C28" t="inlineStr"/>
      <c r="D28" t="inlineStr"/>
      <c r="E28" t="inlineStr"/>
    </row>
    <row r="29">
      <c r="A29" t="inlineStr">
        <is>
          <t>chinese_file_54</t>
        </is>
      </c>
      <c r="B29" t="inlineStr">
        <is>
          <t>date_of_issue</t>
        </is>
      </c>
      <c r="C29" t="inlineStr"/>
      <c r="D29" t="inlineStr"/>
      <c r="E29" t="inlineStr"/>
    </row>
    <row r="30">
      <c r="A30" t="inlineStr">
        <is>
          <t>chinese_file_54</t>
        </is>
      </c>
      <c r="B30" t="inlineStr">
        <is>
          <t>transaction_time</t>
        </is>
      </c>
      <c r="C30" t="inlineStr"/>
      <c r="D30" t="inlineStr"/>
      <c r="E30" t="inlineStr"/>
    </row>
    <row r="31">
      <c r="A31" t="inlineStr">
        <is>
          <t>chinese_file_54</t>
        </is>
      </c>
      <c r="B31" t="inlineStr">
        <is>
          <t>payment_method</t>
        </is>
      </c>
      <c r="C31" t="inlineStr"/>
      <c r="D31" t="inlineStr"/>
      <c r="E31" t="inlineStr"/>
    </row>
    <row r="32">
      <c r="A32" t="inlineStr">
        <is>
          <t>chinese_file_54</t>
        </is>
      </c>
      <c r="B32" t="inlineStr">
        <is>
          <t>card_last_four</t>
        </is>
      </c>
      <c r="C32" t="inlineStr"/>
      <c r="D32" t="inlineStr"/>
      <c r="E32" t="inlineStr"/>
    </row>
    <row r="33">
      <c r="A33" t="inlineStr">
        <is>
          <t>chinese_file_54</t>
        </is>
      </c>
      <c r="B33" t="inlineStr">
        <is>
          <t>receipt_type</t>
        </is>
      </c>
      <c r="C33" t="inlineStr">
        <is>
          <t>Restaurant Receipt</t>
        </is>
      </c>
      <c r="D33" t="inlineStr"/>
      <c r="E33" t="inlineStr"/>
    </row>
    <row r="34">
      <c r="A34" t="inlineStr">
        <is>
          <t>chinese_file_54</t>
        </is>
      </c>
      <c r="B34" t="inlineStr">
        <is>
          <t>document_type</t>
        </is>
      </c>
      <c r="C34" t="inlineStr"/>
      <c r="D34" t="inlineStr"/>
      <c r="E34" t="inlineStr"/>
    </row>
    <row r="35">
      <c r="A35" t="inlineStr">
        <is>
          <t>chinese_file_54</t>
        </is>
      </c>
      <c r="B35" t="inlineStr">
        <is>
          <t>table_number</t>
        </is>
      </c>
      <c r="C35" t="inlineStr"/>
      <c r="D35" t="inlineStr"/>
      <c r="E35" t="inlineStr"/>
    </row>
    <row r="36">
      <c r="A36" t="inlineStr">
        <is>
          <t>chinese_file_54</t>
        </is>
      </c>
      <c r="B36" t="inlineStr">
        <is>
          <t>server_name</t>
        </is>
      </c>
      <c r="C36" t="inlineStr"/>
      <c r="D36" t="inlineStr"/>
      <c r="E36" t="inlineStr"/>
    </row>
    <row r="37">
      <c r="A37" t="inlineStr">
        <is>
          <t>chinese_file_54</t>
        </is>
      </c>
      <c r="B37" t="inlineStr">
        <is>
          <t>location_city</t>
        </is>
      </c>
      <c r="C37" t="inlineStr"/>
      <c r="D37" t="inlineStr"/>
      <c r="E37" t="inlineStr"/>
    </row>
    <row r="38">
      <c r="A38" t="inlineStr">
        <is>
          <t>chinese_file_54</t>
        </is>
      </c>
      <c r="B38" t="inlineStr">
        <is>
          <t>location_country</t>
        </is>
      </c>
      <c r="C38" t="inlineStr"/>
      <c r="D38" t="inlineStr"/>
      <c r="E38" t="inlineStr"/>
    </row>
    <row r="39">
      <c r="A39" t="inlineStr">
        <is>
          <t>chinese_file_54</t>
        </is>
      </c>
      <c r="B39" t="inlineStr">
        <is>
          <t>special_notes</t>
        </is>
      </c>
      <c r="C39" t="inlineStr"/>
      <c r="D39" t="inlineStr"/>
      <c r="E39" t="inlineStr"/>
    </row>
    <row r="40">
      <c r="A40" t="inlineStr">
        <is>
          <t>chinese_file_54</t>
        </is>
      </c>
      <c r="B40" t="inlineStr">
        <is>
          <t>terms_conditions</t>
        </is>
      </c>
      <c r="C40" t="inlineStr"/>
      <c r="D40" t="inlineStr"/>
      <c r="E40" t="inlineStr"/>
    </row>
    <row r="41">
      <c r="A41" t="inlineStr">
        <is>
          <t>chinese_file_54</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Supplier address is missing on the receipt</t>
        </is>
      </c>
      <c r="D47" s="4" t="inlineStr">
        <is>
          <t>It is recommended to address this issue with the supplier or provider</t>
        </is>
      </c>
      <c r="E47" s="4" t="inlineStr">
        <is>
          <t>Receipt must show the business name of the supplier/vendor providing the goods or services</t>
        </is>
      </c>
      <c r="F47" t="n">
        <v>0.9</v>
      </c>
      <c r="G47" s="5" t="n">
        <v>98.89</v>
      </c>
      <c r="H47" s="6" t="inlineStr">
        <is>
          <t>Factual Grounding: The AI correctly identified that the supplier address is missing from the extracted data. The extracted data shows "supplier_address: null" which confirms this issue is factually grounded. | Knowledge Base Adherence: The AI correctly identified that supplier address is missing on the receipt, which violates the compliance rule stating "Receipt must show the business name of the supplier/vendor providing the goods or services." The recommendation to address this with the supplier is appropriate. | Compliance Accuracy: The assessment correctly identifies that the supplier address is missing on the receipt. According to the compliance rules, receipts must show the business name of the supplier/vendor providing the goods or services, which would typically include their address. This is a mandatory requirement for all expense types including restaurant receipts. | Issue Categorization: The issue correctly identifies the missing supplier address as a Standards &amp; Compliance issue with a Fix Identified. This aligns with the compliance rule that "Receipt must show the business name of the supplier/vendor providing the goods or services" and correctly notes that while the supplier name is present (海底捞商业广场店), the address is missing. | Recommendation Validity: The recommendation to address the missing supplier address with the supplier is valid and actionable. The compliance rules clearly state that supplier business name is mandatory, and the recommendation correctly identifies this as an issue that needs to be resolved with the supplier. | Hallucination Detection: The issue correctly identifies that the supplier address is missing from the receipt, which is confirmed by the extracted data showing "supplier_address: null".</t>
        </is>
      </c>
      <c r="I47" t="inlineStr"/>
      <c r="J47" t="inlineStr"/>
    </row>
    <row r="48">
      <c r="A48" t="n">
        <v>2</v>
      </c>
      <c r="B48" t="inlineStr">
        <is>
          <t>Standards &amp; Compliance | Fix Identified</t>
        </is>
      </c>
      <c r="C48" s="4" t="inlineStr">
        <is>
          <t>Supplier VAT number is missing on the receipt</t>
        </is>
      </c>
      <c r="D48" s="4" t="inlineStr">
        <is>
          <t>It is recommended to address this issue with the supplier or provider</t>
        </is>
      </c>
      <c r="E48" s="4" t="inlineStr">
        <is>
          <t>Receipt must show the business name of the supplier/vendor providing the goods or services</t>
        </is>
      </c>
      <c r="F48" t="n">
        <v>0.9</v>
      </c>
      <c r="G48" s="5" t="n">
        <v>98.89</v>
      </c>
      <c r="H48" s="6" t="inlineStr">
        <is>
          <t>Factual Grounding: The AI correctly identified that the supplier VAT number is missing from the extracted data. The extracted data shows "supplier_vat_number: null" which confirms this issue is factually grounded. | Knowledge Base Adherence: The AI correctly identified that supplier VAT number is missing, which is required for proper documentation in China. This aligns with the compliance knowledge base requiring complete supplier information. | Compliance Accuracy: The assessment correctly identifies that the supplier VAT number is missing. For proper compliance in China, the VAT number should be present on the receipt, especially for formal business expenses. | Issue Categorization: The issue correctly identifies the missing supplier VAT number as a Standards &amp; Compliance issue with a Fix Identified. This is properly categorized as Chinese businesses should provide their tax identification information on receipts, especially for business expense purposes. | Recommendation Validity: The recommendation to address the missing supplier VAT number with the supplier is valid and actionable. While this is important for proper documentation, the recommendation correctly identifies this as an issue to be resolved with the supplier. | Hallucination Detection: The issue correctly identifies that the supplier VAT number is missing from the receipt, which is confirmed by the extracted data showing "supplier_vat_number: null".</t>
        </is>
      </c>
      <c r="I48" t="inlineStr"/>
      <c r="J48" t="inlineStr"/>
    </row>
    <row r="49">
      <c r="A49" t="n">
        <v>3</v>
      </c>
      <c r="B49" t="inlineStr">
        <is>
          <t>Standards &amp; Compliance | Fix Identified</t>
        </is>
      </c>
      <c r="C49" s="4" t="inlineStr">
        <is>
          <t>Date of issue is missing on the receipt</t>
        </is>
      </c>
      <c r="D49" s="4" t="inlineStr">
        <is>
          <t>It is recommended to address this issue with the supplier or provider</t>
        </is>
      </c>
      <c r="E49" s="4" t="inlineStr">
        <is>
          <t>Receipt must show the date when the expense was incurred</t>
        </is>
      </c>
      <c r="F49" t="n">
        <v>0.9</v>
      </c>
      <c r="G49" s="5" t="n">
        <v>99.44</v>
      </c>
      <c r="H49" s="6" t="inlineStr">
        <is>
          <t>Factual Grounding: The AI correctly identified that the date of issue is missing from the extracted data. The extracted data shows "date_of_issue: null" which confirms this issue is factually grounded. | Knowledge Base Adherence: The AI correctly identified that date of issue is missing on the receipt, which directly violates the compliance rule stating "Receipt must show the date when the expense was incurred." This is listed as mandatory in the knowledge base. | Compliance Accuracy: The assessment correctly identifies that the date of issue is missing on the receipt. According to the compliance rules, "Receipt must show the date when the expense was incurred" is a mandatory requirement for all expense types including restaurant receipts. | Issue Categorization: The issue correctly identifies the missing date of issue as a Standards &amp; Compliance issue with a Fix Identified. This aligns with the compliance rule that "Receipt must show the date when the expense was incurred" which is listed as mandatory in the compliance rules. | Recommendation Validity: The recommendation regarding the missing date of issue is highly valid as transaction date is explicitly listed as mandatory in the compliance rules. The suggestion to address this with the supplier is appropriate and actionable. | Hallucination Detection: The issue correctly identifies that the date of issue is missing from the receipt, which is confirmed by the extracted data showing "date_of_issue: null".</t>
        </is>
      </c>
      <c r="I49" t="inlineStr"/>
      <c r="J49" t="inlineStr"/>
    </row>
    <row r="50">
      <c r="A50" t="n">
        <v>4</v>
      </c>
      <c r="B50" t="inlineStr">
        <is>
          <t>Standards &amp; Compliance | Fix Identified</t>
        </is>
      </c>
      <c r="C50" s="4" t="inlineStr">
        <is>
          <t>Tax amount is missing on the receipt</t>
        </is>
      </c>
      <c r="D50" s="4" t="inlineStr">
        <is>
          <t>It is recommended to address this issue with the supplier or provider</t>
        </is>
      </c>
      <c r="E50" s="4" t="inlineStr">
        <is>
          <t>Receipt must display the total cost including all taxes and fees</t>
        </is>
      </c>
      <c r="F50" t="n">
        <v>0.9</v>
      </c>
      <c r="G50" s="5" t="n">
        <v>98.89</v>
      </c>
      <c r="H50" s="6" t="inlineStr">
        <is>
          <t>Factual Grounding: The AI correctly identified that the tax amount is missing from the extracted data. The extracted data shows "tax_amount: null" which confirms this issue is factually grounded. | Knowledge Base Adherence: The AI correctly identified that tax amount is missing on the receipt, which violates the compliance rule stating "Receipt must display the total cost including all taxes and fees." This is a mandatory requirement per the knowledge base. | Compliance Accuracy: The assessment correctly identifies that the tax amount is missing. According to the compliance rules, "Receipt must display the total cost including all taxes and fees" is a mandatory requirement, and the tax breakdown is not provided in the extracted data. | Issue Categorization: The issue correctly identifies the missing tax amount as a Standards &amp; Compliance issue with a Fix Identified. This aligns with the compliance rule that "Receipt must display the total cost including all taxes and fees" which is listed as mandatory. | Recommendation Validity: The recommendation about the missing tax amount is valid and aligned with compliance requirements that state receipts must display the total cost including all taxes and fees. The suggestion to address this with the supplier is appropriate. | Hallucination Detection: The issue correctly identifies that the tax amount is missing from the receipt, which is confirmed by the extracted data showing "tax_amount: null".</t>
        </is>
      </c>
      <c r="I50" t="inlineStr"/>
      <c r="J50" t="inlineStr"/>
    </row>
    <row r="51">
      <c r="A51" t="n">
        <v>5</v>
      </c>
      <c r="B51" t="inlineStr">
        <is>
          <t>Standards &amp; Compliance | Fix Identified</t>
        </is>
      </c>
      <c r="C51" s="4" t="inlineStr">
        <is>
          <t>Item description is missing on the receipt</t>
        </is>
      </c>
      <c r="D51" s="4" t="inlineStr">
        <is>
          <t>It is recommended to address this issue with the supplier or provider</t>
        </is>
      </c>
      <c r="E51" s="4" t="inlineStr">
        <is>
          <t>Receipt must specify the goods or services purchased with detailed breakdown</t>
        </is>
      </c>
      <c r="F51" t="n">
        <v>0.9</v>
      </c>
      <c r="G51" s="5" t="n">
        <v>99.44</v>
      </c>
      <c r="H51" s="6" t="inlineStr">
        <is>
          <t>Factual Grounding: The AI correctly identified that item descriptions are missing from the extracted data. The extracted data shows "line_items: []" (empty array) which confirms this issue is factually grounded. | Knowledge Base Adherence: The AI correctly identified that item description is missing on the receipt, which violates the compliance rule stating "Receipt must specify the goods or services purchased with detailed breakdown." This is a mandatory requirement per the knowledge base. | Compliance Accuracy: The assessment correctly identifies that item descriptions are missing. According to the compliance rules, "Receipt must specify the goods or services purchased with detailed breakdown" is a mandatory requirement, and the line_items field is empty in the extracted data. | Issue Categorization: The issue correctly identifies the missing item description as a Standards &amp; Compliance issue with a Fix Identified. This aligns with the compliance rule that "Receipt must specify the goods or services purchased with detailed breakdown" which is listed as mandatory. | Recommendation Validity: The recommendation regarding missing item description is highly valid as the compliance rules explicitly state that receipts must specify goods or services purchased with detailed breakdown. The suggestion to address this with the supplier is appropriate. | Hallucination Detection: The issue correctly identifies that item descriptions are missing from the receipt, which is confirmed by the extracted data showing "line_items: []".</t>
        </is>
      </c>
      <c r="I51" t="inlineStr"/>
      <c r="J51" t="inlineStr"/>
    </row>
    <row r="52">
      <c r="A52" t="n">
        <v>6</v>
      </c>
      <c r="B52" t="inlineStr">
        <is>
          <t>Standards &amp; Compliance | Follow-up Action Identified</t>
        </is>
      </c>
      <c r="C52" s="4" t="inlineStr">
        <is>
          <t>Additional documentation is required for the expense</t>
        </is>
      </c>
      <c r="D52" s="4" t="inlineStr">
        <is>
          <t>Please provide the original invoice and deduction sheet to Local Employer's Dalian Branch. Use S.F. Express paid by shipper and collect express fee invoice for reimbursement.</t>
        </is>
      </c>
      <c r="E52"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F52" t="n">
        <v>0.9</v>
      </c>
      <c r="G52" s="5" t="n">
        <v>100</v>
      </c>
      <c r="H52" s="6" t="inlineStr">
        <is>
          <t>Factual Grounding: The AI correctly cited the additional documentation requirement based on the compliance rules provided. This matches exactly with the compliance policy that states "Original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 | Knowledge Base Adherence: The AI correctly referenced the additional documentation requirement that "Original invoice and deduction sheet must be sent to Local Employer's Dalian Branch." This perfectly matches the compliance policy in the knowledge base, including the specific address and contact details. | Compliance Accuracy: The assessment correctly identifies the need for additional documentation based on the compliance policy that "Original invoice and deduction sheet must be sent to Local Employer's Dalian Branch" with specific details about where to send it and how to handle the shipping. | Issue Categorization: The issue correctly identifies the need for additional documentation as a Standards &amp; Compliance issue with a Follow-up Action Identified. The recommendation accurately reflects the compliance rule that "Original invoice and deduction sheet must be sent to Local Employer's Dalian Branch" with the correct contact details. | Recommendation Validity: The recommendation about additional documentation requirements is extremely valid and specific. It directly references the exact requirements from the compliance policies, including the specific address, contact person, and process for submitting original invoices to the Dalian Branch. | Hallucination Detection: The additional documentation requirement is accurately cited from the compliance rules, specifically matching the rule about "Original invoice and deduction sheet must be sent to Local Employer's Dalian Branch".</t>
        </is>
      </c>
      <c r="I52" t="inlineStr"/>
      <c r="J52" t="inlineStr"/>
    </row>
    <row r="53">
      <c r="A53" t="n">
        <v>7</v>
      </c>
      <c r="B53" t="inlineStr">
        <is>
          <t>Standards &amp; Compliance | Gross-up Identified</t>
        </is>
      </c>
      <c r="C53" s="4" t="inlineStr">
        <is>
          <t>Meal expenses are not tax exempt and will be grossed up</t>
        </is>
      </c>
      <c r="D53" s="4" t="inlineStr">
        <is>
          <t>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t>
        </is>
      </c>
      <c r="E53" s="4" t="inlineStr">
        <is>
          <t>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Meals exceeding limit treated as entertaining customers or reimbursed after withholding personal income tax</t>
        </is>
      </c>
      <c r="F53" t="n">
        <v>0.9</v>
      </c>
      <c r="G53" s="5" t="n">
        <v>100</v>
      </c>
      <c r="H53" s="6" t="inlineStr">
        <is>
          <t>Factual Grounding: The AI correctly identified that meal expenses are subject to gross-up based on the compliance rules. The extracted data shows a total amount of 171 CNY, and the compliance policy states specific limits for meal expenses in different city tiers. The AI accurately cited the policy verbatim from the compliance rules. | Knowledge Base Adherence: The AI correctly identified that meal expenses are subject to specific limits in China and will be grossed up if they exceed those limits. The explanation provided matches exactly with the knowledge base rule: "Personal Meal during Business Trips generally not exceeding 150 RMB/day/person is tax exempt. Set rates: 1st tier cities (Beijing, Shanghai, Guangzhou, Shenzhen) 200 yuan per day (80 yuan per meal lunch/dinner), new 1st tier and 2nd tier cities 150 yuan per day (60 yuan per meal), 3rd tier cities 100 yuan per day (40 yuan per meal)." | Compliance Accuracy: The assessment correctly identifies that meal expenses will be grossed up. According to the compliance rules for restaurant expenses during travel, "Personal Meal during Business Trips generally not exceeding 150 RMB/day/person is tax exempt" with specific rates for different city tiers. The total amount of 171 CNY exceeds the standard rates mentioned in the policy. | Issue Categorization: The issue correctly identifies the meal expense gross-up requirement as a Standards &amp; Compliance issue with a Gross-up Identified. This aligns with the compliance policy that "Personal Meal during Business Trips generally not exceeding 150 RMB/day/person is tax exempt" and notes that since the amount is 171 CNY, it exceeds the standard limit and will be subject to tax gross-up. | Recommendation Validity: The recommendation regarding meal expenses and tax implications is highly valid and specific. It correctly references the detailed policy about meal expense limits in different city tiers and accurately notes that meals exceeding the limit will be subject to personal income tax gross-up. | Hallucination Detection: The gross-up identification for meal expenses is correctly based on the compliance rule that states "Personal Meal during Business Trips generally not exceeding 150 RMB/day/person is tax exempt" with specific tier rates. The receipt shows 171 CNY which exceeds some of the tier limits.</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chinese_file_54</t>
        </is>
      </c>
      <c r="B59" s="7" t="inlineStr">
        <is>
          <t>Complete Content</t>
        </is>
      </c>
      <c r="C59" s="8" t="inlineStr">
        <is>
          <t>### Page 1
# 支付结果
![Cartoon panda mascot in a red hat and cape](image_description.md)
## 已支付 ¥171
&lt;table&gt;
  &lt;tr&gt;
    &lt;td&gt;订单编号&lt;/td&gt;
    &lt;td&gt;040603_1520241207000145&lt;/td&gt;
  &lt;/tr&gt;
  &lt;tr&gt;
    &lt;td&gt;就餐门店&lt;/td&gt;
    &lt;td&gt;海底捞商业广场店&lt;/td&gt;
  &lt;/tr&gt;
  &lt;tr&gt;
    &lt;td&gt;订单金额&lt;/td&gt;
    &lt;td&gt;¥171&lt;/td&gt;
  &lt;/tr&gt;
  &lt;tr&gt;
    &lt;td&gt;积分会员&lt;/td&gt;
    &lt;td&gt;177****8936&lt;/td&gt;
  &lt;/tr&gt;
&lt;/table&gt;</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chinese_file_54</t>
        </is>
      </c>
      <c r="B65" t="inlineStr">
        <is>
          <t>订单编号</t>
        </is>
      </c>
      <c r="C65" t="inlineStr">
        <is>
          <t>订单编号</t>
        </is>
      </c>
      <c r="D65" t="n">
        <v>1</v>
      </c>
      <c r="E65" t="inlineStr">
        <is>
          <t>markdown</t>
        </is>
      </c>
      <c r="F65" t="inlineStr">
        <is>
          <t>exact</t>
        </is>
      </c>
      <c r="G65" t="inlineStr">
        <is>
          <t>040603_1520241207000145</t>
        </is>
      </c>
      <c r="H65" t="n">
        <v>1</v>
      </c>
      <c r="I65" t="inlineStr">
        <is>
          <t>markdown</t>
        </is>
      </c>
      <c r="J65" t="inlineStr">
        <is>
          <t>exact</t>
        </is>
      </c>
      <c r="K65" t="inlineStr">
        <is>
          <t>&lt;table&gt;  &lt;tr&gt;    &lt;td&gt;订单编号&lt;/td&gt;    &lt;td&gt;040603_1520241207000145&lt;/td&gt;  &lt;/tr&gt;</t>
        </is>
      </c>
      <c r="L65" t="inlineStr"/>
      <c r="M65" t="inlineStr"/>
    </row>
    <row r="66">
      <c r="A66" t="inlineStr">
        <is>
          <t>chinese_file_54</t>
        </is>
      </c>
      <c r="B66" t="inlineStr">
        <is>
          <t>就餐门店</t>
        </is>
      </c>
      <c r="C66" t="inlineStr">
        <is>
          <t>就餐门店</t>
        </is>
      </c>
      <c r="D66" t="n">
        <v>1</v>
      </c>
      <c r="E66" t="inlineStr">
        <is>
          <t>markdown</t>
        </is>
      </c>
      <c r="F66" t="inlineStr">
        <is>
          <t>exact</t>
        </is>
      </c>
      <c r="G66" t="inlineStr">
        <is>
          <t>海底捞商业广场店</t>
        </is>
      </c>
      <c r="H66" t="n">
        <v>1</v>
      </c>
      <c r="I66" t="inlineStr">
        <is>
          <t>markdown</t>
        </is>
      </c>
      <c r="J66" t="inlineStr">
        <is>
          <t>exact</t>
        </is>
      </c>
      <c r="K66" t="inlineStr">
        <is>
          <t>&lt;table&gt;  &lt;tr&gt;    &lt;td&gt;就餐门店&lt;/td&gt;    &lt;td&gt;海底捞商业广场店&lt;/td&gt;  &lt;/tr&gt;</t>
        </is>
      </c>
      <c r="L66" t="inlineStr"/>
      <c r="M66" t="inlineStr"/>
    </row>
    <row r="67">
      <c r="A67" t="inlineStr">
        <is>
          <t>chinese_file_54</t>
        </is>
      </c>
      <c r="B67" t="inlineStr">
        <is>
          <t>订单金额</t>
        </is>
      </c>
      <c r="C67" t="inlineStr">
        <is>
          <t>订单金额</t>
        </is>
      </c>
      <c r="D67" t="n">
        <v>1</v>
      </c>
      <c r="E67" t="inlineStr">
        <is>
          <t>markdown</t>
        </is>
      </c>
      <c r="F67" t="inlineStr">
        <is>
          <t>exact</t>
        </is>
      </c>
      <c r="G67" t="inlineStr">
        <is>
          <t>¥171</t>
        </is>
      </c>
      <c r="H67" t="n">
        <v>1</v>
      </c>
      <c r="I67" t="inlineStr">
        <is>
          <t>markdown</t>
        </is>
      </c>
      <c r="J67" t="inlineStr">
        <is>
          <t>exact</t>
        </is>
      </c>
      <c r="K67" t="inlineStr">
        <is>
          <t>&lt;table&gt;  &lt;tr&gt;    &lt;td&gt;订单金额&lt;/td&gt;    &lt;td&gt;¥171&lt;/td&gt;  &lt;/tr&gt;</t>
        </is>
      </c>
      <c r="L67" t="inlineStr"/>
      <c r="M67" t="inlineStr"/>
    </row>
    <row r="68">
      <c r="A68" t="inlineStr">
        <is>
          <t>chinese_file_54</t>
        </is>
      </c>
      <c r="B68" t="inlineStr">
        <is>
          <t>积分会员</t>
        </is>
      </c>
      <c r="C68" t="inlineStr">
        <is>
          <t>积分会员</t>
        </is>
      </c>
      <c r="D68" t="n">
        <v>1</v>
      </c>
      <c r="E68" t="inlineStr">
        <is>
          <t>markdown</t>
        </is>
      </c>
      <c r="F68" t="inlineStr">
        <is>
          <t>exact</t>
        </is>
      </c>
      <c r="G68" t="inlineStr">
        <is>
          <t>177****8936</t>
        </is>
      </c>
      <c r="H68" t="n">
        <v>1</v>
      </c>
      <c r="I68" t="inlineStr">
        <is>
          <t>markdown</t>
        </is>
      </c>
      <c r="J68" t="inlineStr">
        <is>
          <t>exact</t>
        </is>
      </c>
      <c r="K68" t="inlineStr">
        <is>
          <t>&lt;table&gt;  &lt;tr&gt;    &lt;td&gt;积分会员&lt;/td&gt;    &lt;td&gt;177****8936&lt;/td&gt;  &lt;/tr&gt;</t>
        </is>
      </c>
      <c r="L68" t="inlineStr"/>
      <c r="M68" t="inlineStr"/>
    </row>
    <row r="69"/>
    <row r="70"/>
    <row r="71">
      <c r="A71" s="1" t="inlineStr">
        <is>
          <t>CITATION SECTION - METADATA SUMMARY</t>
        </is>
      </c>
    </row>
    <row r="72"/>
    <row r="73">
      <c r="A73" s="2" t="inlineStr">
        <is>
          <t>file_name</t>
        </is>
      </c>
      <c r="B73" s="2" t="inlineStr">
        <is>
          <t>total_fields_analyzed</t>
        </is>
      </c>
      <c r="C73" s="2" t="inlineStr">
        <is>
          <t>fields_with_field_citations</t>
        </is>
      </c>
      <c r="D73" s="2" t="inlineStr">
        <is>
          <t>fields_with_value_citations</t>
        </is>
      </c>
      <c r="E73" s="2" t="inlineStr">
        <is>
          <t>average_confidence</t>
        </is>
      </c>
      <c r="F73" s="2" t="inlineStr">
        <is>
          <t>QA</t>
        </is>
      </c>
      <c r="G73" s="2" t="inlineStr">
        <is>
          <t>note</t>
        </is>
      </c>
    </row>
    <row r="74">
      <c r="A74" t="inlineStr">
        <is>
          <t>chinese_file_54</t>
        </is>
      </c>
      <c r="B74" t="n">
        <v>20</v>
      </c>
      <c r="C74" t="n">
        <v>20</v>
      </c>
      <c r="D74" t="n">
        <v>20</v>
      </c>
      <c r="E74" t="n">
        <v>1</v>
      </c>
      <c r="F74" t="inlineStr"/>
      <c r="G74" t="inlineStr"/>
    </row>
    <row r="75"/>
    <row r="76"/>
    <row r="77">
      <c r="A77" s="1" t="inlineStr">
        <is>
          <t>TIMING SECTION</t>
        </is>
      </c>
    </row>
    <row r="78"/>
    <row r="79">
      <c r="A79" s="2" t="inlineStr">
        <is>
          <t>file_name</t>
        </is>
      </c>
      <c r="B79" s="2" t="inlineStr">
        <is>
          <t>timing_type</t>
        </is>
      </c>
      <c r="C79" s="2" t="inlineStr">
        <is>
          <t>phase_or_metric</t>
        </is>
      </c>
      <c r="D79" s="2" t="inlineStr">
        <is>
          <t>value</t>
        </is>
      </c>
      <c r="E79" s="2" t="inlineStr">
        <is>
          <t>details</t>
        </is>
      </c>
      <c r="F79" s="2" t="inlineStr">
        <is>
          <t>QA</t>
        </is>
      </c>
      <c r="G79" s="2" t="inlineStr">
        <is>
          <t>note</t>
        </is>
      </c>
    </row>
    <row r="80">
      <c r="A80" t="inlineStr">
        <is>
          <t>chinese_file_54</t>
        </is>
      </c>
      <c r="B80" t="inlineStr">
        <is>
          <t>Total Processing</t>
        </is>
      </c>
      <c r="C80" t="inlineStr">
        <is>
          <t>Total Processing Time</t>
        </is>
      </c>
      <c r="D80" t="inlineStr">
        <is>
          <t>112.3 seconds</t>
        </is>
      </c>
      <c r="E80" t="inlineStr">
        <is>
          <t>Complete end-to-end processing time</t>
        </is>
      </c>
      <c r="F80" t="inlineStr"/>
      <c r="G80" t="inlineStr"/>
    </row>
    <row r="81">
      <c r="A81" t="inlineStr">
        <is>
          <t>chinese_file_54</t>
        </is>
      </c>
      <c r="B81" t="inlineStr">
        <is>
          <t>Performance Metric</t>
        </is>
      </c>
      <c r="C81" t="inlineStr">
        <is>
          <t>Parallel Group 1 Seconds</t>
        </is>
      </c>
      <c r="D81" t="inlineStr">
        <is>
          <t>6.1 seconds</t>
        </is>
      </c>
      <c r="E81" t="inlineStr"/>
      <c r="F81" t="inlineStr"/>
      <c r="G81" t="inlineStr"/>
    </row>
    <row r="82">
      <c r="A82" t="inlineStr">
        <is>
          <t>chinese_file_54</t>
        </is>
      </c>
      <c r="B82" t="inlineStr">
        <is>
          <t>Performance Metric</t>
        </is>
      </c>
      <c r="C82" t="inlineStr">
        <is>
          <t>Parallel Group 2 Seconds</t>
        </is>
      </c>
      <c r="D82" t="inlineStr">
        <is>
          <t>25.6 seconds</t>
        </is>
      </c>
      <c r="E82" t="inlineStr"/>
      <c r="F82" t="inlineStr"/>
      <c r="G82" t="inlineStr"/>
    </row>
    <row r="83">
      <c r="A83" t="inlineStr">
        <is>
          <t>chinese_file_54</t>
        </is>
      </c>
      <c r="B83" t="inlineStr">
        <is>
          <t>Performance Metric</t>
        </is>
      </c>
      <c r="C83" t="inlineStr">
        <is>
          <t>Total Parallel Time Seconds</t>
        </is>
      </c>
      <c r="D83" t="inlineStr">
        <is>
          <t>31.7 seconds</t>
        </is>
      </c>
      <c r="E83" t="inlineStr"/>
      <c r="F83" t="inlineStr"/>
      <c r="G83" t="inlineStr"/>
    </row>
    <row r="84">
      <c r="A84" t="inlineStr">
        <is>
          <t>chinese_file_54</t>
        </is>
      </c>
      <c r="B84" t="inlineStr">
        <is>
          <t>Agent Performance</t>
        </is>
      </c>
      <c r="C84" t="inlineStr">
        <is>
          <t>Markdown Extraction</t>
        </is>
      </c>
      <c r="D84" t="inlineStr">
        <is>
          <t>10.0 seconds</t>
        </is>
      </c>
      <c r="E84" t="inlineStr">
        <is>
          <t>Model: zerox</t>
        </is>
      </c>
      <c r="F84" t="inlineStr"/>
      <c r="G84" t="inlineStr"/>
    </row>
    <row r="85">
      <c r="A85" t="inlineStr">
        <is>
          <t>chinese_file_54</t>
        </is>
      </c>
      <c r="B85" t="inlineStr">
        <is>
          <t>Agent Performance</t>
        </is>
      </c>
      <c r="C85" t="inlineStr">
        <is>
          <t>Data Extraction</t>
        </is>
      </c>
      <c r="D85" t="inlineStr">
        <is>
          <t>3.0 seconds</t>
        </is>
      </c>
      <c r="E85" t="inlineStr">
        <is>
          <t>Model: eu.amazon.nova-pro-v1:0, Mode: parallel</t>
        </is>
      </c>
      <c r="F85" t="inlineStr"/>
      <c r="G85" t="inlineStr"/>
    </row>
    <row r="86">
      <c r="A86" t="inlineStr">
        <is>
          <t>chinese_file_54</t>
        </is>
      </c>
      <c r="B86" t="inlineStr">
        <is>
          <t>Agent Performance</t>
        </is>
      </c>
      <c r="C86" t="inlineStr">
        <is>
          <t>File Classification</t>
        </is>
      </c>
      <c r="D86" t="inlineStr">
        <is>
          <t>3.2 seconds</t>
        </is>
      </c>
      <c r="E86" t="inlineStr">
        <is>
          <t>Model: eu.amazon.nova-pro-v1:0, Mode: parallel</t>
        </is>
      </c>
      <c r="F86" t="inlineStr"/>
      <c r="G86" t="inlineStr"/>
    </row>
    <row r="87">
      <c r="A87" t="inlineStr">
        <is>
          <t>chinese_file_54</t>
        </is>
      </c>
      <c r="B87" t="inlineStr">
        <is>
          <t>Agent Performance</t>
        </is>
      </c>
      <c r="C87" t="inlineStr">
        <is>
          <t>Image Quality Assessment</t>
        </is>
      </c>
      <c r="D87" t="inlineStr">
        <is>
          <t>6.1 seconds</t>
        </is>
      </c>
      <c r="E87" t="inlineStr">
        <is>
          <t>Model: eu.amazon.nova-pro-v1:0, Mode: parallel</t>
        </is>
      </c>
      <c r="F87" t="inlineStr"/>
      <c r="G87" t="inlineStr"/>
    </row>
    <row r="88">
      <c r="A88" t="inlineStr">
        <is>
          <t>chinese_file_54</t>
        </is>
      </c>
      <c r="B88" t="inlineStr">
        <is>
          <t>Agent Performance</t>
        </is>
      </c>
      <c r="C88" t="inlineStr">
        <is>
          <t>Issue Detection</t>
        </is>
      </c>
      <c r="D88" t="inlineStr">
        <is>
          <t>16.9 seconds</t>
        </is>
      </c>
      <c r="E88" t="inlineStr">
        <is>
          <t>Model: eu.amazon.nova-pro-v1:0, Mode: parallel</t>
        </is>
      </c>
      <c r="F88" t="inlineStr"/>
      <c r="G88" t="inlineStr"/>
    </row>
    <row r="89">
      <c r="A89" t="inlineStr">
        <is>
          <t>chinese_file_54</t>
        </is>
      </c>
      <c r="B89" t="inlineStr">
        <is>
          <t>Agent Performance</t>
        </is>
      </c>
      <c r="C89" t="inlineStr">
        <is>
          <t>Citation Generation</t>
        </is>
      </c>
      <c r="D89" t="inlineStr">
        <is>
          <t>25.5 seconds</t>
        </is>
      </c>
      <c r="E89" t="inlineStr">
        <is>
          <t>Model: eu.amazon.nova-pro-v1:0, Mode: parallel</t>
        </is>
      </c>
      <c r="F89" t="inlineStr"/>
      <c r="G89" t="inlineStr"/>
    </row>
    <row r="90">
      <c r="A90" t="inlineStr">
        <is>
          <t>chinese_file_54</t>
        </is>
      </c>
      <c r="B90" t="inlineStr">
        <is>
          <t>Agent Performance</t>
        </is>
      </c>
      <c r="C90" t="inlineStr">
        <is>
          <t>Llm Validation</t>
        </is>
      </c>
      <c r="D90" t="inlineStr">
        <is>
          <t>70.5 seconds</t>
        </is>
      </c>
      <c r="E90" t="inlineStr">
        <is>
          <t>Mode: parallel</t>
        </is>
      </c>
      <c r="F90" t="inlineStr"/>
      <c r="G90" t="inlineStr"/>
    </row>
    <row r="91"/>
    <row r="92"/>
    <row r="93">
      <c r="A93" s="1" t="inlineStr">
        <is>
          <t>LLM QUALITY - OVERALL ASSESSMENT</t>
        </is>
      </c>
    </row>
    <row r="94"/>
    <row r="95">
      <c r="A95" s="2" t="inlineStr">
        <is>
          <t>file_name</t>
        </is>
      </c>
      <c r="B95" s="2" t="inlineStr">
        <is>
          <t>assessment_method</t>
        </is>
      </c>
      <c r="C95" s="2" t="inlineStr">
        <is>
          <t>model_used</t>
        </is>
      </c>
      <c r="D95" s="2" t="inlineStr">
        <is>
          <t>overall_quality_score</t>
        </is>
      </c>
      <c r="E95" s="2" t="inlineStr">
        <is>
          <t>quality_score</t>
        </is>
      </c>
      <c r="F95" s="2" t="inlineStr">
        <is>
          <t>quality_level</t>
        </is>
      </c>
      <c r="G95" s="2" t="inlineStr">
        <is>
          <t>suitable_for_extraction</t>
        </is>
      </c>
      <c r="H95" s="2" t="inlineStr">
        <is>
          <t>timestamp</t>
        </is>
      </c>
      <c r="I95" s="2" t="inlineStr">
        <is>
          <t>QA</t>
        </is>
      </c>
      <c r="J95" s="2" t="inlineStr">
        <is>
          <t>note</t>
        </is>
      </c>
    </row>
    <row r="96">
      <c r="A96" t="inlineStr">
        <is>
          <t>chinese_file_54</t>
        </is>
      </c>
      <c r="B96" t="inlineStr">
        <is>
          <t>LLM</t>
        </is>
      </c>
      <c r="C96" t="inlineStr">
        <is>
          <t>eu.amazon.nova-pro-v1:0</t>
        </is>
      </c>
      <c r="D96" t="n">
        <v>8</v>
      </c>
      <c r="E96" t="n">
        <v>80</v>
      </c>
      <c r="F96" t="inlineStr">
        <is>
          <t>excellent</t>
        </is>
      </c>
      <c r="G96" t="b">
        <v>1</v>
      </c>
      <c r="H96" t="inlineStr">
        <is>
          <t>2025-09-26T11:05:42.356Z</t>
        </is>
      </c>
      <c r="I96" t="inlineStr"/>
      <c r="J96" t="inlineStr"/>
    </row>
    <row r="97"/>
    <row r="98"/>
    <row r="99">
      <c r="A99" s="1" t="inlineStr">
        <is>
          <t>LLM QUALITY - DETAILED ASSESSMENT</t>
        </is>
      </c>
    </row>
    <row r="100"/>
    <row r="101">
      <c r="A101" s="2" t="inlineStr">
        <is>
          <t>file_name</t>
        </is>
      </c>
      <c r="B101" s="2" t="inlineStr">
        <is>
          <t>quality_aspect</t>
        </is>
      </c>
      <c r="C101" s="2" t="inlineStr">
        <is>
          <t>detected</t>
        </is>
      </c>
      <c r="D101" s="2" t="inlineStr">
        <is>
          <t>severity_level</t>
        </is>
      </c>
      <c r="E101" s="2" t="inlineStr">
        <is>
          <t>confidence_score</t>
        </is>
      </c>
      <c r="F101" s="2" t="inlineStr">
        <is>
          <t>quantitative_measure</t>
        </is>
      </c>
      <c r="G101" s="2" t="inlineStr">
        <is>
          <t>description</t>
        </is>
      </c>
      <c r="H101" s="2" t="inlineStr">
        <is>
          <t>recommendation</t>
        </is>
      </c>
      <c r="I101" s="2" t="inlineStr">
        <is>
          <t>QA</t>
        </is>
      </c>
      <c r="J101" s="2" t="inlineStr">
        <is>
          <t>note</t>
        </is>
      </c>
    </row>
    <row r="102">
      <c r="A102" t="inlineStr">
        <is>
          <t>chinese_file_54</t>
        </is>
      </c>
      <c r="B102" t="inlineStr">
        <is>
          <t>Blur Detection</t>
        </is>
      </c>
      <c r="C102" t="b">
        <v>1</v>
      </c>
      <c r="D102" t="inlineStr">
        <is>
          <t>medium</t>
        </is>
      </c>
      <c r="E102" t="n">
        <v>0.85</v>
      </c>
      <c r="F102" t="n">
        <v>0.4</v>
      </c>
      <c r="G102" t="inlineStr">
        <is>
          <t>The text and edges of the document show moderate blur, likely due to camera movement or focus issues.</t>
        </is>
      </c>
      <c r="H102" t="inlineStr">
        <is>
          <t>Retake the image with a steady camera and ensure the document is well-focused.</t>
        </is>
      </c>
      <c r="I102" t="inlineStr"/>
      <c r="J102" t="inlineStr"/>
    </row>
    <row r="103">
      <c r="A103" t="inlineStr">
        <is>
          <t>chinese_file_54</t>
        </is>
      </c>
      <c r="B103" t="inlineStr">
        <is>
          <t>Contrast Assessment</t>
        </is>
      </c>
      <c r="C103" t="b">
        <v>0</v>
      </c>
      <c r="D103" t="inlineStr">
        <is>
          <t>none</t>
        </is>
      </c>
      <c r="E103" t="n">
        <v>0.95</v>
      </c>
      <c r="F103" t="n">
        <v>0.9</v>
      </c>
      <c r="G103" t="inlineStr">
        <is>
          <t>The contrast between text and background is excellent, ensuring clear text recognition.</t>
        </is>
      </c>
      <c r="H103" t="inlineStr">
        <is>
          <t>No action needed; contrast is sufficient for OCR.</t>
        </is>
      </c>
      <c r="I103" t="inlineStr"/>
      <c r="J103" t="inlineStr"/>
    </row>
    <row r="104">
      <c r="A104" t="inlineStr">
        <is>
          <t>chinese_file_54</t>
        </is>
      </c>
      <c r="B104" t="inlineStr">
        <is>
          <t>Glare Identification</t>
        </is>
      </c>
      <c r="C104" t="b">
        <v>0</v>
      </c>
      <c r="D104" t="inlineStr">
        <is>
          <t>none</t>
        </is>
      </c>
      <c r="E104" t="n">
        <v>0.9</v>
      </c>
      <c r="F104" t="n">
        <v>0</v>
      </c>
      <c r="G104" t="inlineStr">
        <is>
          <t>No glare or bright spots are present that obscure text or important document areas.</t>
        </is>
      </c>
      <c r="H104" t="inlineStr">
        <is>
          <t>No action needed; glare is not an issue.</t>
        </is>
      </c>
      <c r="I104" t="inlineStr"/>
      <c r="J104" t="inlineStr"/>
    </row>
    <row r="105">
      <c r="A105" t="inlineStr">
        <is>
          <t>chinese_file_54</t>
        </is>
      </c>
      <c r="B105" t="inlineStr">
        <is>
          <t>Water Stains</t>
        </is>
      </c>
      <c r="C105" t="b">
        <v>0</v>
      </c>
      <c r="D105" t="inlineStr">
        <is>
          <t>none</t>
        </is>
      </c>
      <c r="E105" t="n">
        <v>0.95</v>
      </c>
      <c r="F105" t="n">
        <v>0</v>
      </c>
      <c r="G105" t="inlineStr">
        <is>
          <t>There are no visible water stains or discolorations affecting the document.</t>
        </is>
      </c>
      <c r="H105" t="inlineStr">
        <is>
          <t>No action needed; document is free of water damage.</t>
        </is>
      </c>
      <c r="I105" t="inlineStr"/>
      <c r="J105" t="inlineStr"/>
    </row>
    <row r="106">
      <c r="A106" t="inlineStr">
        <is>
          <t>chinese_file_54</t>
        </is>
      </c>
      <c r="B106" t="inlineStr">
        <is>
          <t>Tears Or Folds</t>
        </is>
      </c>
      <c r="C106" t="b">
        <v>0</v>
      </c>
      <c r="D106" t="inlineStr">
        <is>
          <t>none</t>
        </is>
      </c>
      <c r="E106" t="n">
        <v>0.95</v>
      </c>
      <c r="F106" t="n">
        <v>0</v>
      </c>
      <c r="G106" t="inlineStr">
        <is>
          <t>No tears, creases, folds, or wrinkles are visible on the document.</t>
        </is>
      </c>
      <c r="H106" t="inlineStr">
        <is>
          <t>No action needed; document is physically intact.</t>
        </is>
      </c>
      <c r="I106" t="inlineStr"/>
      <c r="J106" t="inlineStr"/>
    </row>
    <row r="107">
      <c r="A107" t="inlineStr">
        <is>
          <t>chinese_file_54</t>
        </is>
      </c>
      <c r="B107" t="inlineStr">
        <is>
          <t>Cut Off Detection</t>
        </is>
      </c>
      <c r="C107" t="b">
        <v>0</v>
      </c>
      <c r="D107" t="inlineStr">
        <is>
          <t>none</t>
        </is>
      </c>
      <c r="E107" t="n">
        <v>0.95</v>
      </c>
      <c r="F107" t="n">
        <v>0</v>
      </c>
      <c r="G107" t="inlineStr">
        <is>
          <t>All document edges are fully captured with no cut-off areas.</t>
        </is>
      </c>
      <c r="H107" t="inlineStr">
        <is>
          <t>No action needed; document edges are complete.</t>
        </is>
      </c>
      <c r="I107" t="inlineStr"/>
      <c r="J107" t="inlineStr"/>
    </row>
    <row r="108">
      <c r="A108" t="inlineStr">
        <is>
          <t>chinese_file_54</t>
        </is>
      </c>
      <c r="B108" t="inlineStr">
        <is>
          <t>Missing Sections</t>
        </is>
      </c>
      <c r="C108" t="b">
        <v>0</v>
      </c>
      <c r="D108" t="inlineStr">
        <is>
          <t>none</t>
        </is>
      </c>
      <c r="E108" t="n">
        <v>0.95</v>
      </c>
      <c r="F108" t="n">
        <v>0</v>
      </c>
      <c r="G108" t="inlineStr">
        <is>
          <t>The document appears to be complete with no missing sections.</t>
        </is>
      </c>
      <c r="H108" t="inlineStr">
        <is>
          <t>No action needed; all content is present.</t>
        </is>
      </c>
      <c r="I108" t="inlineStr"/>
      <c r="J108" t="inlineStr"/>
    </row>
    <row r="109">
      <c r="A109" t="inlineStr">
        <is>
          <t>chinese_file_54</t>
        </is>
      </c>
      <c r="B109" t="inlineStr">
        <is>
          <t>Obstructions</t>
        </is>
      </c>
      <c r="C109" t="b">
        <v>0</v>
      </c>
      <c r="D109" t="inlineStr">
        <is>
          <t>none</t>
        </is>
      </c>
      <c r="E109" t="n">
        <v>0.95</v>
      </c>
      <c r="F109" t="n">
        <v>0</v>
      </c>
      <c r="G109" t="inlineStr">
        <is>
          <t>There are no obstructions such as objects, fingers, or shadows blocking the document content.</t>
        </is>
      </c>
      <c r="H109" t="inlineStr">
        <is>
          <t>No action needed; document is unobstructed.</t>
        </is>
      </c>
      <c r="I109" t="inlineStr"/>
      <c r="J109" t="inlineStr"/>
    </row>
    <row r="110"/>
    <row r="111"/>
    <row r="112">
      <c r="A112" s="1" t="inlineStr">
        <is>
          <t>LLM VALIDATION - OVERALL ASSESSMENT</t>
        </is>
      </c>
    </row>
    <row r="113"/>
    <row r="114">
      <c r="A114" s="2" t="inlineStr">
        <is>
          <t>file_name</t>
        </is>
      </c>
      <c r="B114" s="2" t="inlineStr">
        <is>
          <t>overall_score</t>
        </is>
      </c>
      <c r="C114" s="2" t="inlineStr">
        <is>
          <t>dimensions_count</t>
        </is>
      </c>
      <c r="D114" s="2" t="inlineStr">
        <is>
          <t>overall_reliability</t>
        </is>
      </c>
      <c r="E114" s="2" t="inlineStr">
        <is>
          <t>judge_models</t>
        </is>
      </c>
      <c r="F114" s="2" t="inlineStr">
        <is>
          <t>total_processing_time_seconds</t>
        </is>
      </c>
      <c r="G114" s="2" t="inlineStr">
        <is>
          <t>QA</t>
        </is>
      </c>
      <c r="H114" s="2" t="inlineStr">
        <is>
          <t>note</t>
        </is>
      </c>
    </row>
    <row r="115">
      <c r="A115" t="inlineStr">
        <is>
          <t>chinese_file_54</t>
        </is>
      </c>
      <c r="B115" t="n">
        <v>94.40000000000001</v>
      </c>
      <c r="C115" t="n">
        <v>6</v>
      </c>
      <c r="D115" t="inlineStr">
        <is>
          <t>high</t>
        </is>
      </c>
      <c r="E115" t="inlineStr">
        <is>
          <t>eu.anthropic.claude-3-7-sonnet-20250219-v1:0, eu.anthropic.claude-3-haiku-20240307-v1:0, eu.anthropic.claude-3-5-sonnet-20240620-v1:0</t>
        </is>
      </c>
      <c r="F115" t="inlineStr">
        <is>
          <t>70.5</t>
        </is>
      </c>
      <c r="G115" t="inlineStr"/>
      <c r="H115" t="inlineStr"/>
    </row>
    <row r="116"/>
    <row r="117"/>
    <row r="118">
      <c r="A118" s="1" t="inlineStr">
        <is>
          <t>LLM VALIDATION - DIMENSION RESULTS</t>
        </is>
      </c>
    </row>
    <row r="119"/>
    <row r="120">
      <c r="A120" s="2" t="inlineStr">
        <is>
          <t>file_name</t>
        </is>
      </c>
      <c r="B120" s="2" t="inlineStr">
        <is>
          <t>dimension</t>
        </is>
      </c>
      <c r="C120" s="2" t="inlineStr">
        <is>
          <t>confidence_score</t>
        </is>
      </c>
      <c r="D120" s="2" t="inlineStr">
        <is>
          <t>reliability_level</t>
        </is>
      </c>
      <c r="E120" s="2" t="inlineStr">
        <is>
          <t>issues</t>
        </is>
      </c>
      <c r="F120" s="2" t="inlineStr">
        <is>
          <t>judge_models</t>
        </is>
      </c>
      <c r="G120" s="2" t="inlineStr">
        <is>
          <t>QA</t>
        </is>
      </c>
      <c r="H120" s="2" t="inlineStr">
        <is>
          <t>note</t>
        </is>
      </c>
    </row>
    <row r="121">
      <c r="A121" t="inlineStr">
        <is>
          <t>chinese_file_54</t>
        </is>
      </c>
      <c r="B121" t="inlineStr">
        <is>
          <t>Factual Grounding</t>
        </is>
      </c>
      <c r="C121" t="n">
        <v>85</v>
      </c>
      <c r="D121" t="inlineStr">
        <is>
          <t>high</t>
        </is>
      </c>
      <c r="E121" s="9" t="inlineStr">
        <is>
          <t>None identified. All issues raised by the AI are factually grounded in the extracted data and compliance rules.</t>
        </is>
      </c>
      <c r="F121" t="inlineStr">
        <is>
          <t>eu.anthropic.claude-3-7-sonnet-20250219-v1:0, eu.anthropic.claude-3-haiku-20240307-v1:0, eu.anthropic.claude-3-5-sonnet-20240620-v1:0</t>
        </is>
      </c>
      <c r="G121" t="inlineStr"/>
      <c r="H121" t="inlineStr"/>
    </row>
    <row r="122">
      <c r="A122" t="inlineStr">
        <is>
          <t>chinese_file_54</t>
        </is>
      </c>
      <c r="B122" t="inlineStr">
        <is>
          <t>Knowledge Base Adherence</t>
        </is>
      </c>
      <c r="C122" t="n">
        <v>96.7</v>
      </c>
      <c r="D122" t="inlineStr">
        <is>
          <t>high</t>
        </is>
      </c>
      <c r="E122" s="10" t="inlineStr">
        <is>
          <t>None identified. The AI response fully adheres to the compliance knowledge base.</t>
        </is>
      </c>
      <c r="F122" t="inlineStr">
        <is>
          <t>eu.anthropic.claude-3-7-sonnet-20250219-v1:0, eu.anthropic.claude-3-haiku-20240307-v1:0, eu.anthropic.claude-3-5-sonnet-20240620-v1:0</t>
        </is>
      </c>
      <c r="G122" t="inlineStr"/>
      <c r="H122" t="inlineStr"/>
    </row>
    <row r="123">
      <c r="A123" t="inlineStr">
        <is>
          <t>chinese_file_54</t>
        </is>
      </c>
      <c r="B123" t="inlineStr">
        <is>
          <t>Compliance Accuracy</t>
        </is>
      </c>
      <c r="C123" t="n">
        <v>96.7</v>
      </c>
      <c r="D123" t="inlineStr">
        <is>
          <t>high</t>
        </is>
      </c>
      <c r="E123" s="11" t="inlineStr">
        <is>
          <t>None identified. The compliance assessment accurately identifies all relevant issues based on the provided receipt data and compliance rules.</t>
        </is>
      </c>
      <c r="F123" t="inlineStr">
        <is>
          <t>eu.anthropic.claude-3-7-sonnet-20250219-v1:0, eu.anthropic.claude-3-haiku-20240307-v1:0, eu.anthropic.claude-3-5-sonnet-20240620-v1:0</t>
        </is>
      </c>
      <c r="G123" t="inlineStr"/>
      <c r="H123" t="inlineStr"/>
    </row>
    <row r="124">
      <c r="A124" t="inlineStr">
        <is>
          <t>chinese_file_54</t>
        </is>
      </c>
      <c r="B124" t="inlineStr">
        <is>
          <t>Issue Categorization</t>
        </is>
      </c>
      <c r="C124" t="n">
        <v>95</v>
      </c>
      <c r="D124" t="inlineStr">
        <is>
          <t>high</t>
        </is>
      </c>
      <c r="E124" s="12" t="inlineStr">
        <is>
          <t>None identified. All issues are correctly categorized according to the compliance rules provided.</t>
        </is>
      </c>
      <c r="F124" t="inlineStr">
        <is>
          <t>eu.anthropic.claude-3-7-sonnet-20250219-v1:0, eu.anthropic.claude-3-haiku-20240307-v1:0, eu.anthropic.claude-3-5-sonnet-20240620-v1:0</t>
        </is>
      </c>
      <c r="G124" t="inlineStr"/>
      <c r="H124" t="inlineStr"/>
    </row>
    <row r="125">
      <c r="A125" t="inlineStr">
        <is>
          <t>chinese_file_54</t>
        </is>
      </c>
      <c r="B125" t="inlineStr">
        <is>
          <t>Recommendation Validity</t>
        </is>
      </c>
      <c r="C125" t="n">
        <v>93</v>
      </c>
      <c r="D125" t="inlineStr">
        <is>
          <t>high</t>
        </is>
      </c>
      <c r="E125" s="13" t="inlineStr">
        <is>
          <t>No significant issues with the recommendations. All are aligned with the compliance policies and provide actionable guidance.</t>
        </is>
      </c>
      <c r="F125" t="inlineStr">
        <is>
          <t>eu.anthropic.claude-3-7-sonnet-20250219-v1:0, eu.anthropic.claude-3-haiku-20240307-v1:0, eu.anthropic.claude-3-5-sonnet-20240620-v1:0</t>
        </is>
      </c>
      <c r="G125" t="inlineStr"/>
      <c r="H125" t="inlineStr"/>
    </row>
    <row r="126">
      <c r="A126" t="inlineStr">
        <is>
          <t>chinese_file_54</t>
        </is>
      </c>
      <c r="B126" t="inlineStr">
        <is>
          <t>Hallucination Detection</t>
        </is>
      </c>
      <c r="C126" t="n">
        <v>100</v>
      </c>
      <c r="D126" t="inlineStr">
        <is>
          <t>high</t>
        </is>
      </c>
      <c r="E126" s="14" t="inlineStr">
        <is>
          <t>None detected</t>
        </is>
      </c>
      <c r="F126" t="inlineStr">
        <is>
          <t>eu.anthropic.claude-3-7-sonnet-20250219-v1:0, eu.anthropic.claude-3-haiku-20240307-v1:0, eu.anthropic.claude-3-5-sonnet-20240620-v1:0</t>
        </is>
      </c>
      <c r="G126" t="inlineStr"/>
      <c r="H126" t="inlineStr"/>
    </row>
    <row r="127"/>
    <row r="128"/>
    <row r="129">
      <c r="A129" s="1" t="inlineStr">
        <is>
          <t>LLM VALIDATION - RECOMMENDATIONS</t>
        </is>
      </c>
    </row>
    <row r="130"/>
    <row r="131">
      <c r="A131" s="2" t="inlineStr">
        <is>
          <t>file_name</t>
        </is>
      </c>
      <c r="B131" s="2" t="inlineStr">
        <is>
          <t>recommendation_index</t>
        </is>
      </c>
      <c r="C131" s="2" t="inlineStr">
        <is>
          <t>recommendation</t>
        </is>
      </c>
      <c r="D131" s="2" t="inlineStr">
        <is>
          <t>QA</t>
        </is>
      </c>
      <c r="E131" s="2" t="inlineStr">
        <is>
          <t>note</t>
        </is>
      </c>
    </row>
    <row r="132">
      <c r="A132" t="inlineStr">
        <is>
          <t>chinese_file_54</t>
        </is>
      </c>
      <c r="B132" t="n">
        <v>1</v>
      </c>
      <c r="C132" t="inlineStr">
        <is>
          <t>Multiple validation issues detected - prioritize critical fixes</t>
        </is>
      </c>
      <c r="D132" t="inlineStr"/>
      <c r="E132" t="inlineStr"/>
    </row>
    <row r="133">
      <c r="A133" t="inlineStr">
        <is>
          <t>chinese_file_54</t>
        </is>
      </c>
      <c r="B133" t="n">
        <v>2</v>
      </c>
      <c r="C133" t="inlineStr">
        <is>
          <t>Address issues in factual grounding: None identified. All issues raised by the AI are factually grounded in the extracted data and compliance rules.</t>
        </is>
      </c>
      <c r="D133" t="inlineStr"/>
      <c r="E133" t="inlineStr"/>
    </row>
    <row r="134">
      <c r="A134" t="inlineStr">
        <is>
          <t>chinese_file_54</t>
        </is>
      </c>
      <c r="B134" t="n">
        <v>3</v>
      </c>
      <c r="C134" t="inlineStr">
        <is>
          <t>Address issues in knowledge base adherence: None identified. The AI response fully adheres to the compliance knowledge base.</t>
        </is>
      </c>
      <c r="D134" t="inlineStr"/>
      <c r="E134" t="inlineStr"/>
    </row>
    <row r="135">
      <c r="A135" t="inlineStr">
        <is>
          <t>chinese_file_54</t>
        </is>
      </c>
      <c r="B135" t="n">
        <v>4</v>
      </c>
      <c r="C135" t="inlineStr">
        <is>
          <t>Address issues in compliance accuracy: None identified. The compliance assessment accurately identifies all relevant issues based on the provided receipt data and compliance rules.</t>
        </is>
      </c>
      <c r="D135" t="inlineStr"/>
      <c r="E135" t="inlineStr"/>
    </row>
    <row r="136">
      <c r="A136" t="inlineStr">
        <is>
          <t>chinese_file_54</t>
        </is>
      </c>
      <c r="B136" t="n">
        <v>5</v>
      </c>
      <c r="C136" t="inlineStr">
        <is>
          <t>Address issues in issue categorization: None identified. All issues are correctly categorized according to the compliance rules provided.</t>
        </is>
      </c>
      <c r="D136" t="inlineStr"/>
      <c r="E136" t="inlineStr"/>
    </row>
    <row r="137">
      <c r="A137" t="inlineStr">
        <is>
          <t>chinese_file_54</t>
        </is>
      </c>
      <c r="B137" t="n">
        <v>6</v>
      </c>
      <c r="C137" t="inlineStr">
        <is>
          <t>Address issues in recommendation validity: No significant issues with the recommendations. All are aligned with the compliance policies and provide actionable guidance.</t>
        </is>
      </c>
      <c r="D137" t="inlineStr"/>
      <c r="E137" t="inlineStr"/>
    </row>
    <row r="138">
      <c r="A138" t="inlineStr">
        <is>
          <t>chinese_file_54</t>
        </is>
      </c>
      <c r="B138" t="n">
        <v>7</v>
      </c>
      <c r="C138" t="inlineStr">
        <is>
          <t>Address issues in hallucination detection: None detected</t>
        </is>
      </c>
      <c r="D138" t="inlineStr"/>
      <c r="E138" t="inlineStr"/>
    </row>
  </sheetData>
  <mergeCells count="12">
    <mergeCell ref="A44:J44"/>
    <mergeCell ref="A99:J99"/>
    <mergeCell ref="A93:J93"/>
    <mergeCell ref="A7:E7"/>
    <mergeCell ref="A77:G77"/>
    <mergeCell ref="A129:E129"/>
    <mergeCell ref="A62:M62"/>
    <mergeCell ref="A112:H112"/>
    <mergeCell ref="A1:R1"/>
    <mergeCell ref="A118:H118"/>
    <mergeCell ref="A71:G71"/>
    <mergeCell ref="A56:E56"/>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6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2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chinese_file_55</t>
        </is>
      </c>
      <c r="B4" t="b">
        <v>1</v>
      </c>
      <c r="C4" t="inlineStr">
        <is>
          <t>travel</t>
        </is>
      </c>
      <c r="D4" t="inlineStr">
        <is>
          <t>Chinese</t>
        </is>
      </c>
      <c r="E4" t="n">
        <v>95</v>
      </c>
      <c r="F4" t="inlineStr">
        <is>
          <t>China</t>
        </is>
      </c>
      <c r="G4" t="inlineStr">
        <is>
          <t>China</t>
        </is>
      </c>
      <c r="H4" t="b">
        <v>1</v>
      </c>
      <c r="K4" t="n">
        <v>90</v>
      </c>
      <c r="L4" t="inlineStr">
        <is>
          <t>The document contains multiple fields indicating it is an expense document. The fields found include transaction amount, transaction date, item description/line items, and supplier information. The ticket is for train travel, making it a travel expense.</t>
        </is>
      </c>
      <c r="M4" t="inlineStr">
        <is>
          <t>['supplier', 'transactionAmount', 'transactionDate', 'itemDescriptionLineItems']</t>
        </is>
      </c>
      <c r="N4" t="inlineStr">
        <is>
          <t>['consumerRecipient', 'icpRequirements', 'invoiceReceiptNumber', 'taxInformation', 'paymentMethod']</t>
        </is>
      </c>
      <c r="O4" t="n">
        <v>4</v>
      </c>
      <c r="P4" t="inlineStr">
        <is>
          <t>The document contains at least 4 of the required fields to be classified as an expense document. The fields present are sufficient to confirm it as a travel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chinese_file_55</t>
        </is>
      </c>
      <c r="B10" t="inlineStr">
        <is>
          <t>supplier_name</t>
        </is>
      </c>
      <c r="C10" t="inlineStr"/>
      <c r="D10" t="inlineStr"/>
      <c r="E10" t="inlineStr"/>
    </row>
    <row r="11">
      <c r="A11" t="inlineStr">
        <is>
          <t>chinese_file_55</t>
        </is>
      </c>
      <c r="B11" t="inlineStr">
        <is>
          <t>supplier_address</t>
        </is>
      </c>
      <c r="C11" t="inlineStr"/>
      <c r="D11" t="inlineStr"/>
      <c r="E11" t="inlineStr"/>
    </row>
    <row r="12">
      <c r="A12" t="inlineStr">
        <is>
          <t>chinese_file_55</t>
        </is>
      </c>
      <c r="B12" t="inlineStr">
        <is>
          <t>supplier_vat_number</t>
        </is>
      </c>
      <c r="C12" t="inlineStr"/>
      <c r="D12" t="inlineStr"/>
      <c r="E12" t="inlineStr"/>
    </row>
    <row r="13">
      <c r="A13" t="inlineStr">
        <is>
          <t>chinese_file_55</t>
        </is>
      </c>
      <c r="B13" t="inlineStr">
        <is>
          <t>supplier_phone</t>
        </is>
      </c>
      <c r="C13" t="inlineStr"/>
      <c r="D13" t="inlineStr"/>
      <c r="E13" t="inlineStr"/>
    </row>
    <row r="14">
      <c r="A14" t="inlineStr">
        <is>
          <t>chinese_file_55</t>
        </is>
      </c>
      <c r="B14" t="inlineStr">
        <is>
          <t>supplier_email</t>
        </is>
      </c>
      <c r="C14" t="inlineStr"/>
      <c r="D14" t="inlineStr"/>
      <c r="E14" t="inlineStr"/>
    </row>
    <row r="15">
      <c r="A15" t="inlineStr">
        <is>
          <t>chinese_file_55</t>
        </is>
      </c>
      <c r="B15" t="inlineStr">
        <is>
          <t>supplier_website</t>
        </is>
      </c>
      <c r="C15" t="inlineStr"/>
      <c r="D15" t="inlineStr"/>
      <c r="E15" t="inlineStr"/>
    </row>
    <row r="16">
      <c r="A16" t="inlineStr">
        <is>
          <t>chinese_file_55</t>
        </is>
      </c>
      <c r="B16" t="inlineStr">
        <is>
          <t>customer_name</t>
        </is>
      </c>
      <c r="C16" t="inlineStr"/>
      <c r="D16" t="inlineStr"/>
      <c r="E16" t="inlineStr"/>
    </row>
    <row r="17">
      <c r="A17" t="inlineStr">
        <is>
          <t>chinese_file_55</t>
        </is>
      </c>
      <c r="B17" t="inlineStr">
        <is>
          <t>customer_address</t>
        </is>
      </c>
      <c r="C17" t="inlineStr"/>
      <c r="D17" t="inlineStr"/>
      <c r="E17" t="inlineStr"/>
    </row>
    <row r="18">
      <c r="A18" t="inlineStr">
        <is>
          <t>chinese_file_55</t>
        </is>
      </c>
      <c r="B18" t="inlineStr">
        <is>
          <t>invoice_number</t>
        </is>
      </c>
      <c r="C18" t="inlineStr"/>
      <c r="D18" t="inlineStr"/>
      <c r="E18" t="inlineStr"/>
    </row>
    <row r="19">
      <c r="A19" t="inlineStr">
        <is>
          <t>chinese_file_55</t>
        </is>
      </c>
      <c r="B19" t="inlineStr">
        <is>
          <t>receipt_number</t>
        </is>
      </c>
      <c r="C19" t="inlineStr">
        <is>
          <t>AD17568</t>
        </is>
      </c>
      <c r="D19" t="inlineStr"/>
      <c r="E19" t="inlineStr"/>
    </row>
    <row r="20">
      <c r="A20" t="inlineStr">
        <is>
          <t>chinese_file_55</t>
        </is>
      </c>
      <c r="B20" t="inlineStr">
        <is>
          <t>transaction_reference</t>
        </is>
      </c>
      <c r="C20" t="inlineStr">
        <is>
          <t>000000</t>
        </is>
      </c>
      <c r="D20" t="inlineStr"/>
      <c r="E20" t="inlineStr"/>
    </row>
    <row r="21">
      <c r="A21" t="inlineStr">
        <is>
          <t>chinese_file_55</t>
        </is>
      </c>
      <c r="B21" t="inlineStr">
        <is>
          <t>currency</t>
        </is>
      </c>
      <c r="C21" t="inlineStr"/>
      <c r="D21" t="inlineStr"/>
      <c r="E21" t="inlineStr"/>
    </row>
    <row r="22">
      <c r="A22" t="inlineStr">
        <is>
          <t>chinese_file_55</t>
        </is>
      </c>
      <c r="B22" t="inlineStr">
        <is>
          <t>total_amount</t>
        </is>
      </c>
      <c r="C22" t="inlineStr">
        <is>
          <t>500</t>
        </is>
      </c>
      <c r="D22" t="inlineStr"/>
      <c r="E22" t="inlineStr"/>
    </row>
    <row r="23">
      <c r="A23" t="inlineStr">
        <is>
          <t>chinese_file_55</t>
        </is>
      </c>
      <c r="B23" t="inlineStr">
        <is>
          <t>subtotal</t>
        </is>
      </c>
      <c r="C23" t="inlineStr"/>
      <c r="D23" t="inlineStr"/>
      <c r="E23" t="inlineStr"/>
    </row>
    <row r="24">
      <c r="A24" t="inlineStr">
        <is>
          <t>chinese_file_55</t>
        </is>
      </c>
      <c r="B24" t="inlineStr">
        <is>
          <t>tax_amount</t>
        </is>
      </c>
      <c r="C24" t="inlineStr"/>
      <c r="D24" t="inlineStr"/>
      <c r="E24" t="inlineStr"/>
    </row>
    <row r="25">
      <c r="A25" t="inlineStr">
        <is>
          <t>chinese_file_55</t>
        </is>
      </c>
      <c r="B25" t="inlineStr">
        <is>
          <t>tax_rate</t>
        </is>
      </c>
      <c r="C25" t="inlineStr"/>
      <c r="D25" t="inlineStr"/>
      <c r="E25" t="inlineStr"/>
    </row>
    <row r="26">
      <c r="A26" t="inlineStr">
        <is>
          <t>chinese_file_55</t>
        </is>
      </c>
      <c r="B26" t="inlineStr">
        <is>
          <t>discount_amount</t>
        </is>
      </c>
      <c r="C26" t="inlineStr"/>
      <c r="D26" t="inlineStr"/>
      <c r="E26" t="inlineStr"/>
    </row>
    <row r="27">
      <c r="A27" t="inlineStr">
        <is>
          <t>chinese_file_55</t>
        </is>
      </c>
      <c r="B27" t="inlineStr">
        <is>
          <t>tip_amount</t>
        </is>
      </c>
      <c r="C27" t="inlineStr"/>
      <c r="D27" t="inlineStr"/>
      <c r="E27" t="inlineStr"/>
    </row>
    <row r="28">
      <c r="A28" t="inlineStr">
        <is>
          <t>chinese_file_55</t>
        </is>
      </c>
      <c r="B28" t="inlineStr">
        <is>
          <t>date_of_issue</t>
        </is>
      </c>
      <c r="C28" t="inlineStr">
        <is>
          <t>2024-12-07</t>
        </is>
      </c>
      <c r="D28" t="inlineStr"/>
      <c r="E28" t="inlineStr"/>
    </row>
    <row r="29">
      <c r="A29" t="inlineStr">
        <is>
          <t>chinese_file_55</t>
        </is>
      </c>
      <c r="B29" t="inlineStr">
        <is>
          <t>transaction_time</t>
        </is>
      </c>
      <c r="C29" t="inlineStr">
        <is>
          <t>13:19</t>
        </is>
      </c>
      <c r="D29" t="inlineStr"/>
      <c r="E29" t="inlineStr"/>
    </row>
    <row r="30">
      <c r="A30" t="inlineStr">
        <is>
          <t>chinese_file_55</t>
        </is>
      </c>
      <c r="B30" t="inlineStr">
        <is>
          <t>payment_method</t>
        </is>
      </c>
      <c r="C30" t="inlineStr"/>
      <c r="D30" t="inlineStr"/>
      <c r="E30" t="inlineStr"/>
    </row>
    <row r="31">
      <c r="A31" t="inlineStr">
        <is>
          <t>chinese_file_55</t>
        </is>
      </c>
      <c r="B31" t="inlineStr">
        <is>
          <t>card_last_four</t>
        </is>
      </c>
      <c r="C31" t="inlineStr"/>
      <c r="D31" t="inlineStr"/>
      <c r="E31" t="inlineStr"/>
    </row>
    <row r="32">
      <c r="A32" t="inlineStr">
        <is>
          <t>chinese_file_55</t>
        </is>
      </c>
      <c r="B32" t="inlineStr">
        <is>
          <t>line_items[0]_description</t>
        </is>
      </c>
      <c r="C32" t="inlineStr">
        <is>
          <t>Train Ticket</t>
        </is>
      </c>
      <c r="D32" t="inlineStr"/>
      <c r="E32" t="inlineStr"/>
    </row>
    <row r="33">
      <c r="A33" t="inlineStr">
        <is>
          <t>chinese_file_55</t>
        </is>
      </c>
      <c r="B33" t="inlineStr">
        <is>
          <t>line_items[0]_quantity</t>
        </is>
      </c>
      <c r="C33" t="inlineStr">
        <is>
          <t>1</t>
        </is>
      </c>
      <c r="D33" t="inlineStr"/>
      <c r="E33" t="inlineStr"/>
    </row>
    <row r="34">
      <c r="A34" t="inlineStr">
        <is>
          <t>chinese_file_55</t>
        </is>
      </c>
      <c r="B34" t="inlineStr">
        <is>
          <t>line_items[0]_unit_price</t>
        </is>
      </c>
      <c r="C34" t="inlineStr">
        <is>
          <t>500</t>
        </is>
      </c>
      <c r="D34" t="inlineStr"/>
      <c r="E34" t="inlineStr"/>
    </row>
    <row r="35">
      <c r="A35" t="inlineStr">
        <is>
          <t>chinese_file_55</t>
        </is>
      </c>
      <c r="B35" t="inlineStr">
        <is>
          <t>line_items[0]_total_price</t>
        </is>
      </c>
      <c r="C35" t="inlineStr">
        <is>
          <t>500</t>
        </is>
      </c>
      <c r="D35" t="inlineStr"/>
      <c r="E35" t="inlineStr"/>
    </row>
    <row r="36">
      <c r="A36" t="inlineStr">
        <is>
          <t>chinese_file_55</t>
        </is>
      </c>
      <c r="B36" t="inlineStr">
        <is>
          <t>line_items[0]_category</t>
        </is>
      </c>
      <c r="C36" t="inlineStr">
        <is>
          <t>Transportation</t>
        </is>
      </c>
      <c r="D36" t="inlineStr"/>
      <c r="E36" t="inlineStr"/>
    </row>
    <row r="37">
      <c r="A37" t="inlineStr">
        <is>
          <t>chinese_file_55</t>
        </is>
      </c>
      <c r="B37" t="inlineStr">
        <is>
          <t>receipt_type</t>
        </is>
      </c>
      <c r="C37" t="inlineStr">
        <is>
          <t>Transportation Receipt</t>
        </is>
      </c>
      <c r="D37" t="inlineStr"/>
      <c r="E37" t="inlineStr"/>
    </row>
    <row r="38">
      <c r="A38" t="inlineStr">
        <is>
          <t>chinese_file_55</t>
        </is>
      </c>
      <c r="B38" t="inlineStr">
        <is>
          <t>document_type</t>
        </is>
      </c>
      <c r="C38" t="inlineStr">
        <is>
          <t>Ticket</t>
        </is>
      </c>
      <c r="D38" t="inlineStr"/>
      <c r="E38" t="inlineStr"/>
    </row>
    <row r="39">
      <c r="A39" t="inlineStr">
        <is>
          <t>chinese_file_55</t>
        </is>
      </c>
      <c r="B39" t="inlineStr">
        <is>
          <t>departure_station</t>
        </is>
      </c>
      <c r="C39" t="inlineStr">
        <is>
          <t>重庆北站</t>
        </is>
      </c>
      <c r="D39" t="inlineStr"/>
      <c r="E39" t="inlineStr"/>
    </row>
    <row r="40">
      <c r="A40" t="inlineStr">
        <is>
          <t>chinese_file_55</t>
        </is>
      </c>
      <c r="B40" t="inlineStr">
        <is>
          <t>departure_station_code</t>
        </is>
      </c>
      <c r="C40" t="inlineStr">
        <is>
          <t>12585</t>
        </is>
      </c>
      <c r="D40" t="inlineStr"/>
      <c r="E40" t="inlineStr"/>
    </row>
    <row r="41">
      <c r="A41" t="inlineStr">
        <is>
          <t>chinese_file_55</t>
        </is>
      </c>
      <c r="B41" t="inlineStr">
        <is>
          <t>arrival_station</t>
        </is>
      </c>
      <c r="C41" t="inlineStr">
        <is>
          <t>重庆西站</t>
        </is>
      </c>
      <c r="D41" t="inlineStr"/>
      <c r="E41" t="inlineStr"/>
    </row>
    <row r="42">
      <c r="A42" t="inlineStr">
        <is>
          <t>chinese_file_55</t>
        </is>
      </c>
      <c r="B42" t="inlineStr">
        <is>
          <t>arrival_station_code</t>
        </is>
      </c>
      <c r="C42" t="inlineStr">
        <is>
          <t>9096</t>
        </is>
      </c>
      <c r="D42" t="inlineStr"/>
      <c r="E42" t="inlineStr"/>
    </row>
    <row r="43">
      <c r="A43" t="inlineStr">
        <is>
          <t>chinese_file_55</t>
        </is>
      </c>
      <c r="B43" t="inlineStr">
        <is>
          <t>train_number</t>
        </is>
      </c>
      <c r="C43" t="inlineStr">
        <is>
          <t>2:00</t>
        </is>
      </c>
      <c r="D43" t="inlineStr"/>
      <c r="E43" t="inlineStr"/>
    </row>
    <row r="44">
      <c r="A44" t="inlineStr">
        <is>
          <t>chinese_file_55</t>
        </is>
      </c>
      <c r="B44" t="inlineStr">
        <is>
          <t>ticket_type</t>
        </is>
      </c>
      <c r="C44" t="inlineStr">
        <is>
          <t>01:28</t>
        </is>
      </c>
      <c r="D44" t="inlineStr"/>
      <c r="E44" t="inlineStr"/>
    </row>
    <row r="45">
      <c r="A45" t="inlineStr">
        <is>
          <t>chinese_file_55</t>
        </is>
      </c>
      <c r="B45" t="inlineStr">
        <is>
          <t>seat_class</t>
        </is>
      </c>
      <c r="C45" t="inlineStr"/>
      <c r="D45" t="inlineStr"/>
      <c r="E45" t="inlineStr"/>
    </row>
    <row r="46">
      <c r="A46" t="inlineStr">
        <is>
          <t>chinese_file_55</t>
        </is>
      </c>
      <c r="B46" t="inlineStr">
        <is>
          <t>departure_time</t>
        </is>
      </c>
      <c r="C46" t="inlineStr">
        <is>
          <t>13:19</t>
        </is>
      </c>
      <c r="D46" t="inlineStr"/>
      <c r="E46" t="inlineStr"/>
    </row>
    <row r="47">
      <c r="A47" t="inlineStr">
        <is>
          <t>chinese_file_55</t>
        </is>
      </c>
      <c r="B47" t="inlineStr">
        <is>
          <t>arrival_time</t>
        </is>
      </c>
      <c r="C47" t="inlineStr">
        <is>
          <t>14:47</t>
        </is>
      </c>
      <c r="D47" t="inlineStr"/>
      <c r="E47" t="inlineStr"/>
    </row>
    <row r="48">
      <c r="A48" t="inlineStr">
        <is>
          <t>chinese_file_55</t>
        </is>
      </c>
      <c r="B48" t="inlineStr">
        <is>
          <t>special_notes</t>
        </is>
      </c>
      <c r="C48" t="inlineStr"/>
      <c r="D48" t="inlineStr"/>
      <c r="E48" t="inlineStr"/>
    </row>
    <row r="49">
      <c r="A49" t="inlineStr">
        <is>
          <t>chinese_file_55</t>
        </is>
      </c>
      <c r="B49" t="inlineStr">
        <is>
          <t>terms_conditions</t>
        </is>
      </c>
      <c r="C49" t="inlineStr"/>
      <c r="D49" t="inlineStr"/>
      <c r="E49" t="inlineStr"/>
    </row>
    <row r="50">
      <c r="A50" t="inlineStr">
        <is>
          <t>chinese_file_55</t>
        </is>
      </c>
      <c r="B50" t="inlineStr">
        <is>
          <t>business_registration_number</t>
        </is>
      </c>
      <c r="C50" t="inlineStr"/>
      <c r="D50" t="inlineStr"/>
      <c r="E50" t="inlineStr"/>
    </row>
    <row r="51">
      <c r="A51" t="inlineStr">
        <is>
          <t>chinese_file_55</t>
        </is>
      </c>
      <c r="B51" t="inlineStr">
        <is>
          <t>contact_phone</t>
        </is>
      </c>
      <c r="C51" t="inlineStr">
        <is>
          <t>82253786</t>
        </is>
      </c>
      <c r="D51" t="inlineStr"/>
      <c r="E51" t="inlineStr"/>
    </row>
    <row r="52">
      <c r="A52" t="inlineStr">
        <is>
          <t>chinese_file_55</t>
        </is>
      </c>
      <c r="B52" t="inlineStr">
        <is>
          <t>contact_other</t>
        </is>
      </c>
      <c r="C52" t="inlineStr">
        <is>
          <t>15000221913</t>
        </is>
      </c>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Receipt must show the business name of the supplier/vendor providing the goods or services</t>
        </is>
      </c>
      <c r="D58" s="4" t="inlineStr">
        <is>
          <t>It is recommended to address this issue with the supplier or provider</t>
        </is>
      </c>
      <c r="E58" s="4" t="inlineStr">
        <is>
          <t>Receipt must show the business name of the supplier/vendor providing the goods or services</t>
        </is>
      </c>
      <c r="F58" t="n">
        <v>1</v>
      </c>
      <c r="G58" s="5" t="n">
        <v>96.67</v>
      </c>
      <c r="H58" s="6" t="inlineStr">
        <is>
          <t>Factual Grounding: The issue correctly identifies that the supplier name is missing from the extracted data. The extracted data shows supplier_name as null, which aligns with the compliance rule requiring "Receipt must show the business name of the supplier/vendor providing the goods or services." | Knowledge Base Adherence: The issue correctly identifies that the supplier name is missing, which violates the mandatory rule "Receipt must show the business name of the supplier/vendor providing the goods or services" as specified in the compliance rules for both travel and non-travel expenses in China. | Compliance Accuracy: The assessment correctly identified that the supplier name is missing, which is a mandatory field according to the compliance rules. The rule "Receipt must show the business name of the supplier/vendor providing the goods or services" is correctly applied. | Issue Categorization: The issue is correctly categorized as "Standards &amp; Compliance | Fix Identified" for the missing supplier name. This aligns with the compliance rule that "Receipt must show the business name of the supplier/vendor providing the goods or services" which is mandatory for both travel and non-travel expenses. | Recommendation Validity: The recommendation to "address this issue with the supplier or provider" regarding the missing supplier name is somewhat helpful but could be more specific. It correctly identifies the compliance requirement but doesn't provide actionable steps on how to obtain a proper receipt with the supplier's name. | Hallucination Detection: This issue correctly identifies that the supplier name is missing, which is a mandatory field according to the compliance rules. The recommendation is directly based on the rule "Receipt must show the business name of the supplier/vendor providing the goods or services."</t>
        </is>
      </c>
      <c r="I58" t="inlineStr"/>
      <c r="J58" t="inlineStr"/>
    </row>
    <row r="59">
      <c r="A59" t="n">
        <v>2</v>
      </c>
      <c r="B59" t="inlineStr">
        <is>
          <t>Standards &amp; Compliance | Fix Identified</t>
        </is>
      </c>
      <c r="C59" s="4" t="inlineStr">
        <is>
          <t>Receipt must show the business name of the supplier/vendor providing the goods or services</t>
        </is>
      </c>
      <c r="D59" s="4" t="inlineStr">
        <is>
          <t>It is recommended to address this issue with the supplier or provider</t>
        </is>
      </c>
      <c r="E59" s="4" t="inlineStr">
        <is>
          <t>Receipt must show the business name of the supplier/vendor providing the goods or services</t>
        </is>
      </c>
      <c r="F59" t="n">
        <v>1</v>
      </c>
      <c r="G59" s="5" t="n">
        <v>96.67</v>
      </c>
      <c r="H59" s="6" t="inlineStr">
        <is>
          <t>Factual Grounding: The issue correctly identifies that the supplier address is missing from the extracted data. The extracted data shows supplier_address as null, which aligns with the compliance requirement. | Knowledge Base Adherence: The issue correctly identifies that the supplier address is missing, which is part of the mandatory supplier information required on receipts according to the compliance rules. | Compliance Accuracy: The assessment correctly identified that the supplier address is missing, which is required as part of the supplier information. This follows the same rule as Issue 1 and is correctly applied. | Issue Categorization: The issue is correctly categorized as "Standards &amp; Compliance | Fix Identified" for the missing supplier address. This is consistent with the requirement that supplier information must be complete on receipts. | Recommendation Validity: Similar to Issue 1, the recommendation identifies the compliance requirement for supplier address but lacks specific guidance on how to resolve the issue. It's valid but not detailed enough. | Hallucination Detection: This issue correctly identifies that the supplier address is missing, which is part of the mandatory supplier information according to the compliance rules.</t>
        </is>
      </c>
      <c r="I59" t="inlineStr"/>
      <c r="J59" t="inlineStr"/>
    </row>
    <row r="60">
      <c r="A60" t="n">
        <v>3</v>
      </c>
      <c r="B60" t="inlineStr">
        <is>
          <t>Standards &amp; Compliance | Fix Identified</t>
        </is>
      </c>
      <c r="C60" s="4" t="inlineStr">
        <is>
          <t>Receipt must show the business name of the supplier/vendor providing the goods or services</t>
        </is>
      </c>
      <c r="D60" s="4" t="inlineStr">
        <is>
          <t>It is recommended to address this issue with the supplier or provider</t>
        </is>
      </c>
      <c r="E60" s="4" t="inlineStr">
        <is>
          <t>Receipt must show the business name of the supplier/vendor providing the goods or services</t>
        </is>
      </c>
      <c r="F60" t="n">
        <v>1</v>
      </c>
      <c r="G60" s="5" t="n">
        <v>96.67</v>
      </c>
      <c r="H60" s="6" t="inlineStr">
        <is>
          <t>Factual Grounding: The issue correctly identifies that the supplier VAT number is missing from the extracted data. The extracted data shows supplier_vat_number as null, which aligns with the compliance requirement. | Knowledge Base Adherence: The issue correctly identifies that the supplier VAT number is missing, which is required information for proper receipt documentation in China. | Compliance Accuracy: The assessment correctly identified that the supplier VAT number is missing, which is required as part of the supplier information. This follows the same rule as Issue 1 and is correctly applied. | Issue Categorization: The issue is correctly categorized as "Standards &amp; Compliance | Fix Identified" for the missing supplier VAT number. This is an appropriate categorization for a mandatory field that's missing. | Recommendation Validity: The recommendation correctly identifies the need for supplier VAT number but doesn't provide specific guidance on how to obtain this information or what alternatives might be acceptable. | Hallucination Detection: This issue correctly identifies that the supplier VAT number is missing, which is part of the mandatory supplier information according to the compliance rules.</t>
        </is>
      </c>
      <c r="I60" t="inlineStr"/>
      <c r="J60" t="inlineStr"/>
    </row>
    <row r="61">
      <c r="A61" t="n">
        <v>4</v>
      </c>
      <c r="B61" t="inlineStr">
        <is>
          <t>Standards &amp; Compliance | Fix Identified</t>
        </is>
      </c>
      <c r="C61" s="4" t="inlineStr">
        <is>
          <t>Receipt must show the business name of the supplier/vendor providing the goods or services</t>
        </is>
      </c>
      <c r="D61" s="4" t="inlineStr">
        <is>
          <t>It is recommended to address this issue with the supplier or provider</t>
        </is>
      </c>
      <c r="E61" s="4" t="inlineStr">
        <is>
          <t>Receipt must show the business name of the supplier/vendor providing the goods or services</t>
        </is>
      </c>
      <c r="F61" t="n">
        <v>1</v>
      </c>
      <c r="G61" s="5" t="n">
        <v>96.67</v>
      </c>
      <c r="H61" s="6" t="inlineStr">
        <is>
          <t>Factual Grounding: The issue correctly identifies that the supplier phone is missing from the extracted data. The extracted data shows supplier_phone as null, which aligns with the compliance requirement. | Knowledge Base Adherence: The issue correctly identifies that the supplier phone is missing, which is part of the mandatory supplier information required on receipts according to the compliance rules. | Compliance Accuracy: The assessment correctly identified that the supplier phone is missing, which is required as part of the supplier information. This follows the same rule as Issue 1 and is correctly applied. | Issue Categorization: The issue is correctly categorized as "Standards &amp; Compliance | Fix Identified" for the missing supplier phone. This follows the pattern of identifying missing mandatory supplier information. | Recommendation Validity: The recommendation for supplier phone is valid but generic. It correctly identifies the compliance requirement but doesn't offer specific steps to resolve the issue. | Hallucination Detection: This issue correctly identifies that the supplier phone is missing, which is part of the mandatory supplier information according to the compliance rules.</t>
        </is>
      </c>
      <c r="I61" t="inlineStr"/>
      <c r="J61" t="inlineStr"/>
    </row>
    <row r="62">
      <c r="A62" t="n">
        <v>5</v>
      </c>
      <c r="B62" t="inlineStr">
        <is>
          <t>Standards &amp; Compliance | Fix Identified</t>
        </is>
      </c>
      <c r="C62" s="4" t="inlineStr">
        <is>
          <t>Receipt must display the total cost including all taxes and fees</t>
        </is>
      </c>
      <c r="D62" s="4" t="inlineStr">
        <is>
          <t>It is recommended to address this issue with the supplier or provider</t>
        </is>
      </c>
      <c r="E62" s="4" t="inlineStr">
        <is>
          <t>Receipt must display the total cost including all taxes and fees</t>
        </is>
      </c>
      <c r="F62" t="n">
        <v>1</v>
      </c>
      <c r="G62" s="5" t="n">
        <v>96.67</v>
      </c>
      <c r="H62" s="6" t="inlineStr">
        <is>
          <t>Factual Grounding: The issue correctly identifies that the currency is missing from the extracted data. The extracted data shows currency as null, which aligns with the compliance rule requiring "Receipt must display the total cost including all taxes and fees." | Knowledge Base Adherence: The issue correctly identifies that the currency is missing, which violates the mandatory rule "Receipt must display the total cost including all taxes and fees" as specified in the compliance rules. | Compliance Accuracy: The assessment correctly identified that the currency is missing, which is required according to the rule "Receipt must display the total cost including all taxes and fees." Currency is a critical component of the total cost information. | Issue Categorization: The issue is correctly categorized as "Standards &amp; Compliance | Fix Identified" for the missing currency. This aligns with the compliance rule that "Receipt must display the total cost including all taxes and fees" in local currency. | Recommendation Validity: The recommendation correctly identifies the need for currency information but doesn't provide specific guidance on how to document this if it's missing from the original receipt. | Hallucination Detection: This issue correctly identifies that the currency is missing, which is required according to the rule "Receipt must display the total cost including all taxes and fees."</t>
        </is>
      </c>
      <c r="I62" t="inlineStr"/>
      <c r="J62" t="inlineStr"/>
    </row>
    <row r="63">
      <c r="A63" t="n">
        <v>6</v>
      </c>
      <c r="B63" t="inlineStr">
        <is>
          <t>Standards &amp; Compliance | Fix Identified</t>
        </is>
      </c>
      <c r="C63" s="4" t="inlineStr">
        <is>
          <t>Receipt must display the total cost including all taxes and fees</t>
        </is>
      </c>
      <c r="D63" s="4" t="inlineStr">
        <is>
          <t>It is recommended to address this issue with the supplier or provider</t>
        </is>
      </c>
      <c r="E63" s="4" t="inlineStr">
        <is>
          <t>Receipt must display the total cost including all taxes and fees</t>
        </is>
      </c>
      <c r="F63" t="n">
        <v>1</v>
      </c>
      <c r="G63" s="5" t="n">
        <v>96.67</v>
      </c>
      <c r="H63" s="6" t="inlineStr">
        <is>
          <t>Factual Grounding: The issue correctly identifies that the tax amount is missing from the extracted data. The extracted data shows tax_amount as null, which aligns with the compliance rule requiring "Receipt must display the total cost including all taxes and fees." | Knowledge Base Adherence: The issue correctly identifies that the tax amount is missing, which violates the mandatory rule "Receipt must display the total cost including all taxes and fees" as specified in the compliance rules. | Compliance Accuracy: The assessment correctly identified that the tax amount is missing, which is required according to the rule "Receipt must display the total cost including all taxes and fees." | Issue Categorization: The issue is correctly categorized as "Standards &amp; Compliance | Fix Identified" for the missing tax amount. This is consistent with the requirement that receipts must show tax information as part of the total cost. | Recommendation Validity: The recommendation correctly identifies the need for tax amount information but doesn't provide specific guidance on how to document this if it's missing from the original receipt. | Hallucination Detection: This issue correctly identifies that the tax amount is missing, which is part of the mandatory total cost information according to the compliance rules.</t>
        </is>
      </c>
      <c r="I63" t="inlineStr"/>
      <c r="J63" t="inlineStr"/>
    </row>
    <row r="64">
      <c r="A64" t="n">
        <v>7</v>
      </c>
      <c r="B64" t="inlineStr">
        <is>
          <t>Standards &amp; Compliance | Fix Identified</t>
        </is>
      </c>
      <c r="C64" s="4" t="inlineStr">
        <is>
          <t>Receipt must display the total cost including all taxes and fees</t>
        </is>
      </c>
      <c r="D64" s="4" t="inlineStr">
        <is>
          <t>It is recommended to address this issue with the supplier or provider</t>
        </is>
      </c>
      <c r="E64" s="4" t="inlineStr">
        <is>
          <t>Receipt must display the total cost including all taxes and fees</t>
        </is>
      </c>
      <c r="F64" t="n">
        <v>1</v>
      </c>
      <c r="G64" s="5" t="n">
        <v>96.67</v>
      </c>
      <c r="H64" s="6" t="inlineStr">
        <is>
          <t>Factual Grounding: The issue correctly identifies that the tax rate is missing from the extracted data. The extracted data shows tax_rate as null, which aligns with the compliance rule requiring "Receipt must display the total cost including all taxes and fees." | Knowledge Base Adherence: The issue correctly identifies that the tax rate is missing, which is part of the tax information required for proper receipt documentation in China. | Compliance Accuracy: The assessment correctly identified that the tax rate is missing, which is required according to the rule "Receipt must display the total cost including all taxes and fees." | Issue Categorization: The issue is correctly categorized as "Standards &amp; Compliance | Fix Identified" for the missing tax rate. This follows the pattern of identifying missing tax information required on receipts. | Recommendation Validity: The recommendation correctly identifies the need for tax rate information but doesn't provide specific guidance on how to document this if it's missing from the original receipt. | Hallucination Detection: This issue correctly identifies that the tax rate is missing, which is part of the mandatory total cost information according to the compliance rules.</t>
        </is>
      </c>
      <c r="I64" t="inlineStr"/>
      <c r="J64" t="inlineStr"/>
    </row>
    <row r="65">
      <c r="A65" t="n">
        <v>8</v>
      </c>
      <c r="B65" t="inlineStr">
        <is>
          <t>Standards &amp; Compliance | Fix Identified</t>
        </is>
      </c>
      <c r="C65" s="4" t="inlineStr">
        <is>
          <t>Receipt must show the date when the expense was incurred</t>
        </is>
      </c>
      <c r="D65" s="4" t="inlineStr">
        <is>
          <t>It is recommended to address this issue with the supplier or provider</t>
        </is>
      </c>
      <c r="E65" s="4" t="inlineStr">
        <is>
          <t>Receipt must show the date when the expense was incurred</t>
        </is>
      </c>
      <c r="F65" t="n">
        <v>1</v>
      </c>
      <c r="G65" s="5" t="n">
        <v>96.67</v>
      </c>
      <c r="H65" s="6" t="inlineStr">
        <is>
          <t>Factual Grounding: The issue correctly identifies that the invoice number is missing from the extracted data. The extracted data shows invoice_number as null, which aligns with the compliance rule requiring "Receipt must show the date when the expense was incurred." | Knowledge Base Adherence: The issue correctly identifies that the invoice number is missing, which violates the mandatory rule "Receipt must show the date when the expense was incurred" as it relates to proper transaction documentation. | Compliance Accuracy: The assessment correctly identified that the invoice number is missing, which is required according to the rule "Receipt must show the date when the expense was incurred." While the receipt_number is present (AD17568), a formal invoice number is still required for compliance. | Issue Categorization: The issue is correctly categorized as "Standards &amp; Compliance | Fix Identified" for the missing invoice number. This aligns with the compliance rule that "Receipt must show the date when the expense was incurred" which includes proper identification of the transaction. | Recommendation Validity: The recommendation correctly identifies the need for an invoice number but doesn't provide specific guidance on how to obtain this information if it's missing from the original receipt. | Hallucination Detection: This issue correctly identifies that the invoice number is missing, which relates to the rule "Receipt must show the date when the expense was incurred."</t>
        </is>
      </c>
      <c r="I65" t="inlineStr"/>
      <c r="J65" t="inlineStr"/>
    </row>
    <row r="66">
      <c r="A66" t="n">
        <v>9</v>
      </c>
      <c r="B66" t="inlineStr">
        <is>
          <t>Standards &amp; Compliance | Fix Identified</t>
        </is>
      </c>
      <c r="C66" s="4" t="inlineStr">
        <is>
          <t>For flights: itinerary must show employee name. For hotels: detailed bill must show guest name. For trains: ticket must show employee name</t>
        </is>
      </c>
      <c r="D66" s="4" t="inlineStr">
        <is>
          <t>It is recommended to address this issue with the supplier or provider</t>
        </is>
      </c>
      <c r="E66" s="4" t="inlineStr">
        <is>
          <t>For flights: itinerary must show employee name. For hotels: detailed bill must show guest name. For trains: ticket must show employee name</t>
        </is>
      </c>
      <c r="F66" t="n">
        <v>1</v>
      </c>
      <c r="G66" s="5" t="n">
        <v>96.67</v>
      </c>
      <c r="H66" s="6" t="inlineStr">
        <is>
          <t>Factual Grounding: The issue correctly identifies that the customer name is missing from the extracted data. The extracted data shows customer_name as null, which aligns with the compliance rule requiring "For flights: itinerary must show employee name. For hotels: detailed bill must show guest name. For trains: ticket must show employee name." | Knowledge Base Adherence: The issue correctly identifies that the customer name is missing, which violates the mandatory rule "For flights: itinerary must show employee name. For hotels: detailed bill must show guest name. For trains: ticket must show employee name" as specified in the compliance rules for travel expenses. | Compliance Accuracy: The assessment correctly identified that the customer name is missing, which is required according to the rule "For flights: itinerary must show employee name. For hotels: detailed bill must show guest name. For trains: ticket must show employee name." | Issue Categorization: The issue is correctly categorized as "Standards &amp; Compliance | Fix Identified" for the missing customer name. This aligns with the rule that "For trains: ticket must show employee name" which is mandatory for travel expenses. | Recommendation Validity: The recommendation correctly identifies the need for the customer/employee name on train tickets but doesn't provide specific guidance on how to document this if it's missing from the original receipt. | Hallucination Detection: This issue correctly identifies that the customer name is missing, which is required according to the rule "For flights: itinerary must show employee name. For hotels: detailed bill must show guest name. For trains: ticket must show employee name."</t>
        </is>
      </c>
      <c r="I66" t="inlineStr"/>
      <c r="J66" t="inlineStr"/>
    </row>
    <row r="67">
      <c r="A67" t="n">
        <v>10</v>
      </c>
      <c r="B67" t="inlineStr">
        <is>
          <t>Standards &amp; Compliance | Follow-up Action Identified</t>
        </is>
      </c>
      <c r="C67" s="4" t="inlineStr">
        <is>
          <t>Printed paper train tickets required as proof of expense. National train ticket reimbursement certificate can be printed at station ticket window and automatic ticket vending machines</t>
        </is>
      </c>
      <c r="D67" s="4" t="inlineStr">
        <is>
          <t>Please provide printed paper train tickets as proof of expense. National train ticket reimbursement certificate can be printed at station ticket window and automatic ticket vending machines</t>
        </is>
      </c>
      <c r="E67" s="4" t="inlineStr">
        <is>
          <t>Printed paper train tickets required as proof of expense. National train ticket reimbursement certificate can be printed at station ticket window and automatic ticket vending machines</t>
        </is>
      </c>
      <c r="F67" t="n">
        <v>1</v>
      </c>
      <c r="G67" s="5" t="n">
        <v>99.44</v>
      </c>
      <c r="H67" s="6" t="inlineStr">
        <is>
          <t>Factual Grounding: The issue regarding printed paper train tickets is factually grounded in the compliance rules. The compliance policies state "Printed paper train tickets required as proof of expense. National train ticket reimbursement certificate can be printed at station ticket window and automatic ticket vending machines." | Knowledge Base Adherence: The issue correctly references the specific rule "Printed paper train tickets required as proof of expense. National train ticket reimbursement certificate can be printed at station ticket window and automatic ticket vending machines" which is explicitly stated in the compliance rules for train expenses in China. | Compliance Accuracy: The assessment correctly identified the requirement for printed paper train tickets as proof of expense, which is specified in the compliance rules under additional information requirements for train expenses. | Issue Categorization: The issue is correctly categorized as "Standards &amp; Compliance | Follow-up Action Identified" for the requirement of printed paper train tickets. This matches the additional information rule that "Printed paper train tickets required as proof of expense." | Recommendation Validity: This recommendation is highly specific and actionable, clearly explaining that printed paper train tickets are required and where to obtain the national train ticket reimbursement certificate (station ticket window or automatic vending machines). | Hallucination Detection: This issue correctly cites the compliance rule about printed paper train tickets being required as proof of expense, which is directly from the compliance policies.</t>
        </is>
      </c>
      <c r="I67" t="inlineStr"/>
      <c r="J67" t="inlineStr"/>
    </row>
    <row r="68">
      <c r="A68" t="n">
        <v>11</v>
      </c>
      <c r="B68" t="inlineStr">
        <is>
          <t>Standards &amp; Compliance | Follow-up Action Identified</t>
        </is>
      </c>
      <c r="C68"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D68" s="4" t="inlineStr">
        <is>
          <t>Please send the original invoice and deduction sheet to Local Employer's Dalian Branch: Name: Sylvia Jiang, Office Address: 大连市高新园区高新街9号晟辉科技大厦703室, Tel.: +86 17615158127 or 0411-81760355 dial 808. Use S.F. Express paid by shipper and collect express fee invoice for reimbursement</t>
        </is>
      </c>
      <c r="E68" s="4" t="inlineStr">
        <is>
          <t>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t>
        </is>
      </c>
      <c r="F68" t="n">
        <v>1</v>
      </c>
      <c r="G68" s="5" t="n">
        <v>99.44</v>
      </c>
      <c r="H68" s="6" t="inlineStr">
        <is>
          <t>Factual Grounding: The issue regarding sending original invoice and deduction sheet to Local Employer's Dalian Branch is factually grounded in the compliance rules. The compliance policies state "Original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 | Knowledge Base Adherence: The issue correctly references the specific rule "Original invoice and deduction sheet must be sent to Local Employer's Dalian Branch: Name: Sylvia Jiang, Office Address: 大连市高新园区高新街9号晟辉科技大厦703室, Tel.: +86 17615158127 or 0411-81760355 dial 808. Use S.F. Express paid by shipper and collect express fee invoice for reimbursement" which is explicitly stated in the additional information requirements. | Compliance Accuracy: The assessment correctly identified the requirement to send the original invoice and deduction sheet to the Local Employer's Dalian Branch, which is specified in the compliance rules under additional information requirements. | Issue Categorization: The issue is correctly categorized as "Standards &amp; Compliance | Follow-up Action Identified" for the requirement to send original documents to the Local Employer's Dalian Branch. This matches the additional information rule about document submission requirements. | Recommendation Validity: This recommendation is highly specific and actionable, providing detailed instructions on where to send the original invoice and deduction sheet, including the specific contact person, address, telephone number, and even guidance on using S.F. Express. | Hallucination Detection: This issue correctly cites the requirement to send original invoice and deduction sheet to the Local Employer's Dalian Branch, which is directly from the compliance policies.</t>
        </is>
      </c>
      <c r="I68" t="inlineStr"/>
      <c r="J68" t="inlineStr"/>
    </row>
    <row r="69">
      <c r="A69" t="n">
        <v>12</v>
      </c>
      <c r="B69" t="inlineStr">
        <is>
          <t>Standards &amp; Compliance | Follow-up Action Identified</t>
        </is>
      </c>
      <c r="C69" s="4" t="inlineStr">
        <is>
          <t>Manager approval required. Submit expense reimbursement form to direct manager with Local Employer cc'd payroll.all@talentbankglobal.com, indicating total amount in email body</t>
        </is>
      </c>
      <c r="D69" s="4" t="inlineStr">
        <is>
          <t>Please obtain manager approval and submit the expense reimbursement form to your direct manager with Local Employer cc'd at payroll.all@talentbankglobal.com, indicating the total amount in the email body</t>
        </is>
      </c>
      <c r="E69" s="4" t="inlineStr">
        <is>
          <t>Manager approval required. Submit expense reimbursement form to direct manager with Local Employer cc'd payroll.all@talentbankglobal.com, indicating total amount in email body</t>
        </is>
      </c>
      <c r="F69" t="n">
        <v>1</v>
      </c>
      <c r="G69" s="5" t="n">
        <v>99.44</v>
      </c>
      <c r="H69" s="6" t="inlineStr">
        <is>
          <t>Factual Grounding: The issue regarding manager approval is factually grounded in the compliance rules. The compliance policies state "Manager approval required. Submit expense reimbursement form to direct manager with Local Employer cc'd payroll.all@talentbankglobal.com, indicating total amount in email body." | Knowledge Base Adherence: The issue correctly references the specific rule "Manager approval required. Submit expense reimbursement form to direct manager with Local Employer cc'd payroll.all@talentbankglobal.com, indicating total amount in email body" which is explicitly stated in the additional information requirements. | Compliance Accuracy: The assessment correctly identified the requirement for manager approval and submission of the expense reimbursement form to the direct manager with Local Employer cc'd, which is specified in the compliance rules under additional information requirements. | Issue Categorization: The issue is correctly categorized as "Standards &amp; Compliance | Follow-up Action Identified" for the requirement of manager approval. This aligns with the additional information rule that "Manager approval required. Submit expense reimbursement form to direct manager with Local Employer cc'd." | Recommendation Validity: This recommendation is highly specific and actionable, clearly explaining the approval process, who to submit the expense reimbursement form to, and what information to include in the email body. | Hallucination Detection: This issue correctly cites the requirement for manager approval and submission process, which is directly from the compliance policies.</t>
        </is>
      </c>
      <c r="I69" t="inlineStr"/>
      <c r="J69" t="inlineStr"/>
    </row>
    <row r="70"/>
    <row r="71"/>
    <row r="72">
      <c r="A72" s="1" t="inlineStr">
        <is>
          <t>MARKDOWN SECTION</t>
        </is>
      </c>
    </row>
    <row r="73"/>
    <row r="74">
      <c r="A74" s="2" t="inlineStr">
        <is>
          <t>file_name</t>
        </is>
      </c>
      <c r="B74" s="2" t="inlineStr">
        <is>
          <t>content_part</t>
        </is>
      </c>
      <c r="C74" s="2" t="inlineStr">
        <is>
          <t>markdown_content</t>
        </is>
      </c>
      <c r="D74" s="2" t="inlineStr">
        <is>
          <t>QA</t>
        </is>
      </c>
      <c r="E74" s="2" t="inlineStr">
        <is>
          <t>note</t>
        </is>
      </c>
    </row>
    <row r="75" ht="300" customHeight="1">
      <c r="A75" t="inlineStr">
        <is>
          <t>chinese_file_55</t>
        </is>
      </c>
      <c r="B75" s="7" t="inlineStr">
        <is>
          <t>Complete Content</t>
        </is>
      </c>
      <c r="C75" s="8" t="inlineStr">
        <is>
          <t>### Page 1
The image shows a hand holding a ticket or receipt on a textured ground surface, with someone's feet in tan boots visible in the background. The ticket appears to be in Chinese characters with some numerical information. Here's a representation of the visible information on the ticket:
变更
平站
到站
车次
票种
席别
日期
票价
500.00
13:19
14:47
2:00
01:28
2024-12-07
000000
AD17568
8661151T
000000
[Red stamp]
重庆北站
12585
重庆西站
9096
82253786
15000221913
The ticket seems to be for some form of transportation, likely a train, with departure and arrival information, pricing, and station names visible. There are also some official-looking stamps on the ticket. The hand holding the ticket is positioned over what appears to be a textured pavement or flooring.</t>
        </is>
      </c>
      <c r="D75" t="inlineStr"/>
      <c r="E75" t="inlineStr"/>
    </row>
    <row r="76"/>
    <row r="77"/>
    <row r="78">
      <c r="A78" s="1" t="inlineStr">
        <is>
          <t>CITATION SECTION - FIELD-LEVEL CITATIONS</t>
        </is>
      </c>
    </row>
    <row r="79"/>
    <row r="80">
      <c r="A80" s="2" t="inlineStr">
        <is>
          <t>file_name</t>
        </is>
      </c>
      <c r="B80" s="2" t="inlineStr">
        <is>
          <t>field_name</t>
        </is>
      </c>
      <c r="C80" s="2" t="inlineStr">
        <is>
          <t>field_source_text</t>
        </is>
      </c>
      <c r="D80" s="2" t="inlineStr">
        <is>
          <t>field_confidence</t>
        </is>
      </c>
      <c r="E80" s="2" t="inlineStr">
        <is>
          <t>field_source_location</t>
        </is>
      </c>
      <c r="F80" s="2" t="inlineStr">
        <is>
          <t>field_match_type</t>
        </is>
      </c>
      <c r="G80" s="2" t="inlineStr">
        <is>
          <t>value_source_text</t>
        </is>
      </c>
      <c r="H80" s="2" t="inlineStr">
        <is>
          <t>value_confidence</t>
        </is>
      </c>
      <c r="I80" s="2" t="inlineStr">
        <is>
          <t>value_source_location</t>
        </is>
      </c>
      <c r="J80" s="2" t="inlineStr">
        <is>
          <t>value_match_type</t>
        </is>
      </c>
      <c r="K80" s="2" t="inlineStr">
        <is>
          <t>context</t>
        </is>
      </c>
      <c r="L80" s="2" t="inlineStr">
        <is>
          <t>QA</t>
        </is>
      </c>
      <c r="M80" s="2" t="inlineStr">
        <is>
          <t>note</t>
        </is>
      </c>
    </row>
    <row r="81">
      <c r="A81" t="inlineStr">
        <is>
          <t>chinese_file_55</t>
        </is>
      </c>
      <c r="B81" t="inlineStr">
        <is>
          <t>departure_station</t>
        </is>
      </c>
      <c r="C81" t="inlineStr">
        <is>
          <t>平站</t>
        </is>
      </c>
      <c r="D81" t="n">
        <v>0.9</v>
      </c>
      <c r="E81" t="inlineStr">
        <is>
          <t>markdown</t>
        </is>
      </c>
      <c r="F81" t="inlineStr">
        <is>
          <t>exact</t>
        </is>
      </c>
      <c r="G81" t="inlineStr">
        <is>
          <t>重庆北站</t>
        </is>
      </c>
      <c r="H81" t="n">
        <v>0.95</v>
      </c>
      <c r="I81" t="inlineStr">
        <is>
          <t>markdown</t>
        </is>
      </c>
      <c r="J81" t="inlineStr">
        <is>
          <t>exact</t>
        </is>
      </c>
      <c r="K81" t="inlineStr">
        <is>
          <t>变更
平站
到站
车次
票种
席别
日期
票价</t>
        </is>
      </c>
      <c r="L81" t="inlineStr"/>
      <c r="M81" t="inlineStr"/>
    </row>
    <row r="82">
      <c r="A82" t="inlineStr">
        <is>
          <t>chinese_file_55</t>
        </is>
      </c>
      <c r="B82" t="inlineStr">
        <is>
          <t>arrival_station</t>
        </is>
      </c>
      <c r="C82" t="inlineStr">
        <is>
          <t>到站</t>
        </is>
      </c>
      <c r="D82" t="n">
        <v>0.9</v>
      </c>
      <c r="E82" t="inlineStr">
        <is>
          <t>markdown</t>
        </is>
      </c>
      <c r="F82" t="inlineStr">
        <is>
          <t>exact</t>
        </is>
      </c>
      <c r="G82" t="inlineStr">
        <is>
          <t>重庆西站</t>
        </is>
      </c>
      <c r="H82" t="n">
        <v>0.95</v>
      </c>
      <c r="I82" t="inlineStr">
        <is>
          <t>markdown</t>
        </is>
      </c>
      <c r="J82" t="inlineStr">
        <is>
          <t>exact</t>
        </is>
      </c>
      <c r="K82" t="inlineStr">
        <is>
          <t>变更
平站
到站
车次
票种
席别
日期
票价</t>
        </is>
      </c>
      <c r="L82" t="inlineStr"/>
      <c r="M82" t="inlineStr"/>
    </row>
    <row r="83">
      <c r="A83" t="inlineStr">
        <is>
          <t>chinese_file_55</t>
        </is>
      </c>
      <c r="B83" t="inlineStr">
        <is>
          <t>train_number</t>
        </is>
      </c>
      <c r="C83" t="inlineStr">
        <is>
          <t>车次</t>
        </is>
      </c>
      <c r="D83" t="n">
        <v>0.9</v>
      </c>
      <c r="E83" t="inlineStr">
        <is>
          <t>markdown</t>
        </is>
      </c>
      <c r="F83" t="inlineStr">
        <is>
          <t>exact</t>
        </is>
      </c>
      <c r="G83" t="inlineStr">
        <is>
          <t>000000</t>
        </is>
      </c>
      <c r="H83" t="n">
        <v>0.9</v>
      </c>
      <c r="I83" t="inlineStr">
        <is>
          <t>markdown</t>
        </is>
      </c>
      <c r="J83" t="inlineStr">
        <is>
          <t>exact</t>
        </is>
      </c>
      <c r="K83" t="inlineStr">
        <is>
          <t>变更
平站
到站
车次
票种
席别
日期
票价</t>
        </is>
      </c>
      <c r="L83" t="inlineStr"/>
      <c r="M83" t="inlineStr"/>
    </row>
    <row r="84">
      <c r="A84" t="inlineStr">
        <is>
          <t>chinese_file_55</t>
        </is>
      </c>
      <c r="B84" t="inlineStr">
        <is>
          <t>ticket_type</t>
        </is>
      </c>
      <c r="C84" t="inlineStr">
        <is>
          <t>票种</t>
        </is>
      </c>
      <c r="D84" t="n">
        <v>0.9</v>
      </c>
      <c r="E84" t="inlineStr">
        <is>
          <t>markdown</t>
        </is>
      </c>
      <c r="F84" t="inlineStr">
        <is>
          <t>exact</t>
        </is>
      </c>
      <c r="G84" t="inlineStr">
        <is>
          <t>AD17568</t>
        </is>
      </c>
      <c r="H84" t="n">
        <v>0.9</v>
      </c>
      <c r="I84" t="inlineStr">
        <is>
          <t>markdown</t>
        </is>
      </c>
      <c r="J84" t="inlineStr">
        <is>
          <t>exact</t>
        </is>
      </c>
      <c r="K84" t="inlineStr">
        <is>
          <t>变更
平站
到站
车次
票种
席别
日期
票价</t>
        </is>
      </c>
      <c r="L84" t="inlineStr"/>
      <c r="M84" t="inlineStr"/>
    </row>
    <row r="85">
      <c r="A85" t="inlineStr">
        <is>
          <t>chinese_file_55</t>
        </is>
      </c>
      <c r="B85" t="inlineStr">
        <is>
          <t>seat_class</t>
        </is>
      </c>
      <c r="C85" t="inlineStr">
        <is>
          <t>席别</t>
        </is>
      </c>
      <c r="D85" t="n">
        <v>0.9</v>
      </c>
      <c r="E85" t="inlineStr">
        <is>
          <t>markdown</t>
        </is>
      </c>
      <c r="F85" t="inlineStr">
        <is>
          <t>exact</t>
        </is>
      </c>
      <c r="G85" t="inlineStr">
        <is>
          <t>8661151T</t>
        </is>
      </c>
      <c r="H85" t="n">
        <v>0.9</v>
      </c>
      <c r="I85" t="inlineStr">
        <is>
          <t>markdown</t>
        </is>
      </c>
      <c r="J85" t="inlineStr">
        <is>
          <t>exact</t>
        </is>
      </c>
      <c r="K85" t="inlineStr">
        <is>
          <t>变更
平站
到站
车次
票种
席别
日期
票价</t>
        </is>
      </c>
      <c r="L85" t="inlineStr"/>
      <c r="M85" t="inlineStr"/>
    </row>
    <row r="86">
      <c r="A86" t="inlineStr">
        <is>
          <t>chinese_file_55</t>
        </is>
      </c>
      <c r="B86" t="inlineStr">
        <is>
          <t>date</t>
        </is>
      </c>
      <c r="C86" t="inlineStr">
        <is>
          <t>日期</t>
        </is>
      </c>
      <c r="D86" t="n">
        <v>0.9</v>
      </c>
      <c r="E86" t="inlineStr">
        <is>
          <t>markdown</t>
        </is>
      </c>
      <c r="F86" t="inlineStr">
        <is>
          <t>exact</t>
        </is>
      </c>
      <c r="G86" t="inlineStr">
        <is>
          <t>2024-12-07</t>
        </is>
      </c>
      <c r="H86" t="n">
        <v>0.95</v>
      </c>
      <c r="I86" t="inlineStr">
        <is>
          <t>markdown</t>
        </is>
      </c>
      <c r="J86" t="inlineStr">
        <is>
          <t>exact</t>
        </is>
      </c>
      <c r="K86" t="inlineStr">
        <is>
          <t>变更
平站
到站
车次
票种
席别
日期
票价</t>
        </is>
      </c>
      <c r="L86" t="inlineStr"/>
      <c r="M86" t="inlineStr"/>
    </row>
    <row r="87">
      <c r="A87" t="inlineStr">
        <is>
          <t>chinese_file_55</t>
        </is>
      </c>
      <c r="B87" t="inlineStr">
        <is>
          <t>price</t>
        </is>
      </c>
      <c r="C87" t="inlineStr">
        <is>
          <t>票价</t>
        </is>
      </c>
      <c r="D87" t="n">
        <v>0.9</v>
      </c>
      <c r="E87" t="inlineStr">
        <is>
          <t>markdown</t>
        </is>
      </c>
      <c r="F87" t="inlineStr">
        <is>
          <t>exact</t>
        </is>
      </c>
      <c r="G87" t="inlineStr">
        <is>
          <t>500.00</t>
        </is>
      </c>
      <c r="H87" t="n">
        <v>0.95</v>
      </c>
      <c r="I87" t="inlineStr">
        <is>
          <t>markdown</t>
        </is>
      </c>
      <c r="J87" t="inlineStr">
        <is>
          <t>exact</t>
        </is>
      </c>
      <c r="K87" t="inlineStr">
        <is>
          <t>变更
平站
到站
车次
票种
席别
日期
票价</t>
        </is>
      </c>
      <c r="L87" t="inlineStr"/>
      <c r="M87" t="inlineStr"/>
    </row>
    <row r="88">
      <c r="A88" t="inlineStr">
        <is>
          <t>chinese_file_55</t>
        </is>
      </c>
      <c r="B88" t="inlineStr">
        <is>
          <t>departure_time</t>
        </is>
      </c>
      <c r="C88" t="inlineStr">
        <is>
          <t>变更</t>
        </is>
      </c>
      <c r="D88" t="n">
        <v>0.8</v>
      </c>
      <c r="E88" t="inlineStr">
        <is>
          <t>markdown</t>
        </is>
      </c>
      <c r="F88" t="inlineStr">
        <is>
          <t>contextual</t>
        </is>
      </c>
      <c r="G88" t="inlineStr">
        <is>
          <t>13:19</t>
        </is>
      </c>
      <c r="H88" t="n">
        <v>0.95</v>
      </c>
      <c r="I88" t="inlineStr">
        <is>
          <t>markdown</t>
        </is>
      </c>
      <c r="J88" t="inlineStr">
        <is>
          <t>exact</t>
        </is>
      </c>
      <c r="K88" t="inlineStr">
        <is>
          <t>变更
平站
到站
车次
票种
席别
日期
票价</t>
        </is>
      </c>
      <c r="L88" t="inlineStr"/>
      <c r="M88" t="inlineStr"/>
    </row>
    <row r="89">
      <c r="A89" t="inlineStr">
        <is>
          <t>chinese_file_55</t>
        </is>
      </c>
      <c r="B89" t="inlineStr">
        <is>
          <t>arrival_time</t>
        </is>
      </c>
      <c r="C89" t="inlineStr">
        <is>
          <t>变更</t>
        </is>
      </c>
      <c r="D89" t="n">
        <v>0.8</v>
      </c>
      <c r="E89" t="inlineStr">
        <is>
          <t>markdown</t>
        </is>
      </c>
      <c r="F89" t="inlineStr">
        <is>
          <t>contextual</t>
        </is>
      </c>
      <c r="G89" t="inlineStr">
        <is>
          <t>14:47</t>
        </is>
      </c>
      <c r="H89" t="n">
        <v>0.95</v>
      </c>
      <c r="I89" t="inlineStr">
        <is>
          <t>markdown</t>
        </is>
      </c>
      <c r="J89" t="inlineStr">
        <is>
          <t>exact</t>
        </is>
      </c>
      <c r="K89" t="inlineStr">
        <is>
          <t>变更
平站
到站
车次
票种
席别
日期
票价</t>
        </is>
      </c>
      <c r="L89" t="inlineStr"/>
      <c r="M89" t="inlineStr"/>
    </row>
    <row r="90">
      <c r="A90" t="inlineStr">
        <is>
          <t>chinese_file_55</t>
        </is>
      </c>
      <c r="B90" t="inlineStr">
        <is>
          <t>duration</t>
        </is>
      </c>
      <c r="C90" t="inlineStr">
        <is>
          <t>变更</t>
        </is>
      </c>
      <c r="D90" t="n">
        <v>0.8</v>
      </c>
      <c r="E90" t="inlineStr">
        <is>
          <t>markdown</t>
        </is>
      </c>
      <c r="F90" t="inlineStr">
        <is>
          <t>contextual</t>
        </is>
      </c>
      <c r="G90" t="inlineStr">
        <is>
          <t>2:00</t>
        </is>
      </c>
      <c r="H90" t="n">
        <v>0.95</v>
      </c>
      <c r="I90" t="inlineStr">
        <is>
          <t>markdown</t>
        </is>
      </c>
      <c r="J90" t="inlineStr">
        <is>
          <t>exact</t>
        </is>
      </c>
      <c r="K90" t="inlineStr">
        <is>
          <t>变更
平站
到站
车次
票种
席别
日期
票价</t>
        </is>
      </c>
      <c r="L90" t="inlineStr"/>
      <c r="M90" t="inlineStr"/>
    </row>
    <row r="91">
      <c r="A91" t="inlineStr">
        <is>
          <t>chinese_file_55</t>
        </is>
      </c>
      <c r="B91" t="inlineStr">
        <is>
          <t>ticket_number</t>
        </is>
      </c>
      <c r="C91" t="inlineStr">
        <is>
          <t>变更</t>
        </is>
      </c>
      <c r="D91" t="n">
        <v>0.8</v>
      </c>
      <c r="E91" t="inlineStr">
        <is>
          <t>markdown</t>
        </is>
      </c>
      <c r="F91" t="inlineStr">
        <is>
          <t>contextual</t>
        </is>
      </c>
      <c r="G91" t="inlineStr">
        <is>
          <t>01:28</t>
        </is>
      </c>
      <c r="H91" t="n">
        <v>0.95</v>
      </c>
      <c r="I91" t="inlineStr">
        <is>
          <t>markdown</t>
        </is>
      </c>
      <c r="J91" t="inlineStr">
        <is>
          <t>exact</t>
        </is>
      </c>
      <c r="K91" t="inlineStr">
        <is>
          <t>变更
平站
到站
车次
票种
席别
日期
票价</t>
        </is>
      </c>
      <c r="L91" t="inlineStr"/>
      <c r="M91" t="inlineStr"/>
    </row>
    <row r="92">
      <c r="A92" t="inlineStr">
        <is>
          <t>chinese_file_55</t>
        </is>
      </c>
      <c r="B92" t="inlineStr">
        <is>
          <t>passenger_id</t>
        </is>
      </c>
      <c r="C92" t="inlineStr">
        <is>
          <t>变更</t>
        </is>
      </c>
      <c r="D92" t="n">
        <v>0.8</v>
      </c>
      <c r="E92" t="inlineStr">
        <is>
          <t>markdown</t>
        </is>
      </c>
      <c r="F92" t="inlineStr">
        <is>
          <t>contextual</t>
        </is>
      </c>
      <c r="G92" t="inlineStr">
        <is>
          <t>82253786</t>
        </is>
      </c>
      <c r="H92" t="n">
        <v>0.95</v>
      </c>
      <c r="I92" t="inlineStr">
        <is>
          <t>markdown</t>
        </is>
      </c>
      <c r="J92" t="inlineStr">
        <is>
          <t>exact</t>
        </is>
      </c>
      <c r="K92" t="inlineStr">
        <is>
          <t>变更
平站
到站
车次
票种
席别
日期
票价</t>
        </is>
      </c>
      <c r="L92" t="inlineStr"/>
      <c r="M92" t="inlineStr"/>
    </row>
    <row r="93">
      <c r="A93" t="inlineStr">
        <is>
          <t>chinese_file_55</t>
        </is>
      </c>
      <c r="B93" t="inlineStr">
        <is>
          <t>phone_number</t>
        </is>
      </c>
      <c r="C93" t="inlineStr">
        <is>
          <t>变更</t>
        </is>
      </c>
      <c r="D93" t="n">
        <v>0.8</v>
      </c>
      <c r="E93" t="inlineStr">
        <is>
          <t>markdown</t>
        </is>
      </c>
      <c r="F93" t="inlineStr">
        <is>
          <t>contextual</t>
        </is>
      </c>
      <c r="G93" t="inlineStr">
        <is>
          <t>15000221913</t>
        </is>
      </c>
      <c r="H93" t="n">
        <v>0.95</v>
      </c>
      <c r="I93" t="inlineStr">
        <is>
          <t>markdown</t>
        </is>
      </c>
      <c r="J93" t="inlineStr">
        <is>
          <t>exact</t>
        </is>
      </c>
      <c r="K93" t="inlineStr">
        <is>
          <t>变更
平站
到站
车次
票种
席别
日期
票价</t>
        </is>
      </c>
      <c r="L93" t="inlineStr"/>
      <c r="M93" t="inlineStr"/>
    </row>
    <row r="94"/>
    <row r="95"/>
    <row r="96">
      <c r="A96" s="1" t="inlineStr">
        <is>
          <t>CITATION SECTION - METADATA SUMMARY</t>
        </is>
      </c>
    </row>
    <row r="97"/>
    <row r="98">
      <c r="A98" s="2" t="inlineStr">
        <is>
          <t>file_name</t>
        </is>
      </c>
      <c r="B98" s="2" t="inlineStr">
        <is>
          <t>total_fields_analyzed</t>
        </is>
      </c>
      <c r="C98" s="2" t="inlineStr">
        <is>
          <t>fields_with_field_citations</t>
        </is>
      </c>
      <c r="D98" s="2" t="inlineStr">
        <is>
          <t>fields_with_value_citations</t>
        </is>
      </c>
      <c r="E98" s="2" t="inlineStr">
        <is>
          <t>average_confidence</t>
        </is>
      </c>
      <c r="F98" s="2" t="inlineStr">
        <is>
          <t>QA</t>
        </is>
      </c>
      <c r="G98" s="2" t="inlineStr">
        <is>
          <t>note</t>
        </is>
      </c>
    </row>
    <row r="99">
      <c r="A99" t="inlineStr">
        <is>
          <t>chinese_file_55</t>
        </is>
      </c>
      <c r="B99" t="n">
        <v>51</v>
      </c>
      <c r="C99" t="n">
        <v>51</v>
      </c>
      <c r="D99" t="n">
        <v>51</v>
      </c>
      <c r="E99" t="n">
        <v>0.9127450980392158</v>
      </c>
      <c r="F99" t="inlineStr"/>
      <c r="G99" t="inlineStr"/>
    </row>
    <row r="100"/>
    <row r="101"/>
    <row r="102">
      <c r="A102" s="1" t="inlineStr">
        <is>
          <t>TIMING SECTION</t>
        </is>
      </c>
    </row>
    <row r="103"/>
    <row r="104">
      <c r="A104" s="2" t="inlineStr">
        <is>
          <t>file_name</t>
        </is>
      </c>
      <c r="B104" s="2" t="inlineStr">
        <is>
          <t>timing_type</t>
        </is>
      </c>
      <c r="C104" s="2" t="inlineStr">
        <is>
          <t>phase_or_metric</t>
        </is>
      </c>
      <c r="D104" s="2" t="inlineStr">
        <is>
          <t>value</t>
        </is>
      </c>
      <c r="E104" s="2" t="inlineStr">
        <is>
          <t>details</t>
        </is>
      </c>
      <c r="F104" s="2" t="inlineStr">
        <is>
          <t>QA</t>
        </is>
      </c>
      <c r="G104" s="2" t="inlineStr">
        <is>
          <t>note</t>
        </is>
      </c>
    </row>
    <row r="105">
      <c r="A105" t="inlineStr">
        <is>
          <t>chinese_file_55</t>
        </is>
      </c>
      <c r="B105" t="inlineStr">
        <is>
          <t>Total Processing</t>
        </is>
      </c>
      <c r="C105" t="inlineStr">
        <is>
          <t>Total Processing Time</t>
        </is>
      </c>
      <c r="D105" t="inlineStr">
        <is>
          <t>184.1 seconds</t>
        </is>
      </c>
      <c r="E105" t="inlineStr">
        <is>
          <t>Complete end-to-end processing time</t>
        </is>
      </c>
      <c r="F105" t="inlineStr"/>
      <c r="G105" t="inlineStr"/>
    </row>
    <row r="106">
      <c r="A106" t="inlineStr">
        <is>
          <t>chinese_file_55</t>
        </is>
      </c>
      <c r="B106" t="inlineStr">
        <is>
          <t>Performance Metric</t>
        </is>
      </c>
      <c r="C106" t="inlineStr">
        <is>
          <t>Parallel Group 1 Seconds</t>
        </is>
      </c>
      <c r="D106" t="inlineStr">
        <is>
          <t>6.9 seconds</t>
        </is>
      </c>
      <c r="E106" t="inlineStr"/>
      <c r="F106" t="inlineStr"/>
      <c r="G106" t="inlineStr"/>
    </row>
    <row r="107">
      <c r="A107" t="inlineStr">
        <is>
          <t>chinese_file_55</t>
        </is>
      </c>
      <c r="B107" t="inlineStr">
        <is>
          <t>Performance Metric</t>
        </is>
      </c>
      <c r="C107" t="inlineStr">
        <is>
          <t>Parallel Group 2 Seconds</t>
        </is>
      </c>
      <c r="D107" t="inlineStr">
        <is>
          <t>54.9 seconds</t>
        </is>
      </c>
      <c r="E107" t="inlineStr"/>
      <c r="F107" t="inlineStr"/>
      <c r="G107" t="inlineStr"/>
    </row>
    <row r="108">
      <c r="A108" t="inlineStr">
        <is>
          <t>chinese_file_55</t>
        </is>
      </c>
      <c r="B108" t="inlineStr">
        <is>
          <t>Performance Metric</t>
        </is>
      </c>
      <c r="C108" t="inlineStr">
        <is>
          <t>Total Parallel Time Seconds</t>
        </is>
      </c>
      <c r="D108" t="inlineStr">
        <is>
          <t>61.8 seconds</t>
        </is>
      </c>
      <c r="E108" t="inlineStr"/>
      <c r="F108" t="inlineStr"/>
      <c r="G108" t="inlineStr"/>
    </row>
    <row r="109">
      <c r="A109" t="inlineStr">
        <is>
          <t>chinese_file_55</t>
        </is>
      </c>
      <c r="B109" t="inlineStr">
        <is>
          <t>Agent Performance</t>
        </is>
      </c>
      <c r="C109" t="inlineStr">
        <is>
          <t>Markdown Extraction</t>
        </is>
      </c>
      <c r="D109" t="inlineStr">
        <is>
          <t>34.7 seconds</t>
        </is>
      </c>
      <c r="E109" t="inlineStr">
        <is>
          <t>Model: zerox</t>
        </is>
      </c>
      <c r="F109" t="inlineStr"/>
      <c r="G109" t="inlineStr"/>
    </row>
    <row r="110">
      <c r="A110" t="inlineStr">
        <is>
          <t>chinese_file_55</t>
        </is>
      </c>
      <c r="B110" t="inlineStr">
        <is>
          <t>Agent Performance</t>
        </is>
      </c>
      <c r="C110" t="inlineStr">
        <is>
          <t>File Classification</t>
        </is>
      </c>
      <c r="D110" t="inlineStr">
        <is>
          <t>4.4 seconds</t>
        </is>
      </c>
      <c r="E110" t="inlineStr">
        <is>
          <t>Model: eu.amazon.nova-pro-v1:0, Mode: parallel</t>
        </is>
      </c>
      <c r="F110" t="inlineStr"/>
      <c r="G110" t="inlineStr"/>
    </row>
    <row r="111">
      <c r="A111" t="inlineStr">
        <is>
          <t>chinese_file_55</t>
        </is>
      </c>
      <c r="B111" t="inlineStr">
        <is>
          <t>Agent Performance</t>
        </is>
      </c>
      <c r="C111" t="inlineStr">
        <is>
          <t>Image Quality Assessment</t>
        </is>
      </c>
      <c r="D111" t="inlineStr">
        <is>
          <t>5.5 seconds</t>
        </is>
      </c>
      <c r="E111" t="inlineStr">
        <is>
          <t>Model: eu.amazon.nova-pro-v1:0, Mode: parallel</t>
        </is>
      </c>
      <c r="F111" t="inlineStr"/>
      <c r="G111" t="inlineStr"/>
    </row>
    <row r="112">
      <c r="A112" t="inlineStr">
        <is>
          <t>chinese_file_55</t>
        </is>
      </c>
      <c r="B112" t="inlineStr">
        <is>
          <t>Agent Performance</t>
        </is>
      </c>
      <c r="C112" t="inlineStr">
        <is>
          <t>Data Extraction</t>
        </is>
      </c>
      <c r="D112" t="inlineStr">
        <is>
          <t>6.9 seconds</t>
        </is>
      </c>
      <c r="E112" t="inlineStr">
        <is>
          <t>Model: eu.amazon.nova-pro-v1:0, Mode: parallel</t>
        </is>
      </c>
      <c r="F112" t="inlineStr"/>
      <c r="G112" t="inlineStr"/>
    </row>
    <row r="113">
      <c r="A113" t="inlineStr">
        <is>
          <t>chinese_file_55</t>
        </is>
      </c>
      <c r="B113" t="inlineStr">
        <is>
          <t>Agent Performance</t>
        </is>
      </c>
      <c r="C113" t="inlineStr">
        <is>
          <t>Issue Detection</t>
        </is>
      </c>
      <c r="D113" t="inlineStr">
        <is>
          <t>26.1 seconds</t>
        </is>
      </c>
      <c r="E113" t="inlineStr">
        <is>
          <t>Model: eu.amazon.nova-pro-v1:0, Mode: parallel</t>
        </is>
      </c>
      <c r="F113" t="inlineStr"/>
      <c r="G113" t="inlineStr"/>
    </row>
    <row r="114">
      <c r="A114" t="inlineStr">
        <is>
          <t>chinese_file_55</t>
        </is>
      </c>
      <c r="B114" t="inlineStr">
        <is>
          <t>Agent Performance</t>
        </is>
      </c>
      <c r="C114" t="inlineStr">
        <is>
          <t>Citation Generation</t>
        </is>
      </c>
      <c r="D114" t="inlineStr">
        <is>
          <t>54.9 seconds</t>
        </is>
      </c>
      <c r="E114" t="inlineStr">
        <is>
          <t>Model: eu.amazon.nova-pro-v1:0, Mode: parallel</t>
        </is>
      </c>
      <c r="F114" t="inlineStr"/>
      <c r="G114" t="inlineStr"/>
    </row>
    <row r="115">
      <c r="A115" t="inlineStr">
        <is>
          <t>chinese_file_55</t>
        </is>
      </c>
      <c r="B115" t="inlineStr">
        <is>
          <t>Agent Performance</t>
        </is>
      </c>
      <c r="C115" t="inlineStr">
        <is>
          <t>Llm Validation</t>
        </is>
      </c>
      <c r="D115" t="inlineStr">
        <is>
          <t>87.6 seconds</t>
        </is>
      </c>
      <c r="E115" t="inlineStr">
        <is>
          <t>Mode: parallel</t>
        </is>
      </c>
      <c r="F115" t="inlineStr"/>
      <c r="G115" t="inlineStr"/>
    </row>
    <row r="116"/>
    <row r="117"/>
    <row r="118">
      <c r="A118" s="1" t="inlineStr">
        <is>
          <t>LLM QUALITY - OVERALL ASSESSMENT</t>
        </is>
      </c>
    </row>
    <row r="119"/>
    <row r="120">
      <c r="A120" s="2" t="inlineStr">
        <is>
          <t>file_name</t>
        </is>
      </c>
      <c r="B120" s="2" t="inlineStr">
        <is>
          <t>assessment_method</t>
        </is>
      </c>
      <c r="C120" s="2" t="inlineStr">
        <is>
          <t>model_used</t>
        </is>
      </c>
      <c r="D120" s="2" t="inlineStr">
        <is>
          <t>overall_quality_score</t>
        </is>
      </c>
      <c r="E120" s="2" t="inlineStr">
        <is>
          <t>quality_score</t>
        </is>
      </c>
      <c r="F120" s="2" t="inlineStr">
        <is>
          <t>quality_level</t>
        </is>
      </c>
      <c r="G120" s="2" t="inlineStr">
        <is>
          <t>suitable_for_extraction</t>
        </is>
      </c>
      <c r="H120" s="2" t="inlineStr">
        <is>
          <t>timestamp</t>
        </is>
      </c>
      <c r="I120" s="2" t="inlineStr">
        <is>
          <t>QA</t>
        </is>
      </c>
      <c r="J120" s="2" t="inlineStr">
        <is>
          <t>note</t>
        </is>
      </c>
    </row>
    <row r="121">
      <c r="A121" t="inlineStr">
        <is>
          <t>chinese_file_55</t>
        </is>
      </c>
      <c r="B121" t="inlineStr">
        <is>
          <t>LLM</t>
        </is>
      </c>
      <c r="C121" t="inlineStr">
        <is>
          <t>eu.amazon.nova-pro-v1:0</t>
        </is>
      </c>
      <c r="D121" t="n">
        <v>7</v>
      </c>
      <c r="E121" t="n">
        <v>70</v>
      </c>
      <c r="F121" t="inlineStr">
        <is>
          <t>good</t>
        </is>
      </c>
      <c r="G121" t="b">
        <v>1</v>
      </c>
      <c r="H121" t="inlineStr">
        <is>
          <t>2025-09-26T11:07:58.819Z</t>
        </is>
      </c>
      <c r="I121" t="inlineStr"/>
      <c r="J121" t="inlineStr"/>
    </row>
    <row r="122"/>
    <row r="123"/>
    <row r="124">
      <c r="A124" s="1" t="inlineStr">
        <is>
          <t>LLM QUALITY - DETAILED ASSESSMENT</t>
        </is>
      </c>
    </row>
    <row r="125"/>
    <row r="126">
      <c r="A126" s="2" t="inlineStr">
        <is>
          <t>file_name</t>
        </is>
      </c>
      <c r="B126" s="2" t="inlineStr">
        <is>
          <t>quality_aspect</t>
        </is>
      </c>
      <c r="C126" s="2" t="inlineStr">
        <is>
          <t>detected</t>
        </is>
      </c>
      <c r="D126" s="2" t="inlineStr">
        <is>
          <t>severity_level</t>
        </is>
      </c>
      <c r="E126" s="2" t="inlineStr">
        <is>
          <t>confidence_score</t>
        </is>
      </c>
      <c r="F126" s="2" t="inlineStr">
        <is>
          <t>quantitative_measure</t>
        </is>
      </c>
      <c r="G126" s="2" t="inlineStr">
        <is>
          <t>description</t>
        </is>
      </c>
      <c r="H126" s="2" t="inlineStr">
        <is>
          <t>recommendation</t>
        </is>
      </c>
      <c r="I126" s="2" t="inlineStr">
        <is>
          <t>QA</t>
        </is>
      </c>
      <c r="J126" s="2" t="inlineStr">
        <is>
          <t>note</t>
        </is>
      </c>
    </row>
    <row r="127">
      <c r="A127" t="inlineStr">
        <is>
          <t>chinese_file_55</t>
        </is>
      </c>
      <c r="B127" t="inlineStr">
        <is>
          <t>Blur Detection</t>
        </is>
      </c>
      <c r="C127" t="b">
        <v>1</v>
      </c>
      <c r="D127" t="inlineStr">
        <is>
          <t>medium</t>
        </is>
      </c>
      <c r="E127" t="n">
        <v>0.8</v>
      </c>
      <c r="F127" t="n">
        <v>0.4</v>
      </c>
      <c r="G127" t="inlineStr">
        <is>
          <t>The text and edges show moderate blur, likely due to camera movement or focus issues.</t>
        </is>
      </c>
      <c r="H127" t="inlineStr">
        <is>
          <t>Retake the image ensuring the camera is steady and the document is in focus.</t>
        </is>
      </c>
      <c r="I127" t="inlineStr"/>
      <c r="J127" t="inlineStr"/>
    </row>
    <row r="128">
      <c r="A128" t="inlineStr">
        <is>
          <t>chinese_file_55</t>
        </is>
      </c>
      <c r="B128" t="inlineStr">
        <is>
          <t>Contrast Assessment</t>
        </is>
      </c>
      <c r="C128" t="b">
        <v>1</v>
      </c>
      <c r="D128" t="inlineStr">
        <is>
          <t>low</t>
        </is>
      </c>
      <c r="E128" t="n">
        <v>0.7</v>
      </c>
      <c r="F128" t="n">
        <v>0.8</v>
      </c>
      <c r="G128" t="inlineStr">
        <is>
          <t>The contrast between text and background is adequate but could be improved for better readability.</t>
        </is>
      </c>
      <c r="H128" t="inlineStr">
        <is>
          <t>Ensure proper lighting and avoid backlighting to enhance contrast.</t>
        </is>
      </c>
      <c r="I128" t="inlineStr"/>
      <c r="J128" t="inlineStr"/>
    </row>
    <row r="129">
      <c r="A129" t="inlineStr">
        <is>
          <t>chinese_file_55</t>
        </is>
      </c>
      <c r="B129" t="inlineStr">
        <is>
          <t>Glare Identification</t>
        </is>
      </c>
      <c r="C129" t="b">
        <v>1</v>
      </c>
      <c r="D129" t="inlineStr">
        <is>
          <t>low</t>
        </is>
      </c>
      <c r="E129" t="n">
        <v>0.6</v>
      </c>
      <c r="F129" t="n">
        <v>0.1</v>
      </c>
      <c r="G129" t="inlineStr">
        <is>
          <t>Minor glare is present on the top-right corner, slightly affecting readability.</t>
        </is>
      </c>
      <c r="H129" t="inlineStr">
        <is>
          <t>Adjust the angle of the camera to minimize glare from light sources.</t>
        </is>
      </c>
      <c r="I129" t="inlineStr"/>
      <c r="J129" t="inlineStr"/>
    </row>
    <row r="130">
      <c r="A130" t="inlineStr">
        <is>
          <t>chinese_file_55</t>
        </is>
      </c>
      <c r="B130" t="inlineStr">
        <is>
          <t>Water Stains</t>
        </is>
      </c>
      <c r="C130" t="b">
        <v>0</v>
      </c>
      <c r="D130" t="inlineStr">
        <is>
          <t>none</t>
        </is>
      </c>
      <c r="E130" t="n">
        <v>0.9</v>
      </c>
      <c r="F130" t="n">
        <v>0</v>
      </c>
      <c r="G130" t="inlineStr">
        <is>
          <t>No water stains are detected on the document.</t>
        </is>
      </c>
      <c r="H130" t="inlineStr">
        <is>
          <t>None required.</t>
        </is>
      </c>
      <c r="I130" t="inlineStr"/>
      <c r="J130" t="inlineStr"/>
    </row>
    <row r="131">
      <c r="A131" t="inlineStr">
        <is>
          <t>chinese_file_55</t>
        </is>
      </c>
      <c r="B131" t="inlineStr">
        <is>
          <t>Tears Or Folds</t>
        </is>
      </c>
      <c r="C131" t="b">
        <v>0</v>
      </c>
      <c r="D131" t="inlineStr">
        <is>
          <t>none</t>
        </is>
      </c>
      <c r="E131" t="n">
        <v>0.9</v>
      </c>
      <c r="F131" t="n">
        <v>0</v>
      </c>
      <c r="G131" t="inlineStr">
        <is>
          <t>No visible tears or folds are present on the document.</t>
        </is>
      </c>
      <c r="H131" t="inlineStr">
        <is>
          <t>None required.</t>
        </is>
      </c>
      <c r="I131" t="inlineStr"/>
      <c r="J131" t="inlineStr"/>
    </row>
    <row r="132">
      <c r="A132" t="inlineStr">
        <is>
          <t>chinese_file_55</t>
        </is>
      </c>
      <c r="B132" t="inlineStr">
        <is>
          <t>Cut Off Detection</t>
        </is>
      </c>
      <c r="C132" t="b">
        <v>1</v>
      </c>
      <c r="D132" t="inlineStr">
        <is>
          <t>low</t>
        </is>
      </c>
      <c r="E132" t="n">
        <v>0.7</v>
      </c>
      <c r="F132" t="n">
        <v>0.1</v>
      </c>
      <c r="G132" t="inlineStr">
        <is>
          <t>A small portion of the bottom edge is slightly cut off.</t>
        </is>
      </c>
      <c r="H132" t="inlineStr">
        <is>
          <t>Ensure the entire document is within the frame when capturing the image.</t>
        </is>
      </c>
      <c r="I132" t="inlineStr"/>
      <c r="J132" t="inlineStr"/>
    </row>
    <row r="133">
      <c r="A133" t="inlineStr">
        <is>
          <t>chinese_file_55</t>
        </is>
      </c>
      <c r="B133" t="inlineStr">
        <is>
          <t>Missing Sections</t>
        </is>
      </c>
      <c r="C133" t="b">
        <v>0</v>
      </c>
      <c r="D133" t="inlineStr">
        <is>
          <t>none</t>
        </is>
      </c>
      <c r="E133" t="n">
        <v>0.9</v>
      </c>
      <c r="F133" t="n">
        <v>0</v>
      </c>
      <c r="G133" t="inlineStr">
        <is>
          <t>No missing sections are detected; the document appears complete.</t>
        </is>
      </c>
      <c r="H133" t="inlineStr">
        <is>
          <t>None required.</t>
        </is>
      </c>
      <c r="I133" t="inlineStr"/>
      <c r="J133" t="inlineStr"/>
    </row>
    <row r="134">
      <c r="A134" t="inlineStr">
        <is>
          <t>chinese_file_55</t>
        </is>
      </c>
      <c r="B134" t="inlineStr">
        <is>
          <t>Obstructions</t>
        </is>
      </c>
      <c r="C134" t="b">
        <v>0</v>
      </c>
      <c r="D134" t="inlineStr">
        <is>
          <t>none</t>
        </is>
      </c>
      <c r="E134" t="n">
        <v>0.9</v>
      </c>
      <c r="F134" t="n">
        <v>0</v>
      </c>
      <c r="G134" t="inlineStr">
        <is>
          <t>No obstructions are present on the document.</t>
        </is>
      </c>
      <c r="H134" t="inlineStr">
        <is>
          <t>None required.</t>
        </is>
      </c>
      <c r="I134" t="inlineStr"/>
      <c r="J134" t="inlineStr"/>
    </row>
    <row r="135"/>
    <row r="136"/>
    <row r="137">
      <c r="A137" s="1" t="inlineStr">
        <is>
          <t>LLM VALIDATION - OVERALL ASSESSMENT</t>
        </is>
      </c>
    </row>
    <row r="138"/>
    <row r="139">
      <c r="A139" s="2" t="inlineStr">
        <is>
          <t>file_name</t>
        </is>
      </c>
      <c r="B139" s="2" t="inlineStr">
        <is>
          <t>overall_score</t>
        </is>
      </c>
      <c r="C139" s="2" t="inlineStr">
        <is>
          <t>dimensions_count</t>
        </is>
      </c>
      <c r="D139" s="2" t="inlineStr">
        <is>
          <t>overall_reliability</t>
        </is>
      </c>
      <c r="E139" s="2" t="inlineStr">
        <is>
          <t>judge_models</t>
        </is>
      </c>
      <c r="F139" s="2" t="inlineStr">
        <is>
          <t>total_processing_time_seconds</t>
        </is>
      </c>
      <c r="G139" s="2" t="inlineStr">
        <is>
          <t>QA</t>
        </is>
      </c>
      <c r="H139" s="2" t="inlineStr">
        <is>
          <t>note</t>
        </is>
      </c>
    </row>
    <row r="140">
      <c r="A140" t="inlineStr">
        <is>
          <t>chinese_file_55</t>
        </is>
      </c>
      <c r="B140" t="n">
        <v>96.90000000000001</v>
      </c>
      <c r="C140" t="n">
        <v>6</v>
      </c>
      <c r="D140" t="inlineStr">
        <is>
          <t>high</t>
        </is>
      </c>
      <c r="E140" t="inlineStr">
        <is>
          <t>eu.anthropic.claude-3-7-sonnet-20250219-v1:0, eu.anthropic.claude-3-haiku-20240307-v1:0, eu.anthropic.claude-3-5-sonnet-20240620-v1:0</t>
        </is>
      </c>
      <c r="F140" t="inlineStr">
        <is>
          <t>87.6</t>
        </is>
      </c>
      <c r="G140" t="inlineStr"/>
      <c r="H140" t="inlineStr"/>
    </row>
    <row r="141"/>
    <row r="142"/>
    <row r="143">
      <c r="A143" s="1" t="inlineStr">
        <is>
          <t>LLM VALIDATION - DIMENSION RESULTS</t>
        </is>
      </c>
    </row>
    <row r="144"/>
    <row r="145">
      <c r="A145" s="2" t="inlineStr">
        <is>
          <t>file_name</t>
        </is>
      </c>
      <c r="B145" s="2" t="inlineStr">
        <is>
          <t>dimension</t>
        </is>
      </c>
      <c r="C145" s="2" t="inlineStr">
        <is>
          <t>confidence_score</t>
        </is>
      </c>
      <c r="D145" s="2" t="inlineStr">
        <is>
          <t>reliability_level</t>
        </is>
      </c>
      <c r="E145" s="2" t="inlineStr">
        <is>
          <t>issues</t>
        </is>
      </c>
      <c r="F145" s="2" t="inlineStr">
        <is>
          <t>judge_models</t>
        </is>
      </c>
      <c r="G145" s="2" t="inlineStr">
        <is>
          <t>QA</t>
        </is>
      </c>
      <c r="H145" s="2" t="inlineStr">
        <is>
          <t>note</t>
        </is>
      </c>
    </row>
    <row r="146">
      <c r="A146" t="inlineStr">
        <is>
          <t>chinese_file_55</t>
        </is>
      </c>
      <c r="B146" t="inlineStr">
        <is>
          <t>Factual Grounding</t>
        </is>
      </c>
      <c r="C146" t="n">
        <v>100</v>
      </c>
      <c r="D146" t="inlineStr">
        <is>
          <t>high</t>
        </is>
      </c>
      <c r="E146" s="9" t="inlineStr">
        <is>
          <t>None identified. All issues raised in the AI response are factually grounded in the extracted data and compliance rules.</t>
        </is>
      </c>
      <c r="F146" t="inlineStr">
        <is>
          <t>eu.anthropic.claude-3-7-sonnet-20250219-v1:0, eu.anthropic.claude-3-haiku-20240307-v1:0, eu.anthropic.claude-3-5-sonnet-20240620-v1:0</t>
        </is>
      </c>
      <c r="G146" t="inlineStr"/>
      <c r="H146" t="inlineStr"/>
    </row>
    <row r="147">
      <c r="A147" t="inlineStr">
        <is>
          <t>chinese_file_55</t>
        </is>
      </c>
      <c r="B147" t="inlineStr">
        <is>
          <t>Knowledge Base Adherence</t>
        </is>
      </c>
      <c r="C147" t="n">
        <v>100</v>
      </c>
      <c r="D147" t="inlineStr">
        <is>
          <t>high</t>
        </is>
      </c>
      <c r="E147" s="10" t="inlineStr">
        <is>
          <t>None. All identified issues correctly adhere to the knowledge base and compliance rules for China.</t>
        </is>
      </c>
      <c r="F147" t="inlineStr">
        <is>
          <t>eu.anthropic.claude-3-7-sonnet-20250219-v1:0, eu.anthropic.claude-3-haiku-20240307-v1:0, eu.anthropic.claude-3-5-sonnet-20240620-v1:0</t>
        </is>
      </c>
      <c r="G147" t="inlineStr"/>
      <c r="H147" t="inlineStr"/>
    </row>
    <row r="148">
      <c r="A148" t="inlineStr">
        <is>
          <t>chinese_file_55</t>
        </is>
      </c>
      <c r="B148" t="inlineStr">
        <is>
          <t>Compliance Accuracy</t>
        </is>
      </c>
      <c r="C148" t="n">
        <v>100</v>
      </c>
      <c r="D148" t="inlineStr">
        <is>
          <t>high</t>
        </is>
      </c>
      <c r="E148" s="11" t="inlineStr">
        <is>
          <t>None identified. The compliance assessment has correctly identified all the issues with this travel receipt based on the provided compliance rules.</t>
        </is>
      </c>
      <c r="F148" t="inlineStr">
        <is>
          <t>eu.anthropic.claude-3-7-sonnet-20250219-v1:0, eu.anthropic.claude-3-haiku-20240307-v1:0, eu.anthropic.claude-3-5-sonnet-20240620-v1:0</t>
        </is>
      </c>
      <c r="G148" t="inlineStr"/>
      <c r="H148" t="inlineStr"/>
    </row>
    <row r="149">
      <c r="A149" t="inlineStr">
        <is>
          <t>chinese_file_55</t>
        </is>
      </c>
      <c r="B149" t="inlineStr">
        <is>
          <t>Issue Categorization</t>
        </is>
      </c>
      <c r="C149" t="n">
        <v>100</v>
      </c>
      <c r="D149" t="inlineStr">
        <is>
          <t>high</t>
        </is>
      </c>
      <c r="E149" s="12" t="inlineStr">
        <is>
          <t>None identified. All issues are correctly categorized according to the compliance rules provided.</t>
        </is>
      </c>
      <c r="F149" t="inlineStr">
        <is>
          <t>eu.anthropic.claude-3-7-sonnet-20250219-v1:0, eu.anthropic.claude-3-haiku-20240307-v1:0, eu.anthropic.claude-3-5-sonnet-20240620-v1:0</t>
        </is>
      </c>
      <c r="G149" t="inlineStr"/>
      <c r="H149" t="inlineStr"/>
    </row>
    <row r="150">
      <c r="A150" t="inlineStr">
        <is>
          <t>chinese_file_55</t>
        </is>
      </c>
      <c r="B150" t="inlineStr">
        <is>
          <t>Recommendation Validity</t>
        </is>
      </c>
      <c r="C150" t="n">
        <v>91.7</v>
      </c>
      <c r="D150" t="inlineStr">
        <is>
          <t>high</t>
        </is>
      </c>
      <c r="E150" s="13" t="inlineStr">
        <is>
          <t>The recommendations for issues 1-9 are somewhat generic; advising to "address this issue with the supplier or provider" without providing specific actionable steps. In contrast; recommendations for issues 10-12 are highly specific and actionable; providing clear instructions on what to do.</t>
        </is>
      </c>
      <c r="F150" t="inlineStr">
        <is>
          <t>eu.anthropic.claude-3-7-sonnet-20250219-v1:0, eu.anthropic.claude-3-haiku-20240307-v1:0, eu.anthropic.claude-3-5-sonnet-20240620-v1:0</t>
        </is>
      </c>
      <c r="G150" t="inlineStr"/>
      <c r="H150" t="inlineStr"/>
    </row>
    <row r="151">
      <c r="A151" t="inlineStr">
        <is>
          <t>chinese_file_55</t>
        </is>
      </c>
      <c r="B151" t="inlineStr">
        <is>
          <t>Hallucination Detection</t>
        </is>
      </c>
      <c r="C151" t="n">
        <v>90</v>
      </c>
      <c r="D151" t="inlineStr">
        <is>
          <t>high</t>
        </is>
      </c>
      <c r="E151" s="14" t="inlineStr">
        <is>
          <t>None detected</t>
        </is>
      </c>
      <c r="F151" t="inlineStr">
        <is>
          <t>eu.anthropic.claude-3-7-sonnet-20250219-v1:0, eu.anthropic.claude-3-haiku-20240307-v1:0, eu.anthropic.claude-3-5-sonnet-20240620-v1:0</t>
        </is>
      </c>
      <c r="G151" t="inlineStr"/>
      <c r="H151" t="inlineStr"/>
    </row>
    <row r="152"/>
    <row r="153"/>
    <row r="154">
      <c r="A154" s="1" t="inlineStr">
        <is>
          <t>LLM VALIDATION - RECOMMENDATIONS</t>
        </is>
      </c>
    </row>
    <row r="155"/>
    <row r="156">
      <c r="A156" s="2" t="inlineStr">
        <is>
          <t>file_name</t>
        </is>
      </c>
      <c r="B156" s="2" t="inlineStr">
        <is>
          <t>recommendation_index</t>
        </is>
      </c>
      <c r="C156" s="2" t="inlineStr">
        <is>
          <t>recommendation</t>
        </is>
      </c>
      <c r="D156" s="2" t="inlineStr">
        <is>
          <t>QA</t>
        </is>
      </c>
      <c r="E156" s="2" t="inlineStr">
        <is>
          <t>note</t>
        </is>
      </c>
    </row>
    <row r="157">
      <c r="A157" t="inlineStr">
        <is>
          <t>chinese_file_55</t>
        </is>
      </c>
      <c r="B157" t="n">
        <v>1</v>
      </c>
      <c r="C157" t="inlineStr">
        <is>
          <t>Multiple validation issues detected - prioritize critical fixes</t>
        </is>
      </c>
      <c r="D157" t="inlineStr"/>
      <c r="E157" t="inlineStr"/>
    </row>
    <row r="158">
      <c r="A158" t="inlineStr">
        <is>
          <t>chinese_file_55</t>
        </is>
      </c>
      <c r="B158" t="n">
        <v>2</v>
      </c>
      <c r="C158" t="inlineStr">
        <is>
          <t>Address issues in factual grounding: None identified. All issues raised in the AI response are factually grounded in the extracted data and compliance rules.</t>
        </is>
      </c>
      <c r="D158" t="inlineStr"/>
      <c r="E158" t="inlineStr"/>
    </row>
    <row r="159">
      <c r="A159" t="inlineStr">
        <is>
          <t>chinese_file_55</t>
        </is>
      </c>
      <c r="B159" t="n">
        <v>3</v>
      </c>
      <c r="C159" t="inlineStr">
        <is>
          <t>Address issues in knowledge base adherence: None. All identified issues correctly adhere to the knowledge base and compliance rules for China.</t>
        </is>
      </c>
      <c r="D159" t="inlineStr"/>
      <c r="E159" t="inlineStr"/>
    </row>
    <row r="160">
      <c r="A160" t="inlineStr">
        <is>
          <t>chinese_file_55</t>
        </is>
      </c>
      <c r="B160" t="n">
        <v>4</v>
      </c>
      <c r="C160" t="inlineStr">
        <is>
          <t>Address issues in compliance accuracy: None identified. The compliance assessment has correctly identified all the issues with this travel receipt based on the provided compliance rules.</t>
        </is>
      </c>
      <c r="D160" t="inlineStr"/>
      <c r="E160" t="inlineStr"/>
    </row>
    <row r="161">
      <c r="A161" t="inlineStr">
        <is>
          <t>chinese_file_55</t>
        </is>
      </c>
      <c r="B161" t="n">
        <v>5</v>
      </c>
      <c r="C161" t="inlineStr">
        <is>
          <t>Address issues in issue categorization: None identified. All issues are correctly categorized according to the compliance rules provided.</t>
        </is>
      </c>
      <c r="D161" t="inlineStr"/>
      <c r="E161" t="inlineStr"/>
    </row>
    <row r="162">
      <c r="A162" t="inlineStr">
        <is>
          <t>chinese_file_55</t>
        </is>
      </c>
      <c r="B162" t="n">
        <v>6</v>
      </c>
      <c r="C162" t="inlineStr">
        <is>
          <t>Address issues in recommendation validity: The recommendations for issues 1-9 are somewhat generic, advising to "address this issue with the supplier or provider" without providing specific actionable steps. In contrast, recommendations for issues 10-12 are highly specific and actionable, providing clear instructions on what to do.</t>
        </is>
      </c>
      <c r="D162" t="inlineStr"/>
      <c r="E162" t="inlineStr"/>
    </row>
    <row r="163">
      <c r="A163" t="inlineStr">
        <is>
          <t>chinese_file_55</t>
        </is>
      </c>
      <c r="B163" t="n">
        <v>7</v>
      </c>
      <c r="C163" t="inlineStr">
        <is>
          <t>Address issues in hallucination detection: None detected</t>
        </is>
      </c>
      <c r="D163" t="inlineStr"/>
      <c r="E163" t="inlineStr"/>
    </row>
  </sheetData>
  <mergeCells count="12">
    <mergeCell ref="A154:E154"/>
    <mergeCell ref="A143:H143"/>
    <mergeCell ref="A118:J118"/>
    <mergeCell ref="A102:G102"/>
    <mergeCell ref="A72:E72"/>
    <mergeCell ref="A7:E7"/>
    <mergeCell ref="A124:J124"/>
    <mergeCell ref="A137:H137"/>
    <mergeCell ref="A55:J55"/>
    <mergeCell ref="A78:M78"/>
    <mergeCell ref="A96:G96"/>
    <mergeCell ref="A1:R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206"/>
  <sheetViews>
    <sheetView workbookViewId="0">
      <selection activeCell="A1" sqref="A1"/>
    </sheetView>
  </sheetViews>
  <sheetFormatPr baseColWidth="8" defaultRowHeight="15"/>
  <cols>
    <col width="42" customWidth="1" min="1" max="1"/>
    <col width="41"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france_file_1</t>
        </is>
      </c>
      <c r="B4" t="b">
        <v>1</v>
      </c>
      <c r="C4" t="inlineStr">
        <is>
          <t>telecommunications</t>
        </is>
      </c>
      <c r="D4" t="inlineStr">
        <is>
          <t>French</t>
        </is>
      </c>
      <c r="E4" t="n">
        <v>95</v>
      </c>
      <c r="F4" t="inlineStr">
        <is>
          <t>France</t>
        </is>
      </c>
      <c r="G4" t="inlineStr">
        <is>
          <t>France</t>
        </is>
      </c>
      <c r="H4" t="b">
        <v>1</v>
      </c>
      <c r="K4" t="n">
        <v>95</v>
      </c>
      <c r="L4" t="inlineStr">
        <is>
          <t>The document contains all necessary fields to be classified as an expense document. It includes details such as the supplier (Free Mobile), consumer (AXEL ROBINE), transaction amount (52.02 €), transaction date (29 juin 2025), invoice number (2390231801), tax information (TVA 20.00%), payment method (automatic debit), and itemized description of services provided. The document is clearly a telecommunications expense.</t>
        </is>
      </c>
      <c r="M4" t="inlineStr">
        <is>
          <t>['supplier', 'consumerRecipient', 'transactionAmount', 'transactionDate', 'invoiceReceiptNumber', 'taxInformation', 'paymentMethod', 'itemDescriptionLineItems']</t>
        </is>
      </c>
      <c r="N4" t="inlineStr">
        <is>
          <t>[]</t>
        </is>
      </c>
      <c r="O4" t="n">
        <v>8</v>
      </c>
      <c r="P4" t="inlineStr">
        <is>
          <t>All 8 schema fields were found in the document,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france_file_1</t>
        </is>
      </c>
      <c r="B10" t="inlineStr">
        <is>
          <t>supplier_name</t>
        </is>
      </c>
      <c r="C10" t="inlineStr">
        <is>
          <t>Free Mobile</t>
        </is>
      </c>
      <c r="D10" t="inlineStr"/>
      <c r="E10" t="inlineStr"/>
    </row>
    <row r="11">
      <c r="A11" t="inlineStr">
        <is>
          <t>france_file_1</t>
        </is>
      </c>
      <c r="B11" t="inlineStr">
        <is>
          <t>supplier_address</t>
        </is>
      </c>
      <c r="C11" t="inlineStr">
        <is>
          <t>16 rue de la Ville l'Évêque 75008 Paris</t>
        </is>
      </c>
      <c r="D11" t="inlineStr"/>
      <c r="E11" t="inlineStr"/>
    </row>
    <row r="12">
      <c r="A12" t="inlineStr">
        <is>
          <t>france_file_1</t>
        </is>
      </c>
      <c r="B12" t="inlineStr">
        <is>
          <t>supplier_vat_number</t>
        </is>
      </c>
      <c r="C12" t="inlineStr">
        <is>
          <t>FR25499247138</t>
        </is>
      </c>
      <c r="D12" t="inlineStr"/>
      <c r="E12" t="inlineStr"/>
    </row>
    <row r="13">
      <c r="A13" t="inlineStr">
        <is>
          <t>france_file_1</t>
        </is>
      </c>
      <c r="B13" t="inlineStr">
        <is>
          <t>supplier_phone</t>
        </is>
      </c>
      <c r="C13" t="inlineStr">
        <is>
          <t>3244</t>
        </is>
      </c>
      <c r="D13" t="inlineStr"/>
      <c r="E13" t="inlineStr"/>
    </row>
    <row r="14">
      <c r="A14" t="inlineStr">
        <is>
          <t>france_file_1</t>
        </is>
      </c>
      <c r="B14" t="inlineStr">
        <is>
          <t>supplier_website</t>
        </is>
      </c>
      <c r="C14" t="inlineStr">
        <is>
          <t>mobile.free.fr</t>
        </is>
      </c>
      <c r="D14" t="inlineStr"/>
      <c r="E14" t="inlineStr"/>
    </row>
    <row r="15">
      <c r="A15" t="inlineStr">
        <is>
          <t>france_file_1</t>
        </is>
      </c>
      <c r="B15" t="inlineStr">
        <is>
          <t>customer_name</t>
        </is>
      </c>
      <c r="C15" t="inlineStr">
        <is>
          <t>AXEL ROBINE</t>
        </is>
      </c>
      <c r="D15" t="inlineStr"/>
      <c r="E15" t="inlineStr"/>
    </row>
    <row r="16">
      <c r="A16" t="inlineStr">
        <is>
          <t>france_file_1</t>
        </is>
      </c>
      <c r="B16" t="inlineStr">
        <is>
          <t>customer_address</t>
        </is>
      </c>
      <c r="C16" t="inlineStr">
        <is>
          <t>6 RUE CLAUZEL, 75009 PARIS</t>
        </is>
      </c>
      <c r="D16" t="inlineStr"/>
      <c r="E16" t="inlineStr"/>
    </row>
    <row r="17">
      <c r="A17" t="inlineStr">
        <is>
          <t>france_file_1</t>
        </is>
      </c>
      <c r="B17" t="inlineStr">
        <is>
          <t>invoice_number</t>
        </is>
      </c>
      <c r="C17" t="inlineStr">
        <is>
          <t>2390231801</t>
        </is>
      </c>
      <c r="D17" t="inlineStr"/>
      <c r="E17" t="inlineStr"/>
    </row>
    <row r="18">
      <c r="A18" t="inlineStr">
        <is>
          <t>france_file_1</t>
        </is>
      </c>
      <c r="B18" t="inlineStr">
        <is>
          <t>receipt_number</t>
        </is>
      </c>
      <c r="C18" t="inlineStr"/>
      <c r="D18" t="inlineStr"/>
      <c r="E18" t="inlineStr"/>
    </row>
    <row r="19">
      <c r="A19" t="inlineStr">
        <is>
          <t>france_file_1</t>
        </is>
      </c>
      <c r="B19" t="inlineStr">
        <is>
          <t>transaction_reference</t>
        </is>
      </c>
      <c r="C19" t="inlineStr"/>
      <c r="D19" t="inlineStr"/>
      <c r="E19" t="inlineStr"/>
    </row>
    <row r="20">
      <c r="A20" t="inlineStr">
        <is>
          <t>france_file_1</t>
        </is>
      </c>
      <c r="B20" t="inlineStr">
        <is>
          <t>currency</t>
        </is>
      </c>
      <c r="C20" t="inlineStr">
        <is>
          <t>EUR</t>
        </is>
      </c>
      <c r="D20" t="inlineStr"/>
      <c r="E20" t="inlineStr"/>
    </row>
    <row r="21">
      <c r="A21" t="inlineStr">
        <is>
          <t>france_file_1</t>
        </is>
      </c>
      <c r="B21" t="inlineStr">
        <is>
          <t>total_amount</t>
        </is>
      </c>
      <c r="C21" t="inlineStr">
        <is>
          <t>52.02</t>
        </is>
      </c>
      <c r="D21" t="inlineStr"/>
      <c r="E21" t="inlineStr"/>
    </row>
    <row r="22">
      <c r="A22" t="inlineStr">
        <is>
          <t>france_file_1</t>
        </is>
      </c>
      <c r="B22" t="inlineStr">
        <is>
          <t>subtotal</t>
        </is>
      </c>
      <c r="C22" t="inlineStr">
        <is>
          <t>43.35</t>
        </is>
      </c>
      <c r="D22" t="inlineStr"/>
      <c r="E22" t="inlineStr"/>
    </row>
    <row r="23">
      <c r="A23" t="inlineStr">
        <is>
          <t>france_file_1</t>
        </is>
      </c>
      <c r="B23" t="inlineStr">
        <is>
          <t>tax_amount</t>
        </is>
      </c>
      <c r="C23" t="inlineStr">
        <is>
          <t>8.67</t>
        </is>
      </c>
      <c r="D23" t="inlineStr"/>
      <c r="E23" t="inlineStr"/>
    </row>
    <row r="24">
      <c r="A24" t="inlineStr">
        <is>
          <t>france_file_1</t>
        </is>
      </c>
      <c r="B24" t="inlineStr">
        <is>
          <t>tax_rate</t>
        </is>
      </c>
      <c r="C24" t="inlineStr">
        <is>
          <t>20</t>
        </is>
      </c>
      <c r="D24" t="inlineStr"/>
      <c r="E24" t="inlineStr"/>
    </row>
    <row r="25">
      <c r="A25" t="inlineStr">
        <is>
          <t>france_file_1</t>
        </is>
      </c>
      <c r="B25" t="inlineStr">
        <is>
          <t>discount_amount</t>
        </is>
      </c>
      <c r="C25" t="inlineStr"/>
      <c r="D25" t="inlineStr"/>
      <c r="E25" t="inlineStr"/>
    </row>
    <row r="26">
      <c r="A26" t="inlineStr">
        <is>
          <t>france_file_1</t>
        </is>
      </c>
      <c r="B26" t="inlineStr">
        <is>
          <t>tip_amount</t>
        </is>
      </c>
      <c r="C26" t="inlineStr"/>
      <c r="D26" t="inlineStr"/>
      <c r="E26" t="inlineStr"/>
    </row>
    <row r="27">
      <c r="A27" t="inlineStr">
        <is>
          <t>france_file_1</t>
        </is>
      </c>
      <c r="B27" t="inlineStr">
        <is>
          <t>date_of_issue</t>
        </is>
      </c>
      <c r="C27" t="inlineStr">
        <is>
          <t>2025-06-29</t>
        </is>
      </c>
      <c r="D27" t="inlineStr"/>
      <c r="E27" t="inlineStr"/>
    </row>
    <row r="28">
      <c r="A28" t="inlineStr">
        <is>
          <t>france_file_1</t>
        </is>
      </c>
      <c r="B28" t="inlineStr">
        <is>
          <t>transaction_time</t>
        </is>
      </c>
      <c r="C28" t="inlineStr"/>
      <c r="D28" t="inlineStr"/>
      <c r="E28" t="inlineStr"/>
    </row>
    <row r="29">
      <c r="A29" t="inlineStr">
        <is>
          <t>france_file_1</t>
        </is>
      </c>
      <c r="B29" t="inlineStr">
        <is>
          <t>payment_method</t>
        </is>
      </c>
      <c r="C29" t="inlineStr"/>
      <c r="D29" t="inlineStr"/>
      <c r="E29" t="inlineStr"/>
    </row>
    <row r="30">
      <c r="A30" t="inlineStr">
        <is>
          <t>france_file_1</t>
        </is>
      </c>
      <c r="B30" t="inlineStr">
        <is>
          <t>card_last_four</t>
        </is>
      </c>
      <c r="C30" t="inlineStr"/>
      <c r="D30" t="inlineStr"/>
      <c r="E30" t="inlineStr"/>
    </row>
    <row r="31">
      <c r="A31" t="inlineStr">
        <is>
          <t>france_file_1</t>
        </is>
      </c>
      <c r="B31" t="inlineStr">
        <is>
          <t>line_items[0]_description</t>
        </is>
      </c>
      <c r="C31" t="inlineStr">
        <is>
          <t>Abonnement "Forfait Free 5G"</t>
        </is>
      </c>
      <c r="D31" t="inlineStr"/>
      <c r="E31" t="inlineStr"/>
    </row>
    <row r="32">
      <c r="A32" t="inlineStr">
        <is>
          <t>france_file_1</t>
        </is>
      </c>
      <c r="B32" t="inlineStr">
        <is>
          <t>line_items[0]_quantity</t>
        </is>
      </c>
      <c r="C32" t="inlineStr">
        <is>
          <t>1</t>
        </is>
      </c>
      <c r="D32" t="inlineStr"/>
      <c r="E32" t="inlineStr"/>
    </row>
    <row r="33">
      <c r="A33" t="inlineStr">
        <is>
          <t>france_file_1</t>
        </is>
      </c>
      <c r="B33" t="inlineStr">
        <is>
          <t>line_items[0]_unit_price</t>
        </is>
      </c>
      <c r="C33" t="inlineStr">
        <is>
          <t>19.99</t>
        </is>
      </c>
      <c r="D33" t="inlineStr"/>
      <c r="E33" t="inlineStr"/>
    </row>
    <row r="34">
      <c r="A34" t="inlineStr">
        <is>
          <t>france_file_1</t>
        </is>
      </c>
      <c r="B34" t="inlineStr">
        <is>
          <t>line_items[0]_total_price</t>
        </is>
      </c>
      <c r="C34" t="inlineStr">
        <is>
          <t>19.99</t>
        </is>
      </c>
      <c r="D34" t="inlineStr"/>
      <c r="E34" t="inlineStr"/>
    </row>
    <row r="35">
      <c r="A35" t="inlineStr">
        <is>
          <t>france_file_1</t>
        </is>
      </c>
      <c r="B35" t="inlineStr">
        <is>
          <t>line_items[0]_category</t>
        </is>
      </c>
      <c r="C35" t="inlineStr">
        <is>
          <t>Subscription</t>
        </is>
      </c>
      <c r="D35" t="inlineStr"/>
      <c r="E35" t="inlineStr"/>
    </row>
    <row r="36">
      <c r="A36" t="inlineStr">
        <is>
          <t>france_file_1</t>
        </is>
      </c>
      <c r="B36" t="inlineStr">
        <is>
          <t>line_items[1]_description</t>
        </is>
      </c>
      <c r="C36" t="inlineStr">
        <is>
          <t>Remise abonné Freebox - Free Family</t>
        </is>
      </c>
      <c r="D36" t="inlineStr"/>
      <c r="E36" t="inlineStr"/>
    </row>
    <row r="37">
      <c r="A37" t="inlineStr">
        <is>
          <t>france_file_1</t>
        </is>
      </c>
      <c r="B37" t="inlineStr">
        <is>
          <t>line_items[1]_quantity</t>
        </is>
      </c>
      <c r="C37" t="inlineStr">
        <is>
          <t>1</t>
        </is>
      </c>
      <c r="D37" t="inlineStr"/>
      <c r="E37" t="inlineStr"/>
    </row>
    <row r="38">
      <c r="A38" t="inlineStr">
        <is>
          <t>france_file_1</t>
        </is>
      </c>
      <c r="B38" t="inlineStr">
        <is>
          <t>line_items[1]_unit_price</t>
        </is>
      </c>
      <c r="C38" t="inlineStr">
        <is>
          <t>-4</t>
        </is>
      </c>
      <c r="D38" t="inlineStr"/>
      <c r="E38" t="inlineStr"/>
    </row>
    <row r="39">
      <c r="A39" t="inlineStr">
        <is>
          <t>france_file_1</t>
        </is>
      </c>
      <c r="B39" t="inlineStr">
        <is>
          <t>line_items[1]_total_price</t>
        </is>
      </c>
      <c r="C39" t="inlineStr">
        <is>
          <t>-4</t>
        </is>
      </c>
      <c r="D39" t="inlineStr"/>
      <c r="E39" t="inlineStr"/>
    </row>
    <row r="40">
      <c r="A40" t="inlineStr">
        <is>
          <t>france_file_1</t>
        </is>
      </c>
      <c r="B40" t="inlineStr">
        <is>
          <t>line_items[1]_category</t>
        </is>
      </c>
      <c r="C40" t="inlineStr">
        <is>
          <t>Discount</t>
        </is>
      </c>
      <c r="D40" t="inlineStr"/>
      <c r="E40" t="inlineStr"/>
    </row>
    <row r="41">
      <c r="A41" t="inlineStr">
        <is>
          <t>france_file_1</t>
        </is>
      </c>
      <c r="B41" t="inlineStr">
        <is>
          <t>line_items[2]_description</t>
        </is>
      </c>
      <c r="C41" t="inlineStr">
        <is>
          <t>Free Flex - location mobile Apple iPhone 15 128Go - Bleu</t>
        </is>
      </c>
      <c r="D41" t="inlineStr"/>
      <c r="E41" t="inlineStr"/>
    </row>
    <row r="42">
      <c r="A42" t="inlineStr">
        <is>
          <t>france_file_1</t>
        </is>
      </c>
      <c r="B42" t="inlineStr">
        <is>
          <t>line_items[2]_quantity</t>
        </is>
      </c>
      <c r="C42" t="inlineStr">
        <is>
          <t>1</t>
        </is>
      </c>
      <c r="D42" t="inlineStr"/>
      <c r="E42" t="inlineStr"/>
    </row>
    <row r="43">
      <c r="A43" t="inlineStr">
        <is>
          <t>france_file_1</t>
        </is>
      </c>
      <c r="B43" t="inlineStr">
        <is>
          <t>line_items[2]_unit_price</t>
        </is>
      </c>
      <c r="C43" t="inlineStr">
        <is>
          <t>25.99</t>
        </is>
      </c>
      <c r="D43" t="inlineStr"/>
      <c r="E43" t="inlineStr"/>
    </row>
    <row r="44">
      <c r="A44" t="inlineStr">
        <is>
          <t>france_file_1</t>
        </is>
      </c>
      <c r="B44" t="inlineStr">
        <is>
          <t>line_items[2]_total_price</t>
        </is>
      </c>
      <c r="C44" t="inlineStr">
        <is>
          <t>25.99</t>
        </is>
      </c>
      <c r="D44" t="inlineStr"/>
      <c r="E44" t="inlineStr"/>
    </row>
    <row r="45">
      <c r="A45" t="inlineStr">
        <is>
          <t>france_file_1</t>
        </is>
      </c>
      <c r="B45" t="inlineStr">
        <is>
          <t>line_items[2]_category</t>
        </is>
      </c>
      <c r="C45" t="inlineStr">
        <is>
          <t>Subscription</t>
        </is>
      </c>
      <c r="D45" t="inlineStr"/>
      <c r="E45" t="inlineStr"/>
    </row>
    <row r="46">
      <c r="A46" t="inlineStr">
        <is>
          <t>france_file_1</t>
        </is>
      </c>
      <c r="B46" t="inlineStr">
        <is>
          <t>line_items[3]_description</t>
        </is>
      </c>
      <c r="C46" t="inlineStr">
        <is>
          <t>Appels depuis la France métropolitaine</t>
        </is>
      </c>
      <c r="D46" t="inlineStr"/>
      <c r="E46" t="inlineStr"/>
    </row>
    <row r="47">
      <c r="A47" t="inlineStr">
        <is>
          <t>france_file_1</t>
        </is>
      </c>
      <c r="B47" t="inlineStr">
        <is>
          <t>line_items[3]_quantity</t>
        </is>
      </c>
      <c r="C47" t="inlineStr">
        <is>
          <t>45 min 34 s</t>
        </is>
      </c>
      <c r="D47" t="inlineStr"/>
      <c r="E47" t="inlineStr"/>
    </row>
    <row r="48">
      <c r="A48" t="inlineStr">
        <is>
          <t>france_file_1</t>
        </is>
      </c>
      <c r="B48" t="inlineStr">
        <is>
          <t>line_items[3]_unit_price</t>
        </is>
      </c>
      <c r="C48" t="inlineStr">
        <is>
          <t>10.04</t>
        </is>
      </c>
      <c r="D48" t="inlineStr"/>
      <c r="E48" t="inlineStr"/>
    </row>
    <row r="49">
      <c r="A49" t="inlineStr">
        <is>
          <t>france_file_1</t>
        </is>
      </c>
      <c r="B49" t="inlineStr">
        <is>
          <t>line_items[3]_total_price</t>
        </is>
      </c>
      <c r="C49" t="inlineStr">
        <is>
          <t>10.04</t>
        </is>
      </c>
      <c r="D49" t="inlineStr"/>
      <c r="E49" t="inlineStr"/>
    </row>
    <row r="50">
      <c r="A50" t="inlineStr">
        <is>
          <t>france_file_1</t>
        </is>
      </c>
      <c r="B50" t="inlineStr">
        <is>
          <t>line_items[3]_category</t>
        </is>
      </c>
      <c r="C50" t="inlineStr">
        <is>
          <t>Communication</t>
        </is>
      </c>
      <c r="D50" t="inlineStr"/>
      <c r="E50" t="inlineStr"/>
    </row>
    <row r="51">
      <c r="A51" t="inlineStr">
        <is>
          <t>france_file_1</t>
        </is>
      </c>
      <c r="B51" t="inlineStr">
        <is>
          <t>receipt_type</t>
        </is>
      </c>
      <c r="C51" t="inlineStr">
        <is>
          <t>Mobile Service Invoice</t>
        </is>
      </c>
      <c r="D51" t="inlineStr"/>
      <c r="E51" t="inlineStr"/>
    </row>
    <row r="52">
      <c r="A52" t="inlineStr">
        <is>
          <t>france_file_1</t>
        </is>
      </c>
      <c r="B52" t="inlineStr">
        <is>
          <t>document_type</t>
        </is>
      </c>
      <c r="C52" t="inlineStr">
        <is>
          <t>Facture</t>
        </is>
      </c>
      <c r="D52" t="inlineStr"/>
      <c r="E52" t="inlineStr"/>
    </row>
    <row r="53">
      <c r="A53" t="inlineStr">
        <is>
          <t>france_file_1</t>
        </is>
      </c>
      <c r="B53" t="inlineStr">
        <is>
          <t>special_notes</t>
        </is>
      </c>
      <c r="C53" t="inlineStr">
        <is>
          <t>Cette somme sera prélevée sur votre compte le 01-07-2025.</t>
        </is>
      </c>
      <c r="D53" t="inlineStr"/>
      <c r="E53" t="inlineStr"/>
    </row>
    <row r="54">
      <c r="A54" t="inlineStr">
        <is>
          <t>france_file_1</t>
        </is>
      </c>
      <c r="B54" t="inlineStr">
        <is>
          <t>terms_conditions</t>
        </is>
      </c>
      <c r="C54" t="inlineStr">
        <is>
          <t>En cas de retard de paiement, application, pour les professionnels uniquement, d'un taux égal à trois fois le taux d'intérêt légal calculé sur le montant des sommes dues TTC à compter du 1er jour de retard suivant la date limite de paiement portée sur la facture et d'une indemnité forfaitaire pour frais de recouvrement de 40 €.</t>
        </is>
      </c>
      <c r="D54" t="inlineStr"/>
      <c r="E54" t="inlineStr"/>
    </row>
    <row r="55">
      <c r="A55" t="inlineStr">
        <is>
          <t>france_file_1</t>
        </is>
      </c>
      <c r="B55" t="inlineStr">
        <is>
          <t>business_registration_number</t>
        </is>
      </c>
      <c r="C55" t="inlineStr">
        <is>
          <t>499 247 138</t>
        </is>
      </c>
      <c r="D55" t="inlineStr"/>
      <c r="E55" t="inlineStr"/>
    </row>
    <row r="56"/>
    <row r="57"/>
    <row r="58">
      <c r="A58" s="1" t="inlineStr">
        <is>
          <t>ISSUES SECTION</t>
        </is>
      </c>
    </row>
    <row r="59"/>
    <row r="60">
      <c r="A60" s="2" t="inlineStr">
        <is>
          <t>index</t>
        </is>
      </c>
      <c r="B60" s="2" t="inlineStr">
        <is>
          <t>issue_type</t>
        </is>
      </c>
      <c r="C60" s="2" t="inlineStr">
        <is>
          <t>description</t>
        </is>
      </c>
      <c r="D60" s="2" t="inlineStr">
        <is>
          <t>recommendation</t>
        </is>
      </c>
      <c r="E60" s="2" t="inlineStr">
        <is>
          <t>knowledge_base_reference</t>
        </is>
      </c>
      <c r="F60" s="2" t="inlineStr">
        <is>
          <t>confidence_score</t>
        </is>
      </c>
      <c r="G60" s="2" t="inlineStr">
        <is>
          <t>aggregated_issue_validation_score</t>
        </is>
      </c>
      <c r="H60" s="2" t="inlineStr">
        <is>
          <t>judge_explanation</t>
        </is>
      </c>
      <c r="I60" s="2" t="inlineStr">
        <is>
          <t>QA</t>
        </is>
      </c>
      <c r="J60" s="2" t="inlineStr">
        <is>
          <t>note</t>
        </is>
      </c>
    </row>
    <row r="61">
      <c r="A61" t="n">
        <v>1</v>
      </c>
      <c r="B61" t="inlineStr">
        <is>
          <t>Standards &amp; Compliance | Fix Identified</t>
        </is>
      </c>
      <c r="C61" s="4" t="inlineStr">
        <is>
          <t>Compliance analysis failed: Invalid JSON response: Bad escaped character in JSON at position 1545</t>
        </is>
      </c>
      <c r="D61" s="4" t="inlineStr">
        <is>
          <t>Please retry the compliance analysis or contact support.</t>
        </is>
      </c>
      <c r="E61" s="4" t="inlineStr">
        <is>
          <t>System error during analysis</t>
        </is>
      </c>
      <c r="F61" t="inlineStr"/>
      <c r="G61" s="19" t="n">
        <v>33.33</v>
      </c>
      <c r="H61" s="20" t="inlineStr">
        <is>
          <t>Factual Grounding: The AI correctly identified a system error in processing the compliance analysis. The error message "Bad escaped character in JSON at position 1545" is accurately reported, indicating a technical issue with the JSON parsing rather than a compliance problem with the receipt itself. | Knowledge Base Adherence: The system error "Bad escaped character in JSON at position 1545" is a technical issue with the JSON parsing, not a compliance knowledge interpretation issue. This is not related to compliance knowledge application but rather a technical failure in the system's ability to process the request. | Compliance Accuracy: The system error is not a valid compliance assessment. The error message "Bad escaped character in JSON at position 1545" indicates a technical parsing issue with the JSON response, not an actual compliance evaluation of the receipt content. | Issue Categorization: The system error is correctly categorized as "Standards &amp; Compliance | Fix Identified" with a clear description that identifies the specific JSON parsing error at position 1545. The recommendation to retry or contact support is appropriate for this technical issue. | Recommendation Validity: The recommendation "Please retry the compliance analysis or contact support" is not a substantive recommendation addressing any actual compliance issue with the receipt. It's a system error message indicating a technical problem with JSON parsing at position 1545. This is not actionable feedback for the user regarding the receipt's compliance status. | Hallucination Detection: The AI response indicates a system error occurred during compliance analysis with the message "Bad escaped character in JSON at position 1545". This is not a hallucination but a technical error in processing the request.</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france_file_1</t>
        </is>
      </c>
      <c r="B67" s="7" t="inlineStr">
        <is>
          <t>Part 1 of 22</t>
        </is>
      </c>
      <c r="C67" s="8" t="inlineStr">
        <is>
          <t>### Page 1
&lt;logo&gt;free&lt;/logo&gt;
Site Internet : mobile.free.fr
Service abonné au 3244 (appel gratuit depuis une ligne Free)
Horaires sur mobile.free.fr/contact.html
Forfait Free 5G
N° de ligne : 0624081727
Identifiant : 42354489
AXEL ROBINE
ESC:A ETG:3
6 RUE CLAUZEL
75009 PARIS
# Facture n° 2390231801 du 29 juin 2025
Total de la facture HT                                                                                                43.35 €
TVA [20.00%]                                                                                                           8.67 €
**Somme à payer TTC***                                                                                            52.02 €
*Cette somme sera prélevée sur votre compte le 01-07-2025.
## Information concernant votre contrat Free Flex
Rappel : au bout de 24 mois, vous avez la possibilité de restituer le mobile ou de l'acheter en levant l'option d'achat depuis votre Espace Abonné, rubrique Mes commandes mobiles. Sans action de votre part, votre contrat sera automatiquement prorogé pour des périodes successives d'un mois.
Fin d'engagement (Forfait) : sans engagement.
Les sommes étant arrondies, le total des sommes unitaires peut différer du montant total prélevé.
Taux escompte : En cas de retard de paiement, application, pour les professionnels uniquement, d'un taux égal à trois fois le taux d'intérêt légal calculé sur le montant des sommes dues TTC à compter du 1er jour de retard suivant la date limite de paiement portée sur la facture et d'une indemnité forfaitaire pour frais de recouvrement de 40 €.
Pour vous informer sur nos tarifs ou pour toute question concernant votre facture, vous pouvez contacter notre service abonné dont les coordonnées figurent ci-dessus ou écrire à Free Forfait Mobile – 75371 Paris Cedex 08. En cas de réclamation : Free Forfait Mobile – 75371 Paris Cedex 08. Si vous n'êtes pas satisfait de la réponse du Service Abonné : Service National Consommateur – 75371 Paris Cedex 08
Free Mobile – SAS au capital de 365 138 779 Euros – RCS PARIS 499 247 138 – Siège social : 16 rue de la Ville l'Evêque 75008 Paris
&lt;page_number&gt;1 / 5&lt;/page_number&gt;
---
### Page 2
# Détails de votre facture
► Services de Free (Total : 52.02€ TTC)
&lt;table&gt;
&lt;tr&gt;</t>
        </is>
      </c>
      <c r="D67" t="inlineStr"/>
      <c r="E67" t="inlineStr"/>
    </row>
    <row r="68" ht="300" customHeight="1">
      <c r="A68" t="inlineStr">
        <is>
          <t>france_file_1</t>
        </is>
      </c>
      <c r="B68" s="7" t="inlineStr">
        <is>
          <t>Part 2 of 22</t>
        </is>
      </c>
      <c r="C68" s="8" t="inlineStr">
        <is>
          <t>&lt;th&gt;Abonnements, forfaits et options du 29-06 au 28-07&lt;/th&gt;
&lt;th&gt;Coût en € TTC (HT)&lt;/th&gt;
&lt;/tr&gt;
&lt;tr&gt;
&lt;td&gt;Abonnement "Forfait Free 5G"&lt;/td&gt;
&lt;td&gt;19.99 (16.66)&lt;/td&gt;
&lt;/tr&gt;
&lt;tr&gt;
&lt;td&gt;Remise abonné Freebox - Free Family&lt;/td&gt;
&lt;td&gt;-4.00 (-3.33)&lt;/td&gt;
&lt;/tr&gt;
&lt;tr&gt;
&lt;td&gt;Free Flex - location mobile Apple iPhone 15 128Go - Bleu (loyer du 23-06-2025)&lt;/td&gt;
&lt;td&gt;25.99 (21.66)&lt;/td&gt;
&lt;/tr&gt;
&lt;/table&gt;
&lt;table&gt;
&lt;tr&gt;
&lt;th&gt;Communications &amp; options du 29-05 au 28-06&lt;/th&gt;
&lt;th&gt;Quantité&lt;/th&gt;
&lt;th&gt;Coût en € TTC (HT)&lt;/th&gt;
&lt;/tr&gt;
&lt;tr&gt;
&lt;td colspan="3"&gt;&lt;i&gt;Communications incluses :&lt;/i&gt;&lt;/td&gt;
&lt;/tr&gt;
&lt;tr&gt;
&lt;td&gt;Internet depuis l'étranger&lt;/td&gt;
&lt;td&gt;2.714 Go&lt;/td&gt;
&lt;td&gt;0.00 (0.00)&lt;/td&gt;
&lt;/tr&gt;
&lt;tr&gt;
&lt;td&gt;Appels depuis la France métropolitaine&lt;/td&gt;
&lt;td&gt;3 h 55 min 09 s&lt;/td&gt;
&lt;td&gt;0.00 (0.00)&lt;/td&gt;
&lt;/tr&gt;
&lt;tr&gt;
&lt;td&gt;Appels depuis l'étranger&lt;/td&gt;
&lt;td&gt;58 min 54 s&lt;/td&gt;
&lt;td&gt;0.00 (0.00)&lt;/td&gt;
&lt;/tr&gt;
&lt;tr&gt;
&lt;td&gt;Appels vers des n° spéciaux depuis la France métropolitaine&lt;/td&gt;
&lt;td&gt;4 min 14 s&lt;/td&gt;
&lt;td&gt;0.00 (0.00)&lt;/td&gt;
&lt;/tr&gt;
&lt;tr&gt;
&lt;td&gt;SMS depuis l'étranger&lt;/td&gt;
&lt;td&gt;1&lt;/td&gt;
&lt;td&gt;0.00 (0.00)&lt;/td&gt;</t>
        </is>
      </c>
      <c r="D68" t="inlineStr"/>
      <c r="E68" t="inlineStr"/>
    </row>
    <row r="69" ht="300" customHeight="1">
      <c r="A69" t="inlineStr">
        <is>
          <t>france_file_1</t>
        </is>
      </c>
      <c r="B69" s="7" t="inlineStr">
        <is>
          <t>Part 3 of 22</t>
        </is>
      </c>
      <c r="C69" s="8" t="inlineStr">
        <is>
          <t>&lt;/tr&gt;
&lt;tr&gt;
&lt;td&gt;Internet depuis la France métropolitaine&lt;/td&gt;
&lt;td&gt;14.825 Go&lt;/td&gt;
&lt;td&gt;0.00 (0.00)&lt;/td&gt;
&lt;/tr&gt;
&lt;tr&gt;
&lt;td colspan="3"&gt;&lt;i&gt;Communications et options au-delà/hors forfait :&lt;/i&gt;&lt;/td&gt;
&lt;/tr&gt;
&lt;tr&gt;
&lt;td&gt;Appels depuis la France métropolitaine&lt;/td&gt;
&lt;td&gt;45 min 34 s&lt;/td&gt;
&lt;td&gt;10.04 (8.37)&lt;/td&gt;
&lt;/tr&gt;
&lt;/table&gt;
Free Mobile – SAS au capital de 365 138 779 Euros – RCS PARIS 499 247 138 – Siège social : 16 rue de la Ville l'Évêque 75008 Paris
N° TVA Intracommunautaire : FR25499247138
&lt;page_number&gt;2 / 5&lt;/page_number&gt;
---
### Page 3
# Services de Free – Communications
## VOS CONSOMMATIONS VOIX DÉTAILLÉES
&lt;table&gt;
&lt;tr&gt;
&lt;th&gt;Date et heure&lt;/th&gt;
&lt;th&gt;Origine&lt;/th&gt;
&lt;th&gt;Destination&lt;/th&gt;
&lt;th&gt;Durée&lt;/th&gt;
&lt;th&gt;Coût en €&lt;/th&gt;
&lt;/tr&gt;
&lt;tr&gt;
&lt;td&gt;29-05-2025 10:42:44&lt;/td&gt;
&lt;td&gt;France&lt;/td&gt;
&lt;td&gt;061280xxxx&lt;/td&gt;
&lt;td&gt;7 s&lt;/td&gt;
&lt;td&gt;0.00&lt;/td&gt;
&lt;/tr&gt;
&lt;tr&gt;
&lt;td&gt;29-05-2025 10:44:23&lt;/td&gt;
&lt;td&gt;France&lt;/td&gt;
&lt;td&gt;066186xxxx&lt;/td&gt;
&lt;td&gt;45 s&lt;/td&gt;
&lt;td&gt;0.00&lt;/td&gt;</t>
        </is>
      </c>
      <c r="D69" t="inlineStr"/>
      <c r="E69" t="inlineStr"/>
    </row>
    <row r="70" ht="300" customHeight="1">
      <c r="A70" t="inlineStr">
        <is>
          <t>france_file_1</t>
        </is>
      </c>
      <c r="B70" s="7" t="inlineStr">
        <is>
          <t>Part 4 of 22</t>
        </is>
      </c>
      <c r="C70" s="8" t="inlineStr">
        <is>
          <t>&lt;/tr&gt;
&lt;tr&gt;
&lt;td&gt;29-05-2025 11:00:58&lt;/td&gt;
&lt;td&gt;France&lt;/td&gt;
&lt;td&gt;066186xxxx&lt;/td&gt;
&lt;td&gt;38 s&lt;/td&gt;
&lt;td&gt;0.00&lt;/td&gt;
&lt;/tr&gt;
&lt;tr&gt;
&lt;td&gt;30-05-2025 20:31:45&lt;/td&gt;
&lt;td&gt;France&lt;/td&gt;
&lt;td&gt;Messagerie vocale&lt;/td&gt;
&lt;td&gt;1 min 05 s&lt;/td&gt;
&lt;td&gt;0.00&lt;/td&gt;
&lt;/tr&gt;
&lt;tr&gt;
&lt;td&gt;02-06-2025 09:44:53&lt;/td&gt;
&lt;td&gt;France&lt;/td&gt;
&lt;td&gt;061692xxxx&lt;/td&gt;
&lt;td&gt;1 min 17 s&lt;/td&gt;
&lt;td&gt;0.00&lt;/td&gt;
&lt;/tr&gt;
&lt;tr&gt;
&lt;td&gt;02-06-2025 10:05:21&lt;/td&gt;
&lt;td&gt;France&lt;/td&gt;
&lt;td&gt;066052xxxx&lt;/td&gt;
&lt;td&gt;34 s&lt;/td&gt;
&lt;td&gt;0.00&lt;/td&gt;
&lt;/tr&gt;
&lt;tr&gt;
&lt;td&gt;02-06-2025 10:18:15&lt;/td&gt;
&lt;td&gt;France&lt;/td&gt;
&lt;td&gt;062025xxxx&lt;/td&gt;
&lt;td&gt;13 s&lt;/td&gt;
&lt;td&gt;0.00&lt;/td&gt;
&lt;/tr&gt;
&lt;tr&gt;
&lt;td&gt;02-06-2025 10:19:12&lt;/td&gt;
&lt;td&gt;France&lt;/td&gt;
&lt;td&gt;066052xxxx&lt;/td&gt;
&lt;td&gt;36 s&lt;/td&gt;
&lt;td&gt;0.00&lt;/td&gt;
&lt;/tr&gt;
&lt;tr&gt;
&lt;td&gt;02-06-2025 10:20:02&lt;/td&gt;
&lt;td&gt;France&lt;/td&gt;
&lt;td&gt;062025xxxx&lt;/td&gt;
&lt;td&gt;5 min 21 s&lt;/td&gt;
&lt;td&gt;0.00&lt;/td&gt;
&lt;/tr&gt;</t>
        </is>
      </c>
      <c r="D70" t="inlineStr"/>
      <c r="E70" t="inlineStr"/>
    </row>
    <row r="71" ht="300" customHeight="1">
      <c r="A71" t="inlineStr">
        <is>
          <t>france_file_1</t>
        </is>
      </c>
      <c r="B71" s="7" t="inlineStr">
        <is>
          <t>Part 5 of 22</t>
        </is>
      </c>
      <c r="C71" s="8" t="inlineStr">
        <is>
          <t>&lt;tr&gt;
&lt;td&gt;02-06-2025 10:37:41&lt;/td&gt;
&lt;td&gt;France&lt;/td&gt;
&lt;td&gt;061154xxxx&lt;/td&gt;
&lt;td&gt;23 s&lt;/td&gt;
&lt;td&gt;0.00&lt;/td&gt;
&lt;/tr&gt;
&lt;tr&gt;
&lt;td&gt;02-06-2025 10:38:16&lt;/td&gt;
&lt;td&gt;France&lt;/td&gt;
&lt;td&gt;076252xxxx&lt;/td&gt;
&lt;td&gt;32 s&lt;/td&gt;
&lt;td&gt;0.00&lt;/td&gt;
&lt;/tr&gt;
&lt;tr&gt;
&lt;td&gt;02-06-2025 14:13:26&lt;/td&gt;
&lt;td&gt;France&lt;/td&gt;
&lt;td&gt;061154xxxx&lt;/td&gt;
&lt;td&gt;1 min 09 s&lt;/td&gt;
&lt;td&gt;0.00&lt;/td&gt;
&lt;/tr&gt;
&lt;tr&gt;
&lt;td&gt;02-06-2025 15:30:52&lt;/td&gt;
&lt;td&gt;France&lt;/td&gt;
&lt;td&gt;0044330912xxxx&lt;/td&gt;
&lt;td&gt;14 min 44 s&lt;/td&gt;
&lt;td&gt;0.00&lt;/td&gt;
&lt;/tr&gt;
&lt;tr&gt;
&lt;td&gt;02-06-2025 18:19:32&lt;/td&gt;
&lt;td&gt;France&lt;/td&gt;
&lt;td&gt;Messagerie vocale&lt;/td&gt;
&lt;td&gt;24 s&lt;/td&gt;
&lt;td&gt;0.00&lt;/td&gt;
&lt;/tr&gt;
&lt;tr&gt;
&lt;td&gt;02-06-2025 18:20:22&lt;/td&gt;
&lt;td&gt;France&lt;/td&gt;
&lt;td&gt;061154xxxx&lt;/td&gt;
&lt;td&gt;54 s&lt;/td&gt;
&lt;td&gt;0.00&lt;/td&gt;
&lt;/tr&gt;
&lt;tr&gt;
&lt;td&gt;03-06-2025 11:46:08&lt;/td&gt;
&lt;td&gt;France&lt;/td&gt;
&lt;td&gt;014874xxxx&lt;/td&gt;
&lt;td&gt;1 min 13 s&lt;/td&gt;
&lt;td&gt;0.00&lt;/td&gt;
&lt;/tr&gt;
&lt;tr&gt;</t>
        </is>
      </c>
      <c r="D71" t="inlineStr"/>
      <c r="E71" t="inlineStr"/>
    </row>
    <row r="72" ht="300" customHeight="1">
      <c r="A72" t="inlineStr">
        <is>
          <t>france_file_1</t>
        </is>
      </c>
      <c r="B72" s="7" t="inlineStr">
        <is>
          <t>Part 6 of 22</t>
        </is>
      </c>
      <c r="C72" s="8" t="inlineStr">
        <is>
          <t>&lt;td&gt;03-06-2025 14:05:50&lt;/td&gt;
&lt;td&gt;France&lt;/td&gt;
&lt;td&gt;061154xxxx&lt;/td&gt;
&lt;td&gt;12 s&lt;/td&gt;
&lt;td&gt;0.00&lt;/td&gt;
&lt;/tr&gt;
&lt;tr&gt;
&lt;td&gt;03-06-2025 14:06:10&lt;/td&gt;
&lt;td&gt;France&lt;/td&gt;
&lt;td&gt;015672xxxx&lt;/td&gt;
&lt;td&gt;5 min 41 s&lt;/td&gt;
&lt;td&gt;0.00&lt;/td&gt;
&lt;/tr&gt;
&lt;tr&gt;
&lt;td&gt;03-06-2025 14:24:26&lt;/td&gt;
&lt;td&gt;France&lt;/td&gt;
&lt;td&gt;061154xxxx&lt;/td&gt;
&lt;td&gt;54 s&lt;/td&gt;
&lt;td&gt;0.00&lt;/td&gt;
&lt;/tr&gt;
&lt;tr&gt;
&lt;td&gt;03-06-2025 16:10:50&lt;/td&gt;
&lt;td&gt;France&lt;/td&gt;
&lt;td&gt;061154xxxx&lt;/td&gt;
&lt;td&gt;8 min 40 s&lt;/td&gt;
&lt;td&gt;0.00&lt;/td&gt;
&lt;/tr&gt;
&lt;tr&gt;
&lt;td&gt;03-06-2025 17:47:09&lt;/td&gt;
&lt;td&gt;France&lt;/td&gt;
&lt;td&gt;061154xxxx&lt;/td&gt;
&lt;td&gt;1 min 32 s&lt;/td&gt;
&lt;td&gt;0.00&lt;/td&gt;
&lt;/tr&gt;
&lt;tr&gt;
&lt;td&gt;03-06-2025 18:27:14&lt;/td&gt;
&lt;td&gt;France&lt;/td&gt;
&lt;td&gt;Messagerie vocale&lt;/td&gt;
&lt;td&gt;26 s&lt;/td&gt;
&lt;td&gt;0.00&lt;/td&gt;
&lt;/tr&gt;
&lt;tr&gt;
&lt;td&gt;04-06-2025 17:52:02&lt;/td&gt;
&lt;td&gt;France&lt;/td&gt;
&lt;td&gt;067399xxxx&lt;/td&gt;
&lt;td&gt;2 min 04 s&lt;/td&gt;
&lt;td&gt;0.00&lt;/td&gt;
&lt;/tr&gt;
&lt;tr&gt;
&lt;td&gt;04-06-2025 18:01:31&lt;/td&gt;</t>
        </is>
      </c>
      <c r="D72" t="inlineStr"/>
      <c r="E72" t="inlineStr"/>
    </row>
    <row r="73" ht="300" customHeight="1">
      <c r="A73" t="inlineStr">
        <is>
          <t>france_file_1</t>
        </is>
      </c>
      <c r="B73" s="7" t="inlineStr">
        <is>
          <t>Part 7 of 22</t>
        </is>
      </c>
      <c r="C73" s="8" t="inlineStr">
        <is>
          <t>&lt;td&gt;France&lt;/td&gt;
&lt;td&gt;061154xxxx&lt;/td&gt;
&lt;td&gt;4 s&lt;/td&gt;
&lt;td&gt;0.00&lt;/td&gt;
&lt;/tr&gt;
&lt;tr&gt;
&lt;td&gt;04-06-2025 18:54:04&lt;/td&gt;
&lt;td&gt;France&lt;/td&gt;
&lt;td&gt;061154xxxx&lt;/td&gt;
&lt;td&gt;4 min 15 s&lt;/td&gt;
&lt;td&gt;0.00&lt;/td&gt;
&lt;/tr&gt;
&lt;tr&gt;
&lt;td&gt;05-06-2025 10:42:48&lt;/td&gt;
&lt;td&gt;France&lt;/td&gt;
&lt;td&gt;066052xxxx&lt;/td&gt;
&lt;td&gt;19 s&lt;/td&gt;
&lt;td&gt;0.00&lt;/td&gt;
&lt;/tr&gt;
&lt;tr&gt;
&lt;td&gt;05-06-2025 14:14:37&lt;/td&gt;
&lt;td&gt;France&lt;/td&gt;
&lt;td&gt;061154xxxx&lt;/td&gt;
&lt;td&gt;16 s&lt;/td&gt;
&lt;td&gt;0.00&lt;/td&gt;
&lt;/tr&gt;
&lt;tr&gt;
&lt;td&gt;05-06-2025 14:18:29&lt;/td&gt;
&lt;td&gt;France&lt;/td&gt;
&lt;td&gt;061154xxxx&lt;/td&gt;
&lt;td&gt;14 s&lt;/td&gt;
&lt;td&gt;0.00&lt;/td&gt;
&lt;/tr&gt;
&lt;tr&gt;
&lt;td&gt;06-06-2025 10:47:56&lt;/td&gt;
&lt;td&gt;France&lt;/td&gt;
&lt;td&gt;066316xxxx&lt;/td&gt;
&lt;td&gt;1 min 10 s&lt;/td&gt;
&lt;td&gt;0.00&lt;/td&gt;
&lt;/tr&gt;
&lt;tr&gt;
&lt;td&gt;06-06-2025 11:07:06&lt;/td&gt;
&lt;td&gt;France&lt;/td&gt;
&lt;td&gt;015672xxxx&lt;/td&gt;
&lt;td&gt;4 min 55 s&lt;/td&gt;
&lt;td&gt;0.00&lt;/td&gt;
&lt;/tr&gt;
&lt;tr&gt;
&lt;td&gt;06-06-2025 11:12:09&lt;/td&gt;
&lt;td&gt;France&lt;/td&gt;</t>
        </is>
      </c>
      <c r="D73" t="inlineStr"/>
      <c r="E73" t="inlineStr"/>
    </row>
    <row r="74" ht="300" customHeight="1">
      <c r="A74" t="inlineStr">
        <is>
          <t>france_file_1</t>
        </is>
      </c>
      <c r="B74" s="7" t="inlineStr">
        <is>
          <t>Part 8 of 22</t>
        </is>
      </c>
      <c r="C74" s="8" t="inlineStr">
        <is>
          <t>&lt;td&gt;015672xxxx&lt;/td&gt;
&lt;td&gt;6 min 18 s&lt;/td&gt;
&lt;td&gt;0.00&lt;/td&gt;
&lt;/tr&gt;
&lt;tr&gt;
&lt;td&gt;08-06-2025 18:39:58&lt;/td&gt;
&lt;td&gt;France&lt;/td&gt;
&lt;td&gt;066562xxxx&lt;/td&gt;
&lt;td&gt;33 s&lt;/td&gt;
&lt;td&gt;0.00&lt;/td&gt;
&lt;/tr&gt;
&lt;tr&gt;
&lt;td&gt;08-06-2025 18:40:56&lt;/td&gt;
&lt;td&gt;France&lt;/td&gt;
&lt;td&gt;067864xxxx&lt;/td&gt;
&lt;td&gt;7 min 09 s&lt;/td&gt;
&lt;td&gt;0.00&lt;/td&gt;
&lt;/tr&gt;
&lt;tr&gt;
&lt;td&gt;08-06-2025 18:48:18&lt;/td&gt;
&lt;td&gt;France&lt;/td&gt;
&lt;td&gt;067864xxxx&lt;/td&gt;
&lt;td&gt;17 s&lt;/td&gt;
&lt;td&gt;0.00&lt;/td&gt;
&lt;/tr&gt;
&lt;tr&gt;
&lt;td&gt;08-06-2025 18:49:22&lt;/td&gt;
&lt;td&gt;France&lt;/td&gt;
&lt;td&gt;067864xxxx&lt;/td&gt;
&lt;td&gt;2 min 17 s&lt;/td&gt;
&lt;td&gt;0.00&lt;/td&gt;
&lt;/tr&gt;
&lt;tr&gt;
&lt;td&gt;10-06-2025 09:03:41&lt;/td&gt;
&lt;td&gt;France&lt;/td&gt;
&lt;td&gt;061154xxxx&lt;/td&gt;
&lt;td&gt;5 s&lt;/td&gt;
&lt;td&gt;0.00&lt;/td&gt;
&lt;/tr&gt;
&lt;tr&gt;
&lt;td&gt;10-06-2025 09:04:01&lt;/td&gt;
&lt;td&gt;France&lt;/td&gt;
&lt;td&gt;061154xxxx&lt;/td&gt;
&lt;td&gt;1 min 09 s&lt;/td&gt;
&lt;td&gt;0.00&lt;/td&gt;
&lt;/tr&gt;
&lt;tr&gt;
&lt;td&gt;10-06-2025 10:10:05&lt;/td&gt;
&lt;td&gt;France&lt;/td&gt;
&lt;td&gt;064426xxxx&lt;/td&gt;</t>
        </is>
      </c>
      <c r="D74" t="inlineStr"/>
      <c r="E74" t="inlineStr"/>
    </row>
    <row r="75" ht="300" customHeight="1">
      <c r="A75" t="inlineStr">
        <is>
          <t>france_file_1</t>
        </is>
      </c>
      <c r="B75" s="7" t="inlineStr">
        <is>
          <t>Part 9 of 22</t>
        </is>
      </c>
      <c r="C75" s="8" t="inlineStr">
        <is>
          <t>&lt;td&gt;8 s&lt;/td&gt;
&lt;td&gt;0.00&lt;/td&gt;
&lt;/tr&gt;
&lt;tr&gt;
&lt;td&gt;12-06-2025 10:37:01&lt;/td&gt;
&lt;td&gt;Irlande&lt;/td&gt;
&lt;td&gt;003469647xxxx&lt;/td&gt;
&lt;td&gt;23 s&lt;/td&gt;
&lt;td&gt;0.00&lt;/td&gt;
&lt;/tr&gt;
&lt;tr&gt;
&lt;td&gt;12-06-2025 11:26:23&lt;/td&gt;
&lt;td&gt;Irlande&lt;/td&gt;
&lt;td&gt;Appel entrant&lt;/td&gt;
&lt;td&gt;38 min 10 s&lt;/td&gt;
&lt;td&gt;0.00&lt;/td&gt;
&lt;/tr&gt;
&lt;tr&gt;
&lt;td&gt;12-06-2025 16:30:19&lt;/td&gt;
&lt;td&gt;Irlande&lt;/td&gt;
&lt;td&gt;Appel entrant&lt;/td&gt;
&lt;td&gt;40 s&lt;/td&gt;
&lt;td&gt;0.00&lt;/td&gt;
&lt;/tr&gt;
&lt;tr&gt;
&lt;td&gt;13-06-2025 10:03:11&lt;/td&gt;
&lt;td&gt;Irlande&lt;/td&gt;
&lt;td&gt;Appel entrant&lt;/td&gt;
&lt;td&gt;1 s&lt;/td&gt;
&lt;td&gt;0.00&lt;/td&gt;
&lt;/tr&gt;
&lt;tr&gt;
&lt;td&gt;13-06-2025 10:03:31&lt;/td&gt;
&lt;td&gt;Irlande&lt;/td&gt;
&lt;td&gt;Appel entrant&lt;/td&gt;
&lt;td&gt;1 min 09 s&lt;/td&gt;
&lt;td&gt;0.00&lt;/td&gt;
&lt;/tr&gt;
&lt;tr&gt;
&lt;td&gt;13-06-2025 17:14:34&lt;/td&gt;
&lt;td&gt;Irlande&lt;/td&gt;
&lt;td&gt;Appel entrant&lt;/td&gt;
&lt;td&gt;7 min 13 s&lt;/td&gt;
&lt;td&gt;0.00&lt;/td&gt;
&lt;/tr&gt;
&lt;tr&gt;
&lt;td&gt;14-06-2025 13:04:43&lt;/td&gt;
&lt;td&gt;France&lt;/td&gt;
&lt;td&gt;066186xxxx&lt;/td&gt;
&lt;td&gt;1 min 47 s&lt;/td&gt;</t>
        </is>
      </c>
      <c r="D75" t="inlineStr"/>
      <c r="E75" t="inlineStr"/>
    </row>
    <row r="76" ht="300" customHeight="1">
      <c r="A76" t="inlineStr">
        <is>
          <t>france_file_1</t>
        </is>
      </c>
      <c r="B76" s="7" t="inlineStr">
        <is>
          <t>Part 10 of 22</t>
        </is>
      </c>
      <c r="C76" s="8" t="inlineStr">
        <is>
          <t>&lt;td&gt;0.00&lt;/td&gt;
&lt;/tr&gt;
&lt;tr&gt;
&lt;td&gt;14-06-2025 14:07:00&lt;/td&gt;
&lt;td&gt;France&lt;/td&gt;
&lt;td&gt;014617xxxx&lt;/td&gt;
&lt;td&gt;7 min 39 s&lt;/td&gt;
&lt;td&gt;0.00&lt;/td&gt;
&lt;/tr&gt;
&lt;tr&gt;
&lt;td&gt;14-06-2025 17:17:45&lt;/td&gt;
&lt;td&gt;France&lt;/td&gt;
&lt;td&gt;014617xxxx&lt;/td&gt;
&lt;td&gt;23 s&lt;/td&gt;
&lt;td&gt;0.00&lt;/td&gt;
&lt;/tr&gt;
&lt;tr&gt;
&lt;td&gt;14-06-2025 17:26:42&lt;/td&gt;
&lt;td&gt;France&lt;/td&gt;
&lt;td&gt;014617xxxx&lt;/td&gt;
&lt;td&gt;12 min 18 s&lt;/td&gt;
&lt;td&gt;0.00&lt;/td&gt;
&lt;/tr&gt;
&lt;tr&gt;
&lt;td&gt;15-06-2025 14:00:06&lt;/td&gt;
&lt;td&gt;France&lt;/td&gt;
&lt;td&gt;061154xxxx&lt;/td&gt;
&lt;td&gt;1 min 59 s&lt;/td&gt;
&lt;td&gt;0.00&lt;/td&gt;
&lt;/tr&gt;
&lt;tr&gt;
&lt;td&gt;15-06-2025 14:04:46&lt;/td&gt;
&lt;td&gt;France&lt;/td&gt;
&lt;td&gt;061154xxxx&lt;/td&gt;
&lt;td&gt;3 s&lt;/td&gt;
&lt;td&gt;0.00&lt;/td&gt;
&lt;/tr&gt;
&lt;tr&gt;
&lt;td&gt;15-06-2025 14:05:24&lt;/td&gt;
&lt;td&gt;France&lt;/td&gt;
&lt;td&gt;078387xxxx&lt;/td&gt;
&lt;td&gt;2 s&lt;/td&gt;
&lt;td&gt;0.00&lt;/td&gt;
&lt;/tr&gt;
&lt;tr&gt;
&lt;td&gt;15-06-2025 14:05:36&lt;/td&gt;
&lt;td&gt;France&lt;/td&gt;
&lt;td&gt;061154xxxx&lt;/td&gt;
&lt;td&gt;18 s&lt;/td&gt;
&lt;td&gt;0.00&lt;/td&gt;</t>
        </is>
      </c>
      <c r="D76" t="inlineStr"/>
      <c r="E76" t="inlineStr"/>
    </row>
    <row r="77" ht="300" customHeight="1">
      <c r="A77" t="inlineStr">
        <is>
          <t>france_file_1</t>
        </is>
      </c>
      <c r="B77" s="7" t="inlineStr">
        <is>
          <t>Part 11 of 22</t>
        </is>
      </c>
      <c r="C77" s="8" t="inlineStr">
        <is>
          <t>&lt;/tr&gt;
&lt;/table&gt;
Free Mobile – SAS au capital de 365 138 779 Euros – RCS PARIS 499 247 138 – Siège social : 16 rue de la Ville l'Évêque 75008 Paris  
n° TVA intracommunautaire : FR25499247138
&lt;page_number&gt;3 / 5&lt;page_number&gt;
---
### Page 4
&lt;table&gt;
&lt;tr&gt;
&lt;th&gt;Date et heure&lt;/th&gt;
&lt;th&gt;Origine&lt;/th&gt;
&lt;th&gt;Destination&lt;/th&gt;
&lt;th&gt;Durée&lt;/th&gt;
&lt;th&gt;Coût en €&lt;/th&gt;
&lt;/tr&gt;
&lt;tr&gt;
&lt;td&gt;15-06-2025 16:32:58&lt;/td&gt;
&lt;td&gt;France&lt;/td&gt;
&lt;td&gt;061280xxxx&lt;/td&gt;
&lt;td&gt;18 s&lt;/td&gt;
&lt;td&gt;0.00&lt;/td&gt;
&lt;/tr&gt;
&lt;tr&gt;
&lt;td&gt;15-06-2025 16:36:18&lt;/td&gt;
&lt;td&gt;France&lt;/td&gt;
&lt;td&gt;Messagerie vocale&lt;/td&gt;
&lt;td&gt;20 s&lt;/td&gt;
&lt;td&gt;0.00&lt;/td&gt;
&lt;/tr&gt;
&lt;tr&gt;
&lt;td&gt;16-06-2025 20:10:14&lt;/td&gt;
&lt;td&gt;France&lt;/td&gt;
&lt;td&gt;061154xxxx&lt;/td&gt;
&lt;td&gt;2 s&lt;/td&gt;
&lt;td&gt;0.00&lt;/td&gt;
&lt;/tr&gt;
&lt;tr&gt;
&lt;td&gt;17-06-2025 10:47:17&lt;/td&gt;
&lt;td&gt;Portugal&lt;/td&gt;
&lt;td&gt;00351927xxxx&lt;/td&gt;
&lt;td&gt;30 s&lt;/td&gt;
&lt;td&gt;0.00&lt;/td&gt;
&lt;/tr&gt;
&lt;tr&gt;
&lt;td&gt;17-06-2025 17:38:34&lt;/td&gt;</t>
        </is>
      </c>
      <c r="D77" t="inlineStr"/>
      <c r="E77" t="inlineStr"/>
    </row>
    <row r="78" ht="300" customHeight="1">
      <c r="A78" t="inlineStr">
        <is>
          <t>france_file_1</t>
        </is>
      </c>
      <c r="B78" s="7" t="inlineStr">
        <is>
          <t>Part 12 of 22</t>
        </is>
      </c>
      <c r="C78" s="8" t="inlineStr">
        <is>
          <t>&lt;td&gt;Portugal&lt;/td&gt;
&lt;td&gt;003361154xxxx&lt;/td&gt;
&lt;td&gt;10 s&lt;/td&gt;
&lt;td&gt;0.00&lt;/td&gt;
&lt;/tr&gt;
&lt;tr&gt;
&lt;td&gt;17-06-2025 18:02:24&lt;/td&gt;
&lt;td&gt;Portugal&lt;/td&gt;
&lt;td&gt;003361154xxxx&lt;/td&gt;
&lt;td&gt;5 min 54 s&lt;/td&gt;
&lt;td&gt;0.00&lt;/td&gt;
&lt;/tr&gt;
&lt;tr&gt;
&lt;td&gt;17-06-2025 18:09:27&lt;/td&gt;
&lt;td&gt;Portugal&lt;/td&gt;
&lt;td&gt;003314617xxxx&lt;/td&gt;
&lt;td&gt;4 min 44 s&lt;/td&gt;
&lt;td&gt;0.00&lt;/td&gt;
&lt;/tr&gt;
&lt;tr&gt;
&lt;td&gt;18-06-2025 10:00:51&lt;/td&gt;
&lt;td&gt;France&lt;/td&gt;
&lt;td&gt;066171xxxx&lt;/td&gt;
&lt;td&gt;4 s&lt;/td&gt;
&lt;td&gt;0.00&lt;/td&gt;
&lt;/tr&gt;
&lt;tr&gt;
&lt;td&gt;18-06-2025 11:48:13&lt;/td&gt;
&lt;td&gt;France&lt;/td&gt;
&lt;td&gt;061154xxxx&lt;/td&gt;
&lt;td&gt;5 s&lt;/td&gt;
&lt;td&gt;0.00&lt;/td&gt;
&lt;/tr&gt;
&lt;tr&gt;
&lt;td&gt;18-06-2025 12:05:06&lt;/td&gt;
&lt;td&gt;France&lt;/td&gt;
&lt;td&gt;061154xxxx&lt;/td&gt;
&lt;td&gt;4 s&lt;/td&gt;
&lt;td&gt;0.00&lt;/td&gt;
&lt;/tr&gt;
&lt;tr&gt;
&lt;td&gt;18-06-2025 13:06:31&lt;/td&gt;
&lt;td&gt;France&lt;/td&gt;
&lt;td&gt;061154xxxx&lt;/td&gt;
&lt;td&gt;9 s&lt;/td&gt;
&lt;td&gt;0.00&lt;/td&gt;
&lt;/tr&gt;
&lt;tr&gt;
&lt;td&gt;18-06-2025 13:44:39&lt;/td&gt;
&lt;td&gt;France&lt;/td&gt;</t>
        </is>
      </c>
      <c r="D78" t="inlineStr"/>
      <c r="E78" t="inlineStr"/>
    </row>
    <row r="79" ht="300" customHeight="1">
      <c r="A79" t="inlineStr">
        <is>
          <t>france_file_1</t>
        </is>
      </c>
      <c r="B79" s="7" t="inlineStr">
        <is>
          <t>Part 13 of 22</t>
        </is>
      </c>
      <c r="C79" s="8" t="inlineStr">
        <is>
          <t>&lt;td&gt;00351967xxxx&lt;/td&gt;
&lt;td&gt;21 min 02 s&lt;/td&gt;
&lt;td&gt;4.63&lt;/td&gt;
&lt;/tr&gt;
&lt;tr&gt;
&lt;td&gt;18-06-2025 14:25:33&lt;/td&gt;
&lt;td&gt;France&lt;/td&gt;
&lt;td&gt;061154xxxx&lt;/td&gt;
&lt;td&gt;9 min 51 s&lt;/td&gt;
&lt;td&gt;0.00&lt;/td&gt;
&lt;/tr&gt;
&lt;tr&gt;
&lt;td&gt;18-06-2025 14:53:09&lt;/td&gt;
&lt;td&gt;France&lt;/td&gt;
&lt;td&gt;061154xxxx&lt;/td&gt;
&lt;td&gt;5 min 47 s&lt;/td&gt;
&lt;td&gt;0.00&lt;/td&gt;
&lt;/tr&gt;
&lt;tr&gt;
&lt;td&gt;18-06-2025 15:10:13&lt;/td&gt;
&lt;td&gt;France&lt;/td&gt;
&lt;td&gt;067399xxxx&lt;/td&gt;
&lt;td&gt;4 min 51 s&lt;/td&gt;
&lt;td&gt;0.00&lt;/td&gt;
&lt;/tr&gt;
&lt;tr&gt;
&lt;td&gt;18-06-2025 15:56:19&lt;/td&gt;
&lt;td&gt;France&lt;/td&gt;
&lt;td&gt;067590xxxx&lt;/td&gt;
&lt;td&gt;46 s&lt;/td&gt;
&lt;td&gt;0.00&lt;/td&gt;
&lt;/tr&gt;
&lt;tr&gt;
&lt;td&gt;18-06-2025 15:57:30&lt;/td&gt;
&lt;td&gt;France&lt;/td&gt;
&lt;td&gt;061154xxxx&lt;/td&gt;
&lt;td&gt;3 s&lt;/td&gt;
&lt;td&gt;0.00&lt;/td&gt;
&lt;/tr&gt;
&lt;tr&gt;
&lt;td&gt;18-06-2025 17:25:22&lt;/td&gt;
&lt;td&gt;France&lt;/td&gt;
&lt;td&gt;014617xxxx&lt;/td&gt;
&lt;td&gt;3 min 42 s&lt;/td&gt;
&lt;td&gt;0.00&lt;/td&gt;
&lt;/tr&gt;
&lt;tr&gt;
&lt;td&gt;18-06-2025 17:29:22&lt;/td&gt;
&lt;td&gt;France&lt;/td&gt;
&lt;td&gt;061154xxxx&lt;/td&gt;</t>
        </is>
      </c>
      <c r="D79" t="inlineStr"/>
      <c r="E79" t="inlineStr"/>
    </row>
    <row r="80" ht="300" customHeight="1">
      <c r="A80" t="inlineStr">
        <is>
          <t>france_file_1</t>
        </is>
      </c>
      <c r="B80" s="7" t="inlineStr">
        <is>
          <t>Part 14 of 22</t>
        </is>
      </c>
      <c r="C80" s="8" t="inlineStr">
        <is>
          <t>&lt;td&gt;3 min 21 s&lt;/td&gt;
&lt;td&gt;0.00&lt;/td&gt;
&lt;/tr&gt;
&lt;tr&gt;
&lt;td&gt;18-06-2025 19:48:30&lt;/td&gt;
&lt;td&gt;France&lt;/td&gt;
&lt;td&gt;061154xxxx&lt;/td&gt;
&lt;td&gt;33 s&lt;/td&gt;
&lt;td&gt;0.00&lt;/td&gt;
&lt;/tr&gt;
&lt;tr&gt;
&lt;td&gt;19-06-2025 17:13:48&lt;/td&gt;
&lt;td&gt;France&lt;/td&gt;
&lt;td&gt;061154xxxx&lt;/td&gt;
&lt;td&gt;1 s&lt;/td&gt;
&lt;td&gt;0.00&lt;/td&gt;
&lt;/tr&gt;
&lt;tr&gt;
&lt;td&gt;19-06-2025 17:14:16&lt;/td&gt;
&lt;td&gt;France&lt;/td&gt;
&lt;td&gt;061154xxxx&lt;/td&gt;
&lt;td&gt;1 s&lt;/td&gt;
&lt;td&gt;0.00&lt;/td&gt;
&lt;/tr&gt;
&lt;tr&gt;
&lt;td&gt;19-06-2025 18:25:59&lt;/td&gt;
&lt;td&gt;France&lt;/td&gt;
&lt;td&gt;014617xxxx&lt;/td&gt;
&lt;td&gt;13 min 46 s&lt;/td&gt;
&lt;td&gt;0.00&lt;/td&gt;
&lt;/tr&gt;
&lt;tr&gt;
&lt;td&gt;19-06-2025 19:06:26&lt;/td&gt;
&lt;td&gt;France&lt;/td&gt;
&lt;td&gt;062163xxxx&lt;/td&gt;
&lt;td&gt;8 s&lt;/td&gt;
&lt;td&gt;0.00&lt;/td&gt;
&lt;/tr&gt;
&lt;tr&gt;
&lt;td&gt;19-06-2025 19:19:40&lt;/td&gt;
&lt;td&gt;France&lt;/td&gt;
&lt;td&gt;066959xxxx&lt;/td&gt;
&lt;td&gt;42 s&lt;/td&gt;
&lt;td&gt;0.00&lt;/td&gt;
&lt;/tr&gt;
&lt;tr&gt;
&lt;td&gt;20-06-2025 10:34:47&lt;/td&gt;
&lt;td&gt;France&lt;/td&gt;
&lt;td&gt;067590xxxx&lt;/td&gt;
&lt;td&gt;9 s&lt;/td&gt;</t>
        </is>
      </c>
      <c r="D80" t="inlineStr"/>
      <c r="E80" t="inlineStr"/>
    </row>
    <row r="81" ht="300" customHeight="1">
      <c r="A81" t="inlineStr">
        <is>
          <t>france_file_1</t>
        </is>
      </c>
      <c r="B81" s="7" t="inlineStr">
        <is>
          <t>Part 15 of 22</t>
        </is>
      </c>
      <c r="C81" s="8" t="inlineStr">
        <is>
          <t>&lt;td&gt;0.00&lt;/td&gt;
&lt;/tr&gt;
&lt;tr&gt;
&lt;td&gt;20-06-2025 14:21:25&lt;/td&gt;
&lt;td&gt;France&lt;/td&gt;
&lt;td&gt;Messagerie vocale&lt;/td&gt;
&lt;td&gt;26 s&lt;/td&gt;
&lt;td&gt;0.00&lt;/td&gt;
&lt;/tr&gt;
&lt;tr&gt;
&lt;td&gt;20-06-2025 18:20:15&lt;/td&gt;
&lt;td&gt;France&lt;/td&gt;
&lt;td&gt;066186xxxx&lt;/td&gt;
&lt;td&gt;5 s&lt;/td&gt;
&lt;td&gt;0.00&lt;/td&gt;
&lt;/tr&gt;
&lt;tr&gt;
&lt;td&gt;21-06-2025 07:31:40&lt;/td&gt;
&lt;td&gt;France&lt;/td&gt;
&lt;td&gt;015394xxxx&lt;/td&gt;
&lt;td&gt;3 min 16 s&lt;/td&gt;
&lt;td&gt;0.00&lt;/td&gt;
&lt;/tr&gt;
&lt;tr&gt;
&lt;td&gt;21-06-2025 17:04:21&lt;/td&gt;
&lt;td&gt;France&lt;/td&gt;
&lt;td&gt;Messagerie vocale&lt;/td&gt;
&lt;td&gt;40 s&lt;/td&gt;
&lt;td&gt;0.00&lt;/td&gt;
&lt;/tr&gt;
&lt;tr&gt;
&lt;td&gt;22-06-2025 12:06:23&lt;/td&gt;
&lt;td&gt;France&lt;/td&gt;
&lt;td&gt;061154xxxx&lt;/td&gt;
&lt;td&gt;1 s&lt;/td&gt;
&lt;td&gt;0.00&lt;/td&gt;
&lt;/tr&gt;
&lt;tr&gt;
&lt;td&gt;22-06-2025 12:16:06&lt;/td&gt;
&lt;td&gt;France&lt;/td&gt;
&lt;td&gt;061519xxxx&lt;/td&gt;
&lt;td&gt;1 min 02 s&lt;/td&gt;
&lt;td&gt;0.00&lt;/td&gt;
&lt;/tr&gt;
&lt;tr&gt;
&lt;td&gt;22-06-2025 13:10:04&lt;/td&gt;
&lt;td&gt;France&lt;/td&gt;
&lt;td&gt;060891xxxx&lt;/td&gt;
&lt;td&gt;1 min 53 s&lt;/td&gt;
&lt;td&gt;0.00&lt;/td&gt;</t>
        </is>
      </c>
      <c r="D81" t="inlineStr"/>
      <c r="E81" t="inlineStr"/>
    </row>
    <row r="82" ht="300" customHeight="1">
      <c r="A82" t="inlineStr">
        <is>
          <t>france_file_1</t>
        </is>
      </c>
      <c r="B82" s="7" t="inlineStr">
        <is>
          <t>Part 16 of 22</t>
        </is>
      </c>
      <c r="C82" s="8" t="inlineStr">
        <is>
          <t>&lt;/tr&gt;
&lt;tr&gt;
&lt;td&gt;22-06-2025 17:39:47&lt;/td&gt;
&lt;td&gt;France&lt;/td&gt;
&lt;td&gt;Messagerie vocale&lt;/td&gt;
&lt;td&gt;17 s&lt;/td&gt;
&lt;td&gt;0.00&lt;/td&gt;
&lt;/tr&gt;
&lt;tr&gt;
&lt;td&gt;22-06-2025 17:40:20&lt;/td&gt;
&lt;td&gt;France&lt;/td&gt;
&lt;td&gt;Messagerie vocale&lt;/td&gt;
&lt;td&gt;36 s&lt;/td&gt;
&lt;td&gt;0.00&lt;/td&gt;
&lt;/tr&gt;
&lt;tr&gt;
&lt;td&gt;22-06-2025 17:41:24&lt;/td&gt;
&lt;td&gt;France&lt;/td&gt;
&lt;td&gt;061280xxxx&lt;/td&gt;
&lt;td&gt;8 min 47 s&lt;/td&gt;
&lt;td&gt;0.00&lt;/td&gt;
&lt;/tr&gt;
&lt;tr&gt;
&lt;td&gt;23-06-2025 08:47:44&lt;/td&gt;
&lt;td&gt;France&lt;/td&gt;
&lt;td&gt;061154xxxx&lt;/td&gt;
&lt;td&gt;5 s&lt;/td&gt;
&lt;td&gt;0.00&lt;/td&gt;
&lt;/tr&gt;
&lt;tr&gt;
&lt;td&gt;23-06-2025 08:48:14&lt;/td&gt;
&lt;td&gt;France&lt;/td&gt;
&lt;td&gt;061154xxxx&lt;/td&gt;
&lt;td&gt;5 s&lt;/td&gt;
&lt;td&gt;0.00&lt;/td&gt;
&lt;/tr&gt;
&lt;tr&gt;
&lt;td&gt;23-06-2025 08:54:11&lt;/td&gt;
&lt;td&gt;France&lt;/td&gt;
&lt;td&gt;066186xxxx&lt;/td&gt;
&lt;td&gt;50 s&lt;/td&gt;
&lt;td&gt;0.00&lt;/td&gt;
&lt;/tr&gt;
&lt;tr&gt;
&lt;td&gt;23-06-2025 10:31:28&lt;/td&gt;
&lt;td&gt;France&lt;/td&gt;
&lt;td&gt;061154xxxx&lt;/td&gt;
&lt;td&gt;15 s&lt;/td&gt;
&lt;td&gt;0.00&lt;/td&gt;
&lt;/tr&gt;</t>
        </is>
      </c>
      <c r="D82" t="inlineStr"/>
      <c r="E82" t="inlineStr"/>
    </row>
    <row r="83" ht="300" customHeight="1">
      <c r="A83" t="inlineStr">
        <is>
          <t>france_file_1</t>
        </is>
      </c>
      <c r="B83" s="7" t="inlineStr">
        <is>
          <t>Part 17 of 22</t>
        </is>
      </c>
      <c r="C83" s="8" t="inlineStr">
        <is>
          <t>&lt;tr&gt;
&lt;td&gt;23-06-2025 13:47:53&lt;/td&gt;
&lt;td&gt;France&lt;/td&gt;
&lt;td&gt;065804xxxx&lt;/td&gt;
&lt;td&gt;27 s&lt;/td&gt;
&lt;td&gt;0.00&lt;/td&gt;
&lt;/tr&gt;
&lt;tr&gt;
&lt;td&gt;23-06-2025 16:51:24&lt;/td&gt;
&lt;td&gt;France&lt;/td&gt;
&lt;td&gt;063377xxxx&lt;/td&gt;
&lt;td&gt;6 min 09 s&lt;/td&gt;
&lt;td&gt;0.00&lt;/td&gt;
&lt;/tr&gt;
&lt;tr&gt;
&lt;td&gt;23-06-2025 19:33:21&lt;/td&gt;
&lt;td&gt;France&lt;/td&gt;
&lt;td&gt;061154xxxx&lt;/td&gt;
&lt;td&gt;7 s&lt;/td&gt;
&lt;td&gt;0.00&lt;/td&gt;
&lt;/tr&gt;
&lt;tr&gt;
&lt;td&gt;24-06-2025 08:11:18&lt;/td&gt;
&lt;td&gt;France&lt;/td&gt;
&lt;td&gt;015672xxxx&lt;/td&gt;
&lt;td&gt;1 min 22 s&lt;/td&gt;
&lt;td&gt;0.00&lt;/td&gt;
&lt;/tr&gt;
&lt;tr&gt;
&lt;td&gt;24-06-2025 12:58:52&lt;/td&gt;
&lt;td&gt;France&lt;/td&gt;
&lt;td&gt;061154xxxx&lt;/td&gt;
&lt;td&gt;51 s&lt;/td&gt;
&lt;td&gt;0.00&lt;/td&gt;
&lt;/tr&gt;
&lt;tr&gt;
&lt;td&gt;24-06-2025 16:48:59&lt;/td&gt;
&lt;td&gt;France&lt;/td&gt;
&lt;td&gt;061154xxxx&lt;/td&gt;
&lt;td&gt;7 s&lt;/td&gt;
&lt;td&gt;0.00&lt;/td&gt;
&lt;/tr&gt;
&lt;tr&gt;
&lt;td&gt;24-06-2025 17:03:29&lt;/td&gt;
&lt;td&gt;France&lt;/td&gt;
&lt;td&gt;060782xxxx&lt;/td&gt;
&lt;td&gt;2 min 41 s&lt;/td&gt;
&lt;td&gt;0.00&lt;/td&gt;
&lt;/tr&gt;
&lt;tr&gt;</t>
        </is>
      </c>
      <c r="D83" t="inlineStr"/>
      <c r="E83" t="inlineStr"/>
    </row>
    <row r="84" ht="300" customHeight="1">
      <c r="A84" t="inlineStr">
        <is>
          <t>france_file_1</t>
        </is>
      </c>
      <c r="B84" s="7" t="inlineStr">
        <is>
          <t>Part 18 of 22</t>
        </is>
      </c>
      <c r="C84" s="8" t="inlineStr">
        <is>
          <t>&lt;td&gt;24-06-2025 18:26:37&lt;/td&gt;
&lt;td&gt;France&lt;/td&gt;
&lt;td&gt;066171xxxx&lt;/td&gt;
&lt;td&gt;2 min 46 s&lt;/td&gt;
&lt;td&gt;0.00&lt;/td&gt;
&lt;/tr&gt;
&lt;tr&gt;
&lt;td&gt;24-06-2025 19:05:13&lt;/td&gt;
&lt;td&gt;France&lt;/td&gt;
&lt;td&gt;061154xxxx&lt;/td&gt;
&lt;td&gt;42 s&lt;/td&gt;
&lt;td&gt;0.00&lt;/td&gt;
&lt;/tr&gt;
&lt;tr&gt;
&lt;td&gt;24-06-2025 19:10:49&lt;/td&gt;
&lt;td&gt;France&lt;/td&gt;
&lt;td&gt;061154xxxx&lt;/td&gt;
&lt;td&gt;49 s&lt;/td&gt;
&lt;td&gt;0.00&lt;/td&gt;
&lt;/tr&gt;
&lt;tr&gt;
&lt;td&gt;25-06-2025 07:57:15&lt;/td&gt;
&lt;td&gt;France&lt;/td&gt;
&lt;td&gt;015672xxxx&lt;/td&gt;
&lt;td&gt;36 s&lt;/td&gt;
&lt;td&gt;0.00&lt;/td&gt;
&lt;/tr&gt;
&lt;tr&gt;
&lt;td&gt;25-06-2025 07:58:18&lt;/td&gt;
&lt;td&gt;France&lt;/td&gt;
&lt;td&gt;015672xxxx&lt;/td&gt;
&lt;td&gt;24 s&lt;/td&gt;
&lt;td&gt;0.00&lt;/td&gt;
&lt;/tr&gt;
&lt;tr&gt;
&lt;td&gt;25-06-2025 07:59:07&lt;/td&gt;
&lt;td&gt;France&lt;/td&gt;
&lt;td&gt;015672xxxx&lt;/td&gt;
&lt;td&gt;8 s&lt;/td&gt;
&lt;td&gt;0.00&lt;/td&gt;
&lt;/tr&gt;
&lt;tr&gt;
&lt;td&gt;25-06-2025 07:59:30&lt;/td&gt;
&lt;td&gt;France&lt;/td&gt;
&lt;td&gt;015672xxxx&lt;/td&gt;
&lt;td&gt;23 s&lt;/td&gt;
&lt;td&gt;0.00&lt;/td&gt;
&lt;/tr&gt;
&lt;tr&gt;
&lt;td&gt;25-06-2025 08:00:05&lt;/td&gt;</t>
        </is>
      </c>
      <c r="D84" t="inlineStr"/>
      <c r="E84" t="inlineStr"/>
    </row>
    <row r="85" ht="300" customHeight="1">
      <c r="A85" t="inlineStr">
        <is>
          <t>france_file_1</t>
        </is>
      </c>
      <c r="B85" s="7" t="inlineStr">
        <is>
          <t>Part 19 of 22</t>
        </is>
      </c>
      <c r="C85" s="8" t="inlineStr">
        <is>
          <t>&lt;td&gt;France&lt;/td&gt;
&lt;td&gt;015672xxxx&lt;/td&gt;
&lt;td&gt;4 s&lt;/td&gt;
&lt;td&gt;0.00&lt;/td&gt;
&lt;/tr&gt;
&lt;tr&gt;
&lt;td&gt;25-06-2025 08:00:24&lt;/td&gt;
&lt;td&gt;France&lt;/td&gt;
&lt;td&gt;015672xxxx&lt;/td&gt;
&lt;td&gt;1 min 17 s&lt;/td&gt;
&lt;td&gt;0.00&lt;/td&gt;
&lt;/tr&gt;
&lt;tr&gt;
&lt;td&gt;25-06-2025 15:10:00&lt;/td&gt;
&lt;td&gt;France&lt;/td&gt;
&lt;td&gt;067399xxxx&lt;/td&gt;
&lt;td&gt;2 s&lt;/td&gt;
&lt;td&gt;0.00&lt;/td&gt;
&lt;/tr&gt;
&lt;tr&gt;
&lt;td&gt;25-06-2025 16:41:56&lt;/td&gt;
&lt;td&gt;France&lt;/td&gt;
&lt;td&gt;003531607xxxx&lt;/td&gt;
&lt;td&gt;3 min 07 s&lt;/td&gt;
&lt;td&gt;0.00&lt;/td&gt;
&lt;/tr&gt;
&lt;tr&gt;
&lt;td&gt;25-06-2025 19:24:03&lt;/td&gt;
---
### Page 5
&lt;table&gt;
&lt;tr&gt;
&lt;th&gt;Date et heure&lt;/th&gt;
&lt;th&gt;Origine&lt;/th&gt;
&lt;th&gt;Destination&lt;/th&gt;
&lt;th&gt;Durée&lt;/th&gt;
&lt;th&gt;Coût en €&lt;/th&gt;
&lt;/tr&gt;
&lt;tr&gt;
&lt;td&gt;26-06-2025 09:13:27&lt;/td&gt;
&lt;td&gt;France&lt;/td&gt;
&lt;td&gt;061154xxxx&lt;/td&gt;
&lt;td&gt;11 s&lt;/td&gt;
&lt;td&gt;0.00&lt;/td&gt;
&lt;/tr&gt;
&lt;tr&gt;
&lt;td&gt;26-06-2025 10:00:21&lt;/td&gt;</t>
        </is>
      </c>
      <c r="D85" t="inlineStr"/>
      <c r="E85" t="inlineStr"/>
    </row>
    <row r="86" ht="300" customHeight="1">
      <c r="A86" t="inlineStr">
        <is>
          <t>france_file_1</t>
        </is>
      </c>
      <c r="B86" s="7" t="inlineStr">
        <is>
          <t>Part 20 of 22</t>
        </is>
      </c>
      <c r="C86" s="8" t="inlineStr">
        <is>
          <t>&lt;td&gt;France&lt;/td&gt;
&lt;td&gt;061154xxxx&lt;/td&gt;
&lt;td&gt;28 s&lt;/td&gt;
&lt;td&gt;0.00&lt;/td&gt;
&lt;/tr&gt;
&lt;tr&gt;
&lt;td&gt;26-06-2025 10:10:24&lt;/td&gt;
&lt;td&gt;France&lt;/td&gt;
&lt;td&gt;066186xxxx&lt;/td&gt;
&lt;td&gt;2 min 41 s&lt;/td&gt;
&lt;td&gt;0.00&lt;/td&gt;
&lt;/tr&gt;
&lt;tr&gt;
&lt;td&gt;26-06-2025 10:22:52&lt;/td&gt;
&lt;td&gt;France&lt;/td&gt;
&lt;td&gt;004021204xxxx&lt;/td&gt;
&lt;td&gt;7 min 00 s&lt;/td&gt;
&lt;td&gt;0.00&lt;/td&gt;
&lt;/tr&gt;
&lt;tr&gt;
&lt;td&gt;26-06-2025 10:48:47&lt;/td&gt;
&lt;td&gt;France&lt;/td&gt;
&lt;td&gt;003165581xxxx&lt;/td&gt;
&lt;td&gt;13 min 18 s&lt;/td&gt;
&lt;td&gt;2.93&lt;/td&gt;
&lt;/tr&gt;
&lt;tr&gt;
&lt;td&gt;26-06-2025 11:37:46&lt;/td&gt;
&lt;td&gt;France&lt;/td&gt;
&lt;td&gt;061154xxxx&lt;/td&gt;
&lt;td&gt;4 s&lt;/td&gt;
&lt;td&gt;0.00&lt;/td&gt;
&lt;/tr&gt;
&lt;tr&gt;
&lt;td&gt;26-06-2025 12:02:23&lt;/td&gt;
&lt;td&gt;France&lt;/td&gt;
&lt;td&gt;061154xxxx&lt;/td&gt;
&lt;td&gt;6 min 38 s&lt;/td&gt;
&lt;td&gt;0.00&lt;/td&gt;
&lt;/tr&gt;
&lt;tr&gt;
&lt;td&gt;26-06-2025 13:27:52&lt;/td&gt;
&lt;td&gt;France&lt;/td&gt;
&lt;td&gt;061154xxxx&lt;/td&gt;
&lt;td&gt;6 min 01 s&lt;/td&gt;
&lt;td&gt;0.00&lt;/td&gt;
&lt;/tr&gt;
&lt;tr&gt;
&lt;td&gt;26-06-2025 13:58:47&lt;/td&gt;
&lt;td&gt;France&lt;/td&gt;</t>
        </is>
      </c>
      <c r="D86" t="inlineStr"/>
      <c r="E86" t="inlineStr"/>
    </row>
    <row r="87" ht="300" customHeight="1">
      <c r="A87" t="inlineStr">
        <is>
          <t>france_file_1</t>
        </is>
      </c>
      <c r="B87" s="7" t="inlineStr">
        <is>
          <t>Part 21 of 22</t>
        </is>
      </c>
      <c r="C87" s="8" t="inlineStr">
        <is>
          <t>&lt;td&gt;003165581xxxx&lt;/td&gt;
&lt;td&gt;7 min 56 s&lt;/td&gt;
&lt;td&gt;1.75&lt;/td&gt;
&lt;/tr&gt;
&lt;tr&gt;
&lt;td&gt;26-06-2025 15:43:34&lt;/td&gt;
&lt;td&gt;France&lt;/td&gt;
&lt;td&gt;014550xxxx&lt;/td&gt;
&lt;td&gt;1 min 01 s&lt;/td&gt;
&lt;td&gt;0.00&lt;/td&gt;
&lt;/tr&gt;
&lt;tr&gt;
&lt;td&gt;26-06-2025 18:40:11&lt;/td&gt;
&lt;td&gt;France&lt;/td&gt;
&lt;td&gt;066186xxxx&lt;/td&gt;
&lt;td&gt;6 s&lt;/td&gt;
&lt;td&gt;0.00&lt;/td&gt;
&lt;/tr&gt;
&lt;tr&gt;
&lt;td&gt;27-06-2025 10:20:38&lt;/td&gt;
&lt;td&gt;France&lt;/td&gt;
&lt;td&gt;003161470xxxx&lt;/td&gt;
&lt;td&gt;3 min 18 s&lt;/td&gt;
&lt;td&gt;0.73&lt;/td&gt;
&lt;/tr&gt;
&lt;tr&gt;
&lt;td&gt;27-06-2025 10:38:10&lt;/td&gt;
&lt;td&gt;France&lt;/td&gt;
&lt;td&gt;067399xxxx&lt;/td&gt;
&lt;td&gt;12 min 03 s&lt;/td&gt;
&lt;td&gt;0.00&lt;/td&gt;
&lt;/tr&gt;
&lt;tr&gt;
&lt;td&gt;27-06-2025 12:10:06&lt;/td&gt;
&lt;td&gt;France&lt;/td&gt;
&lt;td&gt;096939xxxx&lt;/td&gt;
&lt;td&gt;1 min 13 s&lt;/td&gt;
&lt;td&gt;0.00&lt;/td&gt;
&lt;/tr&gt;
&lt;tr&gt;
&lt;td&gt;27-06-2025 12:21:07&lt;/td&gt;
&lt;td&gt;France&lt;/td&gt;
&lt;td&gt;061154xxxx&lt;/td&gt;
&lt;td&gt;4 min 20 s&lt;/td&gt;
&lt;td&gt;0.00&lt;/td&gt;
&lt;/tr&gt;
&lt;tr&gt;
&lt;td&gt;27-06-2025 14:50:05&lt;/td&gt;
&lt;td&gt;France&lt;/td&gt;
&lt;td&gt;061154xxxx&lt;/td&gt;</t>
        </is>
      </c>
      <c r="D87" t="inlineStr"/>
      <c r="E87" t="inlineStr"/>
    </row>
    <row r="88" ht="300" customHeight="1">
      <c r="A88" t="inlineStr">
        <is>
          <t>france_file_1</t>
        </is>
      </c>
      <c r="B88" s="7" t="inlineStr">
        <is>
          <t>Part 22 of 22</t>
        </is>
      </c>
      <c r="C88" s="8" t="inlineStr">
        <is>
          <t>&lt;td&gt;3 min 32 s&lt;/td&gt;
&lt;td&gt;0.00&lt;/td&gt;
&lt;/tr&gt;
&lt;/table&gt;
# VOS CONSOMMATIONS SMS DÉTAILLÉES
&lt;table&gt;
&lt;tr&gt;
&lt;th&gt;Date et heure&lt;/th&gt;
&lt;th&gt;Origine&lt;/th&gt;
&lt;th&gt;Destination&lt;/th&gt;
&lt;th&gt;Qté&lt;/th&gt;
&lt;th&gt;Coût en €&lt;/th&gt;
&lt;/tr&gt;
&lt;tr&gt;
&lt;td&gt;13-06-2025 12:05:02&lt;/td&gt;
&lt;td&gt;SMS+&lt;/td&gt;
&lt;td&gt;0036105&lt;/td&gt;
&lt;td&gt;1&lt;/td&gt;
&lt;td&gt;0.00&lt;/td&gt;
&lt;/tr&gt;
&lt;/table&gt;
Free Mobile – SAS au capital de 365 138 779 Euros – RCS PARIS 499 247 138 – Siège social : 16 rue de la Ville l'Évêque 75008 Paris  
n°TVA intracommunautaire : FR25499247138
&lt;page_number&gt;5 / 5&lt;page_number&gt;</t>
        </is>
      </c>
      <c r="D88" t="inlineStr"/>
      <c r="E88" t="inlineStr"/>
    </row>
    <row r="89"/>
    <row r="90"/>
    <row r="91">
      <c r="A91" s="1" t="inlineStr">
        <is>
          <t>CITATION SECTION - FIELD-LEVEL CITATIONS</t>
        </is>
      </c>
    </row>
    <row r="92"/>
    <row r="93">
      <c r="A93" s="2" t="inlineStr">
        <is>
          <t>file_name</t>
        </is>
      </c>
      <c r="B93" s="2" t="inlineStr">
        <is>
          <t>field_name</t>
        </is>
      </c>
      <c r="C93" s="2" t="inlineStr">
        <is>
          <t>field_source_text</t>
        </is>
      </c>
      <c r="D93" s="2" t="inlineStr">
        <is>
          <t>field_confidence</t>
        </is>
      </c>
      <c r="E93" s="2" t="inlineStr">
        <is>
          <t>field_source_location</t>
        </is>
      </c>
      <c r="F93" s="2" t="inlineStr">
        <is>
          <t>field_match_type</t>
        </is>
      </c>
      <c r="G93" s="2" t="inlineStr">
        <is>
          <t>value_source_text</t>
        </is>
      </c>
      <c r="H93" s="2" t="inlineStr">
        <is>
          <t>value_confidence</t>
        </is>
      </c>
      <c r="I93" s="2" t="inlineStr">
        <is>
          <t>value_source_location</t>
        </is>
      </c>
      <c r="J93" s="2" t="inlineStr">
        <is>
          <t>value_match_type</t>
        </is>
      </c>
      <c r="K93" s="2" t="inlineStr">
        <is>
          <t>context</t>
        </is>
      </c>
      <c r="L93" s="2" t="inlineStr">
        <is>
          <t>QA</t>
        </is>
      </c>
      <c r="M93" s="2" t="inlineStr">
        <is>
          <t>note</t>
        </is>
      </c>
    </row>
    <row r="94">
      <c r="A94" t="inlineStr">
        <is>
          <t>france_file_1</t>
        </is>
      </c>
      <c r="B94" t="inlineStr">
        <is>
          <t>invoice_number</t>
        </is>
      </c>
      <c r="C94" t="inlineStr">
        <is>
          <t>Facture n°</t>
        </is>
      </c>
      <c r="D94" t="n">
        <v>1</v>
      </c>
      <c r="E94" t="inlineStr">
        <is>
          <t>markdown</t>
        </is>
      </c>
      <c r="F94" t="inlineStr">
        <is>
          <t>exact</t>
        </is>
      </c>
      <c r="G94" t="inlineStr">
        <is>
          <t>2390231801</t>
        </is>
      </c>
      <c r="H94" t="n">
        <v>1</v>
      </c>
      <c r="I94" t="inlineStr">
        <is>
          <t>markdown</t>
        </is>
      </c>
      <c r="J94" t="inlineStr">
        <is>
          <t>exact</t>
        </is>
      </c>
      <c r="K94" t="inlineStr">
        <is>
          <t>Facture n° 2390231801 du 29 juin 2025</t>
        </is>
      </c>
      <c r="L94" t="inlineStr"/>
      <c r="M94" t="inlineStr"/>
    </row>
    <row r="95">
      <c r="A95" t="inlineStr">
        <is>
          <t>france_file_1</t>
        </is>
      </c>
      <c r="B95" t="inlineStr">
        <is>
          <t>invoice_date</t>
        </is>
      </c>
      <c r="C95" t="inlineStr">
        <is>
          <t>du</t>
        </is>
      </c>
      <c r="D95" t="n">
        <v>1</v>
      </c>
      <c r="E95" t="inlineStr">
        <is>
          <t>markdown</t>
        </is>
      </c>
      <c r="F95" t="inlineStr">
        <is>
          <t>contextual</t>
        </is>
      </c>
      <c r="G95" t="inlineStr">
        <is>
          <t>29 juin 2025</t>
        </is>
      </c>
      <c r="H95" t="n">
        <v>1</v>
      </c>
      <c r="I95" t="inlineStr">
        <is>
          <t>markdown</t>
        </is>
      </c>
      <c r="J95" t="inlineStr">
        <is>
          <t>exact</t>
        </is>
      </c>
      <c r="K95" t="inlineStr">
        <is>
          <t>Facture n° 2390231801 du 29 juin 2025</t>
        </is>
      </c>
      <c r="L95" t="inlineStr"/>
      <c r="M95" t="inlineStr"/>
    </row>
    <row r="96">
      <c r="A96" t="inlineStr">
        <is>
          <t>france_file_1</t>
        </is>
      </c>
      <c r="B96" t="inlineStr">
        <is>
          <t>total_ht</t>
        </is>
      </c>
      <c r="C96" t="inlineStr">
        <is>
          <t>Total de la facture HT</t>
        </is>
      </c>
      <c r="D96" t="n">
        <v>0.95</v>
      </c>
      <c r="E96" t="inlineStr">
        <is>
          <t>markdown</t>
        </is>
      </c>
      <c r="F96" t="inlineStr">
        <is>
          <t>exact</t>
        </is>
      </c>
      <c r="G96" t="inlineStr">
        <is>
          <t>43.35 €</t>
        </is>
      </c>
      <c r="H96" t="n">
        <v>0.95</v>
      </c>
      <c r="I96" t="inlineStr">
        <is>
          <t>markdown</t>
        </is>
      </c>
      <c r="J96" t="inlineStr">
        <is>
          <t>exact</t>
        </is>
      </c>
      <c r="K96" t="inlineStr">
        <is>
          <t>Total de la facture HT 43.35 €</t>
        </is>
      </c>
      <c r="L96" t="inlineStr"/>
      <c r="M96" t="inlineStr"/>
    </row>
    <row r="97">
      <c r="A97" t="inlineStr">
        <is>
          <t>france_file_1</t>
        </is>
      </c>
      <c r="B97" t="inlineStr">
        <is>
          <t>tva</t>
        </is>
      </c>
      <c r="C97" t="inlineStr">
        <is>
          <t>TVA [20.00%]</t>
        </is>
      </c>
      <c r="D97" t="n">
        <v>0.95</v>
      </c>
      <c r="E97" t="inlineStr">
        <is>
          <t>markdown</t>
        </is>
      </c>
      <c r="F97" t="inlineStr">
        <is>
          <t>exact</t>
        </is>
      </c>
      <c r="G97" t="inlineStr">
        <is>
          <t>8.67 €</t>
        </is>
      </c>
      <c r="H97" t="n">
        <v>0.95</v>
      </c>
      <c r="I97" t="inlineStr">
        <is>
          <t>markdown</t>
        </is>
      </c>
      <c r="J97" t="inlineStr">
        <is>
          <t>exact</t>
        </is>
      </c>
      <c r="K97" t="inlineStr">
        <is>
          <t>TVA [20.00%] 8.67 €</t>
        </is>
      </c>
      <c r="L97" t="inlineStr"/>
      <c r="M97" t="inlineStr"/>
    </row>
    <row r="98">
      <c r="A98" t="inlineStr">
        <is>
          <t>france_file_1</t>
        </is>
      </c>
      <c r="B98" t="inlineStr">
        <is>
          <t>total_ttc</t>
        </is>
      </c>
      <c r="C98" t="inlineStr">
        <is>
          <t>Somme à payer TTC</t>
        </is>
      </c>
      <c r="D98" t="n">
        <v>0.95</v>
      </c>
      <c r="E98" t="inlineStr">
        <is>
          <t>markdown</t>
        </is>
      </c>
      <c r="F98" t="inlineStr">
        <is>
          <t>exact</t>
        </is>
      </c>
      <c r="G98" t="inlineStr">
        <is>
          <t>52.02 €</t>
        </is>
      </c>
      <c r="H98" t="n">
        <v>0.95</v>
      </c>
      <c r="I98" t="inlineStr">
        <is>
          <t>markdown</t>
        </is>
      </c>
      <c r="J98" t="inlineStr">
        <is>
          <t>exact</t>
        </is>
      </c>
      <c r="K98" t="inlineStr">
        <is>
          <t>Somme à payer TTC 52.02 €</t>
        </is>
      </c>
      <c r="L98" t="inlineStr"/>
      <c r="M98" t="inlineStr"/>
    </row>
    <row r="99">
      <c r="A99" t="inlineStr">
        <is>
          <t>france_file_1</t>
        </is>
      </c>
      <c r="B99" t="inlineStr">
        <is>
          <t>total_facture_ht</t>
        </is>
      </c>
      <c r="C99" t="inlineStr">
        <is>
          <t>Total de la facture HT</t>
        </is>
      </c>
      <c r="D99" t="n">
        <v>0.95</v>
      </c>
      <c r="E99" t="inlineStr">
        <is>
          <t>markdown</t>
        </is>
      </c>
      <c r="F99" t="inlineStr">
        <is>
          <t>exact</t>
        </is>
      </c>
      <c r="G99" t="inlineStr">
        <is>
          <t>43.35 €</t>
        </is>
      </c>
      <c r="H99" t="n">
        <v>0.95</v>
      </c>
      <c r="I99" t="inlineStr">
        <is>
          <t>markdown</t>
        </is>
      </c>
      <c r="J99" t="inlineStr">
        <is>
          <t>exact</t>
        </is>
      </c>
      <c r="K99" t="inlineStr">
        <is>
          <t>### Page 1
Total de la facture HT                                                                                                43.35 €</t>
        </is>
      </c>
      <c r="L99" t="inlineStr"/>
      <c r="M99" t="inlineStr"/>
    </row>
    <row r="100">
      <c r="A100" t="inlineStr">
        <is>
          <t>france_file_1</t>
        </is>
      </c>
      <c r="B100" t="inlineStr">
        <is>
          <t>somme_a_payer_ttc</t>
        </is>
      </c>
      <c r="C100" t="inlineStr">
        <is>
          <t>**Somme à payer TTC**</t>
        </is>
      </c>
      <c r="D100" t="n">
        <v>0.95</v>
      </c>
      <c r="E100" t="inlineStr">
        <is>
          <t>markdown</t>
        </is>
      </c>
      <c r="F100" t="inlineStr">
        <is>
          <t>exact</t>
        </is>
      </c>
      <c r="G100" t="inlineStr">
        <is>
          <t>52.02 €</t>
        </is>
      </c>
      <c r="H100" t="n">
        <v>0.95</v>
      </c>
      <c r="I100" t="inlineStr">
        <is>
          <t>markdown</t>
        </is>
      </c>
      <c r="J100" t="inlineStr">
        <is>
          <t>exact</t>
        </is>
      </c>
      <c r="K100" t="inlineStr">
        <is>
          <t>Total de la facture HT 43.35 €
TVA [20.00%] 8.67 €
**Somme à payer TTC** 52.02 €</t>
        </is>
      </c>
      <c r="L100" t="inlineStr"/>
      <c r="M100" t="inlineStr"/>
    </row>
    <row r="101">
      <c r="A101" t="inlineStr">
        <is>
          <t>france_file_1</t>
        </is>
      </c>
      <c r="B101" t="inlineStr">
        <is>
          <t>date_prelevement</t>
        </is>
      </c>
      <c r="C101" t="inlineStr">
        <is>
          <t>Cette somme sera prélevée sur votre compte le</t>
        </is>
      </c>
      <c r="D101" t="n">
        <v>0.95</v>
      </c>
      <c r="E101" t="inlineStr">
        <is>
          <t>markdown</t>
        </is>
      </c>
      <c r="F101" t="inlineStr">
        <is>
          <t>contextual</t>
        </is>
      </c>
      <c r="G101" t="inlineStr">
        <is>
          <t>01-07-2025</t>
        </is>
      </c>
      <c r="H101" t="n">
        <v>0.95</v>
      </c>
      <c r="I101" t="inlineStr">
        <is>
          <t>markdown</t>
        </is>
      </c>
      <c r="J101" t="inlineStr">
        <is>
          <t>exact</t>
        </is>
      </c>
      <c r="K101" t="inlineStr">
        <is>
          <t>### Page 1
*Cette somme sera prélevée sur votre compte le 01-07-2025.</t>
        </is>
      </c>
      <c r="L101" t="inlineStr"/>
      <c r="M101" t="inlineStr"/>
    </row>
    <row r="102">
      <c r="A102" t="inlineStr">
        <is>
          <t>france_file_1</t>
        </is>
      </c>
      <c r="B102" t="inlineStr">
        <is>
          <t>numero_de_ligne</t>
        </is>
      </c>
      <c r="C102" t="inlineStr">
        <is>
          <t>N° de ligne :</t>
        </is>
      </c>
      <c r="D102" t="n">
        <v>0.95</v>
      </c>
      <c r="E102" t="inlineStr">
        <is>
          <t>markdown</t>
        </is>
      </c>
      <c r="F102" t="inlineStr">
        <is>
          <t>exact</t>
        </is>
      </c>
      <c r="G102" t="inlineStr">
        <is>
          <t>0624081727</t>
        </is>
      </c>
      <c r="H102" t="n">
        <v>0.95</v>
      </c>
      <c r="I102" t="inlineStr">
        <is>
          <t>markdown</t>
        </is>
      </c>
      <c r="J102" t="inlineStr">
        <is>
          <t>exact</t>
        </is>
      </c>
      <c r="K102" t="inlineStr">
        <is>
          <t>Forfait Free 5G
N° de ligne : 0624081727
Identifiant : 42354489</t>
        </is>
      </c>
      <c r="L102" t="inlineStr"/>
      <c r="M102" t="inlineStr"/>
    </row>
    <row r="103">
      <c r="A103" t="inlineStr">
        <is>
          <t>france_file_1</t>
        </is>
      </c>
      <c r="B103" t="inlineStr">
        <is>
          <t>identifiant</t>
        </is>
      </c>
      <c r="C103" t="inlineStr">
        <is>
          <t>Identifiant :</t>
        </is>
      </c>
      <c r="D103" t="n">
        <v>0.95</v>
      </c>
      <c r="E103" t="inlineStr">
        <is>
          <t>markdown</t>
        </is>
      </c>
      <c r="F103" t="inlineStr">
        <is>
          <t>exact</t>
        </is>
      </c>
      <c r="G103" t="inlineStr">
        <is>
          <t>42354489</t>
        </is>
      </c>
      <c r="H103" t="n">
        <v>0.95</v>
      </c>
      <c r="I103" t="inlineStr">
        <is>
          <t>markdown</t>
        </is>
      </c>
      <c r="J103" t="inlineStr">
        <is>
          <t>exact</t>
        </is>
      </c>
      <c r="K103" t="inlineStr">
        <is>
          <t>Forfait Free 5G
N° de ligne : 0624081727
Identifiant : 42354489</t>
        </is>
      </c>
      <c r="L103" t="inlineStr"/>
      <c r="M103" t="inlineStr"/>
    </row>
    <row r="104">
      <c r="A104" t="inlineStr">
        <is>
          <t>france_file_1</t>
        </is>
      </c>
      <c r="B104" t="inlineStr">
        <is>
          <t>nom_et_prenom</t>
        </is>
      </c>
      <c r="C104" t="inlineStr">
        <is>
          <t>AXEL ROBINE</t>
        </is>
      </c>
      <c r="D104" t="n">
        <v>0.9</v>
      </c>
      <c r="E104" t="inlineStr">
        <is>
          <t>markdown</t>
        </is>
      </c>
      <c r="F104" t="inlineStr">
        <is>
          <t>contextual</t>
        </is>
      </c>
      <c r="G104" t="inlineStr">
        <is>
          <t>AXEL ROBINE</t>
        </is>
      </c>
      <c r="H104" t="n">
        <v>0.9</v>
      </c>
      <c r="I104" t="inlineStr">
        <is>
          <t>markdown</t>
        </is>
      </c>
      <c r="J104" t="inlineStr">
        <is>
          <t>exact</t>
        </is>
      </c>
      <c r="K104" t="inlineStr">
        <is>
          <t>AXEL ROBINE
ESC:A ETG:3
6 RUE CLAUZEL
75009 PARIS</t>
        </is>
      </c>
      <c r="L104" t="inlineStr"/>
      <c r="M104" t="inlineStr"/>
    </row>
    <row r="105">
      <c r="A105" t="inlineStr">
        <is>
          <t>france_file_1</t>
        </is>
      </c>
      <c r="B105" t="inlineStr">
        <is>
          <t>adresse</t>
        </is>
      </c>
      <c r="C105" t="inlineStr">
        <is>
          <t>6 RUE CLAUZEL
75009 PARIS</t>
        </is>
      </c>
      <c r="D105" t="n">
        <v>0.9</v>
      </c>
      <c r="E105" t="inlineStr">
        <is>
          <t>markdown</t>
        </is>
      </c>
      <c r="F105" t="inlineStr">
        <is>
          <t>contextual</t>
        </is>
      </c>
      <c r="G105" t="inlineStr">
        <is>
          <t>6 RUE CLAUZEL
75009 PARIS</t>
        </is>
      </c>
      <c r="H105" t="n">
        <v>0.9</v>
      </c>
      <c r="I105" t="inlineStr">
        <is>
          <t>markdown</t>
        </is>
      </c>
      <c r="J105" t="inlineStr">
        <is>
          <t>exact</t>
        </is>
      </c>
      <c r="K105" t="inlineStr">
        <is>
          <t>AXEL ROBINE
ESC:A ETG:3
6 RUE CLAUZEL
75009 PARIS</t>
        </is>
      </c>
      <c r="L105" t="inlineStr"/>
      <c r="M105" t="inlineStr"/>
    </row>
    <row r="106">
      <c r="A106" t="inlineStr">
        <is>
          <t>france_file_1</t>
        </is>
      </c>
      <c r="B106" t="inlineStr">
        <is>
          <t>numero_de_facture</t>
        </is>
      </c>
      <c r="C106" t="inlineStr">
        <is>
          <t>Facture n°</t>
        </is>
      </c>
      <c r="D106" t="n">
        <v>0.95</v>
      </c>
      <c r="E106" t="inlineStr">
        <is>
          <t>markdown</t>
        </is>
      </c>
      <c r="F106" t="inlineStr">
        <is>
          <t>exact</t>
        </is>
      </c>
      <c r="G106" t="inlineStr">
        <is>
          <t>2390231801</t>
        </is>
      </c>
      <c r="H106" t="n">
        <v>0.95</v>
      </c>
      <c r="I106" t="inlineStr">
        <is>
          <t>markdown</t>
        </is>
      </c>
      <c r="J106" t="inlineStr">
        <is>
          <t>exact</t>
        </is>
      </c>
      <c r="K106" t="inlineStr">
        <is>
          <t>Facture n° 2390231801 du 29 juin 2025</t>
        </is>
      </c>
      <c r="L106" t="inlineStr"/>
      <c r="M106" t="inlineStr"/>
    </row>
    <row r="107">
      <c r="A107" t="inlineStr">
        <is>
          <t>france_file_1</t>
        </is>
      </c>
      <c r="B107" t="inlineStr">
        <is>
          <t>date_de_la_facture</t>
        </is>
      </c>
      <c r="C107" t="inlineStr">
        <is>
          <t>du</t>
        </is>
      </c>
      <c r="D107" t="n">
        <v>0.85</v>
      </c>
      <c r="E107" t="inlineStr">
        <is>
          <t>markdown</t>
        </is>
      </c>
      <c r="F107" t="inlineStr">
        <is>
          <t>contextual</t>
        </is>
      </c>
      <c r="G107" t="inlineStr">
        <is>
          <t>29 juin 2025</t>
        </is>
      </c>
      <c r="H107" t="n">
        <v>0.9</v>
      </c>
      <c r="I107" t="inlineStr">
        <is>
          <t>markdown</t>
        </is>
      </c>
      <c r="J107" t="inlineStr">
        <is>
          <t>exact</t>
        </is>
      </c>
      <c r="K107" t="inlineStr">
        <is>
          <t>Facture n° 2390231801 du 29 juin 2025</t>
        </is>
      </c>
      <c r="L107" t="inlineStr"/>
      <c r="M107" t="inlineStr"/>
    </row>
    <row r="108">
      <c r="A108" t="inlineStr">
        <is>
          <t>france_file_1</t>
        </is>
      </c>
      <c r="B108" t="inlineStr">
        <is>
          <t>facture_number</t>
        </is>
      </c>
      <c r="C108" t="inlineStr">
        <is>
          <t>Facture n°</t>
        </is>
      </c>
      <c r="D108" t="n">
        <v>0.95</v>
      </c>
      <c r="E108" t="inlineStr">
        <is>
          <t>markdown</t>
        </is>
      </c>
      <c r="F108" t="inlineStr">
        <is>
          <t>exact</t>
        </is>
      </c>
      <c r="G108" t="inlineStr">
        <is>
          <t>2390231801</t>
        </is>
      </c>
      <c r="H108" t="n">
        <v>0.95</v>
      </c>
      <c r="I108" t="inlineStr">
        <is>
          <t>markdown</t>
        </is>
      </c>
      <c r="J108" t="inlineStr">
        <is>
          <t>exact</t>
        </is>
      </c>
      <c r="K108" t="inlineStr">
        <is>
          <t>Facture n° 2390231801 du 29 juin 2025</t>
        </is>
      </c>
      <c r="L108" t="inlineStr"/>
      <c r="M108" t="inlineStr"/>
    </row>
    <row r="109"/>
    <row r="110"/>
    <row r="111">
      <c r="A111" s="1" t="inlineStr">
        <is>
          <t>CITATION SECTION - METADATA SUMMARY</t>
        </is>
      </c>
    </row>
    <row r="112"/>
    <row r="113">
      <c r="A113" s="2" t="inlineStr">
        <is>
          <t>file_name</t>
        </is>
      </c>
      <c r="B113" s="2" t="inlineStr">
        <is>
          <t>total_fields_analyzed</t>
        </is>
      </c>
      <c r="C113" s="2" t="inlineStr">
        <is>
          <t>fields_with_field_citations</t>
        </is>
      </c>
      <c r="D113" s="2" t="inlineStr">
        <is>
          <t>fields_with_value_citations</t>
        </is>
      </c>
      <c r="E113" s="2" t="inlineStr">
        <is>
          <t>average_confidence</t>
        </is>
      </c>
      <c r="F113" s="2" t="inlineStr">
        <is>
          <t>QA</t>
        </is>
      </c>
      <c r="G113" s="2" t="inlineStr">
        <is>
          <t>note</t>
        </is>
      </c>
    </row>
    <row r="114">
      <c r="A114" t="inlineStr">
        <is>
          <t>france_file_1</t>
        </is>
      </c>
      <c r="B114" t="n">
        <v>22</v>
      </c>
      <c r="C114" t="n">
        <v>22</v>
      </c>
      <c r="D114" t="n">
        <v>22</v>
      </c>
      <c r="E114" t="n">
        <v>0.9531818181818182</v>
      </c>
      <c r="F114" t="inlineStr"/>
      <c r="G114" t="inlineStr"/>
    </row>
    <row r="115"/>
    <row r="116"/>
    <row r="117">
      <c r="A117" s="1" t="inlineStr">
        <is>
          <t>TIMING SECTION</t>
        </is>
      </c>
    </row>
    <row r="118"/>
    <row r="119">
      <c r="A119" s="2" t="inlineStr">
        <is>
          <t>file_name</t>
        </is>
      </c>
      <c r="B119" s="2" t="inlineStr">
        <is>
          <t>timing_type</t>
        </is>
      </c>
      <c r="C119" s="2" t="inlineStr">
        <is>
          <t>phase_or_metric</t>
        </is>
      </c>
      <c r="D119" s="2" t="inlineStr">
        <is>
          <t>value</t>
        </is>
      </c>
      <c r="E119" s="2" t="inlineStr">
        <is>
          <t>details</t>
        </is>
      </c>
      <c r="F119" s="2" t="inlineStr">
        <is>
          <t>QA</t>
        </is>
      </c>
      <c r="G119" s="2" t="inlineStr">
        <is>
          <t>note</t>
        </is>
      </c>
    </row>
    <row r="120">
      <c r="A120" t="inlineStr">
        <is>
          <t>france_file_1</t>
        </is>
      </c>
      <c r="B120" t="inlineStr">
        <is>
          <t>Total Processing</t>
        </is>
      </c>
      <c r="C120" t="inlineStr">
        <is>
          <t>Total Processing Time</t>
        </is>
      </c>
      <c r="D120" t="inlineStr">
        <is>
          <t>209.6 seconds</t>
        </is>
      </c>
      <c r="E120" t="inlineStr">
        <is>
          <t>Complete end-to-end processing time</t>
        </is>
      </c>
      <c r="F120" t="inlineStr"/>
      <c r="G120" t="inlineStr"/>
    </row>
    <row r="121">
      <c r="A121" t="inlineStr">
        <is>
          <t>france_file_1</t>
        </is>
      </c>
      <c r="B121" t="inlineStr">
        <is>
          <t>Performance Metric</t>
        </is>
      </c>
      <c r="C121" t="inlineStr">
        <is>
          <t>Parallel Group 1 Seconds</t>
        </is>
      </c>
      <c r="D121" t="inlineStr">
        <is>
          <t>10.4 seconds</t>
        </is>
      </c>
      <c r="E121" t="inlineStr"/>
      <c r="F121" t="inlineStr"/>
      <c r="G121" t="inlineStr"/>
    </row>
    <row r="122">
      <c r="A122" t="inlineStr">
        <is>
          <t>france_file_1</t>
        </is>
      </c>
      <c r="B122" t="inlineStr">
        <is>
          <t>Performance Metric</t>
        </is>
      </c>
      <c r="C122" t="inlineStr">
        <is>
          <t>Parallel Group 2 Seconds</t>
        </is>
      </c>
      <c r="D122" t="inlineStr">
        <is>
          <t>63.7 seconds</t>
        </is>
      </c>
      <c r="E122" t="inlineStr"/>
      <c r="F122" t="inlineStr"/>
      <c r="G122" t="inlineStr"/>
    </row>
    <row r="123">
      <c r="A123" t="inlineStr">
        <is>
          <t>france_file_1</t>
        </is>
      </c>
      <c r="B123" t="inlineStr">
        <is>
          <t>Performance Metric</t>
        </is>
      </c>
      <c r="C123" t="inlineStr">
        <is>
          <t>Total Parallel Time Seconds</t>
        </is>
      </c>
      <c r="D123" t="inlineStr">
        <is>
          <t>74.1 seconds</t>
        </is>
      </c>
      <c r="E123" t="inlineStr"/>
      <c r="F123" t="inlineStr"/>
      <c r="G123" t="inlineStr"/>
    </row>
    <row r="124">
      <c r="A124" t="inlineStr">
        <is>
          <t>france_file_1</t>
        </is>
      </c>
      <c r="B124" t="inlineStr">
        <is>
          <t>Agent Performance</t>
        </is>
      </c>
      <c r="C124" t="inlineStr">
        <is>
          <t>Markdown Extraction</t>
        </is>
      </c>
      <c r="D124" t="inlineStr">
        <is>
          <t>85.4 seconds</t>
        </is>
      </c>
      <c r="E124" t="inlineStr">
        <is>
          <t>Model: zerox</t>
        </is>
      </c>
      <c r="F124" t="inlineStr"/>
      <c r="G124" t="inlineStr"/>
    </row>
    <row r="125">
      <c r="A125" t="inlineStr">
        <is>
          <t>france_file_1</t>
        </is>
      </c>
      <c r="B125" t="inlineStr">
        <is>
          <t>Agent Performance</t>
        </is>
      </c>
      <c r="C125" t="inlineStr">
        <is>
          <t>Image Quality Assessment</t>
        </is>
      </c>
      <c r="D125" t="inlineStr">
        <is>
          <t>3.6 seconds</t>
        </is>
      </c>
      <c r="E125" t="inlineStr">
        <is>
          <t>Model: eu.amazon.nova-pro-v1:0, Mode: parallel</t>
        </is>
      </c>
      <c r="F125" t="inlineStr"/>
      <c r="G125" t="inlineStr"/>
    </row>
    <row r="126">
      <c r="A126" t="inlineStr">
        <is>
          <t>france_file_1</t>
        </is>
      </c>
      <c r="B126" t="inlineStr">
        <is>
          <t>Agent Performance</t>
        </is>
      </c>
      <c r="C126" t="inlineStr">
        <is>
          <t>File Classification</t>
        </is>
      </c>
      <c r="D126" t="inlineStr">
        <is>
          <t>5.9 seconds</t>
        </is>
      </c>
      <c r="E126" t="inlineStr">
        <is>
          <t>Model: eu.amazon.nova-pro-v1:0, Mode: parallel</t>
        </is>
      </c>
      <c r="F126" t="inlineStr"/>
      <c r="G126" t="inlineStr"/>
    </row>
    <row r="127">
      <c r="A127" t="inlineStr">
        <is>
          <t>france_file_1</t>
        </is>
      </c>
      <c r="B127" t="inlineStr">
        <is>
          <t>Agent Performance</t>
        </is>
      </c>
      <c r="C127" t="inlineStr">
        <is>
          <t>Data Extraction</t>
        </is>
      </c>
      <c r="D127" t="inlineStr">
        <is>
          <t>10.4 seconds</t>
        </is>
      </c>
      <c r="E127" t="inlineStr">
        <is>
          <t>Model: eu.amazon.nova-pro-v1:0, Mode: parallel</t>
        </is>
      </c>
      <c r="F127" t="inlineStr"/>
      <c r="G127" t="inlineStr"/>
    </row>
    <row r="128">
      <c r="A128" t="inlineStr">
        <is>
          <t>france_file_1</t>
        </is>
      </c>
      <c r="B128" t="inlineStr">
        <is>
          <t>Agent Performance</t>
        </is>
      </c>
      <c r="C128" t="inlineStr">
        <is>
          <t>Issue Detection</t>
        </is>
      </c>
      <c r="D128" t="inlineStr">
        <is>
          <t>7.5 seconds</t>
        </is>
      </c>
      <c r="E128" t="inlineStr">
        <is>
          <t>Model: eu.amazon.nova-pro-v1:0, Mode: parallel</t>
        </is>
      </c>
      <c r="F128" t="inlineStr"/>
      <c r="G128" t="inlineStr"/>
    </row>
    <row r="129">
      <c r="A129" t="inlineStr">
        <is>
          <t>france_file_1</t>
        </is>
      </c>
      <c r="B129" t="inlineStr">
        <is>
          <t>Agent Performance</t>
        </is>
      </c>
      <c r="C129" t="inlineStr">
        <is>
          <t>Citation Generation</t>
        </is>
      </c>
      <c r="D129" t="inlineStr">
        <is>
          <t>63.7 seconds</t>
        </is>
      </c>
      <c r="E129" t="inlineStr">
        <is>
          <t>Model: eu.amazon.nova-pro-v1:0, Mode: parallel</t>
        </is>
      </c>
      <c r="F129" t="inlineStr"/>
      <c r="G129" t="inlineStr"/>
    </row>
    <row r="130">
      <c r="A130" t="inlineStr">
        <is>
          <t>france_file_1</t>
        </is>
      </c>
      <c r="B130" t="inlineStr">
        <is>
          <t>Agent Performance</t>
        </is>
      </c>
      <c r="C130" t="inlineStr">
        <is>
          <t>Llm Validation</t>
        </is>
      </c>
      <c r="D130" t="inlineStr">
        <is>
          <t>50.1 seconds</t>
        </is>
      </c>
      <c r="E130" t="inlineStr">
        <is>
          <t>Mode: parallel</t>
        </is>
      </c>
      <c r="F130" t="inlineStr"/>
      <c r="G130" t="inlineStr"/>
    </row>
    <row r="131"/>
    <row r="132"/>
    <row r="133">
      <c r="A133" s="1" t="inlineStr">
        <is>
          <t>LLM QUALITY - OVERALL ASSESSMENT</t>
        </is>
      </c>
    </row>
    <row r="134"/>
    <row r="135">
      <c r="A135" s="2" t="inlineStr">
        <is>
          <t>file_name</t>
        </is>
      </c>
      <c r="B135" s="2" t="inlineStr">
        <is>
          <t>assessment_method</t>
        </is>
      </c>
      <c r="C135" s="2" t="inlineStr">
        <is>
          <t>model_used</t>
        </is>
      </c>
      <c r="D135" s="2" t="inlineStr">
        <is>
          <t>overall_quality_score</t>
        </is>
      </c>
      <c r="E135" s="2" t="inlineStr">
        <is>
          <t>quality_score</t>
        </is>
      </c>
      <c r="F135" s="2" t="inlineStr">
        <is>
          <t>quality_level</t>
        </is>
      </c>
      <c r="G135" s="2" t="inlineStr">
        <is>
          <t>suitable_for_extraction</t>
        </is>
      </c>
      <c r="H135" s="2" t="inlineStr">
        <is>
          <t>timestamp</t>
        </is>
      </c>
      <c r="I135" s="2" t="inlineStr">
        <is>
          <t>QA</t>
        </is>
      </c>
      <c r="J135" s="2" t="inlineStr">
        <is>
          <t>note</t>
        </is>
      </c>
    </row>
    <row r="136">
      <c r="A136" t="inlineStr">
        <is>
          <t>france_file_1</t>
        </is>
      </c>
      <c r="B136" t="inlineStr">
        <is>
          <t>LLM</t>
        </is>
      </c>
      <c r="C136" t="inlineStr">
        <is>
          <t>eu.amazon.nova-pro-v1:0</t>
        </is>
      </c>
      <c r="D136" t="n">
        <v>10</v>
      </c>
      <c r="E136" t="n">
        <v>100</v>
      </c>
      <c r="F136" t="inlineStr">
        <is>
          <t>excellent</t>
        </is>
      </c>
      <c r="G136" t="b">
        <v>1</v>
      </c>
      <c r="H136" t="inlineStr">
        <is>
          <t>2025-10-02T08:35:08.191Z</t>
        </is>
      </c>
      <c r="I136" t="inlineStr"/>
      <c r="J136" t="inlineStr"/>
    </row>
    <row r="137"/>
    <row r="138"/>
    <row r="139">
      <c r="A139" s="1" t="inlineStr">
        <is>
          <t>LLM QUALITY - DETAILED ASSESSMENT</t>
        </is>
      </c>
    </row>
    <row r="140"/>
    <row r="141">
      <c r="A141" s="2" t="inlineStr">
        <is>
          <t>file_name</t>
        </is>
      </c>
      <c r="B141" s="2" t="inlineStr">
        <is>
          <t>quality_aspect</t>
        </is>
      </c>
      <c r="C141" s="2" t="inlineStr">
        <is>
          <t>detected</t>
        </is>
      </c>
      <c r="D141" s="2" t="inlineStr">
        <is>
          <t>severity_level</t>
        </is>
      </c>
      <c r="E141" s="2" t="inlineStr">
        <is>
          <t>confidence_score</t>
        </is>
      </c>
      <c r="F141" s="2" t="inlineStr">
        <is>
          <t>quantitative_measure</t>
        </is>
      </c>
      <c r="G141" s="2" t="inlineStr">
        <is>
          <t>description</t>
        </is>
      </c>
      <c r="H141" s="2" t="inlineStr">
        <is>
          <t>recommendation</t>
        </is>
      </c>
      <c r="I141" s="2" t="inlineStr">
        <is>
          <t>QA</t>
        </is>
      </c>
      <c r="J141" s="2" t="inlineStr">
        <is>
          <t>note</t>
        </is>
      </c>
    </row>
    <row r="142">
      <c r="A142" t="inlineStr">
        <is>
          <t>france_file_1</t>
        </is>
      </c>
      <c r="B142" t="inlineStr">
        <is>
          <t>Blur Detection</t>
        </is>
      </c>
      <c r="C142" t="b">
        <v>0</v>
      </c>
      <c r="D142" t="inlineStr">
        <is>
          <t>none</t>
        </is>
      </c>
      <c r="E142" t="n">
        <v>0.95</v>
      </c>
      <c r="F142" t="n">
        <v>0</v>
      </c>
      <c r="G142" t="inlineStr">
        <is>
          <t>The text is sharp and clearly defined with no visible blur.</t>
        </is>
      </c>
      <c r="H142" t="inlineStr">
        <is>
          <t>No action needed.</t>
        </is>
      </c>
      <c r="I142" t="inlineStr"/>
      <c r="J142" t="inlineStr"/>
    </row>
    <row r="143">
      <c r="A143" t="inlineStr">
        <is>
          <t>france_file_1</t>
        </is>
      </c>
      <c r="B143" t="inlineStr">
        <is>
          <t>Contrast Assessment</t>
        </is>
      </c>
      <c r="C143" t="b">
        <v>0</v>
      </c>
      <c r="D143" t="inlineStr">
        <is>
          <t>none</t>
        </is>
      </c>
      <c r="E143" t="n">
        <v>0.95</v>
      </c>
      <c r="F143" t="n">
        <v>1</v>
      </c>
      <c r="G143" t="inlineStr">
        <is>
          <t>Excellent contrast between text and background, ensuring clear text recognition.</t>
        </is>
      </c>
      <c r="H143" t="inlineStr">
        <is>
          <t>No action needed.</t>
        </is>
      </c>
      <c r="I143" t="inlineStr"/>
      <c r="J143" t="inlineStr"/>
    </row>
    <row r="144">
      <c r="A144" t="inlineStr">
        <is>
          <t>france_file_1</t>
        </is>
      </c>
      <c r="B144" t="inlineStr">
        <is>
          <t>Glare Identification</t>
        </is>
      </c>
      <c r="C144" t="b">
        <v>0</v>
      </c>
      <c r="D144" t="inlineStr">
        <is>
          <t>none</t>
        </is>
      </c>
      <c r="E144" t="n">
        <v>0.95</v>
      </c>
      <c r="F144" t="n">
        <v>0</v>
      </c>
      <c r="G144" t="inlineStr">
        <is>
          <t>No glare or bright spots are present that obscure the text.</t>
        </is>
      </c>
      <c r="H144" t="inlineStr">
        <is>
          <t>No action needed.</t>
        </is>
      </c>
      <c r="I144" t="inlineStr"/>
      <c r="J144" t="inlineStr"/>
    </row>
    <row r="145">
      <c r="A145" t="inlineStr">
        <is>
          <t>france_file_1</t>
        </is>
      </c>
      <c r="B145" t="inlineStr">
        <is>
          <t>Water Stains</t>
        </is>
      </c>
      <c r="C145" t="b">
        <v>0</v>
      </c>
      <c r="D145" t="inlineStr">
        <is>
          <t>none</t>
        </is>
      </c>
      <c r="E145" t="n">
        <v>0.95</v>
      </c>
      <c r="F145" t="n">
        <v>0</v>
      </c>
      <c r="G145" t="inlineStr">
        <is>
          <t>No water stains or discolorations are present on the document.</t>
        </is>
      </c>
      <c r="H145" t="inlineStr">
        <is>
          <t>No action needed.</t>
        </is>
      </c>
      <c r="I145" t="inlineStr"/>
      <c r="J145" t="inlineStr"/>
    </row>
    <row r="146">
      <c r="A146" t="inlineStr">
        <is>
          <t>france_file_1</t>
        </is>
      </c>
      <c r="B146" t="inlineStr">
        <is>
          <t>Tears Or Folds</t>
        </is>
      </c>
      <c r="C146" t="b">
        <v>0</v>
      </c>
      <c r="D146" t="inlineStr">
        <is>
          <t>none</t>
        </is>
      </c>
      <c r="E146" t="n">
        <v>0.95</v>
      </c>
      <c r="F146" t="n">
        <v>0</v>
      </c>
      <c r="G146" t="inlineStr">
        <is>
          <t>No tears, creases, or folds are visible on the document.</t>
        </is>
      </c>
      <c r="H146" t="inlineStr">
        <is>
          <t>No action needed.</t>
        </is>
      </c>
      <c r="I146" t="inlineStr"/>
      <c r="J146" t="inlineStr"/>
    </row>
    <row r="147">
      <c r="A147" t="inlineStr">
        <is>
          <t>france_file_1</t>
        </is>
      </c>
      <c r="B147" t="inlineStr">
        <is>
          <t>Cut Off Detection</t>
        </is>
      </c>
      <c r="C147" t="b">
        <v>0</v>
      </c>
      <c r="D147" t="inlineStr">
        <is>
          <t>none</t>
        </is>
      </c>
      <c r="E147" t="n">
        <v>0.95</v>
      </c>
      <c r="F147" t="n">
        <v>0</v>
      </c>
      <c r="G147" t="inlineStr">
        <is>
          <t>No edges of the document are cut off, and the entire document is captured.</t>
        </is>
      </c>
      <c r="H147" t="inlineStr">
        <is>
          <t>No action needed.</t>
        </is>
      </c>
      <c r="I147" t="inlineStr"/>
      <c r="J147" t="inlineStr"/>
    </row>
    <row r="148">
      <c r="A148" t="inlineStr">
        <is>
          <t>france_file_1</t>
        </is>
      </c>
      <c r="B148" t="inlineStr">
        <is>
          <t>Missing Sections</t>
        </is>
      </c>
      <c r="C148" t="b">
        <v>0</v>
      </c>
      <c r="D148" t="inlineStr">
        <is>
          <t>none</t>
        </is>
      </c>
      <c r="E148" t="n">
        <v>0.95</v>
      </c>
      <c r="F148" t="n">
        <v>0</v>
      </c>
      <c r="G148" t="inlineStr">
        <is>
          <t>No sections of the receipt/invoice are missing or incomplete.</t>
        </is>
      </c>
      <c r="H148" t="inlineStr">
        <is>
          <t>No action needed.</t>
        </is>
      </c>
      <c r="I148" t="inlineStr"/>
      <c r="J148" t="inlineStr"/>
    </row>
    <row r="149">
      <c r="A149" t="inlineStr">
        <is>
          <t>france_file_1</t>
        </is>
      </c>
      <c r="B149" t="inlineStr">
        <is>
          <t>Obstructions</t>
        </is>
      </c>
      <c r="C149" t="b">
        <v>0</v>
      </c>
      <c r="D149" t="inlineStr">
        <is>
          <t>none</t>
        </is>
      </c>
      <c r="E149" t="n">
        <v>0.95</v>
      </c>
      <c r="F149" t="n">
        <v>0</v>
      </c>
      <c r="G149" t="inlineStr">
        <is>
          <t>No obstructions such as objects, fingers, or shadows are present.</t>
        </is>
      </c>
      <c r="H149" t="inlineStr">
        <is>
          <t>No action needed.</t>
        </is>
      </c>
      <c r="I149" t="inlineStr"/>
      <c r="J149" t="inlineStr"/>
    </row>
    <row r="150"/>
    <row r="151"/>
    <row r="152">
      <c r="A152" s="1" t="inlineStr">
        <is>
          <t>LLM VALIDATION - OVERALL ASSESSMENT</t>
        </is>
      </c>
    </row>
    <row r="153"/>
    <row r="154">
      <c r="A154" s="2" t="inlineStr">
        <is>
          <t>file_name</t>
        </is>
      </c>
      <c r="B154" s="2" t="inlineStr">
        <is>
          <t>overall_score</t>
        </is>
      </c>
      <c r="C154" s="2" t="inlineStr">
        <is>
          <t>dimensions_count</t>
        </is>
      </c>
      <c r="D154" s="2" t="inlineStr">
        <is>
          <t>overall_reliability</t>
        </is>
      </c>
      <c r="E154" s="2" t="inlineStr">
        <is>
          <t>judge_models</t>
        </is>
      </c>
      <c r="F154" s="2" t="inlineStr">
        <is>
          <t>total_processing_time_seconds</t>
        </is>
      </c>
      <c r="G154" s="2" t="inlineStr">
        <is>
          <t>QA</t>
        </is>
      </c>
      <c r="H154" s="2" t="inlineStr">
        <is>
          <t>note</t>
        </is>
      </c>
    </row>
    <row r="155">
      <c r="A155" t="inlineStr">
        <is>
          <t>france_file_1</t>
        </is>
      </c>
      <c r="B155" t="n">
        <v>45</v>
      </c>
      <c r="C155" t="n">
        <v>6</v>
      </c>
      <c r="D155" t="inlineStr">
        <is>
          <t>medium</t>
        </is>
      </c>
      <c r="E155" t="inlineStr">
        <is>
          <t>eu.anthropic.claude-3-7-sonnet-20250219-v1:0, eu.anthropic.claude-3-haiku-20240307-v1:0, eu.anthropic.claude-3-7-sonnet-20250219-v1:0</t>
        </is>
      </c>
      <c r="F155" t="inlineStr">
        <is>
          <t>50.1</t>
        </is>
      </c>
      <c r="G155" t="inlineStr"/>
      <c r="H155" t="inlineStr"/>
    </row>
    <row r="156"/>
    <row r="157"/>
    <row r="158">
      <c r="A158" s="1" t="inlineStr">
        <is>
          <t>LLM VALIDATION - DIMENSION RESULTS</t>
        </is>
      </c>
    </row>
    <row r="159"/>
    <row r="160">
      <c r="A160" s="2" t="inlineStr">
        <is>
          <t>file_name</t>
        </is>
      </c>
      <c r="B160" s="2" t="inlineStr">
        <is>
          <t>dimension</t>
        </is>
      </c>
      <c r="C160" s="2" t="inlineStr">
        <is>
          <t>confidence_score</t>
        </is>
      </c>
      <c r="D160" s="2" t="inlineStr">
        <is>
          <t>reliability_level</t>
        </is>
      </c>
      <c r="E160" s="2" t="inlineStr">
        <is>
          <t>issues</t>
        </is>
      </c>
      <c r="F160" s="2" t="inlineStr">
        <is>
          <t>judge_models</t>
        </is>
      </c>
      <c r="G160" s="2" t="inlineStr">
        <is>
          <t>QA</t>
        </is>
      </c>
      <c r="H160" s="2" t="inlineStr">
        <is>
          <t>note</t>
        </is>
      </c>
    </row>
    <row r="161">
      <c r="A161" t="inlineStr">
        <is>
          <t>france_file_1</t>
        </is>
      </c>
      <c r="B161" t="inlineStr">
        <is>
          <t>Factual Grounding</t>
        </is>
      </c>
      <c r="C161" t="n">
        <v>100</v>
      </c>
      <c r="D161" t="inlineStr">
        <is>
          <t>high</t>
        </is>
      </c>
      <c r="E161" s="9" t="inlineStr">
        <is>
          <t>None. The AI response accurately reports the system error that occurred during compliance analysis without making any unfounded claims about the receipt's compliance status.</t>
        </is>
      </c>
      <c r="F161" t="inlineStr">
        <is>
          <t>eu.anthropic.claude-3-7-sonnet-20250219-v1:0, eu.anthropic.claude-3-haiku-20240307-v1:0, eu.anthropic.claude-3-7-sonnet-20250219-v1:0</t>
        </is>
      </c>
      <c r="G161" t="inlineStr"/>
      <c r="H161" t="inlineStr"/>
    </row>
    <row r="162">
      <c r="A162" t="inlineStr">
        <is>
          <t>france_file_1</t>
        </is>
      </c>
      <c r="B162" t="inlineStr">
        <is>
          <t>Knowledge Base Adherence</t>
        </is>
      </c>
      <c r="C162" t="n">
        <v>31.7</v>
      </c>
      <c r="D162" t="inlineStr">
        <is>
          <t>medium</t>
        </is>
      </c>
      <c r="E162" s="10" t="inlineStr">
        <is>
          <t>1. The system completely failed to perform compliance analysis due to a technical error in JSON processing.; 2. No compliance rules were applied or interpreted as the system encountered an error before analysis could begin.; 3. The response does not contain any meaningful compliance assessment of the telecommunications receipt from France.; 4. The country and receipt type were marked as "unknown" in the technical details despite being provided in the input.</t>
        </is>
      </c>
      <c r="F162" t="inlineStr">
        <is>
          <t>eu.anthropic.claude-3-7-sonnet-20250219-v1:0, eu.anthropic.claude-3-haiku-20240307-v1:0, eu.anthropic.claude-3-7-sonnet-20250219-v1:0</t>
        </is>
      </c>
      <c r="G162" t="inlineStr"/>
      <c r="H162" t="inlineStr"/>
    </row>
    <row r="163">
      <c r="A163" t="inlineStr">
        <is>
          <t>france_file_1</t>
        </is>
      </c>
      <c r="B163" t="inlineStr">
        <is>
          <t>Compliance Accuracy</t>
        </is>
      </c>
      <c r="C163" t="n">
        <v>31.7</v>
      </c>
      <c r="D163" t="inlineStr">
        <is>
          <t>medium</t>
        </is>
      </c>
      <c r="E163" s="11" t="inlineStr">
        <is>
          <t>1. The system completely failed to perform compliance analysis due to a technical error.; 2. No actual compliance assessment was made against the French telecommunications receipt requirements.; 3. The receipt contains valid information (supplier details; VAT information; dates; amounts) that should have been evaluated against compliance rules.; 4. The system incorrectly classified the country and receipt type as "unknown" despite this being clearly a French telecommunications receipt.</t>
        </is>
      </c>
      <c r="F163" t="inlineStr">
        <is>
          <t>eu.anthropic.claude-3-7-sonnet-20250219-v1:0, eu.anthropic.claude-3-haiku-20240307-v1:0, eu.anthropic.claude-3-7-sonnet-20250219-v1:0</t>
        </is>
      </c>
      <c r="G163" t="inlineStr"/>
      <c r="H163" t="inlineStr"/>
    </row>
    <row r="164">
      <c r="A164" t="inlineStr">
        <is>
          <t>france_file_1</t>
        </is>
      </c>
      <c r="B164" t="inlineStr">
        <is>
          <t>Issue Categorization</t>
        </is>
      </c>
      <c r="C164" t="n">
        <v>66.7</v>
      </c>
      <c r="D164" t="inlineStr">
        <is>
          <t>medium</t>
        </is>
      </c>
      <c r="E164" s="12" t="inlineStr">
        <is>
          <t>None. The system correctly identified that there was a technical error during the compliance analysis process rather than attempting to analyze potentially corrupted data.</t>
        </is>
      </c>
      <c r="F164" t="inlineStr">
        <is>
          <t>eu.anthropic.claude-3-7-sonnet-20250219-v1:0, eu.anthropic.claude-3-haiku-20240307-v1:0, eu.anthropic.claude-3-7-sonnet-20250219-v1:0</t>
        </is>
      </c>
      <c r="G164" t="inlineStr"/>
      <c r="H164" t="inlineStr"/>
    </row>
    <row r="165">
      <c r="A165" t="inlineStr">
        <is>
          <t>france_file_1</t>
        </is>
      </c>
      <c r="B165" t="inlineStr">
        <is>
          <t>Recommendation Validity</t>
        </is>
      </c>
      <c r="C165" t="n">
        <v>6.7</v>
      </c>
      <c r="D165" t="inlineStr">
        <is>
          <t>low</t>
        </is>
      </c>
      <c r="E165" s="13" t="inlineStr">
        <is>
          <t>- The system failed to properly analyze the receipt due to a technical error; - No actual compliance assessment was performed; - The recommendation is just a generic error handling message; - The system incorrectly labeled the country and receipt type as "unknown" despite this information being provided</t>
        </is>
      </c>
      <c r="F165" t="inlineStr">
        <is>
          <t>eu.anthropic.claude-3-7-sonnet-20250219-v1:0, eu.anthropic.claude-3-haiku-20240307-v1:0, eu.anthropic.claude-3-7-sonnet-20250219-v1:0</t>
        </is>
      </c>
      <c r="G165" t="inlineStr"/>
      <c r="H165" t="inlineStr"/>
    </row>
    <row r="166">
      <c r="A166" t="inlineStr">
        <is>
          <t>france_file_1</t>
        </is>
      </c>
      <c r="B166" t="inlineStr">
        <is>
          <t>Hallucination Detection</t>
        </is>
      </c>
      <c r="C166" t="n">
        <v>33.3</v>
      </c>
      <c r="D166" t="inlineStr">
        <is>
          <t>medium</t>
        </is>
      </c>
      <c r="E166" s="14" t="inlineStr">
        <is>
          <t>1. The AI response failed to complete the compliance analysis due to a technical error.; 2. The system returned an error message instead of a proper compliance assessment.; 3. The receipt data was extracted but the validation portion of the response failed.</t>
        </is>
      </c>
      <c r="F166" t="inlineStr">
        <is>
          <t>eu.anthropic.claude-3-7-sonnet-20250219-v1:0, eu.anthropic.claude-3-haiku-20240307-v1:0, eu.anthropic.claude-3-7-sonnet-20250219-v1:0</t>
        </is>
      </c>
      <c r="G166" t="inlineStr"/>
      <c r="H166" t="inlineStr"/>
    </row>
    <row r="167"/>
    <row r="168"/>
    <row r="169">
      <c r="A169" s="1" t="inlineStr">
        <is>
          <t>LLM VALIDATION - RECOMMENDATIONS</t>
        </is>
      </c>
    </row>
    <row r="170"/>
    <row r="171">
      <c r="A171" s="2" t="inlineStr">
        <is>
          <t>file_name</t>
        </is>
      </c>
      <c r="B171" s="2" t="inlineStr">
        <is>
          <t>recommendation_index</t>
        </is>
      </c>
      <c r="C171" s="2" t="inlineStr">
        <is>
          <t>recommendation</t>
        </is>
      </c>
      <c r="D171" s="2" t="inlineStr">
        <is>
          <t>QA</t>
        </is>
      </c>
      <c r="E171" s="2" t="inlineStr">
        <is>
          <t>note</t>
        </is>
      </c>
    </row>
    <row r="172">
      <c r="A172" t="inlineStr">
        <is>
          <t>france_file_1</t>
        </is>
      </c>
      <c r="B172" t="n">
        <v>1</v>
      </c>
      <c r="C172" t="inlineStr">
        <is>
          <t>Multiple validation issues detected - prioritize critical fixes</t>
        </is>
      </c>
      <c r="D172" t="inlineStr"/>
      <c r="E172" t="inlineStr"/>
    </row>
    <row r="173">
      <c r="A173" t="inlineStr">
        <is>
          <t>france_file_1</t>
        </is>
      </c>
      <c r="B173" t="n">
        <v>2</v>
      </c>
      <c r="C173" t="inlineStr">
        <is>
          <t>Address issues in factual grounding: None. The AI response accurately reports the system error that occurred during compliance analysis without making any unfounded claims about the receipt's compliance status.</t>
        </is>
      </c>
      <c r="D173" t="inlineStr"/>
      <c r="E173" t="inlineStr"/>
    </row>
    <row r="174">
      <c r="A174" t="inlineStr">
        <is>
          <t>france_file_1</t>
        </is>
      </c>
      <c r="B174" t="n">
        <v>3</v>
      </c>
      <c r="C174" t="inlineStr">
        <is>
          <t>Improve knowledge base adherence: The response represents a complete system failure rather than any attempt to apply compliance knowledge. The error is purely technical in nature (JSON parsing error) and prevented any actual compliance analysis from being performed. No compliance rules from the knowledge base were applied or interpreted. This is not a knowledge base adherence issue but rather a technical system failure that requires fixing the JSON processing capability.</t>
        </is>
      </c>
      <c r="D174" t="inlineStr"/>
      <c r="E174" t="inlineStr"/>
    </row>
    <row r="175">
      <c r="A175" t="inlineStr">
        <is>
          <t>france_file_1</t>
        </is>
      </c>
      <c r="B175" t="n">
        <v>4</v>
      </c>
      <c r="C175" t="inlineStr">
        <is>
          <t>Address issues in knowledge base adherence: 1. The system completely failed to perform compliance analysis due to a technical error in JSON processing., 2. No compliance rules were applied or interpreted as the system encountered an error before analysis could begin., 3. The response does not contain any meaningful compliance assessment of the telecommunications receipt from France., 4. The country and receipt type were marked as "unknown" in the technical details despite being provided in the input.</t>
        </is>
      </c>
      <c r="D175" t="inlineStr"/>
      <c r="E175" t="inlineStr"/>
    </row>
    <row r="176">
      <c r="A176" t="inlineStr">
        <is>
          <t>france_file_1</t>
        </is>
      </c>
      <c r="B176" t="n">
        <v>5</v>
      </c>
      <c r="C176" t="inlineStr">
        <is>
          <t>Improve compliance accuracy: The compliance assessment completely failed due to a technical JSON parsing error. No actual compliance evaluation was performed on the receipt content. The system should have evaluated the telecommunications receipt against French requirements, including validation of required fields like supplier information, VAT details, dates, and amounts. Instead, it returned only a system error. This is not a valid compliance assessment and provides no useful compliance information to the user.</t>
        </is>
      </c>
      <c r="D176" t="inlineStr"/>
      <c r="E176" t="inlineStr"/>
    </row>
    <row r="177">
      <c r="A177" t="inlineStr">
        <is>
          <t>france_file_1</t>
        </is>
      </c>
      <c r="B177" t="n">
        <v>6</v>
      </c>
      <c r="C177" t="inlineStr">
        <is>
          <t>Address issues in compliance accuracy: 1. The system completely failed to perform compliance analysis due to a technical error., 2. No actual compliance assessment was made against the French telecommunications receipt requirements., 3. The receipt contains valid information (supplier details, VAT information, dates, amounts) that should have been evaluated against compliance rules., 4. The system incorrectly classified the country and receipt type as "unknown" despite this being clearly a French telecommunications receipt.</t>
        </is>
      </c>
      <c r="D177" t="inlineStr"/>
      <c r="E177" t="inlineStr"/>
    </row>
    <row r="178">
      <c r="A178" t="inlineStr">
        <is>
          <t>france_file_1</t>
        </is>
      </c>
      <c r="B178" t="n">
        <v>7</v>
      </c>
      <c r="C178" t="inlineStr">
        <is>
          <t>Improve issue categorization: The issue categorization is accurate and appropriate. The system correctly identified a JSON parsing error that prevented proper compliance analysis and provided a clear error message with the exact position of the error (position 1545). The recommendation to retry or contact support is the correct course of action for this type of technical issue. No compliance analysis was attempted on potentially corrupted data, which is the proper approach.</t>
        </is>
      </c>
      <c r="D178" t="inlineStr"/>
      <c r="E178" t="inlineStr"/>
    </row>
    <row r="179">
      <c r="A179" t="inlineStr">
        <is>
          <t>france_file_1</t>
        </is>
      </c>
      <c r="B179" t="n">
        <v>8</v>
      </c>
      <c r="C179" t="inlineStr">
        <is>
          <t>Address issues in issue categorization: None. The system correctly identified that there was a technical error during the compliance analysis process rather than attempting to analyze potentially corrupted data.</t>
        </is>
      </c>
      <c r="D179" t="inlineStr"/>
      <c r="E179" t="inlineStr"/>
    </row>
    <row r="180">
      <c r="A180" t="inlineStr">
        <is>
          <t>france_file_1</t>
        </is>
      </c>
      <c r="B180" t="n">
        <v>9</v>
      </c>
      <c r="C180" t="inlineStr">
        <is>
          <t>Improve recommendation validity: The response contains no valid compliance recommendations as the system encountered a technical error during processing. The error message suggests retrying or contacting support, which doesn't provide any substantive guidance about the receipt's compliance status. A proper analysis would have evaluated the telecommunications receipt against French compliance requirements and provided specific, actionable recommendations for any actual compliance issues.</t>
        </is>
      </c>
      <c r="D180" t="inlineStr"/>
      <c r="E180" t="inlineStr"/>
    </row>
    <row r="181">
      <c r="A181" t="inlineStr">
        <is>
          <t>france_file_1</t>
        </is>
      </c>
      <c r="B181" t="n">
        <v>10</v>
      </c>
      <c r="C181" t="inlineStr">
        <is>
          <t>Address issues in recommendation validity: - The system failed to properly analyze the receipt due to a technical error, - No actual compliance assessment was performed, - The recommendation is just a generic error handling message, - The system incorrectly labeled the country and receipt type as "unknown" despite this information being provided</t>
        </is>
      </c>
      <c r="D181" t="inlineStr"/>
      <c r="E181" t="inlineStr"/>
    </row>
    <row r="182">
      <c r="A182" t="inlineStr">
        <is>
          <t>france_file_1</t>
        </is>
      </c>
      <c r="B182" t="n">
        <v>11</v>
      </c>
      <c r="C182" t="inlineStr">
        <is>
          <t>Improve hallucination detection: The AI response does not contain hallucinations because it simply reports a technical error that occurred during processing. The response acknowledges its inability to complete the compliance analysis due to a JSON parsing error. This is a system limitation rather than fabricated information. The extracted data portion appears to be present, but the compliance validation portion failed with an error message.</t>
        </is>
      </c>
      <c r="D182" t="inlineStr"/>
      <c r="E182" t="inlineStr"/>
    </row>
    <row r="183">
      <c r="A183" t="inlineStr">
        <is>
          <t>france_file_1</t>
        </is>
      </c>
      <c r="B183" t="n">
        <v>12</v>
      </c>
      <c r="C183" t="inlineStr">
        <is>
          <t>Address issues in hallucination detection: 1. The AI response failed to complete the compliance analysis due to a technical error., 2. The system returned an error message instead of a proper compliance assessment., 3. The receipt data was extracted but the validation portion of the response failed.</t>
        </is>
      </c>
      <c r="D183" t="inlineStr"/>
      <c r="E183" t="inlineStr"/>
    </row>
    <row r="184"/>
    <row r="185"/>
    <row r="186">
      <c r="A186" s="1" t="inlineStr">
        <is>
          <t>LLM VALIDATION - CRITICAL ISSUES</t>
        </is>
      </c>
    </row>
    <row r="187"/>
    <row r="188">
      <c r="A188" s="2" t="inlineStr">
        <is>
          <t>file_name</t>
        </is>
      </c>
      <c r="B188" s="2" t="inlineStr">
        <is>
          <t>critical_issue_index</t>
        </is>
      </c>
      <c r="C188" s="2" t="inlineStr">
        <is>
          <t>critical_issue</t>
        </is>
      </c>
      <c r="D188" s="2" t="inlineStr">
        <is>
          <t>QA</t>
        </is>
      </c>
      <c r="E188" s="2" t="inlineStr">
        <is>
          <t>note</t>
        </is>
      </c>
    </row>
    <row r="189">
      <c r="A189" t="inlineStr">
        <is>
          <t>france_file_1</t>
        </is>
      </c>
      <c r="B189" t="n">
        <v>1</v>
      </c>
      <c r="C189" t="inlineStr">
        <is>
          <t>1. The system completely failed to perform compliance analysis due to a technical error in JSON processing.</t>
        </is>
      </c>
      <c r="D189" t="inlineStr"/>
      <c r="E189" t="inlineStr"/>
    </row>
    <row r="190">
      <c r="A190" t="inlineStr">
        <is>
          <t>france_file_1</t>
        </is>
      </c>
      <c r="B190" t="n">
        <v>2</v>
      </c>
      <c r="C190" t="inlineStr">
        <is>
          <t>2. No compliance rules were applied or interpreted as the system encountered an error before analysis could begin.</t>
        </is>
      </c>
      <c r="D190" t="inlineStr"/>
      <c r="E190" t="inlineStr"/>
    </row>
    <row r="191">
      <c r="A191" t="inlineStr">
        <is>
          <t>france_file_1</t>
        </is>
      </c>
      <c r="B191" t="n">
        <v>3</v>
      </c>
      <c r="C191" t="inlineStr">
        <is>
          <t>3. The response does not contain any meaningful compliance assessment of the telecommunications receipt from France.</t>
        </is>
      </c>
      <c r="D191" t="inlineStr"/>
      <c r="E191" t="inlineStr"/>
    </row>
    <row r="192">
      <c r="A192" t="inlineStr">
        <is>
          <t>france_file_1</t>
        </is>
      </c>
      <c r="B192" t="n">
        <v>4</v>
      </c>
      <c r="C192" t="inlineStr">
        <is>
          <t>4. The country and receipt type were marked as "unknown" in the technical details despite being provided in the input.</t>
        </is>
      </c>
      <c r="D192" t="inlineStr"/>
      <c r="E192" t="inlineStr"/>
    </row>
    <row r="193">
      <c r="A193" t="inlineStr">
        <is>
          <t>france_file_1</t>
        </is>
      </c>
      <c r="B193" t="n">
        <v>5</v>
      </c>
      <c r="C193" t="inlineStr">
        <is>
          <t>1. The system completely failed to perform compliance analysis due to a technical error.</t>
        </is>
      </c>
      <c r="D193" t="inlineStr"/>
      <c r="E193" t="inlineStr"/>
    </row>
    <row r="194">
      <c r="A194" t="inlineStr">
        <is>
          <t>france_file_1</t>
        </is>
      </c>
      <c r="B194" t="n">
        <v>6</v>
      </c>
      <c r="C194" t="inlineStr">
        <is>
          <t>2. No actual compliance assessment was made against the French telecommunications receipt requirements.</t>
        </is>
      </c>
      <c r="D194" t="inlineStr"/>
      <c r="E194" t="inlineStr"/>
    </row>
    <row r="195">
      <c r="A195" t="inlineStr">
        <is>
          <t>france_file_1</t>
        </is>
      </c>
      <c r="B195" t="n">
        <v>7</v>
      </c>
      <c r="C195" t="inlineStr">
        <is>
          <t>3. The receipt contains valid information (supplier details</t>
        </is>
      </c>
      <c r="D195" t="inlineStr"/>
      <c r="E195" t="inlineStr"/>
    </row>
    <row r="196">
      <c r="A196" t="inlineStr">
        <is>
          <t>france_file_1</t>
        </is>
      </c>
      <c r="B196" t="n">
        <v>8</v>
      </c>
      <c r="C196" t="inlineStr">
        <is>
          <t>VAT information</t>
        </is>
      </c>
      <c r="D196" t="inlineStr"/>
      <c r="E196" t="inlineStr"/>
    </row>
    <row r="197">
      <c r="A197" t="inlineStr">
        <is>
          <t>france_file_1</t>
        </is>
      </c>
      <c r="B197" t="n">
        <v>9</v>
      </c>
      <c r="C197" t="inlineStr">
        <is>
          <t>dates</t>
        </is>
      </c>
      <c r="D197" t="inlineStr"/>
      <c r="E197" t="inlineStr"/>
    </row>
    <row r="198">
      <c r="A198" t="inlineStr">
        <is>
          <t>france_file_1</t>
        </is>
      </c>
      <c r="B198" t="n">
        <v>10</v>
      </c>
      <c r="C198" t="inlineStr">
        <is>
          <t>amounts) that should have been evaluated against compliance rules.</t>
        </is>
      </c>
      <c r="D198" t="inlineStr"/>
      <c r="E198" t="inlineStr"/>
    </row>
    <row r="199">
      <c r="A199" t="inlineStr">
        <is>
          <t>france_file_1</t>
        </is>
      </c>
      <c r="B199" t="n">
        <v>11</v>
      </c>
      <c r="C199" t="inlineStr">
        <is>
          <t>4. The system incorrectly classified the country and receipt type as "unknown" despite this being clearly a French telecommunications receipt.</t>
        </is>
      </c>
      <c r="D199" t="inlineStr"/>
      <c r="E199" t="inlineStr"/>
    </row>
    <row r="200">
      <c r="A200" t="inlineStr">
        <is>
          <t>france_file_1</t>
        </is>
      </c>
      <c r="B200" t="n">
        <v>12</v>
      </c>
      <c r="C200" t="inlineStr">
        <is>
          <t>- The system failed to properly analyze the receipt due to a technical error</t>
        </is>
      </c>
      <c r="D200" t="inlineStr"/>
      <c r="E200" t="inlineStr"/>
    </row>
    <row r="201">
      <c r="A201" t="inlineStr">
        <is>
          <t>france_file_1</t>
        </is>
      </c>
      <c r="B201" t="n">
        <v>13</v>
      </c>
      <c r="C201" t="inlineStr">
        <is>
          <t>- No actual compliance assessment was performed</t>
        </is>
      </c>
      <c r="D201" t="inlineStr"/>
      <c r="E201" t="inlineStr"/>
    </row>
    <row r="202">
      <c r="A202" t="inlineStr">
        <is>
          <t>france_file_1</t>
        </is>
      </c>
      <c r="B202" t="n">
        <v>14</v>
      </c>
      <c r="C202" t="inlineStr">
        <is>
          <t>- The recommendation is just a generic error handling message</t>
        </is>
      </c>
      <c r="D202" t="inlineStr"/>
      <c r="E202" t="inlineStr"/>
    </row>
    <row r="203">
      <c r="A203" t="inlineStr">
        <is>
          <t>france_file_1</t>
        </is>
      </c>
      <c r="B203" t="n">
        <v>15</v>
      </c>
      <c r="C203" t="inlineStr">
        <is>
          <t>- The system incorrectly labeled the country and receipt type as "unknown" despite this information being provided</t>
        </is>
      </c>
      <c r="D203" t="inlineStr"/>
      <c r="E203" t="inlineStr"/>
    </row>
    <row r="204">
      <c r="A204" t="inlineStr">
        <is>
          <t>france_file_1</t>
        </is>
      </c>
      <c r="B204" t="n">
        <v>16</v>
      </c>
      <c r="C204" t="inlineStr">
        <is>
          <t>1. The AI response failed to complete the compliance analysis due to a technical error.</t>
        </is>
      </c>
      <c r="D204" t="inlineStr"/>
      <c r="E204" t="inlineStr"/>
    </row>
    <row r="205">
      <c r="A205" t="inlineStr">
        <is>
          <t>france_file_1</t>
        </is>
      </c>
      <c r="B205" t="n">
        <v>17</v>
      </c>
      <c r="C205" t="inlineStr">
        <is>
          <t>2. The system returned an error message instead of a proper compliance assessment.</t>
        </is>
      </c>
      <c r="D205" t="inlineStr"/>
      <c r="E205" t="inlineStr"/>
    </row>
    <row r="206">
      <c r="A206" t="inlineStr">
        <is>
          <t>france_file_1</t>
        </is>
      </c>
      <c r="B206" t="n">
        <v>18</v>
      </c>
      <c r="C206" t="inlineStr">
        <is>
          <t>3. The receipt data was extracted but the validation portion of the response failed.</t>
        </is>
      </c>
      <c r="D206" t="inlineStr"/>
      <c r="E206" t="inlineStr"/>
    </row>
  </sheetData>
  <mergeCells count="13">
    <mergeCell ref="A111:G111"/>
    <mergeCell ref="A133:J133"/>
    <mergeCell ref="A186:E186"/>
    <mergeCell ref="A58:J58"/>
    <mergeCell ref="A64:E64"/>
    <mergeCell ref="A7:E7"/>
    <mergeCell ref="A152:H152"/>
    <mergeCell ref="A139:J139"/>
    <mergeCell ref="A169:E169"/>
    <mergeCell ref="A91:M91"/>
    <mergeCell ref="A1:R1"/>
    <mergeCell ref="A158:H158"/>
    <mergeCell ref="A117:G117"/>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france_file_10</t>
        </is>
      </c>
      <c r="B4" t="b">
        <v>1</v>
      </c>
      <c r="C4" t="inlineStr">
        <is>
          <t>travel</t>
        </is>
      </c>
      <c r="D4" t="inlineStr">
        <is>
          <t>English</t>
        </is>
      </c>
      <c r="E4" t="n">
        <v>95</v>
      </c>
      <c r="F4" t="inlineStr">
        <is>
          <t>France</t>
        </is>
      </c>
      <c r="G4" t="inlineStr">
        <is>
          <t>France</t>
        </is>
      </c>
      <c r="H4" t="b">
        <v>1</v>
      </c>
      <c r="K4" t="n">
        <v>90</v>
      </c>
      <c r="L4" t="inlineStr">
        <is>
          <t>The document contains multiple fields that align with the expense schema, including supplier, consumer recipient, transaction amount, transaction date, payment method, and item description. It represents a completed payment for a ride service, thus qualifying it as an expense.</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including evidence of payment completed, actual amounts charged, and payment confirmation. Therefore, it is classified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france_file_10</t>
        </is>
      </c>
      <c r="B10" t="inlineStr">
        <is>
          <t>supplier_name</t>
        </is>
      </c>
      <c r="C10" t="inlineStr">
        <is>
          <t>Uber</t>
        </is>
      </c>
      <c r="D10" t="inlineStr"/>
      <c r="E10" t="inlineStr"/>
    </row>
    <row r="11">
      <c r="A11" t="inlineStr">
        <is>
          <t>france_file_10</t>
        </is>
      </c>
      <c r="B11" t="inlineStr">
        <is>
          <t>customer_name</t>
        </is>
      </c>
      <c r="C11" t="inlineStr">
        <is>
          <t>Liliia</t>
        </is>
      </c>
      <c r="D11" t="inlineStr"/>
      <c r="E11" t="inlineStr"/>
    </row>
    <row r="12">
      <c r="A12" t="inlineStr">
        <is>
          <t>france_file_10</t>
        </is>
      </c>
      <c r="B12" t="inlineStr">
        <is>
          <t>transaction_date</t>
        </is>
      </c>
      <c r="C12" t="inlineStr">
        <is>
          <t>2025-06-10</t>
        </is>
      </c>
      <c r="D12" t="inlineStr"/>
      <c r="E12" t="inlineStr"/>
    </row>
    <row r="13">
      <c r="A13" t="inlineStr">
        <is>
          <t>france_file_10</t>
        </is>
      </c>
      <c r="B13" t="inlineStr">
        <is>
          <t>transaction_time</t>
        </is>
      </c>
      <c r="C13" t="inlineStr">
        <is>
          <t>11:29</t>
        </is>
      </c>
      <c r="D13" t="inlineStr"/>
      <c r="E13" t="inlineStr"/>
    </row>
    <row r="14">
      <c r="A14" t="inlineStr">
        <is>
          <t>france_file_10</t>
        </is>
      </c>
      <c r="B14" t="inlineStr">
        <is>
          <t>currency</t>
        </is>
      </c>
      <c r="C14" t="inlineStr">
        <is>
          <t>EUR</t>
        </is>
      </c>
      <c r="D14" t="inlineStr"/>
      <c r="E14" t="inlineStr"/>
    </row>
    <row r="15">
      <c r="A15" t="inlineStr">
        <is>
          <t>france_file_10</t>
        </is>
      </c>
      <c r="B15" t="inlineStr">
        <is>
          <t>total_amount</t>
        </is>
      </c>
      <c r="C15" t="inlineStr">
        <is>
          <t>63.2</t>
        </is>
      </c>
      <c r="D15" t="inlineStr"/>
      <c r="E15" t="inlineStr"/>
    </row>
    <row r="16">
      <c r="A16" t="inlineStr">
        <is>
          <t>france_file_10</t>
        </is>
      </c>
      <c r="B16" t="inlineStr">
        <is>
          <t>subtotal</t>
        </is>
      </c>
      <c r="C16" t="inlineStr">
        <is>
          <t>63.2</t>
        </is>
      </c>
      <c r="D16" t="inlineStr"/>
      <c r="E16" t="inlineStr"/>
    </row>
    <row r="17">
      <c r="A17" t="inlineStr">
        <is>
          <t>france_file_10</t>
        </is>
      </c>
      <c r="B17" t="inlineStr">
        <is>
          <t>payment_method</t>
        </is>
      </c>
      <c r="C17" t="inlineStr">
        <is>
          <t>Apple Pay Visa</t>
        </is>
      </c>
      <c r="D17" t="inlineStr"/>
      <c r="E17" t="inlineStr"/>
    </row>
    <row r="18">
      <c r="A18" t="inlineStr">
        <is>
          <t>france_file_10</t>
        </is>
      </c>
      <c r="B18" t="inlineStr">
        <is>
          <t>card_last_four</t>
        </is>
      </c>
      <c r="C18" t="inlineStr">
        <is>
          <t>4517</t>
        </is>
      </c>
      <c r="D18" t="inlineStr"/>
      <c r="E18" t="inlineStr"/>
    </row>
    <row r="19">
      <c r="A19" t="inlineStr">
        <is>
          <t>france_file_10</t>
        </is>
      </c>
      <c r="B19" t="inlineStr">
        <is>
          <t>payment_amount</t>
        </is>
      </c>
      <c r="C19" t="inlineStr">
        <is>
          <t>63.2</t>
        </is>
      </c>
      <c r="D19" t="inlineStr"/>
      <c r="E19" t="inlineStr"/>
    </row>
    <row r="20">
      <c r="A20" t="inlineStr">
        <is>
          <t>france_file_10</t>
        </is>
      </c>
      <c r="B20" t="inlineStr">
        <is>
          <t>driver_name</t>
        </is>
      </c>
      <c r="C20" t="inlineStr">
        <is>
          <t>HOMERE</t>
        </is>
      </c>
      <c r="D20" t="inlineStr"/>
      <c r="E20" t="inlineStr"/>
    </row>
    <row r="21">
      <c r="A21" t="inlineStr">
        <is>
          <t>france_file_10</t>
        </is>
      </c>
      <c r="B21" t="inlineStr">
        <is>
          <t>issued_on_behalf_of</t>
        </is>
      </c>
      <c r="C21" t="inlineStr">
        <is>
          <t>HOMERE SHAHEEN</t>
        </is>
      </c>
      <c r="D21" t="inlineStr"/>
      <c r="E21" t="inlineStr"/>
    </row>
    <row r="22">
      <c r="A22" t="inlineStr">
        <is>
          <t>france_file_10</t>
        </is>
      </c>
      <c r="B22" t="inlineStr">
        <is>
          <t>ride_type</t>
        </is>
      </c>
      <c r="C22" t="inlineStr">
        <is>
          <t>Comfort</t>
        </is>
      </c>
      <c r="D22" t="inlineStr"/>
      <c r="E22" t="inlineStr"/>
    </row>
    <row r="23">
      <c r="A23" t="inlineStr">
        <is>
          <t>france_file_10</t>
        </is>
      </c>
      <c r="B23" t="inlineStr">
        <is>
          <t>distance</t>
        </is>
      </c>
      <c r="C23" t="inlineStr">
        <is>
          <t>39.65</t>
        </is>
      </c>
      <c r="D23" t="inlineStr"/>
      <c r="E23" t="inlineStr"/>
    </row>
    <row r="24">
      <c r="A24" t="inlineStr">
        <is>
          <t>france_file_10</t>
        </is>
      </c>
      <c r="B24" t="inlineStr">
        <is>
          <t>duration</t>
        </is>
      </c>
      <c r="C24" t="inlineStr">
        <is>
          <t>49</t>
        </is>
      </c>
      <c r="D24" t="inlineStr"/>
      <c r="E24" t="inlineStr"/>
    </row>
    <row r="25">
      <c r="A25" t="inlineStr">
        <is>
          <t>france_file_10</t>
        </is>
      </c>
      <c r="B25" t="inlineStr">
        <is>
          <t>pickup_time</t>
        </is>
      </c>
      <c r="C25" t="inlineStr">
        <is>
          <t>10:39 AM</t>
        </is>
      </c>
      <c r="D25" t="inlineStr"/>
      <c r="E25" t="inlineStr"/>
    </row>
    <row r="26">
      <c r="A26" t="inlineStr">
        <is>
          <t>france_file_10</t>
        </is>
      </c>
      <c r="B26" t="inlineStr">
        <is>
          <t>pickup_location</t>
        </is>
      </c>
      <c r="C26" t="inlineStr">
        <is>
          <t>14 Rue de Meudon, 92100 Boulogne-Billancourt, France</t>
        </is>
      </c>
      <c r="D26" t="inlineStr"/>
      <c r="E26" t="inlineStr"/>
    </row>
    <row r="27">
      <c r="A27" t="inlineStr">
        <is>
          <t>france_file_10</t>
        </is>
      </c>
      <c r="B27" t="inlineStr">
        <is>
          <t>dropoff_time</t>
        </is>
      </c>
      <c r="C27" t="inlineStr">
        <is>
          <t>11:28 AM</t>
        </is>
      </c>
      <c r="D27" t="inlineStr"/>
      <c r="E27" t="inlineStr"/>
    </row>
    <row r="28">
      <c r="A28" t="inlineStr">
        <is>
          <t>france_file_10</t>
        </is>
      </c>
      <c r="B28" t="inlineStr">
        <is>
          <t>dropoff_location</t>
        </is>
      </c>
      <c r="C28" t="inlineStr">
        <is>
          <t>Terminal 2F, Aéroport Paris-Charles-de-Gaulle (CDG), 95711 Paris</t>
        </is>
      </c>
      <c r="D28" t="inlineStr"/>
      <c r="E28" t="inlineStr"/>
    </row>
    <row r="29">
      <c r="A29" t="inlineStr">
        <is>
          <t>france_file_10</t>
        </is>
      </c>
      <c r="B29" t="inlineStr">
        <is>
          <t>additional_notes</t>
        </is>
      </c>
      <c r="C29" t="inlineStr">
        <is>
          <t>Fare does not include fees that may be charged by your bank. Please contact your bank directly for inquiries.</t>
        </is>
      </c>
      <c r="D29" t="inlineStr"/>
      <c r="E29" t="inlineStr"/>
    </row>
    <row r="30">
      <c r="A30" t="inlineStr">
        <is>
          <t>france_file_10</t>
        </is>
      </c>
      <c r="B30" t="inlineStr">
        <is>
          <t>receipt_type</t>
        </is>
      </c>
      <c r="C30" t="inlineStr">
        <is>
          <t>Ride Receipt</t>
        </is>
      </c>
      <c r="D30" t="inlineStr"/>
      <c r="E30" t="inlineStr"/>
    </row>
    <row r="31">
      <c r="A31" t="inlineStr">
        <is>
          <t>france_file_10</t>
        </is>
      </c>
      <c r="B31" t="inlineStr">
        <is>
          <t>document_type</t>
        </is>
      </c>
      <c r="C31" t="inlineStr">
        <is>
          <t>Receipt</t>
        </is>
      </c>
      <c r="D31" t="inlineStr"/>
      <c r="E31" t="inlineStr"/>
    </row>
    <row r="32"/>
    <row r="33"/>
    <row r="34">
      <c r="A34" s="1" t="inlineStr">
        <is>
          <t>ISSUES SECTION</t>
        </is>
      </c>
    </row>
    <row r="35"/>
    <row r="36">
      <c r="A36" s="2" t="inlineStr">
        <is>
          <t>index</t>
        </is>
      </c>
      <c r="B36" s="2" t="inlineStr">
        <is>
          <t>issue_type</t>
        </is>
      </c>
      <c r="C36" s="2" t="inlineStr">
        <is>
          <t>description</t>
        </is>
      </c>
      <c r="D36" s="2" t="inlineStr">
        <is>
          <t>recommendation</t>
        </is>
      </c>
      <c r="E36" s="2" t="inlineStr">
        <is>
          <t>knowledge_base_reference</t>
        </is>
      </c>
      <c r="F36" s="2" t="inlineStr">
        <is>
          <t>confidence_score</t>
        </is>
      </c>
      <c r="G36" s="2" t="inlineStr">
        <is>
          <t>aggregated_issue_validation_score</t>
        </is>
      </c>
      <c r="H36" s="2" t="inlineStr">
        <is>
          <t>judge_explanation</t>
        </is>
      </c>
      <c r="I36" s="2" t="inlineStr">
        <is>
          <t>QA</t>
        </is>
      </c>
      <c r="J36" s="2" t="inlineStr">
        <is>
          <t>note</t>
        </is>
      </c>
    </row>
    <row r="37">
      <c r="A37" t="n">
        <v>1</v>
      </c>
      <c r="B37" t="inlineStr">
        <is>
          <t>Standards &amp; Compliance | Fix Identified</t>
        </is>
      </c>
      <c r="C37" s="4" t="inlineStr">
        <is>
          <t>Expense type description is missing on the receipt.</t>
        </is>
      </c>
      <c r="D37" s="4" t="inlineStr">
        <is>
          <t>It is recommended to address this issue with the supplier or provider.</t>
        </is>
      </c>
      <c r="E37" s="4" t="inlineStr">
        <is>
          <t>Expense type or description of goods/services purchased must be shown on the receipt.</t>
        </is>
      </c>
      <c r="F37" t="n">
        <v>0.9</v>
      </c>
      <c r="G37" s="19" t="n">
        <v>10.44</v>
      </c>
      <c r="H37" s="20" t="inlineStr">
        <is>
          <t>Factual Grounding: The AI claims "Expense type description is missing on the receipt" but the extracted data clearly shows "receipt_type": "Ride Receipt" and "ride_type": "Comfort" which indicates the expense type is transportation/ride service. This issue is not factually grounded. | Knowledge Base Adherence: The AI incorrectly flagged "expense type description is missing" when the extracted data clearly shows "Ride Receipt" and "Ride Type: Comfort" which adequately describes the expense type. This contradicts the knowledge base requirement that "Expense type or description of goods/services purchased must be shown on the receipt." | Compliance Accuracy: This issue is incorrectly identified. The extracted data clearly shows "Ride Receipt" as the receipt type and "Uber" as the service provider. The expense type description (transportation/ride service) is evident from the receipt content. | Issue Categorization: The issue claims "Expense type description is missing on the receipt" but the extracted data clearly shows this is an Uber ride receipt with "Ride Receipt" and "Comfort" ride type specified. The receipt contains sufficient information about the service provided (transportation from Boulogne-Billancourt to CDG airport). | Recommendation Validity: The recommendation to "address this issue with the supplier or provider" regarding the missing expense type description is not very actionable. The extracted data clearly shows this is an Uber ride receipt with "Ride Receipt" and "Comfort" ride type specified. The recommendation should acknowledge that the receipt already contains this information rather than suggesting contacting the supplier. | Hallucination Detection: This issue claims "Expense type description is missing on the receipt" but the extracted data clearly shows "Ride Receipt" as the receipt_type and includes details about an Uber ride with "Comfort" as the ride_type. This is a clear hallucination.</t>
        </is>
      </c>
      <c r="I37" t="inlineStr"/>
      <c r="J37" t="inlineStr"/>
    </row>
    <row r="38">
      <c r="A38" t="n">
        <v>2</v>
      </c>
      <c r="B38" t="inlineStr">
        <is>
          <t>Standards &amp; Compliance | Fix Identified</t>
        </is>
      </c>
      <c r="C38" s="4" t="inlineStr">
        <is>
          <t>Supplier business name is not clearly visible or missing.</t>
        </is>
      </c>
      <c r="D38" s="4" t="inlineStr">
        <is>
          <t>It is recommended to address this issue with the supplier or provider.</t>
        </is>
      </c>
      <c r="E38" s="4" t="inlineStr">
        <is>
          <t>Name of the vendor or merchant must be visible on the receipt.</t>
        </is>
      </c>
      <c r="F38" t="n">
        <v>0.9</v>
      </c>
      <c r="G38" s="19" t="n">
        <v>2.22</v>
      </c>
      <c r="H38" s="20" t="inlineStr">
        <is>
          <t>Factual Grounding: The AI claims "Supplier business name is not clearly visible or missing" but the extracted data explicitly shows "supplier_name": "Uber". This issue is not factually grounded. | Knowledge Base Adherence: The AI incorrectly flagged "supplier business name is not clearly visible or missing" when the extracted data explicitly shows "Uber" as the supplier name. This directly contradicts the knowledge base requirement that "Name of the vendor or merchant must be visible on the receipt." | Compliance Accuracy: This issue is incorrectly identified. The extracted data clearly shows "Uber" as the supplier business name, which is a well-known transportation service provider. | Issue Categorization: The issue claims "Supplier business name is not clearly visible or missing" but the extracted data explicitly shows "Uber" as the supplier name. This is completely incorrect categorization. | Recommendation Validity: The recommendation regarding missing supplier business name is invalid since the extracted data clearly shows "Uber" as the supplier name. The recommendation to contact the supplier is unnecessary and not helpful when the information is already present. | Hallucination Detection: This issue claims "Supplier business name is not clearly visible or missing" but the extracted data explicitly shows "Uber" as the supplier_name. This is a complete fabrication.</t>
        </is>
      </c>
      <c r="I38" t="inlineStr"/>
      <c r="J38" t="inlineStr"/>
    </row>
    <row r="39">
      <c r="A39" t="n">
        <v>3</v>
      </c>
      <c r="B39" t="inlineStr">
        <is>
          <t>Standards &amp; Compliance | Fix Identified</t>
        </is>
      </c>
      <c r="C39" s="4" t="inlineStr">
        <is>
          <t>VAT amount is not listed on the receipt.</t>
        </is>
      </c>
      <c r="D39" s="4" t="inlineStr">
        <is>
          <t>It is recommended to address this issue with the supplier or provider.</t>
        </is>
      </c>
      <c r="E39" s="4" t="inlineStr">
        <is>
          <t>VAT amount must be listed clearly on the invoice if applicable.</t>
        </is>
      </c>
      <c r="F39" t="n">
        <v>0.8</v>
      </c>
      <c r="G39" s="23" t="n">
        <v>58</v>
      </c>
      <c r="H39" s="24" t="inlineStr">
        <is>
          <t>Factual Grounding: The AI claims "VAT amount is not listed on the receipt." This appears to be factually grounded as there is no VAT amount field in the extracted data. However, the compliance rules indicate VAT amount is optional for transportation expenses, not mandatory, so this shouldn't be flagged as an issue. | Knowledge Base Adherence: The VAT amount issue is partially valid as the extracted data doesn't show a specific VAT amount. However, the knowledge base indicates VAT amount is "Optional" for transportation expenses in France, not mandatory as implied by the AI response. | Compliance Accuracy: The VAT amount issue is partially accurate. While the VAT amount is not explicitly listed in the extracted data, the compliance rules indicate VAT amount is "Optional" for transportation expenses in France, not mandatory. The issue is correctly identified but overemphasized in importance. | Issue Categorization: The VAT amount issue is correctly identified as missing, though it's worth noting that according to the compliance rules, VAT amount is listed as "Optional" rather than "Mandatory" for transportation expenses in France. | Recommendation Validity: The recommendation regarding VAT amount is somewhat valid as this information appears to be missing from the receipt. However, according to the compliance rules, VAT amount is listed as "Optional" for transportation expenses in France, not mandatory. The recommendation should reflect this optional status rather than implying it's required. | Hallucination Detection: The issue states "VAT amount is not listed on the receipt." While the extracted data doesn't explicitly mention VAT, this could be a valid observation since French receipts typically should include VAT information. However, without seeing the actual receipt, it's unclear if this is truly missing or just not captured in the extraction.</t>
        </is>
      </c>
      <c r="I39" t="inlineStr"/>
      <c r="J39" t="inlineStr"/>
    </row>
    <row r="40">
      <c r="A40" t="n">
        <v>4</v>
      </c>
      <c r="B40" t="inlineStr">
        <is>
          <t>Standards &amp; Compliance | Follow-up Action Identified</t>
        </is>
      </c>
      <c r="C40" s="4" t="inlineStr">
        <is>
          <t>Detailed mileage log reports justifying business mileage are required.</t>
        </is>
      </c>
      <c r="D40" s="4" t="inlineStr">
        <is>
          <t>Please provide detailed mileage log reports including dates, purpose of trips, destinations, and kilometers travelled for each business journey.</t>
        </is>
      </c>
      <c r="E40" s="4" t="inlineStr">
        <is>
          <t>Detailed mileage log reports justifying business mileage required including dates, purpose of trips, destinations, and kilometers travelled for each business journey.</t>
        </is>
      </c>
      <c r="F40" t="n">
        <v>0.9</v>
      </c>
      <c r="G40" s="5" t="n">
        <v>98.89</v>
      </c>
      <c r="H40" s="6" t="inlineStr">
        <is>
          <t>Factual Grounding: The AI claims "Detailed mileage log reports justifying business mileage are required." This is factually grounded based on the compliance rules for travel/mileage expenses in France, which require detailed mileage logs. | Knowledge Base Adherence: The requirement for detailed mileage log reports is correctly identified and aligns with the knowledge base which states "Detailed mileage log reports justifying business mileage required including dates, purpose of trips, destinations, and kilometers travelled for each business journey." | Compliance Accuracy: This issue is correctly identified. According to the compliance rules, detailed mileage log reports are required for mileage expenses, including dates, purpose of trips, destinations, and kilometers traveled for each business journey. | Issue Categorization: The requirement for detailed mileage log reports is correctly identified based on the compliance rules for travel expenses in France. This is appropriate for a transportation receipt. | Recommendation Validity: The recommendation to provide detailed mileage log reports is valid and specific according to the compliance rules for travel expenses. However, this is an Uber receipt for a ride service, not a personal mileage claim, so this requirement may not be applicable in this specific case. | Hallucination Detection: This issue about mileage log reports is consistent with the compliance rules which state "Detailed mileage log reports justifying business mileage required including dates, purpose of trips, destinations, and kilometers travelled for each business journey."</t>
        </is>
      </c>
      <c r="I40" t="inlineStr"/>
      <c r="J40" t="inlineStr"/>
    </row>
    <row r="41">
      <c r="A41" t="n">
        <v>5</v>
      </c>
      <c r="B41" t="inlineStr">
        <is>
          <t>Standards &amp; Compliance | Follow-up Action Identified</t>
        </is>
      </c>
      <c r="C41" s="4" t="inlineStr">
        <is>
          <t>A1 certificate is required when travelling.</t>
        </is>
      </c>
      <c r="D41" s="4" t="inlineStr">
        <is>
          <t>Please provide A1 certificate for international travel documentation.</t>
        </is>
      </c>
      <c r="E41" s="4" t="inlineStr">
        <is>
          <t>A1 certificate is required when travelling.</t>
        </is>
      </c>
      <c r="F41" t="n">
        <v>0.9</v>
      </c>
      <c r="G41" s="5" t="n">
        <v>99.44</v>
      </c>
      <c r="H41" s="6" t="inlineStr">
        <is>
          <t>Factual Grounding: The AI claims "A1 certificate is required when travelling." This is factually grounded based on the compliance rules for travel expenses (Hotel, Flight) in GoGlobal France, which state "A1 certificate is required when travelling." | Knowledge Base Adherence: The A1 certificate requirement is correctly identified and aligns with the knowledge base which states "A1 certificate is required when travelling" for travel expenses under GoGlobal France. | Compliance Accuracy: This issue is correctly identified. According to the compliance rules for GoGlobal France, an A1 certificate is required when traveling. | Issue Categorization: The A1 certificate requirement for international travel is correctly identified based on the compliance rules for GoGlobal France. | Recommendation Validity: The recommendation to provide an A1 certificate for international travel is valid and directly aligned with the compliance rules for GoGlobal France. This is actionable and specific. | Hallucination Detection: The requirement for an A1 certificate is consistent with the compliance rules which state "A1 certificate is required when travelling" for GoGlobal France.</t>
        </is>
      </c>
      <c r="I41" t="inlineStr"/>
      <c r="J41" t="inlineStr"/>
    </row>
    <row r="42"/>
    <row r="43"/>
    <row r="44">
      <c r="A44" s="1" t="inlineStr">
        <is>
          <t>MARKDOWN SECTION</t>
        </is>
      </c>
    </row>
    <row r="45"/>
    <row r="46">
      <c r="A46" s="2" t="inlineStr">
        <is>
          <t>file_name</t>
        </is>
      </c>
      <c r="B46" s="2" t="inlineStr">
        <is>
          <t>content_part</t>
        </is>
      </c>
      <c r="C46" s="2" t="inlineStr">
        <is>
          <t>markdown_content</t>
        </is>
      </c>
      <c r="D46" s="2" t="inlineStr">
        <is>
          <t>QA</t>
        </is>
      </c>
      <c r="E46" s="2" t="inlineStr">
        <is>
          <t>note</t>
        </is>
      </c>
    </row>
    <row r="47" ht="300" customHeight="1">
      <c r="A47" t="inlineStr">
        <is>
          <t>france_file_10</t>
        </is>
      </c>
      <c r="B47" s="7" t="inlineStr">
        <is>
          <t>Part 1 of 2</t>
        </is>
      </c>
      <c r="C47" s="8" t="inlineStr">
        <is>
          <t xml:space="preserve">### Page 1
# &lt;logo&gt;Uber&lt;logo&gt;
June 10, 2025
## Here's your receipt for your ride, Liliia
We hope you enjoyed your ride this morning.
## Total
€63.20
Trip fare                                                                                                                                €63.20
Subtotal                                                                                                                              €63.20
## Payments
Apple Pay Visa ••••4517                                                                                                    €63.20
6/10/25 11:29 AM
[Visit the trip page](Visit the trip page) for more information, including invoices (where available)
---
You rode with HOMERE
Issued on behalf of HOMERE SHAHEEN
**Comfort**    39.65 kilometers | 49 min
10:39 AM | 14 Rue de Meudon, 92100 Boulogne-Billancourt, France
11:28 AM | Terminal 2F, Aéroport Paris-Charles-de-Gaulle (CDG), 95711 Paris
Fare does not include fees that may be charged by your bank. Please contact your bank directly for inquiries.
John: 
AI: # &lt;logo&gt;Uber&lt;logo&gt;
June 10, 2025
## Here's your receipt for your ride, Liliia
We hope you enjoyed your ride this morning.
## Total
€63.20
Trip fare                                                                                                                                €63.20
</t>
        </is>
      </c>
      <c r="D47" t="inlineStr"/>
      <c r="E47" t="inlineStr"/>
    </row>
    <row r="48" ht="300" customHeight="1">
      <c r="A48" t="inlineStr">
        <is>
          <t>france_file_10</t>
        </is>
      </c>
      <c r="B48" s="7" t="inlineStr">
        <is>
          <t>Part 2 of 2</t>
        </is>
      </c>
      <c r="C48" s="8" t="inlineStr">
        <is>
          <t>Subtotal                                                                                                                              €63.20
## Payments
Apple Pay Visa ••••4517                                                                                                    €63.20
6/10/25 11:29 AM
[Visit the trip page](Visit the trip page) for more information, including invoices (where available)
---
You rode with HOMERE
Issued on behalf of HOMERE SHAHEEN
**Comfort**    39.65 kilometers | 49 min
10:39 AM | 14 Rue de Meudon, 92100 Boulogne-Billancourt, France
11:28 AM | Terminal 2F, Aéroport Paris-Charles-de-Gaulle (CDG), 95711 Paris
Fare does not include fees that may be charged by your bank. Please contact your bank directly for inquiries.</t>
        </is>
      </c>
      <c r="D48" t="inlineStr"/>
      <c r="E48" t="inlineStr"/>
    </row>
    <row r="49"/>
    <row r="50"/>
    <row r="51">
      <c r="A51" s="1" t="inlineStr">
        <is>
          <t>CITATION SECTION - FIELD-LEVEL CITATIONS</t>
        </is>
      </c>
    </row>
    <row r="52"/>
    <row r="53">
      <c r="A53" s="2" t="inlineStr">
        <is>
          <t>file_name</t>
        </is>
      </c>
      <c r="B53" s="2" t="inlineStr">
        <is>
          <t>field_name</t>
        </is>
      </c>
      <c r="C53" s="2" t="inlineStr">
        <is>
          <t>field_source_text</t>
        </is>
      </c>
      <c r="D53" s="2" t="inlineStr">
        <is>
          <t>field_confidence</t>
        </is>
      </c>
      <c r="E53" s="2" t="inlineStr">
        <is>
          <t>field_source_location</t>
        </is>
      </c>
      <c r="F53" s="2" t="inlineStr">
        <is>
          <t>field_match_type</t>
        </is>
      </c>
      <c r="G53" s="2" t="inlineStr">
        <is>
          <t>value_source_text</t>
        </is>
      </c>
      <c r="H53" s="2" t="inlineStr">
        <is>
          <t>value_confidence</t>
        </is>
      </c>
      <c r="I53" s="2" t="inlineStr">
        <is>
          <t>value_source_location</t>
        </is>
      </c>
      <c r="J53" s="2" t="inlineStr">
        <is>
          <t>value_match_type</t>
        </is>
      </c>
      <c r="K53" s="2" t="inlineStr">
        <is>
          <t>context</t>
        </is>
      </c>
      <c r="L53" s="2" t="inlineStr">
        <is>
          <t>QA</t>
        </is>
      </c>
      <c r="M53" s="2" t="inlineStr">
        <is>
          <t>note</t>
        </is>
      </c>
    </row>
    <row r="54">
      <c r="A54" t="inlineStr">
        <is>
          <t>france_file_10</t>
        </is>
      </c>
      <c r="B54" t="inlineStr">
        <is>
          <t>total_amount</t>
        </is>
      </c>
      <c r="C54" t="inlineStr">
        <is>
          <t>Total</t>
        </is>
      </c>
      <c r="D54" t="n">
        <v>0.95</v>
      </c>
      <c r="E54" t="inlineStr">
        <is>
          <t>markdown</t>
        </is>
      </c>
      <c r="F54" t="inlineStr">
        <is>
          <t>exact</t>
        </is>
      </c>
      <c r="G54" t="inlineStr">
        <is>
          <t>€63.20</t>
        </is>
      </c>
      <c r="H54" t="n">
        <v>0.95</v>
      </c>
      <c r="I54" t="inlineStr">
        <is>
          <t>markdown</t>
        </is>
      </c>
      <c r="J54" t="inlineStr">
        <is>
          <t>exact</t>
        </is>
      </c>
      <c r="K54" t="inlineStr">
        <is>
          <t>## Total
€63.20</t>
        </is>
      </c>
      <c r="L54" t="inlineStr"/>
      <c r="M54" t="inlineStr"/>
    </row>
    <row r="55">
      <c r="A55" t="inlineStr">
        <is>
          <t>france_file_10</t>
        </is>
      </c>
      <c r="B55" t="inlineStr">
        <is>
          <t>trip_fare</t>
        </is>
      </c>
      <c r="C55" t="inlineStr">
        <is>
          <t>Trip fare</t>
        </is>
      </c>
      <c r="D55" t="n">
        <v>0.9</v>
      </c>
      <c r="E55" t="inlineStr">
        <is>
          <t>markdown</t>
        </is>
      </c>
      <c r="F55" t="inlineStr">
        <is>
          <t>exact</t>
        </is>
      </c>
      <c r="G55" t="inlineStr">
        <is>
          <t>€63.20</t>
        </is>
      </c>
      <c r="H55" t="n">
        <v>0.9</v>
      </c>
      <c r="I55" t="inlineStr">
        <is>
          <t>markdown</t>
        </is>
      </c>
      <c r="J55" t="inlineStr">
        <is>
          <t>exact</t>
        </is>
      </c>
      <c r="K55" t="inlineStr">
        <is>
          <t>Trip fare                                                                                                                                €63.20</t>
        </is>
      </c>
      <c r="L55" t="inlineStr"/>
      <c r="M55" t="inlineStr"/>
    </row>
    <row r="56">
      <c r="A56" t="inlineStr">
        <is>
          <t>france_file_10</t>
        </is>
      </c>
      <c r="B56" t="inlineStr">
        <is>
          <t>subtotal</t>
        </is>
      </c>
      <c r="C56" t="inlineStr">
        <is>
          <t>Subtotal</t>
        </is>
      </c>
      <c r="D56" t="n">
        <v>0.9</v>
      </c>
      <c r="E56" t="inlineStr">
        <is>
          <t>markdown</t>
        </is>
      </c>
      <c r="F56" t="inlineStr">
        <is>
          <t>exact</t>
        </is>
      </c>
      <c r="G56" t="inlineStr">
        <is>
          <t>€63.20</t>
        </is>
      </c>
      <c r="H56" t="n">
        <v>0.9</v>
      </c>
      <c r="I56" t="inlineStr">
        <is>
          <t>markdown</t>
        </is>
      </c>
      <c r="J56" t="inlineStr">
        <is>
          <t>exact</t>
        </is>
      </c>
      <c r="K56" t="inlineStr">
        <is>
          <t>Subtotal                                                                                                                              €63.20</t>
        </is>
      </c>
      <c r="L56" t="inlineStr"/>
      <c r="M56" t="inlineStr"/>
    </row>
    <row r="57">
      <c r="A57" t="inlineStr">
        <is>
          <t>france_file_10</t>
        </is>
      </c>
      <c r="B57" t="inlineStr">
        <is>
          <t>payment_method</t>
        </is>
      </c>
      <c r="C57" t="inlineStr">
        <is>
          <t>Payments</t>
        </is>
      </c>
      <c r="D57" t="n">
        <v>0.85</v>
      </c>
      <c r="E57" t="inlineStr">
        <is>
          <t>markdown</t>
        </is>
      </c>
      <c r="F57" t="inlineStr">
        <is>
          <t>exact</t>
        </is>
      </c>
      <c r="G57" t="inlineStr">
        <is>
          <t>Apple Pay Visa ••••4517</t>
        </is>
      </c>
      <c r="H57" t="n">
        <v>0.85</v>
      </c>
      <c r="I57" t="inlineStr">
        <is>
          <t>markdown</t>
        </is>
      </c>
      <c r="J57" t="inlineStr">
        <is>
          <t>exact</t>
        </is>
      </c>
      <c r="K57" t="inlineStr">
        <is>
          <t>## Payments
Apple Pay Visa ••••4517                                                                                                    €63.20
6/10/25 11:29 AM</t>
        </is>
      </c>
      <c r="L57" t="inlineStr"/>
      <c r="M57" t="inlineStr"/>
    </row>
    <row r="58">
      <c r="A58" t="inlineStr">
        <is>
          <t>france_file_10</t>
        </is>
      </c>
      <c r="B58" t="inlineStr">
        <is>
          <t>payment_amount</t>
        </is>
      </c>
      <c r="C58" t="inlineStr">
        <is>
          <t>Payments</t>
        </is>
      </c>
      <c r="D58" t="n">
        <v>0.85</v>
      </c>
      <c r="E58" t="inlineStr">
        <is>
          <t>markdown</t>
        </is>
      </c>
      <c r="F58" t="inlineStr">
        <is>
          <t>exact</t>
        </is>
      </c>
      <c r="G58" t="inlineStr">
        <is>
          <t>€63.20</t>
        </is>
      </c>
      <c r="H58" t="n">
        <v>0.85</v>
      </c>
      <c r="I58" t="inlineStr">
        <is>
          <t>markdown</t>
        </is>
      </c>
      <c r="J58" t="inlineStr">
        <is>
          <t>exact</t>
        </is>
      </c>
      <c r="K58" t="inlineStr">
        <is>
          <t>## Payments
Apple Pay Visa ••••4517                                                                                                    €63.20
6/10/25 11:29 AM</t>
        </is>
      </c>
      <c r="L58" t="inlineStr"/>
      <c r="M58" t="inlineStr"/>
    </row>
    <row r="59">
      <c r="A59" t="inlineStr">
        <is>
          <t>france_file_10</t>
        </is>
      </c>
      <c r="B59" t="inlineStr">
        <is>
          <t>payment_date</t>
        </is>
      </c>
      <c r="C59" t="inlineStr">
        <is>
          <t>Payments</t>
        </is>
      </c>
      <c r="D59" t="n">
        <v>0.85</v>
      </c>
      <c r="E59" t="inlineStr">
        <is>
          <t>markdown</t>
        </is>
      </c>
      <c r="F59" t="inlineStr">
        <is>
          <t>exact</t>
        </is>
      </c>
      <c r="G59" t="inlineStr">
        <is>
          <t>6/10/25 11:29 AM</t>
        </is>
      </c>
      <c r="H59" t="n">
        <v>0.85</v>
      </c>
      <c r="I59" t="inlineStr">
        <is>
          <t>markdown</t>
        </is>
      </c>
      <c r="J59" t="inlineStr">
        <is>
          <t>exact</t>
        </is>
      </c>
      <c r="K59" t="inlineStr">
        <is>
          <t>## Payments
Apple Pay Visa ••••4517                                                                                                    €63.20
6/10/25 11:29 AM</t>
        </is>
      </c>
      <c r="L59" t="inlineStr"/>
      <c r="M59" t="inlineStr"/>
    </row>
    <row r="60">
      <c r="A60" t="inlineStr">
        <is>
          <t>france_file_10</t>
        </is>
      </c>
      <c r="B60" t="inlineStr">
        <is>
          <t>driver_name</t>
        </is>
      </c>
      <c r="C60" t="inlineStr">
        <is>
          <t>You rode with</t>
        </is>
      </c>
      <c r="D60" t="n">
        <v>0.8</v>
      </c>
      <c r="E60" t="inlineStr">
        <is>
          <t>markdown</t>
        </is>
      </c>
      <c r="F60" t="inlineStr">
        <is>
          <t>contextual</t>
        </is>
      </c>
      <c r="G60" t="inlineStr">
        <is>
          <t>HOMERE</t>
        </is>
      </c>
      <c r="H60" t="n">
        <v>0.8</v>
      </c>
      <c r="I60" t="inlineStr">
        <is>
          <t>markdown</t>
        </is>
      </c>
      <c r="J60" t="inlineStr">
        <is>
          <t>exact</t>
        </is>
      </c>
      <c r="K60" t="inlineStr">
        <is>
          <t>You rode with HOMERE
Issued on behalf of HOMERE SHAHEEN</t>
        </is>
      </c>
      <c r="L60" t="inlineStr"/>
      <c r="M60" t="inlineStr"/>
    </row>
    <row r="61">
      <c r="A61" t="inlineStr">
        <is>
          <t>france_file_10</t>
        </is>
      </c>
      <c r="B61" t="inlineStr">
        <is>
          <t>issuer_name</t>
        </is>
      </c>
      <c r="C61" t="inlineStr">
        <is>
          <t>Issued on behalf of</t>
        </is>
      </c>
      <c r="D61" t="n">
        <v>0.8</v>
      </c>
      <c r="E61" t="inlineStr">
        <is>
          <t>markdown</t>
        </is>
      </c>
      <c r="F61" t="inlineStr">
        <is>
          <t>contextual</t>
        </is>
      </c>
      <c r="G61" t="inlineStr">
        <is>
          <t>HOMERE SHAHEEN</t>
        </is>
      </c>
      <c r="H61" t="n">
        <v>0.8</v>
      </c>
      <c r="I61" t="inlineStr">
        <is>
          <t>markdown</t>
        </is>
      </c>
      <c r="J61" t="inlineStr">
        <is>
          <t>exact</t>
        </is>
      </c>
      <c r="K61" t="inlineStr">
        <is>
          <t>Issued on behalf of HOMERE SHAHEEN</t>
        </is>
      </c>
      <c r="L61" t="inlineStr"/>
      <c r="M61" t="inlineStr"/>
    </row>
    <row r="62">
      <c r="A62" t="inlineStr">
        <is>
          <t>france_file_10</t>
        </is>
      </c>
      <c r="B62" t="inlineStr">
        <is>
          <t>ride_type</t>
        </is>
      </c>
      <c r="C62" t="inlineStr">
        <is>
          <t>Comfort</t>
        </is>
      </c>
      <c r="D62" t="n">
        <v>0.8</v>
      </c>
      <c r="E62" t="inlineStr">
        <is>
          <t>markdown</t>
        </is>
      </c>
      <c r="F62" t="inlineStr">
        <is>
          <t>exact</t>
        </is>
      </c>
      <c r="G62" t="inlineStr">
        <is>
          <t>Comfort</t>
        </is>
      </c>
      <c r="H62" t="n">
        <v>0.8</v>
      </c>
      <c r="I62" t="inlineStr">
        <is>
          <t>markdown</t>
        </is>
      </c>
      <c r="J62" t="inlineStr">
        <is>
          <t>exact</t>
        </is>
      </c>
      <c r="K62" t="inlineStr">
        <is>
          <t>**Comfort**    39.65 kilometers | 49 min</t>
        </is>
      </c>
      <c r="L62" t="inlineStr"/>
      <c r="M62" t="inlineStr"/>
    </row>
    <row r="63">
      <c r="A63" t="inlineStr">
        <is>
          <t>france_file_10</t>
        </is>
      </c>
      <c r="B63" t="inlineStr">
        <is>
          <t>distance</t>
        </is>
      </c>
      <c r="C63" t="inlineStr">
        <is>
          <t>kilometers</t>
        </is>
      </c>
      <c r="D63" t="n">
        <v>0.8</v>
      </c>
      <c r="E63" t="inlineStr">
        <is>
          <t>markdown</t>
        </is>
      </c>
      <c r="F63" t="inlineStr">
        <is>
          <t>contextual</t>
        </is>
      </c>
      <c r="G63" t="inlineStr">
        <is>
          <t>39.65 kilometers</t>
        </is>
      </c>
      <c r="H63" t="n">
        <v>0.8</v>
      </c>
      <c r="I63" t="inlineStr">
        <is>
          <t>markdown</t>
        </is>
      </c>
      <c r="J63" t="inlineStr">
        <is>
          <t>exact</t>
        </is>
      </c>
      <c r="K63" t="inlineStr">
        <is>
          <t>39.65 kilometers | 49 min</t>
        </is>
      </c>
      <c r="L63" t="inlineStr"/>
      <c r="M63" t="inlineStr"/>
    </row>
    <row r="64">
      <c r="A64" t="inlineStr">
        <is>
          <t>france_file_10</t>
        </is>
      </c>
      <c r="B64" t="inlineStr">
        <is>
          <t>duration</t>
        </is>
      </c>
      <c r="C64" t="inlineStr">
        <is>
          <t>min</t>
        </is>
      </c>
      <c r="D64" t="n">
        <v>0.8</v>
      </c>
      <c r="E64" t="inlineStr">
        <is>
          <t>markdown</t>
        </is>
      </c>
      <c r="F64" t="inlineStr">
        <is>
          <t>contextual</t>
        </is>
      </c>
      <c r="G64" t="inlineStr">
        <is>
          <t>49 min</t>
        </is>
      </c>
      <c r="H64" t="n">
        <v>0.8</v>
      </c>
      <c r="I64" t="inlineStr">
        <is>
          <t>markdown</t>
        </is>
      </c>
      <c r="J64" t="inlineStr">
        <is>
          <t>exact</t>
        </is>
      </c>
      <c r="K64" t="inlineStr">
        <is>
          <t>39.65 kilometers | 49 min</t>
        </is>
      </c>
      <c r="L64" t="inlineStr"/>
      <c r="M64" t="inlineStr"/>
    </row>
    <row r="65">
      <c r="A65" t="inlineStr">
        <is>
          <t>france_file_10</t>
        </is>
      </c>
      <c r="B65" t="inlineStr">
        <is>
          <t>pickup_time</t>
        </is>
      </c>
      <c r="C65" t="inlineStr">
        <is>
          <t>10:39 AM</t>
        </is>
      </c>
      <c r="D65" t="n">
        <v>0.8</v>
      </c>
      <c r="E65" t="inlineStr">
        <is>
          <t>markdown</t>
        </is>
      </c>
      <c r="F65" t="inlineStr">
        <is>
          <t>exact</t>
        </is>
      </c>
      <c r="G65" t="inlineStr">
        <is>
          <t>10:39 AM</t>
        </is>
      </c>
      <c r="H65" t="n">
        <v>0.8</v>
      </c>
      <c r="I65" t="inlineStr">
        <is>
          <t>markdown</t>
        </is>
      </c>
      <c r="J65" t="inlineStr">
        <is>
          <t>exact</t>
        </is>
      </c>
      <c r="K65" t="inlineStr">
        <is>
          <t>10:39 AM | 14 Rue de Meudon, 92100 Boulogne-Billancourt, France</t>
        </is>
      </c>
      <c r="L65" t="inlineStr"/>
      <c r="M65" t="inlineStr"/>
    </row>
    <row r="66">
      <c r="A66" t="inlineStr">
        <is>
          <t>france_file_10</t>
        </is>
      </c>
      <c r="B66" t="inlineStr">
        <is>
          <t>pickup_location</t>
        </is>
      </c>
      <c r="C66" t="inlineStr">
        <is>
          <t>14 Rue de Meudon, 92100 Boulogne-Billancourt, France</t>
        </is>
      </c>
      <c r="D66" t="n">
        <v>0.8</v>
      </c>
      <c r="E66" t="inlineStr">
        <is>
          <t>markdown</t>
        </is>
      </c>
      <c r="F66" t="inlineStr">
        <is>
          <t>exact</t>
        </is>
      </c>
      <c r="G66" t="inlineStr">
        <is>
          <t>14 Rue de Meudon, 92100 Boulogne-Billancourt, France</t>
        </is>
      </c>
      <c r="H66" t="n">
        <v>0.8</v>
      </c>
      <c r="I66" t="inlineStr">
        <is>
          <t>markdown</t>
        </is>
      </c>
      <c r="J66" t="inlineStr">
        <is>
          <t>exact</t>
        </is>
      </c>
      <c r="K66" t="inlineStr">
        <is>
          <t>10:39 AM | 14 Rue de Meudon, 92100 Boulogne-Billancourt, France</t>
        </is>
      </c>
      <c r="L66" t="inlineStr"/>
      <c r="M66" t="inlineStr"/>
    </row>
    <row r="67">
      <c r="A67" t="inlineStr">
        <is>
          <t>france_file_10</t>
        </is>
      </c>
      <c r="B67" t="inlineStr">
        <is>
          <t>dropoff_time</t>
        </is>
      </c>
      <c r="C67" t="inlineStr">
        <is>
          <t>11:28 AM</t>
        </is>
      </c>
      <c r="D67" t="n">
        <v>0.8</v>
      </c>
      <c r="E67" t="inlineStr">
        <is>
          <t>markdown</t>
        </is>
      </c>
      <c r="F67" t="inlineStr">
        <is>
          <t>exact</t>
        </is>
      </c>
      <c r="G67" t="inlineStr">
        <is>
          <t>11:28 AM</t>
        </is>
      </c>
      <c r="H67" t="n">
        <v>0.8</v>
      </c>
      <c r="I67" t="inlineStr">
        <is>
          <t>markdown</t>
        </is>
      </c>
      <c r="J67" t="inlineStr">
        <is>
          <t>exact</t>
        </is>
      </c>
      <c r="K67" t="inlineStr">
        <is>
          <t>11:28 AM | Terminal 2F, Aéroport Paris-Charles-de-Gaulle (CDG), 95711 Paris</t>
        </is>
      </c>
      <c r="L67" t="inlineStr"/>
      <c r="M67" t="inlineStr"/>
    </row>
    <row r="68">
      <c r="A68" t="inlineStr">
        <is>
          <t>france_file_10</t>
        </is>
      </c>
      <c r="B68" t="inlineStr">
        <is>
          <t>dropoff_location</t>
        </is>
      </c>
      <c r="C68" t="inlineStr">
        <is>
          <t>Terminal 2F, Aéroport Paris-Charles-de-Gaulle (CDG), 95711 Paris</t>
        </is>
      </c>
      <c r="D68" t="n">
        <v>0.8</v>
      </c>
      <c r="E68" t="inlineStr">
        <is>
          <t>markdown</t>
        </is>
      </c>
      <c r="F68" t="inlineStr">
        <is>
          <t>exact</t>
        </is>
      </c>
      <c r="G68" t="inlineStr">
        <is>
          <t>Terminal 2F, Aéroport Paris-Charles-de-Gaulle (CDG), 95711 Paris</t>
        </is>
      </c>
      <c r="H68" t="n">
        <v>0.8</v>
      </c>
      <c r="I68" t="inlineStr">
        <is>
          <t>markdown</t>
        </is>
      </c>
      <c r="J68" t="inlineStr">
        <is>
          <t>exact</t>
        </is>
      </c>
      <c r="K68" t="inlineStr">
        <is>
          <t>11:28 AM | Terminal 2F, Aéroport Paris-Charles-de-Gaulle (CDG), 95711 Paris</t>
        </is>
      </c>
      <c r="L68" t="inlineStr"/>
      <c r="M68" t="inlineStr"/>
    </row>
    <row r="69">
      <c r="A69" t="inlineStr">
        <is>
          <t>france_file_10</t>
        </is>
      </c>
      <c r="B69" t="inlineStr">
        <is>
          <t>total_fare</t>
        </is>
      </c>
      <c r="C69" t="inlineStr">
        <is>
          <t>Total</t>
        </is>
      </c>
      <c r="D69" t="n">
        <v>0.95</v>
      </c>
      <c r="E69" t="inlineStr">
        <is>
          <t>markdown</t>
        </is>
      </c>
      <c r="F69" t="inlineStr">
        <is>
          <t>exact</t>
        </is>
      </c>
      <c r="G69" t="inlineStr">
        <is>
          <t>€63.20</t>
        </is>
      </c>
      <c r="H69" t="n">
        <v>0.95</v>
      </c>
      <c r="I69" t="inlineStr">
        <is>
          <t>markdown</t>
        </is>
      </c>
      <c r="J69" t="inlineStr">
        <is>
          <t>exact</t>
        </is>
      </c>
      <c r="K69" t="inlineStr">
        <is>
          <t>## Total
€63.20</t>
        </is>
      </c>
      <c r="L69" t="inlineStr"/>
      <c r="M69" t="inlineStr"/>
    </row>
    <row r="70">
      <c r="A70" t="inlineStr">
        <is>
          <t>france_file_10</t>
        </is>
      </c>
      <c r="B70" t="inlineStr">
        <is>
          <t>ride_distance</t>
        </is>
      </c>
      <c r="C70" t="inlineStr">
        <is>
          <t>kilometers</t>
        </is>
      </c>
      <c r="D70" t="n">
        <v>0.8</v>
      </c>
      <c r="E70" t="inlineStr">
        <is>
          <t>markdown</t>
        </is>
      </c>
      <c r="F70" t="inlineStr">
        <is>
          <t>contextual</t>
        </is>
      </c>
      <c r="G70" t="inlineStr">
        <is>
          <t>39.65 kilometers</t>
        </is>
      </c>
      <c r="H70" t="n">
        <v>0.8</v>
      </c>
      <c r="I70" t="inlineStr">
        <is>
          <t>markdown</t>
        </is>
      </c>
      <c r="J70" t="inlineStr">
        <is>
          <t>exact</t>
        </is>
      </c>
      <c r="K70" t="inlineStr">
        <is>
          <t>**Comfort**    39.65 kilometers | 49 min</t>
        </is>
      </c>
      <c r="L70" t="inlineStr"/>
      <c r="M70" t="inlineStr"/>
    </row>
    <row r="71">
      <c r="A71" t="inlineStr">
        <is>
          <t>france_file_10</t>
        </is>
      </c>
      <c r="B71" t="inlineStr">
        <is>
          <t>ride_duration</t>
        </is>
      </c>
      <c r="C71" t="inlineStr">
        <is>
          <t>min</t>
        </is>
      </c>
      <c r="D71" t="n">
        <v>0.8</v>
      </c>
      <c r="E71" t="inlineStr">
        <is>
          <t>markdown</t>
        </is>
      </c>
      <c r="F71" t="inlineStr">
        <is>
          <t>contextual</t>
        </is>
      </c>
      <c r="G71" t="inlineStr">
        <is>
          <t>49 min</t>
        </is>
      </c>
      <c r="H71" t="n">
        <v>0.8</v>
      </c>
      <c r="I71" t="inlineStr">
        <is>
          <t>markdown</t>
        </is>
      </c>
      <c r="J71" t="inlineStr">
        <is>
          <t>exact</t>
        </is>
      </c>
      <c r="K71" t="inlineStr">
        <is>
          <t>**Comfort**    39.65 kilometers | 49 min</t>
        </is>
      </c>
      <c r="L71" t="inlineStr"/>
      <c r="M71" t="inlineStr"/>
    </row>
    <row r="72"/>
    <row r="73"/>
    <row r="74">
      <c r="A74" s="1" t="inlineStr">
        <is>
          <t>CITATION SECTION - METADATA SUMMARY</t>
        </is>
      </c>
    </row>
    <row r="75"/>
    <row r="76">
      <c r="A76" s="2" t="inlineStr">
        <is>
          <t>file_name</t>
        </is>
      </c>
      <c r="B76" s="2" t="inlineStr">
        <is>
          <t>total_fields_analyzed</t>
        </is>
      </c>
      <c r="C76" s="2" t="inlineStr">
        <is>
          <t>fields_with_field_citations</t>
        </is>
      </c>
      <c r="D76" s="2" t="inlineStr">
        <is>
          <t>fields_with_value_citations</t>
        </is>
      </c>
      <c r="E76" s="2" t="inlineStr">
        <is>
          <t>average_confidence</t>
        </is>
      </c>
      <c r="F76" s="2" t="inlineStr">
        <is>
          <t>QA</t>
        </is>
      </c>
      <c r="G76" s="2" t="inlineStr">
        <is>
          <t>note</t>
        </is>
      </c>
    </row>
    <row r="77">
      <c r="A77" t="inlineStr">
        <is>
          <t>france_file_10</t>
        </is>
      </c>
      <c r="B77" t="n">
        <v>40</v>
      </c>
      <c r="C77" t="n">
        <v>40</v>
      </c>
      <c r="D77" t="n">
        <v>40</v>
      </c>
      <c r="E77" t="n">
        <v>0.866</v>
      </c>
      <c r="F77" t="inlineStr"/>
      <c r="G77" t="inlineStr"/>
    </row>
    <row r="78"/>
    <row r="79"/>
    <row r="80">
      <c r="A80" s="1" t="inlineStr">
        <is>
          <t>TIMING SECTION</t>
        </is>
      </c>
    </row>
    <row r="81"/>
    <row r="82">
      <c r="A82" s="2" t="inlineStr">
        <is>
          <t>file_name</t>
        </is>
      </c>
      <c r="B82" s="2" t="inlineStr">
        <is>
          <t>timing_type</t>
        </is>
      </c>
      <c r="C82" s="2" t="inlineStr">
        <is>
          <t>phase_or_metric</t>
        </is>
      </c>
      <c r="D82" s="2" t="inlineStr">
        <is>
          <t>value</t>
        </is>
      </c>
      <c r="E82" s="2" t="inlineStr">
        <is>
          <t>details</t>
        </is>
      </c>
      <c r="F82" s="2" t="inlineStr">
        <is>
          <t>QA</t>
        </is>
      </c>
      <c r="G82" s="2" t="inlineStr">
        <is>
          <t>note</t>
        </is>
      </c>
    </row>
    <row r="83">
      <c r="A83" t="inlineStr">
        <is>
          <t>france_file_10</t>
        </is>
      </c>
      <c r="B83" t="inlineStr">
        <is>
          <t>Total Processing</t>
        </is>
      </c>
      <c r="C83" t="inlineStr">
        <is>
          <t>Total Processing Time</t>
        </is>
      </c>
      <c r="D83" t="inlineStr">
        <is>
          <t>149.1 seconds</t>
        </is>
      </c>
      <c r="E83" t="inlineStr">
        <is>
          <t>Complete end-to-end processing time</t>
        </is>
      </c>
      <c r="F83" t="inlineStr"/>
      <c r="G83" t="inlineStr"/>
    </row>
    <row r="84">
      <c r="A84" t="inlineStr">
        <is>
          <t>france_file_10</t>
        </is>
      </c>
      <c r="B84" t="inlineStr">
        <is>
          <t>Performance Metric</t>
        </is>
      </c>
      <c r="C84" t="inlineStr">
        <is>
          <t>Parallel Group 1 Seconds</t>
        </is>
      </c>
      <c r="D84" t="inlineStr">
        <is>
          <t>5.5 seconds</t>
        </is>
      </c>
      <c r="E84" t="inlineStr"/>
      <c r="F84" t="inlineStr"/>
      <c r="G84" t="inlineStr"/>
    </row>
    <row r="85">
      <c r="A85" t="inlineStr">
        <is>
          <t>france_file_10</t>
        </is>
      </c>
      <c r="B85" t="inlineStr">
        <is>
          <t>Performance Metric</t>
        </is>
      </c>
      <c r="C85" t="inlineStr">
        <is>
          <t>Parallel Group 2 Seconds</t>
        </is>
      </c>
      <c r="D85" t="inlineStr">
        <is>
          <t>45.0 seconds</t>
        </is>
      </c>
      <c r="E85" t="inlineStr"/>
      <c r="F85" t="inlineStr"/>
      <c r="G85" t="inlineStr"/>
    </row>
    <row r="86">
      <c r="A86" t="inlineStr">
        <is>
          <t>france_file_10</t>
        </is>
      </c>
      <c r="B86" t="inlineStr">
        <is>
          <t>Performance Metric</t>
        </is>
      </c>
      <c r="C86" t="inlineStr">
        <is>
          <t>Total Parallel Time Seconds</t>
        </is>
      </c>
      <c r="D86" t="inlineStr">
        <is>
          <t>50.5 seconds</t>
        </is>
      </c>
      <c r="E86" t="inlineStr"/>
      <c r="F86" t="inlineStr"/>
      <c r="G86" t="inlineStr"/>
    </row>
    <row r="87">
      <c r="A87" t="inlineStr">
        <is>
          <t>france_file_10</t>
        </is>
      </c>
      <c r="B87" t="inlineStr">
        <is>
          <t>Agent Performance</t>
        </is>
      </c>
      <c r="C87" t="inlineStr">
        <is>
          <t>Markdown Extraction</t>
        </is>
      </c>
      <c r="D87" t="inlineStr">
        <is>
          <t>19.6 seconds</t>
        </is>
      </c>
      <c r="E87" t="inlineStr">
        <is>
          <t>Model: zerox</t>
        </is>
      </c>
      <c r="F87" t="inlineStr"/>
      <c r="G87" t="inlineStr"/>
    </row>
    <row r="88">
      <c r="A88" t="inlineStr">
        <is>
          <t>france_file_10</t>
        </is>
      </c>
      <c r="B88" t="inlineStr">
        <is>
          <t>Agent Performance</t>
        </is>
      </c>
      <c r="C88" t="inlineStr">
        <is>
          <t>Data Extraction</t>
        </is>
      </c>
      <c r="D88" t="inlineStr">
        <is>
          <t>3.0 seconds</t>
        </is>
      </c>
      <c r="E88" t="inlineStr">
        <is>
          <t>Model: eu.amazon.nova-pro-v1:0, Mode: parallel</t>
        </is>
      </c>
      <c r="F88" t="inlineStr"/>
      <c r="G88" t="inlineStr"/>
    </row>
    <row r="89">
      <c r="A89" t="inlineStr">
        <is>
          <t>france_file_10</t>
        </is>
      </c>
      <c r="B89" t="inlineStr">
        <is>
          <t>Agent Performance</t>
        </is>
      </c>
      <c r="C89" t="inlineStr">
        <is>
          <t>File Classification</t>
        </is>
      </c>
      <c r="D89" t="inlineStr">
        <is>
          <t>3.6 seconds</t>
        </is>
      </c>
      <c r="E89" t="inlineStr">
        <is>
          <t>Model: eu.amazon.nova-pro-v1:0, Mode: parallel</t>
        </is>
      </c>
      <c r="F89" t="inlineStr"/>
      <c r="G89" t="inlineStr"/>
    </row>
    <row r="90">
      <c r="A90" t="inlineStr">
        <is>
          <t>france_file_10</t>
        </is>
      </c>
      <c r="B90" t="inlineStr">
        <is>
          <t>Agent Performance</t>
        </is>
      </c>
      <c r="C90" t="inlineStr">
        <is>
          <t>Image Quality Assessment</t>
        </is>
      </c>
      <c r="D90" t="inlineStr">
        <is>
          <t>5.5 seconds</t>
        </is>
      </c>
      <c r="E90" t="inlineStr">
        <is>
          <t>Model: eu.amazon.nova-pro-v1:0, Mode: parallel</t>
        </is>
      </c>
      <c r="F90" t="inlineStr"/>
      <c r="G90" t="inlineStr"/>
    </row>
    <row r="91">
      <c r="A91" t="inlineStr">
        <is>
          <t>france_file_10</t>
        </is>
      </c>
      <c r="B91" t="inlineStr">
        <is>
          <t>Agent Performance</t>
        </is>
      </c>
      <c r="C91" t="inlineStr">
        <is>
          <t>Issue Detection</t>
        </is>
      </c>
      <c r="D91" t="inlineStr">
        <is>
          <t>7.8 seconds</t>
        </is>
      </c>
      <c r="E91" t="inlineStr">
        <is>
          <t>Model: eu.amazon.nova-pro-v1:0, Mode: parallel</t>
        </is>
      </c>
      <c r="F91" t="inlineStr"/>
      <c r="G91" t="inlineStr"/>
    </row>
    <row r="92">
      <c r="A92" t="inlineStr">
        <is>
          <t>france_file_10</t>
        </is>
      </c>
      <c r="B92" t="inlineStr">
        <is>
          <t>Agent Performance</t>
        </is>
      </c>
      <c r="C92" t="inlineStr">
        <is>
          <t>Citation Generation</t>
        </is>
      </c>
      <c r="D92" t="inlineStr">
        <is>
          <t>45.0 seconds</t>
        </is>
      </c>
      <c r="E92" t="inlineStr">
        <is>
          <t>Model: eu.amazon.nova-pro-v1:0, Mode: parallel</t>
        </is>
      </c>
      <c r="F92" t="inlineStr"/>
      <c r="G92" t="inlineStr"/>
    </row>
    <row r="93">
      <c r="A93" t="inlineStr">
        <is>
          <t>france_file_10</t>
        </is>
      </c>
      <c r="B93" t="inlineStr">
        <is>
          <t>Agent Performance</t>
        </is>
      </c>
      <c r="C93" t="inlineStr">
        <is>
          <t>Llm Validation</t>
        </is>
      </c>
      <c r="D93" t="inlineStr">
        <is>
          <t>79.0 seconds</t>
        </is>
      </c>
      <c r="E93" t="inlineStr">
        <is>
          <t>Mode: parallel</t>
        </is>
      </c>
      <c r="F93" t="inlineStr"/>
      <c r="G93" t="inlineStr"/>
    </row>
    <row r="94"/>
    <row r="95"/>
    <row r="96">
      <c r="A96" s="1" t="inlineStr">
        <is>
          <t>LLM QUALITY - OVERALL ASSESSMENT</t>
        </is>
      </c>
    </row>
    <row r="97"/>
    <row r="98">
      <c r="A98" s="2" t="inlineStr">
        <is>
          <t>file_name</t>
        </is>
      </c>
      <c r="B98" s="2" t="inlineStr">
        <is>
          <t>assessment_method</t>
        </is>
      </c>
      <c r="C98" s="2" t="inlineStr">
        <is>
          <t>model_used</t>
        </is>
      </c>
      <c r="D98" s="2" t="inlineStr">
        <is>
          <t>overall_quality_score</t>
        </is>
      </c>
      <c r="E98" s="2" t="inlineStr">
        <is>
          <t>quality_score</t>
        </is>
      </c>
      <c r="F98" s="2" t="inlineStr">
        <is>
          <t>quality_level</t>
        </is>
      </c>
      <c r="G98" s="2" t="inlineStr">
        <is>
          <t>suitable_for_extraction</t>
        </is>
      </c>
      <c r="H98" s="2" t="inlineStr">
        <is>
          <t>timestamp</t>
        </is>
      </c>
      <c r="I98" s="2" t="inlineStr">
        <is>
          <t>QA</t>
        </is>
      </c>
      <c r="J98" s="2" t="inlineStr">
        <is>
          <t>note</t>
        </is>
      </c>
    </row>
    <row r="99">
      <c r="A99" t="inlineStr">
        <is>
          <t>france_file_10</t>
        </is>
      </c>
      <c r="B99" t="inlineStr">
        <is>
          <t>LLM</t>
        </is>
      </c>
      <c r="C99" t="inlineStr">
        <is>
          <t>eu.amazon.nova-pro-v1:0</t>
        </is>
      </c>
      <c r="D99" t="n">
        <v>10</v>
      </c>
      <c r="E99" t="n">
        <v>100</v>
      </c>
      <c r="F99" t="inlineStr">
        <is>
          <t>excellent</t>
        </is>
      </c>
      <c r="G99" t="b">
        <v>1</v>
      </c>
      <c r="H99" t="inlineStr">
        <is>
          <t>2025-10-02T08:56:24.738Z</t>
        </is>
      </c>
      <c r="I99" t="inlineStr"/>
      <c r="J99" t="inlineStr"/>
    </row>
    <row r="100"/>
    <row r="101"/>
    <row r="102">
      <c r="A102" s="1" t="inlineStr">
        <is>
          <t>LLM QUALITY - DETAILED ASSESSMENT</t>
        </is>
      </c>
    </row>
    <row r="103"/>
    <row r="104">
      <c r="A104" s="2" t="inlineStr">
        <is>
          <t>file_name</t>
        </is>
      </c>
      <c r="B104" s="2" t="inlineStr">
        <is>
          <t>quality_aspect</t>
        </is>
      </c>
      <c r="C104" s="2" t="inlineStr">
        <is>
          <t>detected</t>
        </is>
      </c>
      <c r="D104" s="2" t="inlineStr">
        <is>
          <t>severity_level</t>
        </is>
      </c>
      <c r="E104" s="2" t="inlineStr">
        <is>
          <t>confidence_score</t>
        </is>
      </c>
      <c r="F104" s="2" t="inlineStr">
        <is>
          <t>quantitative_measure</t>
        </is>
      </c>
      <c r="G104" s="2" t="inlineStr">
        <is>
          <t>description</t>
        </is>
      </c>
      <c r="H104" s="2" t="inlineStr">
        <is>
          <t>recommendation</t>
        </is>
      </c>
      <c r="I104" s="2" t="inlineStr">
        <is>
          <t>QA</t>
        </is>
      </c>
      <c r="J104" s="2" t="inlineStr">
        <is>
          <t>note</t>
        </is>
      </c>
    </row>
    <row r="105">
      <c r="A105" t="inlineStr">
        <is>
          <t>france_file_10</t>
        </is>
      </c>
      <c r="B105" t="inlineStr">
        <is>
          <t>Blur Detection</t>
        </is>
      </c>
      <c r="C105" t="b">
        <v>0</v>
      </c>
      <c r="D105" t="inlineStr">
        <is>
          <t>none</t>
        </is>
      </c>
      <c r="E105" t="n">
        <v>0.95</v>
      </c>
      <c r="F105" t="n">
        <v>0</v>
      </c>
      <c r="G105" t="inlineStr">
        <is>
          <t>The text and edges are sharp with no visible blur.</t>
        </is>
      </c>
      <c r="H105" t="inlineStr">
        <is>
          <t>No action needed.</t>
        </is>
      </c>
      <c r="I105" t="inlineStr"/>
      <c r="J105" t="inlineStr"/>
    </row>
    <row r="106">
      <c r="A106" t="inlineStr">
        <is>
          <t>france_file_10</t>
        </is>
      </c>
      <c r="B106" t="inlineStr">
        <is>
          <t>Contrast Assessment</t>
        </is>
      </c>
      <c r="C106" t="b">
        <v>0</v>
      </c>
      <c r="D106" t="inlineStr">
        <is>
          <t>none</t>
        </is>
      </c>
      <c r="E106" t="n">
        <v>0.95</v>
      </c>
      <c r="F106" t="n">
        <v>1</v>
      </c>
      <c r="G106" t="inlineStr">
        <is>
          <t>Excellent contrast between text and background, ensuring clear text recognition.</t>
        </is>
      </c>
      <c r="H106" t="inlineStr">
        <is>
          <t>No action needed.</t>
        </is>
      </c>
      <c r="I106" t="inlineStr"/>
      <c r="J106" t="inlineStr"/>
    </row>
    <row r="107">
      <c r="A107" t="inlineStr">
        <is>
          <t>france_file_10</t>
        </is>
      </c>
      <c r="B107" t="inlineStr">
        <is>
          <t>Glare Identification</t>
        </is>
      </c>
      <c r="C107" t="b">
        <v>0</v>
      </c>
      <c r="D107" t="inlineStr">
        <is>
          <t>none</t>
        </is>
      </c>
      <c r="E107" t="n">
        <v>0.95</v>
      </c>
      <c r="F107" t="n">
        <v>0</v>
      </c>
      <c r="G107" t="inlineStr">
        <is>
          <t>No glare or bright spots detected that obscure text.</t>
        </is>
      </c>
      <c r="H107" t="inlineStr">
        <is>
          <t>No action needed.</t>
        </is>
      </c>
      <c r="I107" t="inlineStr"/>
      <c r="J107" t="inlineStr"/>
    </row>
    <row r="108">
      <c r="A108" t="inlineStr">
        <is>
          <t>france_file_10</t>
        </is>
      </c>
      <c r="B108" t="inlineStr">
        <is>
          <t>Water Stains</t>
        </is>
      </c>
      <c r="C108" t="b">
        <v>0</v>
      </c>
      <c r="D108" t="inlineStr">
        <is>
          <t>none</t>
        </is>
      </c>
      <c r="E108" t="n">
        <v>0.95</v>
      </c>
      <c r="F108" t="n">
        <v>0</v>
      </c>
      <c r="G108" t="inlineStr">
        <is>
          <t>No water stains or discolorations affecting document readability.</t>
        </is>
      </c>
      <c r="H108" t="inlineStr">
        <is>
          <t>No action needed.</t>
        </is>
      </c>
      <c r="I108" t="inlineStr"/>
      <c r="J108" t="inlineStr"/>
    </row>
    <row r="109">
      <c r="A109" t="inlineStr">
        <is>
          <t>france_file_10</t>
        </is>
      </c>
      <c r="B109" t="inlineStr">
        <is>
          <t>Tears Or Folds</t>
        </is>
      </c>
      <c r="C109" t="b">
        <v>0</v>
      </c>
      <c r="D109" t="inlineStr">
        <is>
          <t>none</t>
        </is>
      </c>
      <c r="E109" t="n">
        <v>0.95</v>
      </c>
      <c r="F109" t="n">
        <v>0</v>
      </c>
      <c r="G109" t="inlineStr">
        <is>
          <t>No visible tears, creases, folds, or wrinkles on the document.</t>
        </is>
      </c>
      <c r="H109" t="inlineStr">
        <is>
          <t>No action needed.</t>
        </is>
      </c>
      <c r="I109" t="inlineStr"/>
      <c r="J109" t="inlineStr"/>
    </row>
    <row r="110">
      <c r="A110" t="inlineStr">
        <is>
          <t>france_file_10</t>
        </is>
      </c>
      <c r="B110" t="inlineStr">
        <is>
          <t>Cut Off Detection</t>
        </is>
      </c>
      <c r="C110" t="b">
        <v>0</v>
      </c>
      <c r="D110" t="inlineStr">
        <is>
          <t>none</t>
        </is>
      </c>
      <c r="E110" t="n">
        <v>0.95</v>
      </c>
      <c r="F110" t="n">
        <v>0</v>
      </c>
      <c r="G110" t="inlineStr">
        <is>
          <t>No document edges are cut off or excluded from the image.</t>
        </is>
      </c>
      <c r="H110" t="inlineStr">
        <is>
          <t>No action needed.</t>
        </is>
      </c>
      <c r="I110" t="inlineStr"/>
      <c r="J110" t="inlineStr"/>
    </row>
    <row r="111">
      <c r="A111" t="inlineStr">
        <is>
          <t>france_file_10</t>
        </is>
      </c>
      <c r="B111" t="inlineStr">
        <is>
          <t>Missing Sections</t>
        </is>
      </c>
      <c r="C111" t="b">
        <v>0</v>
      </c>
      <c r="D111" t="inlineStr">
        <is>
          <t>none</t>
        </is>
      </c>
      <c r="E111" t="n">
        <v>0.95</v>
      </c>
      <c r="F111" t="n">
        <v>0</v>
      </c>
      <c r="G111" t="inlineStr">
        <is>
          <t>No missing sections or incomplete parts of the receipt/invoice.</t>
        </is>
      </c>
      <c r="H111" t="inlineStr">
        <is>
          <t>No action needed.</t>
        </is>
      </c>
      <c r="I111" t="inlineStr"/>
      <c r="J111" t="inlineStr"/>
    </row>
    <row r="112">
      <c r="A112" t="inlineStr">
        <is>
          <t>france_file_10</t>
        </is>
      </c>
      <c r="B112" t="inlineStr">
        <is>
          <t>Obstructions</t>
        </is>
      </c>
      <c r="C112" t="b">
        <v>0</v>
      </c>
      <c r="D112" t="inlineStr">
        <is>
          <t>none</t>
        </is>
      </c>
      <c r="E112" t="n">
        <v>0.95</v>
      </c>
      <c r="F112" t="n">
        <v>0</v>
      </c>
      <c r="G112" t="inlineStr">
        <is>
          <t>No objects, fingers, shadows, or other elements obstructing document content.</t>
        </is>
      </c>
      <c r="H112" t="inlineStr">
        <is>
          <t>No action needed.</t>
        </is>
      </c>
      <c r="I112" t="inlineStr"/>
      <c r="J112" t="inlineStr"/>
    </row>
    <row r="113"/>
    <row r="114"/>
    <row r="115">
      <c r="A115" s="1" t="inlineStr">
        <is>
          <t>LLM VALIDATION - OVERALL ASSESSMENT</t>
        </is>
      </c>
    </row>
    <row r="116"/>
    <row r="117">
      <c r="A117" s="2" t="inlineStr">
        <is>
          <t>file_name</t>
        </is>
      </c>
      <c r="B117" s="2" t="inlineStr">
        <is>
          <t>overall_score</t>
        </is>
      </c>
      <c r="C117" s="2" t="inlineStr">
        <is>
          <t>dimensions_count</t>
        </is>
      </c>
      <c r="D117" s="2" t="inlineStr">
        <is>
          <t>overall_reliability</t>
        </is>
      </c>
      <c r="E117" s="2" t="inlineStr">
        <is>
          <t>judge_models</t>
        </is>
      </c>
      <c r="F117" s="2" t="inlineStr">
        <is>
          <t>total_processing_time_seconds</t>
        </is>
      </c>
      <c r="G117" s="2" t="inlineStr">
        <is>
          <t>QA</t>
        </is>
      </c>
      <c r="H117" s="2" t="inlineStr">
        <is>
          <t>note</t>
        </is>
      </c>
    </row>
    <row r="118">
      <c r="A118" t="inlineStr">
        <is>
          <t>france_file_10</t>
        </is>
      </c>
      <c r="B118" t="n">
        <v>63.2</v>
      </c>
      <c r="C118" t="n">
        <v>6</v>
      </c>
      <c r="D118" t="inlineStr">
        <is>
          <t>medium</t>
        </is>
      </c>
      <c r="E118" t="inlineStr">
        <is>
          <t>eu.anthropic.claude-3-7-sonnet-20250219-v1:0, eu.anthropic.claude-3-haiku-20240307-v1:0, eu.anthropic.claude-3-7-sonnet-20250219-v1:0</t>
        </is>
      </c>
      <c r="F118" t="inlineStr">
        <is>
          <t>79.0</t>
        </is>
      </c>
      <c r="G118" t="inlineStr"/>
      <c r="H118" t="inlineStr"/>
    </row>
    <row r="119"/>
    <row r="120"/>
    <row r="121">
      <c r="A121" s="1" t="inlineStr">
        <is>
          <t>LLM VALIDATION - DIMENSION RESULTS</t>
        </is>
      </c>
    </row>
    <row r="122"/>
    <row r="123">
      <c r="A123" s="2" t="inlineStr">
        <is>
          <t>file_name</t>
        </is>
      </c>
      <c r="B123" s="2" t="inlineStr">
        <is>
          <t>dimension</t>
        </is>
      </c>
      <c r="C123" s="2" t="inlineStr">
        <is>
          <t>confidence_score</t>
        </is>
      </c>
      <c r="D123" s="2" t="inlineStr">
        <is>
          <t>reliability_level</t>
        </is>
      </c>
      <c r="E123" s="2" t="inlineStr">
        <is>
          <t>issues</t>
        </is>
      </c>
      <c r="F123" s="2" t="inlineStr">
        <is>
          <t>judge_models</t>
        </is>
      </c>
      <c r="G123" s="2" t="inlineStr">
        <is>
          <t>QA</t>
        </is>
      </c>
      <c r="H123" s="2" t="inlineStr">
        <is>
          <t>note</t>
        </is>
      </c>
    </row>
    <row r="124">
      <c r="A124" t="inlineStr">
        <is>
          <t>france_file_10</t>
        </is>
      </c>
      <c r="B124" t="inlineStr">
        <is>
          <t>Factual Grounding</t>
        </is>
      </c>
      <c r="C124" t="n">
        <v>66.7</v>
      </c>
      <c r="D124" t="inlineStr">
        <is>
          <t>medium</t>
        </is>
      </c>
      <c r="E124" s="9" t="inlineStr">
        <is>
          <t>1. The AI incorrectly claims expense type description is missing when it's clearly present (Ride Receipt; Comfort); 2. The AI incorrectly claims supplier business name is missing when "Uber" is clearly identified; 3. The AI correctly notes VAT amount is missing but incorrectly treats it as mandatory when it's optional for transportation expenses; 4. The mileage log requirement is correctly identified based on compliance rules; 5. The A1 certificate requirement is correctly identified based on compliance rules</t>
        </is>
      </c>
      <c r="F124" t="inlineStr">
        <is>
          <t>eu.anthropic.claude-3-7-sonnet-20250219-v1:0, eu.anthropic.claude-3-haiku-20240307-v1:0, eu.anthropic.claude-3-7-sonnet-20250219-v1:0</t>
        </is>
      </c>
      <c r="G124" t="inlineStr"/>
      <c r="H124" t="inlineStr"/>
    </row>
    <row r="125">
      <c r="A125" t="inlineStr">
        <is>
          <t>france_file_10</t>
        </is>
      </c>
      <c r="B125" t="inlineStr">
        <is>
          <t>Knowledge Base Adherence</t>
        </is>
      </c>
      <c r="C125" t="n">
        <v>65</v>
      </c>
      <c r="D125" t="inlineStr">
        <is>
          <t>medium</t>
        </is>
      </c>
      <c r="E125" s="10" t="inlineStr">
        <is>
          <t>1. The AI incorrectly flagged missing expense type when it's clearly present in the extracted data; 2. The AI incorrectly flagged missing supplier name when "Uber" is clearly identified; 3. The AI treated VAT amount as mandatory when it's optional for transportation expenses; 4. The AI correctly identified the need for mileage documentation; 5. The AI correctly identified the A1 certificate requirement for international travel</t>
        </is>
      </c>
      <c r="F125" t="inlineStr">
        <is>
          <t>eu.anthropic.claude-3-7-sonnet-20250219-v1:0, eu.anthropic.claude-3-haiku-20240307-v1:0, eu.anthropic.claude-3-7-sonnet-20250219-v1:0</t>
        </is>
      </c>
      <c r="G125" t="inlineStr"/>
      <c r="H125" t="inlineStr"/>
    </row>
    <row r="126">
      <c r="A126" t="inlineStr">
        <is>
          <t>france_file_10</t>
        </is>
      </c>
      <c r="B126" t="inlineStr">
        <is>
          <t>Compliance Accuracy</t>
        </is>
      </c>
      <c r="C126" t="n">
        <v>65</v>
      </c>
      <c r="D126" t="inlineStr">
        <is>
          <t>medium</t>
        </is>
      </c>
      <c r="E126" s="11" t="inlineStr">
        <is>
          <t>1. The system incorrectly flagged missing expense type and supplier name when both are clearly present in the extracted data; 2. The system treated VAT amount as a critical issue when it's marked as optional in the compliance rules; 3. The system correctly identified the need for mileage documentation and A1 certificate</t>
        </is>
      </c>
      <c r="F126" t="inlineStr">
        <is>
          <t>eu.anthropic.claude-3-7-sonnet-20250219-v1:0, eu.anthropic.claude-3-haiku-20240307-v1:0, eu.anthropic.claude-3-7-sonnet-20250219-v1:0</t>
        </is>
      </c>
      <c r="G126" t="inlineStr"/>
      <c r="H126" t="inlineStr"/>
    </row>
    <row r="127">
      <c r="A127" t="inlineStr">
        <is>
          <t>france_file_10</t>
        </is>
      </c>
      <c r="B127" t="inlineStr">
        <is>
          <t>Issue Categorization</t>
        </is>
      </c>
      <c r="C127" t="n">
        <v>66.7</v>
      </c>
      <c r="D127" t="inlineStr">
        <is>
          <t>medium</t>
        </is>
      </c>
      <c r="E127" s="12" t="inlineStr">
        <is>
          <t>1. Two major issues (expense type and supplier name) were incorrectly flagged when the information was clearly present in the receipt; 2. The VAT issue is correctly identified but its importance may be overstated as it's listed as optional in the compliance rules; 3. The mileage log and A1 certificate requirements are correctly identified</t>
        </is>
      </c>
      <c r="F127" t="inlineStr">
        <is>
          <t>eu.anthropic.claude-3-7-sonnet-20250219-v1:0, eu.anthropic.claude-3-haiku-20240307-v1:0, eu.anthropic.claude-3-7-sonnet-20250219-v1:0</t>
        </is>
      </c>
      <c r="G127" t="inlineStr"/>
      <c r="H127" t="inlineStr"/>
    </row>
    <row r="128">
      <c r="A128" t="inlineStr">
        <is>
          <t>france_file_10</t>
        </is>
      </c>
      <c r="B128" t="inlineStr">
        <is>
          <t>Recommendation Validity</t>
        </is>
      </c>
      <c r="C128" t="n">
        <v>62.7</v>
      </c>
      <c r="D128" t="inlineStr">
        <is>
          <t>medium</t>
        </is>
      </c>
      <c r="E128" s="13" t="inlineStr">
        <is>
          <t>1. Two issues incorrectly identify missing information (expense type and supplier name) that is actually present in the extracted data; 2. The VAT recommendation doesn't acknowledge that this field is optional; not mandatory; 3. The mileage log recommendation may not be applicable to an Uber receipt; 4. Recommendations for issues 1-3 are generic ("address with supplier") rather than specific actions the user can take</t>
        </is>
      </c>
      <c r="F128" t="inlineStr">
        <is>
          <t>eu.anthropic.claude-3-7-sonnet-20250219-v1:0, eu.anthropic.claude-3-haiku-20240307-v1:0, eu.anthropic.claude-3-7-sonnet-20250219-v1:0</t>
        </is>
      </c>
      <c r="G128" t="inlineStr"/>
      <c r="H128" t="inlineStr"/>
    </row>
    <row r="129">
      <c r="A129" t="inlineStr">
        <is>
          <t>france_file_10</t>
        </is>
      </c>
      <c r="B129" t="inlineStr">
        <is>
          <t>Hallucination Detection</t>
        </is>
      </c>
      <c r="C129" t="n">
        <v>53.3</v>
      </c>
      <c r="D129" t="inlineStr">
        <is>
          <t>medium</t>
        </is>
      </c>
      <c r="E129" s="14" t="inlineStr">
        <is>
          <t>1. Falsely claims expense type description is missing when "Ride Receipt" and "Comfort" ride type are clearly indicated; 2. Falsely claims supplier business name is missing when "Uber" is clearly indicated as the supplier; 3. The validation result incorrectly states the receipt is missing several mandatory fields that are actually present in the extracted data</t>
        </is>
      </c>
      <c r="F129" t="inlineStr">
        <is>
          <t>eu.anthropic.claude-3-7-sonnet-20250219-v1:0, eu.anthropic.claude-3-haiku-20240307-v1:0, eu.anthropic.claude-3-7-sonnet-20250219-v1:0</t>
        </is>
      </c>
      <c r="G129" t="inlineStr"/>
      <c r="H129" t="inlineStr"/>
    </row>
    <row r="130"/>
    <row r="131"/>
    <row r="132">
      <c r="A132" s="1" t="inlineStr">
        <is>
          <t>LLM VALIDATION - RECOMMENDATIONS</t>
        </is>
      </c>
    </row>
    <row r="133"/>
    <row r="134">
      <c r="A134" s="2" t="inlineStr">
        <is>
          <t>file_name</t>
        </is>
      </c>
      <c r="B134" s="2" t="inlineStr">
        <is>
          <t>recommendation_index</t>
        </is>
      </c>
      <c r="C134" s="2" t="inlineStr">
        <is>
          <t>recommendation</t>
        </is>
      </c>
      <c r="D134" s="2" t="inlineStr">
        <is>
          <t>QA</t>
        </is>
      </c>
      <c r="E134" s="2" t="inlineStr">
        <is>
          <t>note</t>
        </is>
      </c>
    </row>
    <row r="135">
      <c r="A135" t="inlineStr">
        <is>
          <t>france_file_10</t>
        </is>
      </c>
      <c r="B135" t="n">
        <v>1</v>
      </c>
      <c r="C135" t="inlineStr">
        <is>
          <t>Multiple validation issues detected - prioritize critical fixes</t>
        </is>
      </c>
      <c r="D135" t="inlineStr"/>
      <c r="E135" t="inlineStr"/>
    </row>
    <row r="136">
      <c r="A136" t="inlineStr">
        <is>
          <t>france_file_10</t>
        </is>
      </c>
      <c r="B136" t="n">
        <v>2</v>
      </c>
      <c r="C136" t="inlineStr">
        <is>
          <t>Improve factual grounding: The AI response contains significant factual errors regarding the presence of expense type and supplier name, which are clearly present in the extracted data. It correctly identifies the missing VAT amount but incorrectly treats it as a mandatory issue when the compliance rules indicate it's optional for transportation expenses. The requirements for mileage logs and A1 certificates are correctly identified based on the compliance rules. Overall, the response is only partially grounded in the extracted data and compliance rules.</t>
        </is>
      </c>
      <c r="D136" t="inlineStr"/>
      <c r="E136" t="inlineStr"/>
    </row>
    <row r="137">
      <c r="A137" t="inlineStr">
        <is>
          <t>france_file_10</t>
        </is>
      </c>
      <c r="B137" t="n">
        <v>3</v>
      </c>
      <c r="C137" t="inlineStr">
        <is>
          <t>Address issues in factual grounding: 1. The AI incorrectly claims expense type description is missing when it's clearly present (Ride Receipt, Comfort), 2. The AI incorrectly claims supplier business name is missing when "Uber" is clearly identified, 3. The AI correctly notes VAT amount is missing but incorrectly treats it as mandatory when it's optional for transportation expenses, 4. The mileage log requirement is correctly identified based on compliance rules, 5. The A1 certificate requirement is correctly identified based on compliance rules</t>
        </is>
      </c>
      <c r="D137" t="inlineStr"/>
      <c r="E137" t="inlineStr"/>
    </row>
    <row r="138">
      <c r="A138" t="inlineStr">
        <is>
          <t>france_file_10</t>
        </is>
      </c>
      <c r="B138" t="n">
        <v>4</v>
      </c>
      <c r="C138" t="inlineStr">
        <is>
          <t>Improve knowledge base adherence: The AI response shows significant misalignment with the knowledge base by incorrectly flagging issues with expense type description and supplier name that are clearly present in the extracted data. While it correctly identified requirements for mileage documentation and A1 certificate, it incorrectly treated VAT as mandatory when it's optional for transportation expenses in France. The response demonstrates inconsistent application of the compliance rules, with some accurate identifications but critical errors in basic receipt validation.</t>
        </is>
      </c>
      <c r="D138" t="inlineStr"/>
      <c r="E138" t="inlineStr"/>
    </row>
    <row r="139">
      <c r="A139" t="inlineStr">
        <is>
          <t>france_file_10</t>
        </is>
      </c>
      <c r="B139" t="n">
        <v>5</v>
      </c>
      <c r="C139" t="inlineStr">
        <is>
          <t>Address issues in knowledge base adherence: 1. The AI incorrectly flagged missing expense type when it's clearly present in the extracted data, 2. The AI incorrectly flagged missing supplier name when "Uber" is clearly identified, 3. The AI treated VAT amount as mandatory when it's optional for transportation expenses, 4. The AI correctly identified the need for mileage documentation, 5. The AI correctly identified the A1 certificate requirement for international travel</t>
        </is>
      </c>
      <c r="D139" t="inlineStr"/>
      <c r="E139" t="inlineStr"/>
    </row>
    <row r="140">
      <c r="A140" t="inlineStr">
        <is>
          <t>france_file_10</t>
        </is>
      </c>
      <c r="B140" t="n">
        <v>6</v>
      </c>
      <c r="C140" t="inlineStr">
        <is>
          <t>Improve compliance accuracy: The compliance assessment is only partially accurate. While it correctly identified the need for additional documentation (mileage logs and A1 certificate), it incorrectly flagged missing expense type and supplier name that were clearly present in the extracted data. The VAT amount issue is technically correct but overemphasized since it's marked as optional in the compliance rules. The receipt should be considered partially compliant with follow-up documentation needed rather than fundamentally non-compliant.</t>
        </is>
      </c>
      <c r="D140" t="inlineStr"/>
      <c r="E140" t="inlineStr"/>
    </row>
    <row r="141">
      <c r="A141" t="inlineStr">
        <is>
          <t>france_file_10</t>
        </is>
      </c>
      <c r="B141" t="n">
        <v>7</v>
      </c>
      <c r="C141" t="inlineStr">
        <is>
          <t>Address issues in compliance accuracy: 1. The system incorrectly flagged missing expense type and supplier name when both are clearly present in the extracted data, 2. The system treated VAT amount as a critical issue when it's marked as optional in the compliance rules, 3. The system correctly identified the need for mileage documentation and A1 certificate</t>
        </is>
      </c>
      <c r="D141" t="inlineStr"/>
      <c r="E141" t="inlineStr"/>
    </row>
    <row r="142">
      <c r="A142" t="inlineStr">
        <is>
          <t>france_file_10</t>
        </is>
      </c>
      <c r="B142" t="n">
        <v>8</v>
      </c>
      <c r="C142" t="inlineStr">
        <is>
          <t>Improve issue categorization: The validation system correctly identified some compliance requirements (mileage documentation and A1 certificate) but incorrectly flagged basic information as missing when it was clearly present in the receipt data. The system needs improvement in accurately reading the extracted data before flagging issues, particularly for expense type and supplier name which were both clearly present.</t>
        </is>
      </c>
      <c r="D142" t="inlineStr"/>
      <c r="E142" t="inlineStr"/>
    </row>
    <row r="143">
      <c r="A143" t="inlineStr">
        <is>
          <t>france_file_10</t>
        </is>
      </c>
      <c r="B143" t="n">
        <v>9</v>
      </c>
      <c r="C143" t="inlineStr">
        <is>
          <t>Address issues in issue categorization: 1. Two major issues (expense type and supplier name) were incorrectly flagged when the information was clearly present in the receipt, 2. The VAT issue is correctly identified but its importance may be overstated as it's listed as optional in the compliance rules, 3. The mileage log and A1 certificate requirements are correctly identified</t>
        </is>
      </c>
      <c r="D143" t="inlineStr"/>
      <c r="E143" t="inlineStr"/>
    </row>
    <row r="144">
      <c r="A144" t="inlineStr">
        <is>
          <t>france_file_10</t>
        </is>
      </c>
      <c r="B144" t="n">
        <v>10</v>
      </c>
      <c r="C144" t="inlineStr">
        <is>
          <t>Improve recommendation validity: The recommendations show mixed validity. Two issues incorrectly identify missing information that is actually present in the extracted data (expense type and supplier name). The VAT recommendation doesn't acknowledge this field is optional per the compliance rules. The mileage log recommendation may not apply to an Uber receipt. Only the A1 certificate recommendation is fully valid and actionable. Overall, the recommendations need more specificity and should accurately reflect both the receipt content and compliance requirements.</t>
        </is>
      </c>
      <c r="D144" t="inlineStr"/>
      <c r="E144" t="inlineStr"/>
    </row>
    <row r="145">
      <c r="A145" t="inlineStr">
        <is>
          <t>france_file_10</t>
        </is>
      </c>
      <c r="B145" t="n">
        <v>11</v>
      </c>
      <c r="C145" t="inlineStr">
        <is>
          <t>Address issues in recommendation validity: 1. Two issues incorrectly identify missing information (expense type and supplier name) that is actually present in the extracted data, 2. The VAT recommendation doesn't acknowledge that this field is optional, not mandatory, 3. The mileage log recommendation may not be applicable to an Uber receipt, 4. Recommendations for issues 1-3 are generic ("address with supplier") rather than specific actions the user can take</t>
        </is>
      </c>
      <c r="D145" t="inlineStr"/>
      <c r="E145" t="inlineStr"/>
    </row>
    <row r="146">
      <c r="A146" t="inlineStr">
        <is>
          <t>france_file_10</t>
        </is>
      </c>
      <c r="B146" t="n">
        <v>12</v>
      </c>
      <c r="C146" t="inlineStr">
        <is>
          <t>Improve hallucination detection: The AI response contains significant hallucinations regarding the presence of basic information in the receipt. It falsely claims that expense type description and supplier business name are missing when both are clearly present in the extracted data. While some compliance requirements mentioned (like A1 certificate and mileage logs) are valid based on the compliance rules, the fundamental assessment of the receipt's completeness is inaccurate.</t>
        </is>
      </c>
      <c r="D146" t="inlineStr"/>
      <c r="E146" t="inlineStr"/>
    </row>
    <row r="147">
      <c r="A147" t="inlineStr">
        <is>
          <t>france_file_10</t>
        </is>
      </c>
      <c r="B147" t="n">
        <v>13</v>
      </c>
      <c r="C147" t="inlineStr">
        <is>
          <t>Address issues in hallucination detection: 1. Falsely claims expense type description is missing when "Ride Receipt" and "Comfort" ride type are clearly indicated, 2. Falsely claims supplier business name is missing when "Uber" is clearly indicated as the supplier, 3. The validation result incorrectly states the receipt is missing several mandatory fields that are actually present in the extracted data</t>
        </is>
      </c>
      <c r="D147" t="inlineStr"/>
      <c r="E147" t="inlineStr"/>
    </row>
  </sheetData>
  <mergeCells count="12">
    <mergeCell ref="A102:J102"/>
    <mergeCell ref="A74:G74"/>
    <mergeCell ref="A80:G80"/>
    <mergeCell ref="A7:E7"/>
    <mergeCell ref="A121:H121"/>
    <mergeCell ref="A115:H115"/>
    <mergeCell ref="A34:J34"/>
    <mergeCell ref="A132:E132"/>
    <mergeCell ref="A1:R1"/>
    <mergeCell ref="A96:J96"/>
    <mergeCell ref="A44:E44"/>
    <mergeCell ref="A51:M5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france_file_11</t>
        </is>
      </c>
      <c r="B4" t="b">
        <v>1</v>
      </c>
      <c r="C4" t="inlineStr">
        <is>
          <t>travel</t>
        </is>
      </c>
      <c r="D4" t="inlineStr">
        <is>
          <t>English</t>
        </is>
      </c>
      <c r="E4" t="n">
        <v>95</v>
      </c>
      <c r="F4" t="inlineStr">
        <is>
          <t>France</t>
        </is>
      </c>
      <c r="G4" t="inlineStr">
        <is>
          <t>France</t>
        </is>
      </c>
      <c r="H4" t="b">
        <v>1</v>
      </c>
      <c r="K4" t="n">
        <v>90</v>
      </c>
      <c r="L4" t="inlineStr">
        <is>
          <t>The document contains multiple fields that match the expense schema, including supplier, consumerRecipient, transactionAmount, transactionDate, paymentMethod, and itemDescriptionLineItems. The presence of these fields, along with the clear indication of a completed payment, confirms that this is an expense document.</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including evidence of payment completed, actual amounts charged/paid, and payment confirmation.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france_file_11</t>
        </is>
      </c>
      <c r="B10" t="inlineStr">
        <is>
          <t>supplier_name</t>
        </is>
      </c>
      <c r="C10" t="inlineStr">
        <is>
          <t>Uber</t>
        </is>
      </c>
      <c r="D10" t="inlineStr"/>
      <c r="E10" t="inlineStr"/>
    </row>
    <row r="11">
      <c r="A11" t="inlineStr">
        <is>
          <t>france_file_11</t>
        </is>
      </c>
      <c r="B11" t="inlineStr">
        <is>
          <t>supplier_address</t>
        </is>
      </c>
      <c r="C11" t="inlineStr"/>
      <c r="D11" t="inlineStr"/>
      <c r="E11" t="inlineStr"/>
    </row>
    <row r="12">
      <c r="A12" t="inlineStr">
        <is>
          <t>france_file_11</t>
        </is>
      </c>
      <c r="B12" t="inlineStr">
        <is>
          <t>supplier_vat_number</t>
        </is>
      </c>
      <c r="C12" t="inlineStr"/>
      <c r="D12" t="inlineStr"/>
      <c r="E12" t="inlineStr"/>
    </row>
    <row r="13">
      <c r="A13" t="inlineStr">
        <is>
          <t>france_file_11</t>
        </is>
      </c>
      <c r="B13" t="inlineStr">
        <is>
          <t>supplier_phone</t>
        </is>
      </c>
      <c r="C13" t="inlineStr"/>
      <c r="D13" t="inlineStr"/>
      <c r="E13" t="inlineStr"/>
    </row>
    <row r="14">
      <c r="A14" t="inlineStr">
        <is>
          <t>france_file_11</t>
        </is>
      </c>
      <c r="B14" t="inlineStr">
        <is>
          <t>supplier_email</t>
        </is>
      </c>
      <c r="C14" t="inlineStr"/>
      <c r="D14" t="inlineStr"/>
      <c r="E14" t="inlineStr"/>
    </row>
    <row r="15">
      <c r="A15" t="inlineStr">
        <is>
          <t>france_file_11</t>
        </is>
      </c>
      <c r="B15" t="inlineStr">
        <is>
          <t>supplier_website</t>
        </is>
      </c>
      <c r="C15" t="inlineStr"/>
      <c r="D15" t="inlineStr"/>
      <c r="E15" t="inlineStr"/>
    </row>
    <row r="16">
      <c r="A16" t="inlineStr">
        <is>
          <t>france_file_11</t>
        </is>
      </c>
      <c r="B16" t="inlineStr">
        <is>
          <t>customer_name</t>
        </is>
      </c>
      <c r="C16" t="inlineStr">
        <is>
          <t>Liliia</t>
        </is>
      </c>
      <c r="D16" t="inlineStr"/>
      <c r="E16" t="inlineStr"/>
    </row>
    <row r="17">
      <c r="A17" t="inlineStr">
        <is>
          <t>france_file_11</t>
        </is>
      </c>
      <c r="B17" t="inlineStr">
        <is>
          <t>customer_address</t>
        </is>
      </c>
      <c r="C17" t="inlineStr"/>
      <c r="D17" t="inlineStr"/>
      <c r="E17" t="inlineStr"/>
    </row>
    <row r="18">
      <c r="A18" t="inlineStr">
        <is>
          <t>france_file_11</t>
        </is>
      </c>
      <c r="B18" t="inlineStr">
        <is>
          <t>invoice_number</t>
        </is>
      </c>
      <c r="C18" t="inlineStr"/>
      <c r="D18" t="inlineStr"/>
      <c r="E18" t="inlineStr"/>
    </row>
    <row r="19">
      <c r="A19" t="inlineStr">
        <is>
          <t>france_file_11</t>
        </is>
      </c>
      <c r="B19" t="inlineStr">
        <is>
          <t>receipt_number</t>
        </is>
      </c>
      <c r="C19" t="inlineStr"/>
      <c r="D19" t="inlineStr"/>
      <c r="E19" t="inlineStr"/>
    </row>
    <row r="20">
      <c r="A20" t="inlineStr">
        <is>
          <t>france_file_11</t>
        </is>
      </c>
      <c r="B20" t="inlineStr">
        <is>
          <t>transaction_reference</t>
        </is>
      </c>
      <c r="C20" t="inlineStr"/>
      <c r="D20" t="inlineStr"/>
      <c r="E20" t="inlineStr"/>
    </row>
    <row r="21">
      <c r="A21" t="inlineStr">
        <is>
          <t>france_file_11</t>
        </is>
      </c>
      <c r="B21" t="inlineStr">
        <is>
          <t>currency</t>
        </is>
      </c>
      <c r="C21" t="inlineStr">
        <is>
          <t>EUR</t>
        </is>
      </c>
      <c r="D21" t="inlineStr"/>
      <c r="E21" t="inlineStr"/>
    </row>
    <row r="22">
      <c r="A22" t="inlineStr">
        <is>
          <t>france_file_11</t>
        </is>
      </c>
      <c r="B22" t="inlineStr">
        <is>
          <t>total_amount</t>
        </is>
      </c>
      <c r="C22" t="inlineStr">
        <is>
          <t>61.4</t>
        </is>
      </c>
      <c r="D22" t="inlineStr"/>
      <c r="E22" t="inlineStr"/>
    </row>
    <row r="23">
      <c r="A23" t="inlineStr">
        <is>
          <t>france_file_11</t>
        </is>
      </c>
      <c r="B23" t="inlineStr">
        <is>
          <t>subtotal</t>
        </is>
      </c>
      <c r="C23" t="inlineStr">
        <is>
          <t>61.4</t>
        </is>
      </c>
      <c r="D23" t="inlineStr"/>
      <c r="E23" t="inlineStr"/>
    </row>
    <row r="24">
      <c r="A24" t="inlineStr">
        <is>
          <t>france_file_11</t>
        </is>
      </c>
      <c r="B24" t="inlineStr">
        <is>
          <t>tax_amount</t>
        </is>
      </c>
      <c r="C24" t="inlineStr"/>
      <c r="D24" t="inlineStr"/>
      <c r="E24" t="inlineStr"/>
    </row>
    <row r="25">
      <c r="A25" t="inlineStr">
        <is>
          <t>france_file_11</t>
        </is>
      </c>
      <c r="B25" t="inlineStr">
        <is>
          <t>tax_rate</t>
        </is>
      </c>
      <c r="C25" t="inlineStr"/>
      <c r="D25" t="inlineStr"/>
      <c r="E25" t="inlineStr"/>
    </row>
    <row r="26">
      <c r="A26" t="inlineStr">
        <is>
          <t>france_file_11</t>
        </is>
      </c>
      <c r="B26" t="inlineStr">
        <is>
          <t>discount_amount</t>
        </is>
      </c>
      <c r="C26" t="inlineStr"/>
      <c r="D26" t="inlineStr"/>
      <c r="E26" t="inlineStr"/>
    </row>
    <row r="27">
      <c r="A27" t="inlineStr">
        <is>
          <t>france_file_11</t>
        </is>
      </c>
      <c r="B27" t="inlineStr">
        <is>
          <t>tip_amount</t>
        </is>
      </c>
      <c r="C27" t="inlineStr"/>
      <c r="D27" t="inlineStr"/>
      <c r="E27" t="inlineStr"/>
    </row>
    <row r="28">
      <c r="A28" t="inlineStr">
        <is>
          <t>france_file_11</t>
        </is>
      </c>
      <c r="B28" t="inlineStr">
        <is>
          <t>date_of_issue</t>
        </is>
      </c>
      <c r="C28" t="inlineStr">
        <is>
          <t>2025-06-13</t>
        </is>
      </c>
      <c r="D28" t="inlineStr"/>
      <c r="E28" t="inlineStr"/>
    </row>
    <row r="29">
      <c r="A29" t="inlineStr">
        <is>
          <t>france_file_11</t>
        </is>
      </c>
      <c r="B29" t="inlineStr">
        <is>
          <t>transaction_time</t>
        </is>
      </c>
      <c r="C29" t="inlineStr">
        <is>
          <t>18:42:00</t>
        </is>
      </c>
      <c r="D29" t="inlineStr"/>
      <c r="E29" t="inlineStr"/>
    </row>
    <row r="30">
      <c r="A30" t="inlineStr">
        <is>
          <t>france_file_11</t>
        </is>
      </c>
      <c r="B30" t="inlineStr">
        <is>
          <t>payment_method</t>
        </is>
      </c>
      <c r="C30" t="inlineStr">
        <is>
          <t>Apple Pay</t>
        </is>
      </c>
      <c r="D30" t="inlineStr"/>
      <c r="E30" t="inlineStr"/>
    </row>
    <row r="31">
      <c r="A31" t="inlineStr">
        <is>
          <t>france_file_11</t>
        </is>
      </c>
      <c r="B31" t="inlineStr">
        <is>
          <t>card_last_four</t>
        </is>
      </c>
      <c r="C31" t="inlineStr">
        <is>
          <t>4517</t>
        </is>
      </c>
      <c r="D31" t="inlineStr"/>
      <c r="E31" t="inlineStr"/>
    </row>
    <row r="32">
      <c r="A32" t="inlineStr">
        <is>
          <t>france_file_11</t>
        </is>
      </c>
      <c r="B32" t="inlineStr">
        <is>
          <t>line_items[0]_description</t>
        </is>
      </c>
      <c r="C32" t="inlineStr">
        <is>
          <t>Trip fare</t>
        </is>
      </c>
      <c r="D32" t="inlineStr"/>
      <c r="E32" t="inlineStr"/>
    </row>
    <row r="33">
      <c r="A33" t="inlineStr">
        <is>
          <t>france_file_11</t>
        </is>
      </c>
      <c r="B33" t="inlineStr">
        <is>
          <t>line_items[0]_quantity</t>
        </is>
      </c>
      <c r="C33" t="inlineStr">
        <is>
          <t>1</t>
        </is>
      </c>
      <c r="D33" t="inlineStr"/>
      <c r="E33" t="inlineStr"/>
    </row>
    <row r="34">
      <c r="A34" t="inlineStr">
        <is>
          <t>france_file_11</t>
        </is>
      </c>
      <c r="B34" t="inlineStr">
        <is>
          <t>line_items[0]_unit_price</t>
        </is>
      </c>
      <c r="C34" t="inlineStr">
        <is>
          <t>61.4</t>
        </is>
      </c>
      <c r="D34" t="inlineStr"/>
      <c r="E34" t="inlineStr"/>
    </row>
    <row r="35">
      <c r="A35" t="inlineStr">
        <is>
          <t>france_file_11</t>
        </is>
      </c>
      <c r="B35" t="inlineStr">
        <is>
          <t>line_items[0]_total_price</t>
        </is>
      </c>
      <c r="C35" t="inlineStr">
        <is>
          <t>61.4</t>
        </is>
      </c>
      <c r="D35" t="inlineStr"/>
      <c r="E35" t="inlineStr"/>
    </row>
    <row r="36">
      <c r="A36" t="inlineStr">
        <is>
          <t>france_file_11</t>
        </is>
      </c>
      <c r="B36" t="inlineStr">
        <is>
          <t>line_items[0]_category</t>
        </is>
      </c>
      <c r="C36" t="inlineStr">
        <is>
          <t>Transport</t>
        </is>
      </c>
      <c r="D36" t="inlineStr"/>
      <c r="E36" t="inlineStr"/>
    </row>
    <row r="37">
      <c r="A37" t="inlineStr">
        <is>
          <t>france_file_11</t>
        </is>
      </c>
      <c r="B37" t="inlineStr">
        <is>
          <t>receipt_type</t>
        </is>
      </c>
      <c r="C37" t="inlineStr">
        <is>
          <t>Transport Receipt</t>
        </is>
      </c>
      <c r="D37" t="inlineStr"/>
      <c r="E37" t="inlineStr"/>
    </row>
    <row r="38">
      <c r="A38" t="inlineStr">
        <is>
          <t>france_file_11</t>
        </is>
      </c>
      <c r="B38" t="inlineStr">
        <is>
          <t>document_type</t>
        </is>
      </c>
      <c r="C38" t="inlineStr">
        <is>
          <t>Receipt</t>
        </is>
      </c>
      <c r="D38" t="inlineStr"/>
      <c r="E38" t="inlineStr"/>
    </row>
    <row r="39">
      <c r="A39" t="inlineStr">
        <is>
          <t>france_file_11</t>
        </is>
      </c>
      <c r="B39" t="inlineStr">
        <is>
          <t>driver_name</t>
        </is>
      </c>
      <c r="C39" t="inlineStr">
        <is>
          <t>WALID</t>
        </is>
      </c>
      <c r="D39" t="inlineStr"/>
      <c r="E39" t="inlineStr"/>
    </row>
    <row r="40">
      <c r="A40" t="inlineStr">
        <is>
          <t>france_file_11</t>
        </is>
      </c>
      <c r="B40" t="inlineStr">
        <is>
          <t>pickup_location</t>
        </is>
      </c>
      <c r="C40" t="inlineStr">
        <is>
          <t>Aéroport Paris-Charles de Gaulle (CDG), 77990 Roissy-en-France</t>
        </is>
      </c>
      <c r="D40" t="inlineStr"/>
      <c r="E40" t="inlineStr"/>
    </row>
    <row r="41">
      <c r="A41" t="inlineStr">
        <is>
          <t>france_file_11</t>
        </is>
      </c>
      <c r="B41" t="inlineStr">
        <is>
          <t>dropoff_location</t>
        </is>
      </c>
      <c r="C41" t="inlineStr">
        <is>
          <t>14 Rue de Meudon, 92100 Boulogne-Billancourt, France</t>
        </is>
      </c>
      <c r="D41" t="inlineStr"/>
      <c r="E41" t="inlineStr"/>
    </row>
    <row r="42">
      <c r="A42" t="inlineStr">
        <is>
          <t>france_file_11</t>
        </is>
      </c>
      <c r="B42" t="inlineStr">
        <is>
          <t>distance_traveled</t>
        </is>
      </c>
      <c r="C42" t="inlineStr">
        <is>
          <t>39.21</t>
        </is>
      </c>
      <c r="D42" t="inlineStr"/>
      <c r="E42" t="inlineStr"/>
    </row>
    <row r="43">
      <c r="A43" t="inlineStr">
        <is>
          <t>france_file_11</t>
        </is>
      </c>
      <c r="B43" t="inlineStr">
        <is>
          <t>duration</t>
        </is>
      </c>
      <c r="C43" t="inlineStr">
        <is>
          <t>1 h 16 min</t>
        </is>
      </c>
      <c r="D43" t="inlineStr"/>
      <c r="E43" t="inlineStr"/>
    </row>
    <row r="44">
      <c r="A44" t="inlineStr">
        <is>
          <t>france_file_11</t>
        </is>
      </c>
      <c r="B44" t="inlineStr">
        <is>
          <t>pickup_time</t>
        </is>
      </c>
      <c r="C44" t="inlineStr">
        <is>
          <t>17:25:00</t>
        </is>
      </c>
      <c r="D44" t="inlineStr"/>
      <c r="E44" t="inlineStr"/>
    </row>
    <row r="45">
      <c r="A45" t="inlineStr">
        <is>
          <t>france_file_11</t>
        </is>
      </c>
      <c r="B45" t="inlineStr">
        <is>
          <t>dropoff_time</t>
        </is>
      </c>
      <c r="C45" t="inlineStr">
        <is>
          <t>18:41:00</t>
        </is>
      </c>
      <c r="D45" t="inlineStr"/>
      <c r="E45" t="inlineStr"/>
    </row>
    <row r="46">
      <c r="A46" t="inlineStr">
        <is>
          <t>france_file_11</t>
        </is>
      </c>
      <c r="B46" t="inlineStr">
        <is>
          <t>special_notes</t>
        </is>
      </c>
      <c r="C46" t="inlineStr">
        <is>
          <t>Fare does not include fees that may be charged by your bank. Please contact your bank directly for inquiries.</t>
        </is>
      </c>
      <c r="D46" t="inlineStr"/>
      <c r="E46" t="inlineStr"/>
    </row>
    <row r="47">
      <c r="A47" t="inlineStr">
        <is>
          <t>france_file_11</t>
        </is>
      </c>
      <c r="B47" t="inlineStr">
        <is>
          <t>terms_conditions</t>
        </is>
      </c>
      <c r="C47" t="inlineStr"/>
      <c r="D47" t="inlineStr"/>
      <c r="E47" t="inlineStr"/>
    </row>
    <row r="48">
      <c r="A48" t="inlineStr">
        <is>
          <t>france_file_11</t>
        </is>
      </c>
      <c r="B48" t="inlineStr">
        <is>
          <t>business_registration_number</t>
        </is>
      </c>
      <c r="C48" t="inlineStr"/>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Required supplier address is missing or incomplete</t>
        </is>
      </c>
      <c r="D54" s="4" t="inlineStr">
        <is>
          <t>It is recommended to address this issue with the supplier or provider</t>
        </is>
      </c>
      <c r="E54" s="4" t="inlineStr">
        <is>
          <t>Name of the vendor or merchant must be visible on the receipt</t>
        </is>
      </c>
      <c r="F54" t="n">
        <v>0.9</v>
      </c>
      <c r="G54" s="5" t="n">
        <v>97.56</v>
      </c>
      <c r="H54" s="6" t="inlineStr">
        <is>
          <t>Factual Grounding: The AI correctly identified that the supplier address is missing in the extracted data. The "supplier_address" field is explicitly set to null in the extracted data, which violates the compliance rule stating "Name of the vendor or merchant must be visible on the receipt." | Knowledge Base Adherence: The AI correctly identified that the supplier address is missing, which violates the mandatory requirement that "Name of the vendor or merchant must be visible on the receipt" as per the compliance rules. While the supplier name (Uber) is present, the complete supplier address is missing, which is a valid compliance issue. | Compliance Accuracy: The assessment correctly identifies that the supplier address is missing, which is a mandatory requirement according to the compliance rules. The receipt only shows Uber as the supplier name but lacks a complete address. | Issue Categorization: The issue regarding missing supplier address is correctly categorized as "Standards &amp; Compliance | Fix Identified" with appropriate field identification. The description accurately reflects the compliance rule that "Name of the vendor or merchant must be visible on the receipt" and correctly identifies that while the supplier name (Uber) is present, the address is missing. The recommendation to address this with the supplier is appropriate. | Recommendation Validity: The recommendation to address the missing supplier address with the supplier is valid and actionable. For Uber receipts, this is a common issue, and the recommendation correctly identifies that the user should request a more detailed receipt from Uber that includes their address, which is required for compliance in France. | Hallucination Detection: This issue correctly identifies that the supplier address is missing from the receipt data, which is a valid compliance requirement according to the provided compliance rules.</t>
        </is>
      </c>
      <c r="I54" t="inlineStr"/>
      <c r="J54" t="inlineStr"/>
    </row>
    <row r="55">
      <c r="A55" t="n">
        <v>2</v>
      </c>
      <c r="B55" t="inlineStr">
        <is>
          <t>Standards &amp; Compliance | Fix Identified</t>
        </is>
      </c>
      <c r="C55" s="4" t="inlineStr">
        <is>
          <t>VAT amount is not listed clearly on the invoice</t>
        </is>
      </c>
      <c r="D55" s="4" t="inlineStr">
        <is>
          <t>It is recommended to address this issue with the supplier or provider</t>
        </is>
      </c>
      <c r="E55" s="4" t="inlineStr">
        <is>
          <t>VAT amount must be listed clearly on the invoice if applicable</t>
        </is>
      </c>
      <c r="F55" t="n">
        <v>0.8</v>
      </c>
      <c r="G55" s="5" t="n">
        <v>96.33</v>
      </c>
      <c r="H55" s="6" t="inlineStr">
        <is>
          <t>Factual Grounding: The AI correctly identified that the VAT amount is not listed clearly on the invoice. The "tax_amount" and "tax_rate" fields are both null in the extracted data, which violates the compliance rule stating "VAT amount must be listed clearly on the invoice if applicable." | Knowledge Base Adherence: The AI correctly identified that the VAT amount is not listed clearly on the invoice. According to the compliance rules, "VAT amount must be listed clearly on the invoice if applicable." While this is listed as "Optional" in the rules, identifying its absence is appropriate for a complete compliance check. | Compliance Accuracy: The assessment correctly identifies that the VAT amount is not clearly listed on the receipt. According to the compliance rules, VAT amount must be listed clearly on the invoice if applicable, and this information is missing from the Uber receipt. | Issue Categorization: The issue regarding VAT amount is correctly categorized as "Standards &amp; Compliance | Fix Identified." The description accurately notes that "VAT amount is not listed clearly on the invoice," which aligns with the compliance rule. However, the confidence score of 0.8 appropriately reflects that VAT information is optional according to the compliance rules ("mandatory_optional": "Optional"). | Recommendation Validity: The recommendation to address the missing VAT information with the supplier is valid. In France, VAT details are required on receipts for tax compliance. The recommendation correctly identifies that the user should request a proper VAT invoice from Uber, which is feasible as Uber can provide VAT-compliant receipts in France. | Hallucination Detection: The issue about VAT amount not being listed clearly is accurate as the extracted data shows "tax_amount": null, and the compliance rules state "VAT amount must be listed clearly on the invoice if applicable."</t>
        </is>
      </c>
      <c r="I55" t="inlineStr"/>
      <c r="J55" t="inlineStr"/>
    </row>
    <row r="56">
      <c r="A56" t="n">
        <v>3</v>
      </c>
      <c r="B56" t="inlineStr">
        <is>
          <t>Standards &amp; Compliance | Fix Identified</t>
        </is>
      </c>
      <c r="C56" s="4" t="inlineStr">
        <is>
          <t>Invoice number is not present on the receipt</t>
        </is>
      </c>
      <c r="D56" s="4" t="inlineStr">
        <is>
          <t>It is recommended to address this issue with the supplier or provider</t>
        </is>
      </c>
      <c r="E56" s="4" t="inlineStr">
        <is>
          <t>Invoice number must be present on the receipt</t>
        </is>
      </c>
      <c r="F56" t="n">
        <v>0.9</v>
      </c>
      <c r="G56" s="5" t="n">
        <v>97.56</v>
      </c>
      <c r="H56" s="6" t="inlineStr">
        <is>
          <t>Factual Grounding: The AI correctly identified that the invoice number is not present on the receipt. The "invoice_number" field is explicitly set to null in the extracted data. | Knowledge Base Adherence: The AI correctly identified that the invoice number is missing from the receipt. Although this specific requirement isn't explicitly listed in the provided compliance rules, it's a standard requirement for proper financial documentation in France, so flagging this issue is appropriate. | Compliance Accuracy: The assessment correctly identifies that the invoice number is missing from the receipt. This is a required element for proper documentation according to the compliance rules. | Issue Categorization: The issue regarding missing invoice number is correctly categorized as "Standards &amp; Compliance | Fix Identified." The description is clear and the recommendation appropriate. This is a valid compliance concern for proper documentation, though it's worth noting that the receipt standards don't explicitly mention invoice numbers as mandatory. | Recommendation Validity: The recommendation regarding the missing invoice number is valid and actionable. The suggestion to address this with the supplier is appropriate since Uber can provide more detailed receipts with invoice numbers when requested through their business platform. | Hallucination Detection: The issue regarding missing invoice number is accurate as the extracted data shows "invoice_number": null, and having an invoice number is a standard requirement for receipts.</t>
        </is>
      </c>
      <c r="I56" t="inlineStr"/>
      <c r="J56" t="inlineStr"/>
    </row>
    <row r="57">
      <c r="A57" t="n">
        <v>4</v>
      </c>
      <c r="B57" t="inlineStr">
        <is>
          <t>Standards &amp; Compliance | Fix Identified</t>
        </is>
      </c>
      <c r="C57" s="4" t="inlineStr">
        <is>
          <t>Receipt number is not present on the receipt</t>
        </is>
      </c>
      <c r="D57" s="4" t="inlineStr">
        <is>
          <t>It is recommended to address this issue with the supplier or provider</t>
        </is>
      </c>
      <c r="E57" s="4" t="inlineStr">
        <is>
          <t>Receipt number must be present on the receipt</t>
        </is>
      </c>
      <c r="F57" t="n">
        <v>0.9</v>
      </c>
      <c r="G57" s="5" t="n">
        <v>97.56</v>
      </c>
      <c r="H57" s="6" t="inlineStr">
        <is>
          <t>Factual Grounding: The AI correctly identified that the receipt number is not present on the receipt. The "receipt_number" field is explicitly set to null in the extracted data. | Knowledge Base Adherence: The AI correctly identified that the receipt number is missing. Similar to the invoice number, while not explicitly listed in the provided compliance rules, this is a standard requirement for proper financial documentation in France. | Compliance Accuracy: The assessment correctly identifies that the receipt number is missing. This is a required element for proper documentation according to the compliance rules. | Issue Categorization: The issue regarding missing receipt number is correctly categorized as "Standards &amp; Compliance | Fix Identified." The description is clear and the recommendation appropriate. This is a valid compliance concern for proper documentation, though like the invoice number, receipt numbers aren't explicitly mentioned as mandatory in the provided compliance rules. | Recommendation Validity: Similar to issue 3, the recommendation about the missing receipt number is valid. The suggestion to contact the supplier is appropriate and actionable, as Uber can provide more detailed receipts with proper receipt numbers when specifically requested. | Hallucination Detection: The issue regarding missing receipt number is accurate as the extracted data shows "receipt_number": null, which is a standard requirement for receipts.</t>
        </is>
      </c>
      <c r="I57" t="inlineStr"/>
      <c r="J57" t="inlineStr"/>
    </row>
    <row r="58">
      <c r="A58" t="n">
        <v>5</v>
      </c>
      <c r="B58" t="inlineStr">
        <is>
          <t>Standards &amp; Compliance | Follow-up Action Identified</t>
        </is>
      </c>
      <c r="C58" s="4" t="inlineStr">
        <is>
          <t>Detailed mileage log reports justifying business mileage required including dates, purpose of trips, destinations, and kilometers travelled for each business journey</t>
        </is>
      </c>
      <c r="D58" s="4" t="inlineStr">
        <is>
          <t>Please provide detailed mileage log reports justifying business mileage including dates, purpose of trips, destinations, and kilometers travelled for each business journey</t>
        </is>
      </c>
      <c r="E58" s="4" t="inlineStr">
        <is>
          <t>Detailed mileage log reports justifying business mileage required including dates, purpose of trips, destinations, and kilometers travelled for each business journey</t>
        </is>
      </c>
      <c r="F58" t="n">
        <v>0.9</v>
      </c>
      <c r="G58" s="5" t="n">
        <v>99.44</v>
      </c>
      <c r="H58" s="6" t="inlineStr">
        <is>
          <t>Factual Grounding: The AI correctly identified the need for detailed mileage log reports based on the compliance rules for travel expenses. This is grounded in the compliance policy that states "Detailed mileage log reports justifying business mileage required including dates, purpose of trips, destinations, and kilometers travelled for each business journey." | Knowledge Base Adherence: The AI correctly identified the need for detailed mileage log reports. This directly corresponds to the compliance rule: "Detailed mileage log reports justifying business mileage required including dates, purpose of trips, destinations, and kilometers travelled for each business journey." Since this is an Uber receipt (transportation), this requirement is applicable. | Compliance Accuracy: The assessment correctly identifies that detailed mileage log reports are required. Since this is a travel expense involving transportation, the compliance rule "Detailed mileage log reports justifying business mileage required including dates, purpose of trips, destinations, and kilometers travelled for each business journey" applies. | Issue Categorization: The issue regarding detailed mileage log reports is perfectly categorized as "Standards &amp; Compliance | Follow-up Action Identified." The description directly quotes the compliance rule: "Detailed mileage log reports justifying business mileage required including dates, purpose of trips, destinations, and kilometers travelled for each business journey." This is highly relevant for a travel receipt involving transportation. | Recommendation Validity: The recommendation to provide detailed mileage log reports is highly valid and directly addresses compliance requirements. This recommendation is specific, actionable, and aligns perfectly with the French compliance rule that requires "Detailed mileage log reports justifying business mileage required including dates, purpose of trips, destinations, and kilometers travelled for each business journey." | Hallucination Detection: The requirement for detailed mileage log reports is directly mentioned in the compliance rules: "Detailed mileage log reports justifying business mileage required including dates, purpose of trips, destinations, and kilometers travelled for each business journey."</t>
        </is>
      </c>
      <c r="I58" t="inlineStr"/>
      <c r="J58" t="inlineStr"/>
    </row>
    <row r="59">
      <c r="A59" t="n">
        <v>6</v>
      </c>
      <c r="B59" t="inlineStr">
        <is>
          <t>Standards &amp; Compliance | Follow-up Action Identified</t>
        </is>
      </c>
      <c r="C59" s="4" t="inlineStr">
        <is>
          <t>A1 certificate is required when travelling</t>
        </is>
      </c>
      <c r="D59" s="4" t="inlineStr">
        <is>
          <t>Please provide A1 certificate for international travel documentation</t>
        </is>
      </c>
      <c r="E59" s="4" t="inlineStr">
        <is>
          <t>A1 certificate is required when travelling</t>
        </is>
      </c>
      <c r="F59" t="n">
        <v>0.9</v>
      </c>
      <c r="G59" s="5" t="n">
        <v>99.44</v>
      </c>
      <c r="H59" s="6" t="inlineStr">
        <is>
          <t>Factual Grounding: The AI correctly identified the need for an A1 certificate based on the compliance rules for travel expenses. This is grounded in the compliance policy that states "A1 certificate is required when travelling" for the GoGlobal ICP context. | Knowledge Base Adherence: The AI correctly identified the need for an A1 certificate for international travel. This aligns with the compliance rule: "A1 certificate is required when travelling" which is applicable for the GoGlobal ICP context and travel expenses. | Compliance Accuracy: The assessment correctly identifies that an A1 certificate is required for travel. According to the compliance rules for GoGlobal France, "A1 certificate is required when travelling" for hotel and flight expenses, which would extend to transportation expenses for international travel. | Issue Categorization: The issue regarding the A1 certificate is perfectly categorized as "Standards &amp; Compliance | Follow-up Action Identified." The description directly references the compliance rule: "A1 certificate is required when travelling," which is applicable for GoGlobal France and relevant for international travel documentation. | Recommendation Validity: The recommendation to provide an A1 certificate for international travel is valid, specific, and directly addresses a compliance requirement. This is an actionable recommendation that aligns with the French compliance rule stating "A1 certificate is required when travelling." | Hallucination Detection: The requirement for an A1 certificate is explicitly stated in the compliance rules: "A1 certificate is required when travelling" for the GoGlobal France ICP and travel expenses.</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france_file_11</t>
        </is>
      </c>
      <c r="B65" s="7" t="inlineStr">
        <is>
          <t>Complete Content</t>
        </is>
      </c>
      <c r="C65" s="8" t="inlineStr">
        <is>
          <t>### Page 1
# &lt;logo&gt;Uber&lt;/logo&gt;
June 13, 2025
## Here's your receipt for your ride, Liliia
We hope you enjoyed your ride this evening.
## Total
€61.40
Trip fare | €61.40
--------|-------
Subtotal | €61.40
## Payments
Apple Pay Visa ••••4517  
6/13/25 6:42 PM | €61.40
[Visit the trip page](Visit the trip page) for more information, including invoices (where available)
---
You rode with WALID  
Issued on behalf of DRIVE SERVICES
Comfort | 39.21 kilometers | 1 h 16 min
5:25 PM | Aéroport Paris-Charles de Gaulle (CDG), 77990 Roissy-en-France
6:41 PM | 14 Rue de Meudon, 92100 Boulogne-Billancourt, France
Fare does not include fees that may be charged by your bank. Please contact your bank directly for inquiries.</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france_file_11</t>
        </is>
      </c>
      <c r="B71" t="inlineStr">
        <is>
          <t>total_fare</t>
        </is>
      </c>
      <c r="C71" t="inlineStr">
        <is>
          <t>Total</t>
        </is>
      </c>
      <c r="D71" t="n">
        <v>0.95</v>
      </c>
      <c r="E71" t="inlineStr">
        <is>
          <t>markdown</t>
        </is>
      </c>
      <c r="F71" t="inlineStr">
        <is>
          <t>exact</t>
        </is>
      </c>
      <c r="G71" t="inlineStr">
        <is>
          <t>€61.40</t>
        </is>
      </c>
      <c r="H71" t="n">
        <v>1</v>
      </c>
      <c r="I71" t="inlineStr">
        <is>
          <t>markdown</t>
        </is>
      </c>
      <c r="J71" t="inlineStr">
        <is>
          <t>exact</t>
        </is>
      </c>
      <c r="K71" t="inlineStr">
        <is>
          <t>## Total
€61.40</t>
        </is>
      </c>
      <c r="L71" t="inlineStr"/>
      <c r="M71" t="inlineStr"/>
    </row>
    <row r="72">
      <c r="A72" t="inlineStr">
        <is>
          <t>france_file_11</t>
        </is>
      </c>
      <c r="B72" t="inlineStr">
        <is>
          <t>subtotal</t>
        </is>
      </c>
      <c r="C72" t="inlineStr">
        <is>
          <t>Subtotal</t>
        </is>
      </c>
      <c r="D72" t="n">
        <v>0.9</v>
      </c>
      <c r="E72" t="inlineStr">
        <is>
          <t>markdown</t>
        </is>
      </c>
      <c r="F72" t="inlineStr">
        <is>
          <t>exact</t>
        </is>
      </c>
      <c r="G72" t="inlineStr">
        <is>
          <t>€61.40</t>
        </is>
      </c>
      <c r="H72" t="n">
        <v>1</v>
      </c>
      <c r="I72" t="inlineStr">
        <is>
          <t>markdown</t>
        </is>
      </c>
      <c r="J72" t="inlineStr">
        <is>
          <t>exact</t>
        </is>
      </c>
      <c r="K72" t="inlineStr">
        <is>
          <t>Subtotal | €61.40</t>
        </is>
      </c>
      <c r="L72" t="inlineStr"/>
      <c r="M72" t="inlineStr"/>
    </row>
    <row r="73">
      <c r="A73" t="inlineStr">
        <is>
          <t>france_file_11</t>
        </is>
      </c>
      <c r="B73" t="inlineStr">
        <is>
          <t>payment_method</t>
        </is>
      </c>
      <c r="C73" t="inlineStr">
        <is>
          <t>Payments</t>
        </is>
      </c>
      <c r="D73" t="n">
        <v>0.9</v>
      </c>
      <c r="E73" t="inlineStr">
        <is>
          <t>markdown</t>
        </is>
      </c>
      <c r="F73" t="inlineStr">
        <is>
          <t>exact</t>
        </is>
      </c>
      <c r="G73" t="inlineStr">
        <is>
          <t>Apple Pay Visa ••••4517</t>
        </is>
      </c>
      <c r="H73" t="n">
        <v>0.9</v>
      </c>
      <c r="I73" t="inlineStr">
        <is>
          <t>markdown</t>
        </is>
      </c>
      <c r="J73" t="inlineStr">
        <is>
          <t>exact</t>
        </is>
      </c>
      <c r="K73" t="inlineStr">
        <is>
          <t>## Payments
Apple Pay Visa ••••4517</t>
        </is>
      </c>
      <c r="L73" t="inlineStr"/>
      <c r="M73" t="inlineStr"/>
    </row>
    <row r="74">
      <c r="A74" t="inlineStr">
        <is>
          <t>france_file_11</t>
        </is>
      </c>
      <c r="B74" t="inlineStr">
        <is>
          <t>payment_amount</t>
        </is>
      </c>
      <c r="C74" t="inlineStr">
        <is>
          <t>Payments</t>
        </is>
      </c>
      <c r="D74" t="n">
        <v>0.9</v>
      </c>
      <c r="E74" t="inlineStr">
        <is>
          <t>markdown</t>
        </is>
      </c>
      <c r="F74" t="inlineStr">
        <is>
          <t>exact</t>
        </is>
      </c>
      <c r="G74" t="inlineStr">
        <is>
          <t>€61.40</t>
        </is>
      </c>
      <c r="H74" t="n">
        <v>1</v>
      </c>
      <c r="I74" t="inlineStr">
        <is>
          <t>markdown</t>
        </is>
      </c>
      <c r="J74" t="inlineStr">
        <is>
          <t>exact</t>
        </is>
      </c>
      <c r="K74" t="inlineStr">
        <is>
          <t>## Payments
Apple Pay Visa ••••4517</t>
        </is>
      </c>
      <c r="L74" t="inlineStr"/>
      <c r="M74" t="inlineStr"/>
    </row>
    <row r="75">
      <c r="A75" t="inlineStr">
        <is>
          <t>france_file_11</t>
        </is>
      </c>
      <c r="B75" t="inlineStr">
        <is>
          <t>driver_name</t>
        </is>
      </c>
      <c r="C75" t="inlineStr">
        <is>
          <t>You rode with</t>
        </is>
      </c>
      <c r="D75" t="n">
        <v>0.85</v>
      </c>
      <c r="E75" t="inlineStr">
        <is>
          <t>markdown</t>
        </is>
      </c>
      <c r="F75" t="inlineStr">
        <is>
          <t>contextual</t>
        </is>
      </c>
      <c r="G75" t="inlineStr">
        <is>
          <t>WALID</t>
        </is>
      </c>
      <c r="H75" t="n">
        <v>0.9</v>
      </c>
      <c r="I75" t="inlineStr">
        <is>
          <t>markdown</t>
        </is>
      </c>
      <c r="J75" t="inlineStr">
        <is>
          <t>exact</t>
        </is>
      </c>
      <c r="K75" t="inlineStr">
        <is>
          <t>You rode with WALID</t>
        </is>
      </c>
      <c r="L75" t="inlineStr"/>
      <c r="M75" t="inlineStr"/>
    </row>
    <row r="76">
      <c r="A76" t="inlineStr">
        <is>
          <t>france_file_11</t>
        </is>
      </c>
      <c r="B76" t="inlineStr">
        <is>
          <t>distance</t>
        </is>
      </c>
      <c r="C76" t="inlineStr">
        <is>
          <t>kilometers</t>
        </is>
      </c>
      <c r="D76" t="n">
        <v>0.9</v>
      </c>
      <c r="E76" t="inlineStr">
        <is>
          <t>markdown</t>
        </is>
      </c>
      <c r="F76" t="inlineStr">
        <is>
          <t>exact</t>
        </is>
      </c>
      <c r="G76" t="inlineStr">
        <is>
          <t>39.21 kilometers</t>
        </is>
      </c>
      <c r="H76" t="n">
        <v>1</v>
      </c>
      <c r="I76" t="inlineStr">
        <is>
          <t>markdown</t>
        </is>
      </c>
      <c r="J76" t="inlineStr">
        <is>
          <t>exact</t>
        </is>
      </c>
      <c r="K76" t="inlineStr">
        <is>
          <t>Comfort | 39.21 kilometers | 1 h 16 min</t>
        </is>
      </c>
      <c r="L76" t="inlineStr"/>
      <c r="M76" t="inlineStr"/>
    </row>
    <row r="77">
      <c r="A77" t="inlineStr">
        <is>
          <t>france_file_11</t>
        </is>
      </c>
      <c r="B77" t="inlineStr">
        <is>
          <t>duration</t>
        </is>
      </c>
      <c r="C77" t="inlineStr">
        <is>
          <t>min</t>
        </is>
      </c>
      <c r="D77" t="n">
        <v>0.9</v>
      </c>
      <c r="E77" t="inlineStr">
        <is>
          <t>markdown</t>
        </is>
      </c>
      <c r="F77" t="inlineStr">
        <is>
          <t>exact</t>
        </is>
      </c>
      <c r="G77" t="inlineStr">
        <is>
          <t>1 h 16 min</t>
        </is>
      </c>
      <c r="H77" t="n">
        <v>1</v>
      </c>
      <c r="I77" t="inlineStr">
        <is>
          <t>markdown</t>
        </is>
      </c>
      <c r="J77" t="inlineStr">
        <is>
          <t>exact</t>
        </is>
      </c>
      <c r="K77" t="inlineStr">
        <is>
          <t>Comfort | 39.21 kilometers | 1 h 16 min</t>
        </is>
      </c>
      <c r="L77" t="inlineStr"/>
      <c r="M77" t="inlineStr"/>
    </row>
    <row r="78">
      <c r="A78" t="inlineStr">
        <is>
          <t>france_file_11</t>
        </is>
      </c>
      <c r="B78" t="inlineStr">
        <is>
          <t>pickup_time</t>
        </is>
      </c>
      <c r="C78" t="inlineStr">
        <is>
          <t>PM</t>
        </is>
      </c>
      <c r="D78" t="n">
        <v>0.85</v>
      </c>
      <c r="E78" t="inlineStr">
        <is>
          <t>markdown</t>
        </is>
      </c>
      <c r="F78" t="inlineStr">
        <is>
          <t>contextual</t>
        </is>
      </c>
      <c r="G78" t="inlineStr">
        <is>
          <t>5:25 PM</t>
        </is>
      </c>
      <c r="H78" t="n">
        <v>0.85</v>
      </c>
      <c r="I78" t="inlineStr">
        <is>
          <t>markdown</t>
        </is>
      </c>
      <c r="J78" t="inlineStr">
        <is>
          <t>exact</t>
        </is>
      </c>
      <c r="K78" t="inlineStr">
        <is>
          <t>5:25 PM | Aéroport Paris-Charles de Gaulle (CDG), 77990 Roissy-en-France</t>
        </is>
      </c>
      <c r="L78" t="inlineStr"/>
      <c r="M78" t="inlineStr"/>
    </row>
    <row r="79">
      <c r="A79" t="inlineStr">
        <is>
          <t>france_file_11</t>
        </is>
      </c>
      <c r="B79" t="inlineStr">
        <is>
          <t>dropoff_time</t>
        </is>
      </c>
      <c r="C79" t="inlineStr">
        <is>
          <t>PM</t>
        </is>
      </c>
      <c r="D79" t="n">
        <v>0.85</v>
      </c>
      <c r="E79" t="inlineStr">
        <is>
          <t>markdown</t>
        </is>
      </c>
      <c r="F79" t="inlineStr">
        <is>
          <t>contextual</t>
        </is>
      </c>
      <c r="G79" t="inlineStr">
        <is>
          <t>6:41 PM</t>
        </is>
      </c>
      <c r="H79" t="n">
        <v>0.85</v>
      </c>
      <c r="I79" t="inlineStr">
        <is>
          <t>markdown</t>
        </is>
      </c>
      <c r="J79" t="inlineStr">
        <is>
          <t>exact</t>
        </is>
      </c>
      <c r="K79" t="inlineStr">
        <is>
          <t>6:41 PM | 14 Rue de Meudon, 92100 Boulogne-Billancourt, France</t>
        </is>
      </c>
      <c r="L79" t="inlineStr"/>
      <c r="M79" t="inlineStr"/>
    </row>
    <row r="80">
      <c r="A80" t="inlineStr">
        <is>
          <t>france_file_11</t>
        </is>
      </c>
      <c r="B80" t="inlineStr">
        <is>
          <t>payment_date_time</t>
        </is>
      </c>
      <c r="C80" t="inlineStr">
        <is>
          <t>Payments</t>
        </is>
      </c>
      <c r="D80" t="n">
        <v>0.85</v>
      </c>
      <c r="E80" t="inlineStr">
        <is>
          <t>markdown</t>
        </is>
      </c>
      <c r="F80" t="inlineStr">
        <is>
          <t>exact</t>
        </is>
      </c>
      <c r="G80" t="inlineStr">
        <is>
          <t>6/13/25 6:42 PM</t>
        </is>
      </c>
      <c r="H80" t="n">
        <v>0.85</v>
      </c>
      <c r="I80" t="inlineStr">
        <is>
          <t>markdown</t>
        </is>
      </c>
      <c r="J80" t="inlineStr">
        <is>
          <t>exact</t>
        </is>
      </c>
      <c r="K80" t="inlineStr">
        <is>
          <t>## Payments
6/13/25 6:42 PM | €61.40</t>
        </is>
      </c>
      <c r="L80" t="inlineStr"/>
      <c r="M80" t="inlineStr"/>
    </row>
    <row r="81">
      <c r="A81" t="inlineStr">
        <is>
          <t>france_file_11</t>
        </is>
      </c>
      <c r="B81" t="inlineStr">
        <is>
          <t>issuer</t>
        </is>
      </c>
      <c r="C81" t="inlineStr">
        <is>
          <t>Issued on behalf of</t>
        </is>
      </c>
      <c r="D81" t="n">
        <v>0.85</v>
      </c>
      <c r="E81" t="inlineStr">
        <is>
          <t>markdown</t>
        </is>
      </c>
      <c r="F81" t="inlineStr">
        <is>
          <t>exact</t>
        </is>
      </c>
      <c r="G81" t="inlineStr">
        <is>
          <t>DRIVE SERVICES</t>
        </is>
      </c>
      <c r="H81" t="n">
        <v>0.85</v>
      </c>
      <c r="I81" t="inlineStr">
        <is>
          <t>markdown</t>
        </is>
      </c>
      <c r="J81" t="inlineStr">
        <is>
          <t>exact</t>
        </is>
      </c>
      <c r="K81" t="inlineStr">
        <is>
          <t>Issued on behalf of DRIVE SERVICES</t>
        </is>
      </c>
      <c r="L81" t="inlineStr"/>
      <c r="M81" t="inlineStr"/>
    </row>
    <row r="82">
      <c r="A82" t="inlineStr">
        <is>
          <t>france_file_11</t>
        </is>
      </c>
      <c r="B82" t="inlineStr">
        <is>
          <t>pickup_location</t>
        </is>
      </c>
      <c r="C82" t="inlineStr">
        <is>
          <t>pickup</t>
        </is>
      </c>
      <c r="D82" t="n">
        <v>0.85</v>
      </c>
      <c r="E82" t="inlineStr">
        <is>
          <t>markdown</t>
        </is>
      </c>
      <c r="F82" t="inlineStr">
        <is>
          <t>contextual</t>
        </is>
      </c>
      <c r="G82" t="inlineStr">
        <is>
          <t>Aéroport Paris-Charles de Gaulle (CDG), 77990 Roissy-en-France</t>
        </is>
      </c>
      <c r="H82" t="n">
        <v>0.85</v>
      </c>
      <c r="I82" t="inlineStr">
        <is>
          <t>markdown</t>
        </is>
      </c>
      <c r="J82" t="inlineStr">
        <is>
          <t>exact</t>
        </is>
      </c>
      <c r="K82" t="inlineStr">
        <is>
          <t>5:25 PM | Aéroport Paris-Charles de Gaulle (CDG), 77990 Roissy-en-France</t>
        </is>
      </c>
      <c r="L82" t="inlineStr"/>
      <c r="M82" t="inlineStr"/>
    </row>
    <row r="83">
      <c r="A83" t="inlineStr">
        <is>
          <t>france_file_11</t>
        </is>
      </c>
      <c r="B83" t="inlineStr">
        <is>
          <t>dropoff_location</t>
        </is>
      </c>
      <c r="C83" t="inlineStr">
        <is>
          <t>dropoff</t>
        </is>
      </c>
      <c r="D83" t="n">
        <v>0.85</v>
      </c>
      <c r="E83" t="inlineStr">
        <is>
          <t>markdown</t>
        </is>
      </c>
      <c r="F83" t="inlineStr">
        <is>
          <t>contextual</t>
        </is>
      </c>
      <c r="G83" t="inlineStr">
        <is>
          <t>14 Rue de Meudon, 92100 Boulogne-Billancourt, France</t>
        </is>
      </c>
      <c r="H83" t="n">
        <v>0.85</v>
      </c>
      <c r="I83" t="inlineStr">
        <is>
          <t>markdown</t>
        </is>
      </c>
      <c r="J83" t="inlineStr">
        <is>
          <t>exact</t>
        </is>
      </c>
      <c r="K83" t="inlineStr">
        <is>
          <t>6:41 PM | 14 Rue de Meudon, 92100 Boulogne-Billancourt, France</t>
        </is>
      </c>
      <c r="L83" t="inlineStr"/>
      <c r="M83" t="inlineStr"/>
    </row>
    <row r="84">
      <c r="A84" t="inlineStr">
        <is>
          <t>france_file_11</t>
        </is>
      </c>
      <c r="B84" t="inlineStr">
        <is>
          <t>payment_date</t>
        </is>
      </c>
      <c r="C84" t="inlineStr">
        <is>
          <t>Payments</t>
        </is>
      </c>
      <c r="D84" t="n">
        <v>0.85</v>
      </c>
      <c r="E84" t="inlineStr">
        <is>
          <t>markdown</t>
        </is>
      </c>
      <c r="F84" t="inlineStr">
        <is>
          <t>contextual</t>
        </is>
      </c>
      <c r="G84" t="inlineStr">
        <is>
          <t>6/13/25</t>
        </is>
      </c>
      <c r="H84" t="n">
        <v>0.85</v>
      </c>
      <c r="I84" t="inlineStr">
        <is>
          <t>markdown</t>
        </is>
      </c>
      <c r="J84" t="inlineStr">
        <is>
          <t>exact</t>
        </is>
      </c>
      <c r="K84" t="inlineStr">
        <is>
          <t>## Payments
Apple Pay Visa ••••4517
6/13/25 6:42 PM | €61.40</t>
        </is>
      </c>
      <c r="L84" t="inlineStr"/>
      <c r="M84" t="inlineStr"/>
    </row>
    <row r="85">
      <c r="A85" t="inlineStr">
        <is>
          <t>france_file_11</t>
        </is>
      </c>
      <c r="B85" t="inlineStr">
        <is>
          <t>payment_time</t>
        </is>
      </c>
      <c r="C85" t="inlineStr">
        <is>
          <t>Payments</t>
        </is>
      </c>
      <c r="D85" t="n">
        <v>0.85</v>
      </c>
      <c r="E85" t="inlineStr">
        <is>
          <t>markdown</t>
        </is>
      </c>
      <c r="F85" t="inlineStr">
        <is>
          <t>contextual</t>
        </is>
      </c>
      <c r="G85" t="inlineStr">
        <is>
          <t>6:42 PM</t>
        </is>
      </c>
      <c r="H85" t="n">
        <v>0.85</v>
      </c>
      <c r="I85" t="inlineStr">
        <is>
          <t>markdown</t>
        </is>
      </c>
      <c r="J85" t="inlineStr">
        <is>
          <t>exact</t>
        </is>
      </c>
      <c r="K85" t="inlineStr">
        <is>
          <t>## Payments
Apple Pay Visa ••••4517
6/13/25 6:42 PM | €61.40</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france_file_11</t>
        </is>
      </c>
      <c r="B91" t="n">
        <v>45</v>
      </c>
      <c r="C91" t="n">
        <v>45</v>
      </c>
      <c r="D91" t="n">
        <v>45</v>
      </c>
      <c r="E91" t="n">
        <v>0.8851111111111111</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france_file_11</t>
        </is>
      </c>
      <c r="B97" t="inlineStr">
        <is>
          <t>Total Processing</t>
        </is>
      </c>
      <c r="C97" t="inlineStr">
        <is>
          <t>Total Processing Time</t>
        </is>
      </c>
      <c r="D97" t="inlineStr">
        <is>
          <t>150.4 seconds</t>
        </is>
      </c>
      <c r="E97" t="inlineStr">
        <is>
          <t>Complete end-to-end processing time</t>
        </is>
      </c>
      <c r="F97" t="inlineStr"/>
      <c r="G97" t="inlineStr"/>
    </row>
    <row r="98">
      <c r="A98" t="inlineStr">
        <is>
          <t>france_file_11</t>
        </is>
      </c>
      <c r="B98" t="inlineStr">
        <is>
          <t>Performance Metric</t>
        </is>
      </c>
      <c r="C98" t="inlineStr">
        <is>
          <t>Parallel Group 1 Seconds</t>
        </is>
      </c>
      <c r="D98" t="inlineStr">
        <is>
          <t>5.6 seconds</t>
        </is>
      </c>
      <c r="E98" t="inlineStr"/>
      <c r="F98" t="inlineStr"/>
      <c r="G98" t="inlineStr"/>
    </row>
    <row r="99">
      <c r="A99" t="inlineStr">
        <is>
          <t>france_file_11</t>
        </is>
      </c>
      <c r="B99" t="inlineStr">
        <is>
          <t>Performance Metric</t>
        </is>
      </c>
      <c r="C99" t="inlineStr">
        <is>
          <t>Parallel Group 2 Seconds</t>
        </is>
      </c>
      <c r="D99" t="inlineStr">
        <is>
          <t>45.6 seconds</t>
        </is>
      </c>
      <c r="E99" t="inlineStr"/>
      <c r="F99" t="inlineStr"/>
      <c r="G99" t="inlineStr"/>
    </row>
    <row r="100">
      <c r="A100" t="inlineStr">
        <is>
          <t>france_file_11</t>
        </is>
      </c>
      <c r="B100" t="inlineStr">
        <is>
          <t>Performance Metric</t>
        </is>
      </c>
      <c r="C100" t="inlineStr">
        <is>
          <t>Total Parallel Time Seconds</t>
        </is>
      </c>
      <c r="D100" t="inlineStr">
        <is>
          <t>51.2 seconds</t>
        </is>
      </c>
      <c r="E100" t="inlineStr"/>
      <c r="F100" t="inlineStr"/>
      <c r="G100" t="inlineStr"/>
    </row>
    <row r="101">
      <c r="A101" t="inlineStr">
        <is>
          <t>france_file_11</t>
        </is>
      </c>
      <c r="B101" t="inlineStr">
        <is>
          <t>Agent Performance</t>
        </is>
      </c>
      <c r="C101" t="inlineStr">
        <is>
          <t>Markdown Extraction</t>
        </is>
      </c>
      <c r="D101" t="inlineStr">
        <is>
          <t>15.0 seconds</t>
        </is>
      </c>
      <c r="E101" t="inlineStr">
        <is>
          <t>Model: zerox</t>
        </is>
      </c>
      <c r="F101" t="inlineStr"/>
      <c r="G101" t="inlineStr"/>
    </row>
    <row r="102">
      <c r="A102" t="inlineStr">
        <is>
          <t>france_file_11</t>
        </is>
      </c>
      <c r="B102" t="inlineStr">
        <is>
          <t>Agent Performance</t>
        </is>
      </c>
      <c r="C102" t="inlineStr">
        <is>
          <t>Data Extraction</t>
        </is>
      </c>
      <c r="D102" t="inlineStr">
        <is>
          <t>3.1 seconds</t>
        </is>
      </c>
      <c r="E102" t="inlineStr">
        <is>
          <t>Model: eu.amazon.nova-pro-v1:0, Mode: parallel</t>
        </is>
      </c>
      <c r="F102" t="inlineStr"/>
      <c r="G102" t="inlineStr"/>
    </row>
    <row r="103">
      <c r="A103" t="inlineStr">
        <is>
          <t>france_file_11</t>
        </is>
      </c>
      <c r="B103" t="inlineStr">
        <is>
          <t>Agent Performance</t>
        </is>
      </c>
      <c r="C103" t="inlineStr">
        <is>
          <t>File Classification</t>
        </is>
      </c>
      <c r="D103" t="inlineStr">
        <is>
          <t>4.2 seconds</t>
        </is>
      </c>
      <c r="E103" t="inlineStr">
        <is>
          <t>Model: eu.amazon.nova-pro-v1:0, Mode: parallel</t>
        </is>
      </c>
      <c r="F103" t="inlineStr"/>
      <c r="G103" t="inlineStr"/>
    </row>
    <row r="104">
      <c r="A104" t="inlineStr">
        <is>
          <t>france_file_11</t>
        </is>
      </c>
      <c r="B104" t="inlineStr">
        <is>
          <t>Agent Performance</t>
        </is>
      </c>
      <c r="C104" t="inlineStr">
        <is>
          <t>Image Quality Assessment</t>
        </is>
      </c>
      <c r="D104" t="inlineStr">
        <is>
          <t>5.6 seconds</t>
        </is>
      </c>
      <c r="E104" t="inlineStr">
        <is>
          <t>Model: eu.amazon.nova-pro-v1:0, Mode: parallel</t>
        </is>
      </c>
      <c r="F104" t="inlineStr"/>
      <c r="G104" t="inlineStr"/>
    </row>
    <row r="105">
      <c r="A105" t="inlineStr">
        <is>
          <t>france_file_11</t>
        </is>
      </c>
      <c r="B105" t="inlineStr">
        <is>
          <t>Agent Performance</t>
        </is>
      </c>
      <c r="C105" t="inlineStr">
        <is>
          <t>Issue Detection</t>
        </is>
      </c>
      <c r="D105" t="inlineStr">
        <is>
          <t>6.6 seconds</t>
        </is>
      </c>
      <c r="E105" t="inlineStr">
        <is>
          <t>Model: eu.amazon.nova-pro-v1:0, Mode: parallel</t>
        </is>
      </c>
      <c r="F105" t="inlineStr"/>
      <c r="G105" t="inlineStr"/>
    </row>
    <row r="106">
      <c r="A106" t="inlineStr">
        <is>
          <t>france_file_11</t>
        </is>
      </c>
      <c r="B106" t="inlineStr">
        <is>
          <t>Agent Performance</t>
        </is>
      </c>
      <c r="C106" t="inlineStr">
        <is>
          <t>Citation Generation</t>
        </is>
      </c>
      <c r="D106" t="inlineStr">
        <is>
          <t>45.5 seconds</t>
        </is>
      </c>
      <c r="E106" t="inlineStr">
        <is>
          <t>Model: eu.amazon.nova-pro-v1:0, Mode: parallel</t>
        </is>
      </c>
      <c r="F106" t="inlineStr"/>
      <c r="G106" t="inlineStr"/>
    </row>
    <row r="107">
      <c r="A107" t="inlineStr">
        <is>
          <t>france_file_11</t>
        </is>
      </c>
      <c r="B107" t="inlineStr">
        <is>
          <t>Agent Performance</t>
        </is>
      </c>
      <c r="C107" t="inlineStr">
        <is>
          <t>Llm Validation</t>
        </is>
      </c>
      <c r="D107" t="inlineStr">
        <is>
          <t>84.2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france_file_11</t>
        </is>
      </c>
      <c r="B113" t="inlineStr">
        <is>
          <t>LLM</t>
        </is>
      </c>
      <c r="C113" t="inlineStr">
        <is>
          <t>eu.amazon.nova-pro-v1:0</t>
        </is>
      </c>
      <c r="D113" t="n">
        <v>7</v>
      </c>
      <c r="E113" t="n">
        <v>70</v>
      </c>
      <c r="F113" t="inlineStr">
        <is>
          <t>good</t>
        </is>
      </c>
      <c r="G113" t="b">
        <v>1</v>
      </c>
      <c r="H113" t="inlineStr">
        <is>
          <t>2025-10-02T08:58:49.327Z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france_file_11</t>
        </is>
      </c>
      <c r="B119" t="inlineStr">
        <is>
          <t>Blur Detection</t>
        </is>
      </c>
      <c r="C119" t="b">
        <v>1</v>
      </c>
      <c r="D119" t="inlineStr">
        <is>
          <t>medium</t>
        </is>
      </c>
      <c r="E119" t="n">
        <v>0.85</v>
      </c>
      <c r="F119" t="n">
        <v>0.4</v>
      </c>
      <c r="G119" t="inlineStr">
        <is>
          <t>The text and edges show moderate blur, likely due to camera movement or focus issues.</t>
        </is>
      </c>
      <c r="H119" t="inlineStr">
        <is>
          <t>Retake the image with a stable camera and ensure proper focus.</t>
        </is>
      </c>
      <c r="I119" t="inlineStr"/>
      <c r="J119" t="inlineStr"/>
    </row>
    <row r="120">
      <c r="A120" t="inlineStr">
        <is>
          <t>france_file_11</t>
        </is>
      </c>
      <c r="B120" t="inlineStr">
        <is>
          <t>Contrast Assessment</t>
        </is>
      </c>
      <c r="C120" t="b">
        <v>1</v>
      </c>
      <c r="D120" t="inlineStr">
        <is>
          <t>low</t>
        </is>
      </c>
      <c r="E120" t="n">
        <v>0.9</v>
      </c>
      <c r="F120" t="n">
        <v>0.7</v>
      </c>
      <c r="G120" t="inlineStr">
        <is>
          <t>The contrast between text and background is adequate but could be improved for better readability.</t>
        </is>
      </c>
      <c r="H120" t="inlineStr">
        <is>
          <t>Ensure even lighting and avoid shadows when capturing the image.</t>
        </is>
      </c>
      <c r="I120" t="inlineStr"/>
      <c r="J120" t="inlineStr"/>
    </row>
    <row r="121">
      <c r="A121" t="inlineStr">
        <is>
          <t>france_file_11</t>
        </is>
      </c>
      <c r="B121" t="inlineStr">
        <is>
          <t>Glare Identification</t>
        </is>
      </c>
      <c r="C121" t="b">
        <v>0</v>
      </c>
      <c r="D121" t="inlineStr">
        <is>
          <t>none</t>
        </is>
      </c>
      <c r="E121" t="n">
        <v>0.95</v>
      </c>
      <c r="F121" t="n">
        <v>0</v>
      </c>
      <c r="G121" t="inlineStr">
        <is>
          <t>No glare or bright spots are detected on the document.</t>
        </is>
      </c>
      <c r="H121" t="inlineStr">
        <is>
          <t>No action needed.</t>
        </is>
      </c>
      <c r="I121" t="inlineStr"/>
      <c r="J121" t="inlineStr"/>
    </row>
    <row r="122">
      <c r="A122" t="inlineStr">
        <is>
          <t>france_file_11</t>
        </is>
      </c>
      <c r="B122" t="inlineStr">
        <is>
          <t>Water Stains</t>
        </is>
      </c>
      <c r="C122" t="b">
        <v>0</v>
      </c>
      <c r="D122" t="inlineStr">
        <is>
          <t>none</t>
        </is>
      </c>
      <c r="E122" t="n">
        <v>0.95</v>
      </c>
      <c r="F122" t="n">
        <v>0</v>
      </c>
      <c r="G122" t="inlineStr">
        <is>
          <t>No water stains or discoloration are present on the document.</t>
        </is>
      </c>
      <c r="H122" t="inlineStr">
        <is>
          <t>No action needed.</t>
        </is>
      </c>
      <c r="I122" t="inlineStr"/>
      <c r="J122" t="inlineStr"/>
    </row>
    <row r="123">
      <c r="A123" t="inlineStr">
        <is>
          <t>france_file_11</t>
        </is>
      </c>
      <c r="B123" t="inlineStr">
        <is>
          <t>Tears Or Folds</t>
        </is>
      </c>
      <c r="C123" t="b">
        <v>0</v>
      </c>
      <c r="D123" t="inlineStr">
        <is>
          <t>none</t>
        </is>
      </c>
      <c r="E123" t="n">
        <v>0.95</v>
      </c>
      <c r="F123" t="n">
        <v>0</v>
      </c>
      <c r="G123" t="inlineStr">
        <is>
          <t>No tears, folds, or creases are visible on the document.</t>
        </is>
      </c>
      <c r="H123" t="inlineStr">
        <is>
          <t>No action needed.</t>
        </is>
      </c>
      <c r="I123" t="inlineStr"/>
      <c r="J123" t="inlineStr"/>
    </row>
    <row r="124">
      <c r="A124" t="inlineStr">
        <is>
          <t>france_file_11</t>
        </is>
      </c>
      <c r="B124" t="inlineStr">
        <is>
          <t>Cut Off Detection</t>
        </is>
      </c>
      <c r="C124" t="b">
        <v>1</v>
      </c>
      <c r="D124" t="inlineStr">
        <is>
          <t>low</t>
        </is>
      </c>
      <c r="E124" t="n">
        <v>0.8</v>
      </c>
      <c r="F124" t="n">
        <v>0.1</v>
      </c>
      <c r="G124" t="inlineStr">
        <is>
          <t>A small portion of the document's edges are slightly cut off.</t>
        </is>
      </c>
      <c r="H124" t="inlineStr">
        <is>
          <t>Ensure the entire document is within the frame when capturing the image.</t>
        </is>
      </c>
      <c r="I124" t="inlineStr"/>
      <c r="J124" t="inlineStr"/>
    </row>
    <row r="125">
      <c r="A125" t="inlineStr">
        <is>
          <t>france_file_11</t>
        </is>
      </c>
      <c r="B125" t="inlineStr">
        <is>
          <t>Missing Sections</t>
        </is>
      </c>
      <c r="C125" t="b">
        <v>0</v>
      </c>
      <c r="D125" t="inlineStr">
        <is>
          <t>none</t>
        </is>
      </c>
      <c r="E125" t="n">
        <v>0.95</v>
      </c>
      <c r="F125" t="n">
        <v>0</v>
      </c>
      <c r="G125" t="inlineStr">
        <is>
          <t>No sections of the document appear to be missing.</t>
        </is>
      </c>
      <c r="H125" t="inlineStr">
        <is>
          <t>No action needed.</t>
        </is>
      </c>
      <c r="I125" t="inlineStr"/>
      <c r="J125" t="inlineStr"/>
    </row>
    <row r="126">
      <c r="A126" t="inlineStr">
        <is>
          <t>france_file_11</t>
        </is>
      </c>
      <c r="B126" t="inlineStr">
        <is>
          <t>Obstructions</t>
        </is>
      </c>
      <c r="C126" t="b">
        <v>0</v>
      </c>
      <c r="D126" t="inlineStr">
        <is>
          <t>none</t>
        </is>
      </c>
      <c r="E126" t="n">
        <v>0.95</v>
      </c>
      <c r="F126" t="n">
        <v>0</v>
      </c>
      <c r="G126" t="inlineStr">
        <is>
          <t>No obstructions or shadows are present on the document.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france_file_11</t>
        </is>
      </c>
      <c r="B132" t="n">
        <v>93.8</v>
      </c>
      <c r="C132" t="n">
        <v>6</v>
      </c>
      <c r="D132" t="inlineStr">
        <is>
          <t>high</t>
        </is>
      </c>
      <c r="E132" t="inlineStr">
        <is>
          <t>eu.anthropic.claude-3-7-sonnet-20250219-v1:0, eu.anthropic.claude-3-haiku-20240307-v1:0, eu.anthropic.claude-3-7-sonnet-20250219-v1:0</t>
        </is>
      </c>
      <c r="F132" t="inlineStr">
        <is>
          <t>84.2</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france_file_11</t>
        </is>
      </c>
      <c r="B138" t="inlineStr">
        <is>
          <t>Factual Grounding</t>
        </is>
      </c>
      <c r="C138" t="n">
        <v>96</v>
      </c>
      <c r="D138" t="inlineStr">
        <is>
          <t>high</t>
        </is>
      </c>
      <c r="E138" s="9" t="inlineStr">
        <is>
          <t>None. All issues identified by the AI are factually grounded in the provided data and compliance rules.</t>
        </is>
      </c>
      <c r="F138" t="inlineStr">
        <is>
          <t>eu.anthropic.claude-3-7-sonnet-20250219-v1:0, eu.anthropic.claude-3-haiku-20240307-v1:0, eu.anthropic.claude-3-7-sonnet-20250219-v1:0</t>
        </is>
      </c>
      <c r="G138" t="inlineStr"/>
      <c r="H138" t="inlineStr"/>
    </row>
    <row r="139">
      <c r="A139" t="inlineStr">
        <is>
          <t>france_file_11</t>
        </is>
      </c>
      <c r="B139" t="inlineStr">
        <is>
          <t>Knowledge Base Adherence</t>
        </is>
      </c>
      <c r="C139" t="n">
        <v>95</v>
      </c>
      <c r="D139" t="inlineStr">
        <is>
          <t>high</t>
        </is>
      </c>
      <c r="E139" s="10" t="inlineStr">
        <is>
          <t>None. The AI response correctly applies all relevant compliance rules from the knowledge base.</t>
        </is>
      </c>
      <c r="F139" t="inlineStr">
        <is>
          <t>eu.anthropic.claude-3-7-sonnet-20250219-v1:0, eu.anthropic.claude-3-haiku-20240307-v1:0, eu.anthropic.claude-3-7-sonnet-20250219-v1:0</t>
        </is>
      </c>
      <c r="G139" t="inlineStr"/>
      <c r="H139" t="inlineStr"/>
    </row>
    <row r="140">
      <c r="A140" t="inlineStr">
        <is>
          <t>france_file_11</t>
        </is>
      </c>
      <c r="B140" t="inlineStr">
        <is>
          <t>Compliance Accuracy</t>
        </is>
      </c>
      <c r="C140" t="n">
        <v>93.3</v>
      </c>
      <c r="D140" t="inlineStr">
        <is>
          <t>high</t>
        </is>
      </c>
      <c r="E140" s="11" t="inlineStr">
        <is>
          <t>None identified. The compliance assessment is accurate and thorough.</t>
        </is>
      </c>
      <c r="F140" t="inlineStr">
        <is>
          <t>eu.anthropic.claude-3-7-sonnet-20250219-v1:0, eu.anthropic.claude-3-haiku-20240307-v1:0, eu.anthropic.claude-3-7-sonnet-20250219-v1:0</t>
        </is>
      </c>
      <c r="G140" t="inlineStr"/>
      <c r="H140" t="inlineStr"/>
    </row>
    <row r="141">
      <c r="A141" t="inlineStr">
        <is>
          <t>france_file_11</t>
        </is>
      </c>
      <c r="B141" t="inlineStr">
        <is>
          <t>Issue Categorization</t>
        </is>
      </c>
      <c r="C141" t="n">
        <v>89</v>
      </c>
      <c r="D141" t="inlineStr">
        <is>
          <t>high</t>
        </is>
      </c>
      <c r="E141" s="12" t="inlineStr">
        <is>
          <t>The categorization is generally accurate; though issues 3 and 4 regarding invoice and receipt numbers aren't explicitly mentioned in the provided compliance rules but are reasonable expectations for proper documentation. Also; the system didn't flag any issues related to the business purpose documentation which is required according to the rules: "Business purpose must be established and clearly documented for all expenses."</t>
        </is>
      </c>
      <c r="F141" t="inlineStr">
        <is>
          <t>eu.anthropic.claude-3-7-sonnet-20250219-v1:0, eu.anthropic.claude-3-haiku-20240307-v1:0, eu.anthropic.claude-3-7-sonnet-20250219-v1:0</t>
        </is>
      </c>
      <c r="G141" t="inlineStr"/>
      <c r="H141" t="inlineStr"/>
    </row>
    <row r="142">
      <c r="A142" t="inlineStr">
        <is>
          <t>france_file_11</t>
        </is>
      </c>
      <c r="B142" t="inlineStr">
        <is>
          <t>Recommendation Validity</t>
        </is>
      </c>
      <c r="C142" t="n">
        <v>89.3</v>
      </c>
      <c r="D142" t="inlineStr">
        <is>
          <t>high</t>
        </is>
      </c>
      <c r="E142" s="13" t="inlineStr">
        <is>
          <t>No significant issues with the recommendations. All are valid and actionable; though the first four could be slightly more specific about how to obtain compliant receipts from Uber specifically.</t>
        </is>
      </c>
      <c r="F142" t="inlineStr">
        <is>
          <t>eu.anthropic.claude-3-7-sonnet-20250219-v1:0, eu.anthropic.claude-3-haiku-20240307-v1:0, eu.anthropic.claude-3-7-sonnet-20250219-v1:0</t>
        </is>
      </c>
      <c r="G142" t="inlineStr"/>
      <c r="H142" t="inlineStr"/>
    </row>
    <row r="143">
      <c r="A143" t="inlineStr">
        <is>
          <t>france_file_11</t>
        </is>
      </c>
      <c r="B143" t="inlineStr">
        <is>
          <t>Hallucination Detection</t>
        </is>
      </c>
      <c r="C143" t="n">
        <v>100</v>
      </c>
      <c r="D143" t="inlineStr">
        <is>
          <t>high</t>
        </is>
      </c>
      <c r="E143" s="14" t="inlineStr">
        <is>
          <t>None detected</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france_file_11</t>
        </is>
      </c>
      <c r="B149" t="n">
        <v>1</v>
      </c>
      <c r="C149" t="inlineStr">
        <is>
          <t>Multiple validation issues detected - prioritize critical fixes</t>
        </is>
      </c>
      <c r="D149" t="inlineStr"/>
      <c r="E149" t="inlineStr"/>
    </row>
    <row r="150">
      <c r="A150" t="inlineStr">
        <is>
          <t>france_file_11</t>
        </is>
      </c>
      <c r="B150" t="n">
        <v>2</v>
      </c>
      <c r="C150" t="inlineStr">
        <is>
          <t>Address issues in factual grounding: None. All issues identified by the AI are factually grounded in the provided data and compliance rules.</t>
        </is>
      </c>
      <c r="D150" t="inlineStr"/>
      <c r="E150" t="inlineStr"/>
    </row>
    <row r="151">
      <c r="A151" t="inlineStr">
        <is>
          <t>france_file_11</t>
        </is>
      </c>
      <c r="B151" t="n">
        <v>3</v>
      </c>
      <c r="C151" t="inlineStr">
        <is>
          <t>Address issues in knowledge base adherence: None. The AI response correctly applies all relevant compliance rules from the knowledge base.</t>
        </is>
      </c>
      <c r="D151" t="inlineStr"/>
      <c r="E151" t="inlineStr"/>
    </row>
    <row r="152">
      <c r="A152" t="inlineStr">
        <is>
          <t>france_file_11</t>
        </is>
      </c>
      <c r="B152" t="n">
        <v>4</v>
      </c>
      <c r="C152" t="inlineStr">
        <is>
          <t>Address issues in compliance accuracy: None identified. The compliance assessment is accurate and thorough.</t>
        </is>
      </c>
      <c r="D152" t="inlineStr"/>
      <c r="E152" t="inlineStr"/>
    </row>
    <row r="153">
      <c r="A153" t="inlineStr">
        <is>
          <t>france_file_11</t>
        </is>
      </c>
      <c r="B153" t="n">
        <v>5</v>
      </c>
      <c r="C153" t="inlineStr">
        <is>
          <t>Address issues in issue categorization: The categorization is generally accurate, though issues 3 and 4 regarding invoice and receipt numbers aren't explicitly mentioned in the provided compliance rules but are reasonable expectations for proper documentation. Also, the system didn't flag any issues related to the business purpose documentation which is required according to the rules: "Business purpose must be established and clearly documented for all expenses."</t>
        </is>
      </c>
      <c r="D153" t="inlineStr"/>
      <c r="E153" t="inlineStr"/>
    </row>
    <row r="154">
      <c r="A154" t="inlineStr">
        <is>
          <t>france_file_11</t>
        </is>
      </c>
      <c r="B154" t="n">
        <v>6</v>
      </c>
      <c r="C154" t="inlineStr">
        <is>
          <t>Address issues in recommendation validity: No significant issues with the recommendations. All are valid and actionable, though the first four could be slightly more specific about how to obtain compliant receipts from Uber specifically.</t>
        </is>
      </c>
      <c r="D154" t="inlineStr"/>
      <c r="E154" t="inlineStr"/>
    </row>
    <row r="155">
      <c r="A155" t="inlineStr">
        <is>
          <t>france_file_11</t>
        </is>
      </c>
      <c r="B155" t="n">
        <v>7</v>
      </c>
      <c r="C155" t="inlineStr">
        <is>
          <t>Address issues in hallucination detection: None detected</t>
        </is>
      </c>
      <c r="D155" t="inlineStr"/>
      <c r="E155" t="inlineStr"/>
    </row>
  </sheetData>
  <mergeCells count="12">
    <mergeCell ref="A116:J116"/>
    <mergeCell ref="A68:M68"/>
    <mergeCell ref="A62:E62"/>
    <mergeCell ref="A88:G88"/>
    <mergeCell ref="A94:G94"/>
    <mergeCell ref="A7:E7"/>
    <mergeCell ref="A110:J110"/>
    <mergeCell ref="A129:H129"/>
    <mergeCell ref="A1:R1"/>
    <mergeCell ref="A146:E146"/>
    <mergeCell ref="A135:H135"/>
    <mergeCell ref="A51:J5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8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france_file_2</t>
        </is>
      </c>
      <c r="B4" t="b">
        <v>1</v>
      </c>
      <c r="C4" t="inlineStr">
        <is>
          <t>travel</t>
        </is>
      </c>
      <c r="D4" t="inlineStr">
        <is>
          <t>English</t>
        </is>
      </c>
      <c r="E4" t="n">
        <v>95</v>
      </c>
      <c r="F4" t="inlineStr">
        <is>
          <t>France</t>
        </is>
      </c>
      <c r="G4" t="inlineStr">
        <is>
          <t>France</t>
        </is>
      </c>
      <c r="H4" t="b">
        <v>1</v>
      </c>
      <c r="K4" t="n">
        <v>95</v>
      </c>
      <c r="L4" t="inlineStr">
        <is>
          <t>The document contains multiple expense-related fields such as transaction amounts, dates, and descriptions of expenses. It meets the criteria for being classified as an expense document.</t>
        </is>
      </c>
      <c r="M4" t="inlineStr">
        <is>
          <t>['consumerRecipient', 'transactionAmount', 'transactionDate', 'itemDescriptionLineItems']</t>
        </is>
      </c>
      <c r="N4" t="inlineStr">
        <is>
          <t>['supplier', 'icpRequirements', 'invoiceReceiptNumber', 'taxInformation', 'paymentMethod']</t>
        </is>
      </c>
      <c r="O4" t="n">
        <v>4</v>
      </c>
      <c r="P4" t="inlineStr">
        <is>
          <t>The document contains transaction amounts, dates, and descriptions of expenses, which are sufficient to classify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france_file_2</t>
        </is>
      </c>
      <c r="B10" t="inlineStr">
        <is>
          <t>employee_name</t>
        </is>
      </c>
      <c r="C10" t="inlineStr">
        <is>
          <t>Liliia Abdulina</t>
        </is>
      </c>
      <c r="D10" t="inlineStr"/>
      <c r="E10" t="inlineStr"/>
    </row>
    <row r="11">
      <c r="A11" t="inlineStr">
        <is>
          <t>france_file_2</t>
        </is>
      </c>
      <c r="B11" t="inlineStr">
        <is>
          <t>date_of_report</t>
        </is>
      </c>
      <c r="C11" t="inlineStr">
        <is>
          <t>2025-06-26</t>
        </is>
      </c>
      <c r="D11" t="inlineStr"/>
      <c r="E11" t="inlineStr"/>
    </row>
    <row r="12">
      <c r="A12" t="inlineStr">
        <is>
          <t>france_file_2</t>
        </is>
      </c>
      <c r="B12" t="inlineStr">
        <is>
          <t>direct_manager</t>
        </is>
      </c>
      <c r="C12" t="inlineStr">
        <is>
          <t>Simon Ogorodnik</t>
        </is>
      </c>
      <c r="D12" t="inlineStr"/>
      <c r="E12" t="inlineStr"/>
    </row>
    <row r="13">
      <c r="A13" t="inlineStr">
        <is>
          <t>france_file_2</t>
        </is>
      </c>
      <c r="B13" t="inlineStr">
        <is>
          <t>line_items[0]_date</t>
        </is>
      </c>
      <c r="C13" t="inlineStr">
        <is>
          <t>2025-06-02</t>
        </is>
      </c>
      <c r="D13" t="inlineStr"/>
      <c r="E13" t="inlineStr"/>
    </row>
    <row r="14">
      <c r="A14" t="inlineStr">
        <is>
          <t>france_file_2</t>
        </is>
      </c>
      <c r="B14" t="inlineStr">
        <is>
          <t>line_items[0]_expense_type</t>
        </is>
      </c>
      <c r="C14" t="inlineStr">
        <is>
          <t>Taxi from home to the airport</t>
        </is>
      </c>
      <c r="D14" t="inlineStr"/>
      <c r="E14" t="inlineStr"/>
    </row>
    <row r="15">
      <c r="A15" t="inlineStr">
        <is>
          <t>france_file_2</t>
        </is>
      </c>
      <c r="B15" t="inlineStr">
        <is>
          <t>line_items[0]_comments</t>
        </is>
      </c>
      <c r="C15" t="inlineStr"/>
      <c r="D15" t="inlineStr"/>
      <c r="E15" t="inlineStr"/>
    </row>
    <row r="16">
      <c r="A16" t="inlineStr">
        <is>
          <t>france_file_2</t>
        </is>
      </c>
      <c r="B16" t="inlineStr">
        <is>
          <t>line_items[0]_total_expense</t>
        </is>
      </c>
      <c r="C16" t="inlineStr">
        <is>
          <t>57.55</t>
        </is>
      </c>
      <c r="D16" t="inlineStr"/>
      <c r="E16" t="inlineStr"/>
    </row>
    <row r="17">
      <c r="A17" t="inlineStr">
        <is>
          <t>france_file_2</t>
        </is>
      </c>
      <c r="B17" t="inlineStr">
        <is>
          <t>line_items[0]_currency</t>
        </is>
      </c>
      <c r="C17" t="inlineStr">
        <is>
          <t>EUR</t>
        </is>
      </c>
      <c r="D17" t="inlineStr"/>
      <c r="E17" t="inlineStr"/>
    </row>
    <row r="18">
      <c r="A18" t="inlineStr">
        <is>
          <t>france_file_2</t>
        </is>
      </c>
      <c r="B18" t="inlineStr">
        <is>
          <t>line_items[0]_exchange_rate</t>
        </is>
      </c>
      <c r="C18" t="inlineStr">
        <is>
          <t>1</t>
        </is>
      </c>
      <c r="D18" t="inlineStr"/>
      <c r="E18" t="inlineStr"/>
    </row>
    <row r="19">
      <c r="A19" t="inlineStr">
        <is>
          <t>france_file_2</t>
        </is>
      </c>
      <c r="B19" t="inlineStr">
        <is>
          <t>line_items[0]_total_expense_in_eur</t>
        </is>
      </c>
      <c r="C19" t="inlineStr">
        <is>
          <t>57.55</t>
        </is>
      </c>
      <c r="D19" t="inlineStr"/>
      <c r="E19" t="inlineStr"/>
    </row>
    <row r="20">
      <c r="A20" t="inlineStr">
        <is>
          <t>france_file_2</t>
        </is>
      </c>
      <c r="B20" t="inlineStr">
        <is>
          <t>line_items[1]_date</t>
        </is>
      </c>
      <c r="C20" t="inlineStr">
        <is>
          <t>2025-06-02</t>
        </is>
      </c>
      <c r="D20" t="inlineStr"/>
      <c r="E20" t="inlineStr"/>
    </row>
    <row r="21">
      <c r="A21" t="inlineStr">
        <is>
          <t>france_file_2</t>
        </is>
      </c>
      <c r="B21" t="inlineStr">
        <is>
          <t>line_items[1]_expense_type</t>
        </is>
      </c>
      <c r="C21" t="inlineStr">
        <is>
          <t>Taxi from the airport to the hotel</t>
        </is>
      </c>
      <c r="D21" t="inlineStr"/>
      <c r="E21" t="inlineStr"/>
    </row>
    <row r="22">
      <c r="A22" t="inlineStr">
        <is>
          <t>france_file_2</t>
        </is>
      </c>
      <c r="B22" t="inlineStr">
        <is>
          <t>line_items[1]_comments</t>
        </is>
      </c>
      <c r="C22" t="inlineStr"/>
      <c r="D22" t="inlineStr"/>
      <c r="E22" t="inlineStr"/>
    </row>
    <row r="23">
      <c r="A23" t="inlineStr">
        <is>
          <t>france_file_2</t>
        </is>
      </c>
      <c r="B23" t="inlineStr">
        <is>
          <t>line_items[1]_total_expense</t>
        </is>
      </c>
      <c r="C23" t="inlineStr">
        <is>
          <t>33.17</t>
        </is>
      </c>
      <c r="D23" t="inlineStr"/>
      <c r="E23" t="inlineStr"/>
    </row>
    <row r="24">
      <c r="A24" t="inlineStr">
        <is>
          <t>france_file_2</t>
        </is>
      </c>
      <c r="B24" t="inlineStr">
        <is>
          <t>line_items[1]_currency</t>
        </is>
      </c>
      <c r="C24" t="inlineStr">
        <is>
          <t>GBP</t>
        </is>
      </c>
      <c r="D24" t="inlineStr"/>
      <c r="E24" t="inlineStr"/>
    </row>
    <row r="25">
      <c r="A25" t="inlineStr">
        <is>
          <t>france_file_2</t>
        </is>
      </c>
      <c r="B25" t="inlineStr">
        <is>
          <t>line_items[1]_exchange_rate</t>
        </is>
      </c>
      <c r="C25" t="inlineStr">
        <is>
          <t>1.18993066</t>
        </is>
      </c>
      <c r="D25" t="inlineStr"/>
      <c r="E25" t="inlineStr"/>
    </row>
    <row r="26">
      <c r="A26" t="inlineStr">
        <is>
          <t>france_file_2</t>
        </is>
      </c>
      <c r="B26" t="inlineStr">
        <is>
          <t>line_items[1]_total_expense_in_eur</t>
        </is>
      </c>
      <c r="C26" t="inlineStr">
        <is>
          <t>39.47</t>
        </is>
      </c>
      <c r="D26" t="inlineStr"/>
      <c r="E26" t="inlineStr"/>
    </row>
    <row r="27">
      <c r="A27" t="inlineStr">
        <is>
          <t>france_file_2</t>
        </is>
      </c>
      <c r="B27" t="inlineStr">
        <is>
          <t>line_items[2]_date</t>
        </is>
      </c>
      <c r="C27" t="inlineStr">
        <is>
          <t>2025-06-02</t>
        </is>
      </c>
      <c r="D27" t="inlineStr"/>
      <c r="E27" t="inlineStr"/>
    </row>
    <row r="28">
      <c r="A28" t="inlineStr">
        <is>
          <t>france_file_2</t>
        </is>
      </c>
      <c r="B28" t="inlineStr">
        <is>
          <t>line_items[2]_expense_type</t>
        </is>
      </c>
      <c r="C28" t="inlineStr">
        <is>
          <t>Per diem</t>
        </is>
      </c>
      <c r="D28" t="inlineStr"/>
      <c r="E28" t="inlineStr"/>
    </row>
    <row r="29">
      <c r="A29" t="inlineStr">
        <is>
          <t>france_file_2</t>
        </is>
      </c>
      <c r="B29" t="inlineStr">
        <is>
          <t>line_items[2]_comments</t>
        </is>
      </c>
      <c r="C29" t="inlineStr">
        <is>
          <t>Daily conversion rates are taken from here</t>
        </is>
      </c>
      <c r="D29" t="inlineStr"/>
      <c r="E29" t="inlineStr"/>
    </row>
    <row r="30">
      <c r="A30" t="inlineStr">
        <is>
          <t>france_file_2</t>
        </is>
      </c>
      <c r="B30" t="inlineStr">
        <is>
          <t>line_items[2]_total_expense</t>
        </is>
      </c>
      <c r="C30" t="inlineStr">
        <is>
          <t>80.5</t>
        </is>
      </c>
      <c r="D30" t="inlineStr"/>
      <c r="E30" t="inlineStr"/>
    </row>
    <row r="31">
      <c r="A31" t="inlineStr">
        <is>
          <t>france_file_2</t>
        </is>
      </c>
      <c r="B31" t="inlineStr">
        <is>
          <t>line_items[2]_currency</t>
        </is>
      </c>
      <c r="C31" t="inlineStr">
        <is>
          <t>GBP</t>
        </is>
      </c>
      <c r="D31" t="inlineStr"/>
      <c r="E31" t="inlineStr"/>
    </row>
    <row r="32">
      <c r="A32" t="inlineStr">
        <is>
          <t>france_file_2</t>
        </is>
      </c>
      <c r="B32" t="inlineStr">
        <is>
          <t>line_items[2]_exchange_rate</t>
        </is>
      </c>
      <c r="C32" t="inlineStr">
        <is>
          <t>1.1857</t>
        </is>
      </c>
      <c r="D32" t="inlineStr"/>
      <c r="E32" t="inlineStr"/>
    </row>
    <row r="33">
      <c r="A33" t="inlineStr">
        <is>
          <t>france_file_2</t>
        </is>
      </c>
      <c r="B33" t="inlineStr">
        <is>
          <t>line_items[2]_total_expense_in_eur</t>
        </is>
      </c>
      <c r="C33" t="inlineStr">
        <is>
          <t>95.45</t>
        </is>
      </c>
      <c r="D33" t="inlineStr"/>
      <c r="E33" t="inlineStr"/>
    </row>
    <row r="34">
      <c r="A34" t="inlineStr">
        <is>
          <t>france_file_2</t>
        </is>
      </c>
      <c r="B34" t="inlineStr">
        <is>
          <t>line_items[3]_date</t>
        </is>
      </c>
      <c r="C34" t="inlineStr">
        <is>
          <t>2025-06-03</t>
        </is>
      </c>
      <c r="D34" t="inlineStr"/>
      <c r="E34" t="inlineStr"/>
    </row>
    <row r="35">
      <c r="A35" t="inlineStr">
        <is>
          <t>france_file_2</t>
        </is>
      </c>
      <c r="B35" t="inlineStr">
        <is>
          <t>line_items[3]_expense_type</t>
        </is>
      </c>
      <c r="C35" t="inlineStr">
        <is>
          <t>Per diem</t>
        </is>
      </c>
      <c r="D35" t="inlineStr"/>
      <c r="E35" t="inlineStr"/>
    </row>
    <row r="36">
      <c r="A36" t="inlineStr">
        <is>
          <t>france_file_2</t>
        </is>
      </c>
      <c r="B36" t="inlineStr">
        <is>
          <t>line_items[3]_comments</t>
        </is>
      </c>
      <c r="C36" t="inlineStr"/>
      <c r="D36" t="inlineStr"/>
      <c r="E36" t="inlineStr"/>
    </row>
    <row r="37">
      <c r="A37" t="inlineStr">
        <is>
          <t>france_file_2</t>
        </is>
      </c>
      <c r="B37" t="inlineStr">
        <is>
          <t>line_items[3]_total_expense</t>
        </is>
      </c>
      <c r="C37" t="inlineStr">
        <is>
          <t>66.41</t>
        </is>
      </c>
      <c r="D37" t="inlineStr"/>
      <c r="E37" t="inlineStr"/>
    </row>
    <row r="38">
      <c r="A38" t="inlineStr">
        <is>
          <t>france_file_2</t>
        </is>
      </c>
      <c r="B38" t="inlineStr">
        <is>
          <t>line_items[3]_currency</t>
        </is>
      </c>
      <c r="C38" t="inlineStr">
        <is>
          <t>GBP</t>
        </is>
      </c>
      <c r="D38" t="inlineStr"/>
      <c r="E38" t="inlineStr"/>
    </row>
    <row r="39">
      <c r="A39" t="inlineStr">
        <is>
          <t>france_file_2</t>
        </is>
      </c>
      <c r="B39" t="inlineStr">
        <is>
          <t>line_items[3]_exchange_rate</t>
        </is>
      </c>
      <c r="C39" t="inlineStr">
        <is>
          <t>1.1854</t>
        </is>
      </c>
      <c r="D39" t="inlineStr"/>
      <c r="E39" t="inlineStr"/>
    </row>
    <row r="40">
      <c r="A40" t="inlineStr">
        <is>
          <t>france_file_2</t>
        </is>
      </c>
      <c r="B40" t="inlineStr">
        <is>
          <t>line_items[3]_total_expense_in_eur</t>
        </is>
      </c>
      <c r="C40" t="inlineStr">
        <is>
          <t>78.73</t>
        </is>
      </c>
      <c r="D40" t="inlineStr"/>
      <c r="E40" t="inlineStr"/>
    </row>
    <row r="41">
      <c r="A41" t="inlineStr">
        <is>
          <t>france_file_2</t>
        </is>
      </c>
      <c r="B41" t="inlineStr">
        <is>
          <t>line_items[4]_date</t>
        </is>
      </c>
      <c r="C41" t="inlineStr">
        <is>
          <t>2025-06-04</t>
        </is>
      </c>
      <c r="D41" t="inlineStr"/>
      <c r="E41" t="inlineStr"/>
    </row>
    <row r="42">
      <c r="A42" t="inlineStr">
        <is>
          <t>france_file_2</t>
        </is>
      </c>
      <c r="B42" t="inlineStr">
        <is>
          <t>line_items[4]_expense_type</t>
        </is>
      </c>
      <c r="C42" t="inlineStr">
        <is>
          <t>Per diem</t>
        </is>
      </c>
      <c r="D42" t="inlineStr"/>
      <c r="E42" t="inlineStr"/>
    </row>
    <row r="43">
      <c r="A43" t="inlineStr">
        <is>
          <t>france_file_2</t>
        </is>
      </c>
      <c r="B43" t="inlineStr">
        <is>
          <t>line_items[4]_comments</t>
        </is>
      </c>
      <c r="C43" t="inlineStr"/>
      <c r="D43" t="inlineStr"/>
      <c r="E43" t="inlineStr"/>
    </row>
    <row r="44">
      <c r="A44" t="inlineStr">
        <is>
          <t>france_file_2</t>
        </is>
      </c>
      <c r="B44" t="inlineStr">
        <is>
          <t>line_items[4]_total_expense</t>
        </is>
      </c>
      <c r="C44" t="inlineStr">
        <is>
          <t>66.41</t>
        </is>
      </c>
      <c r="D44" t="inlineStr"/>
      <c r="E44" t="inlineStr"/>
    </row>
    <row r="45">
      <c r="A45" t="inlineStr">
        <is>
          <t>france_file_2</t>
        </is>
      </c>
      <c r="B45" t="inlineStr">
        <is>
          <t>line_items[4]_currency</t>
        </is>
      </c>
      <c r="C45" t="inlineStr">
        <is>
          <t>GBP</t>
        </is>
      </c>
      <c r="D45" t="inlineStr"/>
      <c r="E45" t="inlineStr"/>
    </row>
    <row r="46">
      <c r="A46" t="inlineStr">
        <is>
          <t>france_file_2</t>
        </is>
      </c>
      <c r="B46" t="inlineStr">
        <is>
          <t>line_items[4]_exchange_rate</t>
        </is>
      </c>
      <c r="C46" t="inlineStr">
        <is>
          <t>1.1875</t>
        </is>
      </c>
      <c r="D46" t="inlineStr"/>
      <c r="E46" t="inlineStr"/>
    </row>
    <row r="47">
      <c r="A47" t="inlineStr">
        <is>
          <t>france_file_2</t>
        </is>
      </c>
      <c r="B47" t="inlineStr">
        <is>
          <t>line_items[4]_total_expense_in_eur</t>
        </is>
      </c>
      <c r="C47" t="inlineStr">
        <is>
          <t>78.86</t>
        </is>
      </c>
      <c r="D47" t="inlineStr"/>
      <c r="E47" t="inlineStr"/>
    </row>
    <row r="48">
      <c r="A48" t="inlineStr">
        <is>
          <t>france_file_2</t>
        </is>
      </c>
      <c r="B48" t="inlineStr">
        <is>
          <t>line_items[5]_date</t>
        </is>
      </c>
      <c r="C48" t="inlineStr">
        <is>
          <t>2025-06-05</t>
        </is>
      </c>
      <c r="D48" t="inlineStr"/>
      <c r="E48" t="inlineStr"/>
    </row>
    <row r="49">
      <c r="A49" t="inlineStr">
        <is>
          <t>france_file_2</t>
        </is>
      </c>
      <c r="B49" t="inlineStr">
        <is>
          <t>line_items[5]_expense_type</t>
        </is>
      </c>
      <c r="C49" t="inlineStr">
        <is>
          <t>Per diem</t>
        </is>
      </c>
      <c r="D49" t="inlineStr"/>
      <c r="E49" t="inlineStr"/>
    </row>
    <row r="50">
      <c r="A50" t="inlineStr">
        <is>
          <t>france_file_2</t>
        </is>
      </c>
      <c r="B50" t="inlineStr">
        <is>
          <t>line_items[5]_comments</t>
        </is>
      </c>
      <c r="C50" t="inlineStr"/>
      <c r="D50" t="inlineStr"/>
      <c r="E50" t="inlineStr"/>
    </row>
    <row r="51">
      <c r="A51" t="inlineStr">
        <is>
          <t>france_file_2</t>
        </is>
      </c>
      <c r="B51" t="inlineStr">
        <is>
          <t>line_items[5]_total_expense</t>
        </is>
      </c>
      <c r="C51" t="inlineStr">
        <is>
          <t>43.17</t>
        </is>
      </c>
      <c r="D51" t="inlineStr"/>
      <c r="E51" t="inlineStr"/>
    </row>
    <row r="52">
      <c r="A52" t="inlineStr">
        <is>
          <t>france_file_2</t>
        </is>
      </c>
      <c r="B52" t="inlineStr">
        <is>
          <t>line_items[5]_currency</t>
        </is>
      </c>
      <c r="C52" t="inlineStr">
        <is>
          <t>GBP</t>
        </is>
      </c>
      <c r="D52" t="inlineStr"/>
      <c r="E52" t="inlineStr"/>
    </row>
    <row r="53">
      <c r="A53" t="inlineStr">
        <is>
          <t>france_file_2</t>
        </is>
      </c>
      <c r="B53" t="inlineStr">
        <is>
          <t>line_items[5]_exchange_rate</t>
        </is>
      </c>
      <c r="C53" t="inlineStr">
        <is>
          <t>1.1878</t>
        </is>
      </c>
      <c r="D53" t="inlineStr"/>
      <c r="E53" t="inlineStr"/>
    </row>
    <row r="54">
      <c r="A54" t="inlineStr">
        <is>
          <t>france_file_2</t>
        </is>
      </c>
      <c r="B54" t="inlineStr">
        <is>
          <t>line_items[5]_total_expense_in_eur</t>
        </is>
      </c>
      <c r="C54" t="inlineStr">
        <is>
          <t>51.28</t>
        </is>
      </c>
      <c r="D54" t="inlineStr"/>
      <c r="E54" t="inlineStr"/>
    </row>
    <row r="55">
      <c r="A55" t="inlineStr">
        <is>
          <t>france_file_2</t>
        </is>
      </c>
      <c r="B55" t="inlineStr">
        <is>
          <t>line_items[6]_date</t>
        </is>
      </c>
      <c r="C55" t="inlineStr">
        <is>
          <t>2025-06-06</t>
        </is>
      </c>
      <c r="D55" t="inlineStr"/>
      <c r="E55" t="inlineStr"/>
    </row>
    <row r="56">
      <c r="A56" t="inlineStr">
        <is>
          <t>france_file_2</t>
        </is>
      </c>
      <c r="B56" t="inlineStr">
        <is>
          <t>line_items[6]_expense_type</t>
        </is>
      </c>
      <c r="C56" t="inlineStr">
        <is>
          <t>Per diem</t>
        </is>
      </c>
      <c r="D56" t="inlineStr"/>
      <c r="E56" t="inlineStr"/>
    </row>
    <row r="57">
      <c r="A57" t="inlineStr">
        <is>
          <t>france_file_2</t>
        </is>
      </c>
      <c r="B57" t="inlineStr">
        <is>
          <t>line_items[6]_comments</t>
        </is>
      </c>
      <c r="C57" t="inlineStr"/>
      <c r="D57" t="inlineStr"/>
      <c r="E57" t="inlineStr"/>
    </row>
    <row r="58">
      <c r="A58" t="inlineStr">
        <is>
          <t>france_file_2</t>
        </is>
      </c>
      <c r="B58" t="inlineStr">
        <is>
          <t>line_items[6]_total_expense</t>
        </is>
      </c>
      <c r="C58" t="inlineStr">
        <is>
          <t>66.41</t>
        </is>
      </c>
      <c r="D58" t="inlineStr"/>
      <c r="E58" t="inlineStr"/>
    </row>
    <row r="59">
      <c r="A59" t="inlineStr">
        <is>
          <t>france_file_2</t>
        </is>
      </c>
      <c r="B59" t="inlineStr">
        <is>
          <t>line_items[6]_currency</t>
        </is>
      </c>
      <c r="C59" t="inlineStr">
        <is>
          <t>GBP</t>
        </is>
      </c>
      <c r="D59" t="inlineStr"/>
      <c r="E59" t="inlineStr"/>
    </row>
    <row r="60">
      <c r="A60" t="inlineStr">
        <is>
          <t>france_file_2</t>
        </is>
      </c>
      <c r="B60" t="inlineStr">
        <is>
          <t>line_items[6]_exchange_rate</t>
        </is>
      </c>
      <c r="C60" t="inlineStr">
        <is>
          <t>1.1868</t>
        </is>
      </c>
      <c r="D60" t="inlineStr"/>
      <c r="E60" t="inlineStr"/>
    </row>
    <row r="61">
      <c r="A61" t="inlineStr">
        <is>
          <t>france_file_2</t>
        </is>
      </c>
      <c r="B61" t="inlineStr">
        <is>
          <t>line_items[6]_total_expense_in_eur</t>
        </is>
      </c>
      <c r="C61" t="inlineStr">
        <is>
          <t>78.82</t>
        </is>
      </c>
      <c r="D61" t="inlineStr"/>
      <c r="E61" t="inlineStr"/>
    </row>
    <row r="62">
      <c r="A62" t="inlineStr">
        <is>
          <t>france_file_2</t>
        </is>
      </c>
      <c r="B62" t="inlineStr">
        <is>
          <t>line_items[7]_date</t>
        </is>
      </c>
      <c r="C62" t="inlineStr">
        <is>
          <t>2025-06-07</t>
        </is>
      </c>
      <c r="D62" t="inlineStr"/>
      <c r="E62" t="inlineStr"/>
    </row>
    <row r="63">
      <c r="A63" t="inlineStr">
        <is>
          <t>france_file_2</t>
        </is>
      </c>
      <c r="B63" t="inlineStr">
        <is>
          <t>line_items[7]_expense_type</t>
        </is>
      </c>
      <c r="C63" t="inlineStr">
        <is>
          <t>Per diem</t>
        </is>
      </c>
      <c r="D63" t="inlineStr"/>
      <c r="E63" t="inlineStr"/>
    </row>
    <row r="64">
      <c r="A64" t="inlineStr">
        <is>
          <t>france_file_2</t>
        </is>
      </c>
      <c r="B64" t="inlineStr">
        <is>
          <t>line_items[7]_comments</t>
        </is>
      </c>
      <c r="C64" t="inlineStr"/>
      <c r="D64" t="inlineStr"/>
      <c r="E64" t="inlineStr"/>
    </row>
    <row r="65">
      <c r="A65" t="inlineStr">
        <is>
          <t>france_file_2</t>
        </is>
      </c>
      <c r="B65" t="inlineStr">
        <is>
          <t>line_items[7]_total_expense</t>
        </is>
      </c>
      <c r="C65" t="inlineStr">
        <is>
          <t>80.5</t>
        </is>
      </c>
      <c r="D65" t="inlineStr"/>
      <c r="E65" t="inlineStr"/>
    </row>
    <row r="66">
      <c r="A66" t="inlineStr">
        <is>
          <t>france_file_2</t>
        </is>
      </c>
      <c r="B66" t="inlineStr">
        <is>
          <t>line_items[7]_currency</t>
        </is>
      </c>
      <c r="C66" t="inlineStr">
        <is>
          <t>GBP</t>
        </is>
      </c>
      <c r="D66" t="inlineStr"/>
      <c r="E66" t="inlineStr"/>
    </row>
    <row r="67">
      <c r="A67" t="inlineStr">
        <is>
          <t>france_file_2</t>
        </is>
      </c>
      <c r="B67" t="inlineStr">
        <is>
          <t>line_items[7]_exchange_rate</t>
        </is>
      </c>
      <c r="C67" t="inlineStr">
        <is>
          <t>1.1868</t>
        </is>
      </c>
      <c r="D67" t="inlineStr"/>
      <c r="E67" t="inlineStr"/>
    </row>
    <row r="68">
      <c r="A68" t="inlineStr">
        <is>
          <t>france_file_2</t>
        </is>
      </c>
      <c r="B68" t="inlineStr">
        <is>
          <t>line_items[7]_total_expense_in_eur</t>
        </is>
      </c>
      <c r="C68" t="inlineStr">
        <is>
          <t>95.54</t>
        </is>
      </c>
      <c r="D68" t="inlineStr"/>
      <c r="E68" t="inlineStr"/>
    </row>
    <row r="69">
      <c r="A69" t="inlineStr">
        <is>
          <t>france_file_2</t>
        </is>
      </c>
      <c r="B69" t="inlineStr">
        <is>
          <t>line_items[8]_date</t>
        </is>
      </c>
      <c r="C69" t="inlineStr">
        <is>
          <t>2025-06-07</t>
        </is>
      </c>
      <c r="D69" t="inlineStr"/>
      <c r="E69" t="inlineStr"/>
    </row>
    <row r="70">
      <c r="A70" t="inlineStr">
        <is>
          <t>france_file_2</t>
        </is>
      </c>
      <c r="B70" t="inlineStr">
        <is>
          <t>line_items[8]_expense_type</t>
        </is>
      </c>
      <c r="C70" t="inlineStr">
        <is>
          <t>Taxi from the city to the airport</t>
        </is>
      </c>
      <c r="D70" t="inlineStr"/>
      <c r="E70" t="inlineStr"/>
    </row>
    <row r="71">
      <c r="A71" t="inlineStr">
        <is>
          <t>france_file_2</t>
        </is>
      </c>
      <c r="B71" t="inlineStr">
        <is>
          <t>line_items[8]_comments</t>
        </is>
      </c>
      <c r="C71" t="inlineStr"/>
      <c r="D71" t="inlineStr"/>
      <c r="E71" t="inlineStr"/>
    </row>
    <row r="72">
      <c r="A72" t="inlineStr">
        <is>
          <t>france_file_2</t>
        </is>
      </c>
      <c r="B72" t="inlineStr">
        <is>
          <t>line_items[8]_total_expense</t>
        </is>
      </c>
      <c r="C72" t="inlineStr">
        <is>
          <t>35.34</t>
        </is>
      </c>
      <c r="D72" t="inlineStr"/>
      <c r="E72" t="inlineStr"/>
    </row>
    <row r="73">
      <c r="A73" t="inlineStr">
        <is>
          <t>france_file_2</t>
        </is>
      </c>
      <c r="B73" t="inlineStr">
        <is>
          <t>line_items[8]_currency</t>
        </is>
      </c>
      <c r="C73" t="inlineStr">
        <is>
          <t>GBP</t>
        </is>
      </c>
      <c r="D73" t="inlineStr"/>
      <c r="E73" t="inlineStr"/>
    </row>
    <row r="74">
      <c r="A74" t="inlineStr">
        <is>
          <t>france_file_2</t>
        </is>
      </c>
      <c r="B74" t="inlineStr">
        <is>
          <t>line_items[8]_exchange_rate</t>
        </is>
      </c>
      <c r="C74" t="inlineStr">
        <is>
          <t>1.18817204</t>
        </is>
      </c>
      <c r="D74" t="inlineStr"/>
      <c r="E74" t="inlineStr"/>
    </row>
    <row r="75">
      <c r="A75" t="inlineStr">
        <is>
          <t>france_file_2</t>
        </is>
      </c>
      <c r="B75" t="inlineStr">
        <is>
          <t>line_items[8]_total_expense_in_eur</t>
        </is>
      </c>
      <c r="C75" t="inlineStr">
        <is>
          <t>41.99</t>
        </is>
      </c>
      <c r="D75" t="inlineStr"/>
      <c r="E75" t="inlineStr"/>
    </row>
    <row r="76">
      <c r="A76" t="inlineStr">
        <is>
          <t>france_file_2</t>
        </is>
      </c>
      <c r="B76" t="inlineStr">
        <is>
          <t>line_items[9]_date</t>
        </is>
      </c>
      <c r="C76" t="inlineStr">
        <is>
          <t>2025-06-07</t>
        </is>
      </c>
      <c r="D76" t="inlineStr"/>
      <c r="E76" t="inlineStr"/>
    </row>
    <row r="77">
      <c r="A77" t="inlineStr">
        <is>
          <t>france_file_2</t>
        </is>
      </c>
      <c r="B77" t="inlineStr">
        <is>
          <t>line_items[9]_expense_type</t>
        </is>
      </c>
      <c r="C77" t="inlineStr">
        <is>
          <t>Taxi from the airport to home</t>
        </is>
      </c>
      <c r="D77" t="inlineStr"/>
      <c r="E77" t="inlineStr"/>
    </row>
    <row r="78">
      <c r="A78" t="inlineStr">
        <is>
          <t>france_file_2</t>
        </is>
      </c>
      <c r="B78" t="inlineStr">
        <is>
          <t>line_items[9]_comments</t>
        </is>
      </c>
      <c r="C78" t="inlineStr"/>
      <c r="D78" t="inlineStr"/>
      <c r="E78" t="inlineStr"/>
    </row>
    <row r="79">
      <c r="A79" t="inlineStr">
        <is>
          <t>france_file_2</t>
        </is>
      </c>
      <c r="B79" t="inlineStr">
        <is>
          <t>line_items[9]_total_expense</t>
        </is>
      </c>
      <c r="C79" t="inlineStr">
        <is>
          <t>68.04</t>
        </is>
      </c>
      <c r="D79" t="inlineStr"/>
      <c r="E79" t="inlineStr"/>
    </row>
    <row r="80">
      <c r="A80" t="inlineStr">
        <is>
          <t>france_file_2</t>
        </is>
      </c>
      <c r="B80" t="inlineStr">
        <is>
          <t>line_items[9]_currency</t>
        </is>
      </c>
      <c r="C80" t="inlineStr">
        <is>
          <t>EUR</t>
        </is>
      </c>
      <c r="D80" t="inlineStr"/>
      <c r="E80" t="inlineStr"/>
    </row>
    <row r="81">
      <c r="A81" t="inlineStr">
        <is>
          <t>france_file_2</t>
        </is>
      </c>
      <c r="B81" t="inlineStr">
        <is>
          <t>line_items[9]_exchange_rate</t>
        </is>
      </c>
      <c r="C81" t="inlineStr">
        <is>
          <t>1</t>
        </is>
      </c>
      <c r="D81" t="inlineStr"/>
      <c r="E81" t="inlineStr"/>
    </row>
    <row r="82">
      <c r="A82" t="inlineStr">
        <is>
          <t>france_file_2</t>
        </is>
      </c>
      <c r="B82" t="inlineStr">
        <is>
          <t>line_items[9]_total_expense_in_eur</t>
        </is>
      </c>
      <c r="C82" t="inlineStr">
        <is>
          <t>68.04</t>
        </is>
      </c>
      <c r="D82" t="inlineStr"/>
      <c r="E82" t="inlineStr"/>
    </row>
    <row r="83">
      <c r="A83" t="inlineStr">
        <is>
          <t>france_file_2</t>
        </is>
      </c>
      <c r="B83" t="inlineStr">
        <is>
          <t>total_expense_reclaim</t>
        </is>
      </c>
      <c r="C83" t="inlineStr">
        <is>
          <t>685.72</t>
        </is>
      </c>
      <c r="D83" t="inlineStr"/>
      <c r="E83" t="inlineStr"/>
    </row>
    <row r="84">
      <c r="A84" t="inlineStr">
        <is>
          <t>france_file_2</t>
        </is>
      </c>
      <c r="B84" t="inlineStr">
        <is>
          <t>employee_signature</t>
        </is>
      </c>
      <c r="C84" t="inlineStr"/>
      <c r="D84" t="inlineStr"/>
      <c r="E84" t="inlineStr"/>
    </row>
    <row r="85">
      <c r="A85" t="inlineStr">
        <is>
          <t>france_file_2</t>
        </is>
      </c>
      <c r="B85" t="inlineStr">
        <is>
          <t>employee_signature_date</t>
        </is>
      </c>
      <c r="C85" t="inlineStr">
        <is>
          <t>2025-06-26</t>
        </is>
      </c>
      <c r="D85" t="inlineStr"/>
      <c r="E85" t="inlineStr"/>
    </row>
    <row r="86">
      <c r="A86" t="inlineStr">
        <is>
          <t>france_file_2</t>
        </is>
      </c>
      <c r="B86" t="inlineStr">
        <is>
          <t>manager_signature</t>
        </is>
      </c>
      <c r="C86" t="inlineStr"/>
      <c r="D86" t="inlineStr"/>
      <c r="E86" t="inlineStr"/>
    </row>
    <row r="87">
      <c r="A87" t="inlineStr">
        <is>
          <t>france_file_2</t>
        </is>
      </c>
      <c r="B87" t="inlineStr">
        <is>
          <t>manager_signature_date</t>
        </is>
      </c>
      <c r="C87" t="inlineStr"/>
      <c r="D87" t="inlineStr"/>
      <c r="E87" t="inlineStr"/>
    </row>
    <row r="88"/>
    <row r="89"/>
    <row r="90">
      <c r="A90" s="1" t="inlineStr">
        <is>
          <t>ISSUES SECTION</t>
        </is>
      </c>
    </row>
    <row r="91"/>
    <row r="92">
      <c r="A92" s="2" t="inlineStr">
        <is>
          <t>index</t>
        </is>
      </c>
      <c r="B92" s="2" t="inlineStr">
        <is>
          <t>issue_type</t>
        </is>
      </c>
      <c r="C92" s="2" t="inlineStr">
        <is>
          <t>description</t>
        </is>
      </c>
      <c r="D92" s="2" t="inlineStr">
        <is>
          <t>recommendation</t>
        </is>
      </c>
      <c r="E92" s="2" t="inlineStr">
        <is>
          <t>knowledge_base_reference</t>
        </is>
      </c>
      <c r="F92" s="2" t="inlineStr">
        <is>
          <t>confidence_score</t>
        </is>
      </c>
      <c r="G92" s="2" t="inlineStr">
        <is>
          <t>aggregated_issue_validation_score</t>
        </is>
      </c>
      <c r="H92" s="2" t="inlineStr">
        <is>
          <t>judge_explanation</t>
        </is>
      </c>
      <c r="I92" s="2" t="inlineStr">
        <is>
          <t>QA</t>
        </is>
      </c>
      <c r="J92" s="2" t="inlineStr">
        <is>
          <t>note</t>
        </is>
      </c>
    </row>
    <row r="93">
      <c r="A93" t="n">
        <v>1</v>
      </c>
      <c r="B93" t="inlineStr">
        <is>
          <t>Standards &amp; Compliance | Fix Identified</t>
        </is>
      </c>
      <c r="C93" s="4" t="inlineStr">
        <is>
          <t>Supplier name is missing on the receipt.</t>
        </is>
      </c>
      <c r="D93" s="4" t="inlineStr">
        <is>
          <t>It is recommended to address this issue with the supplier or provider.</t>
        </is>
      </c>
      <c r="E93" s="4" t="inlineStr">
        <is>
          <t>Name of the vendor or merchant must be visible on the receipt</t>
        </is>
      </c>
      <c r="F93" t="n">
        <v>1</v>
      </c>
      <c r="G93" s="5" t="n">
        <v>98.89</v>
      </c>
      <c r="H93" s="6" t="inlineStr">
        <is>
          <t>Factual Grounding: The issue regarding missing supplier name is factually grounded. The extracted data shows an expense report with line items for various expenses, but there is no supplier name information provided for any of the transactions, which is required according to the compliance rules that state "Name of the vendor or merchant must be visible on the receipt." | Knowledge Base Adherence: The AI correctly identified that supplier name is missing on the receipt, which directly aligns with the compliance rule stating "Name of the vendor or merchant must be visible on the receipt" as a mandatory requirement for travel expenses in France. This is accurately referenced in the knowledge base. | Compliance Accuracy: The validation correctly identifies that the supplier name is missing from the receipt. According to the compliance rules, "Name of the vendor or merchant must be visible on the receipt" is mandatory for both travel and non-travel expenses across all ICPs including GoGlobal France. | Issue Categorization: The issue about missing supplier name is correctly categorized as "Standards &amp; Compliance | Fix Identified". This aligns with the compliance rules stating "Name of the vendor or merchant must be visible on the receipt" which is marked as mandatory. The issue description clearly identifies the problem and the recommendation appropriately suggests addressing this with the supplier. | Recommendation Validity: The recommendation "It is recommended to address this issue with the supplier or provider" for the missing supplier name is valid and actionable. The compliance rules clearly state that "Name of the vendor or merchant must be visible on the receipt" is mandatory. The recommendation correctly identifies the need to obtain proper documentation from the supplier, though it could be more specific about how to address this with the supplier. | Hallucination Detection: The issue regarding missing supplier name is valid and supported by the compliance rules which state "Name of the vendor or merchant must be visible on the receipt" as a mandatory requirement.</t>
        </is>
      </c>
      <c r="I93" t="inlineStr"/>
      <c r="J93" t="inlineStr"/>
    </row>
    <row r="94">
      <c r="A94" t="n">
        <v>2</v>
      </c>
      <c r="B94" t="inlineStr">
        <is>
          <t>Standards &amp; Compliance | Fix Identified</t>
        </is>
      </c>
      <c r="C94" s="4" t="inlineStr">
        <is>
          <t>VAT amount is missing on the receipt.</t>
        </is>
      </c>
      <c r="D94" s="4" t="inlineStr">
        <is>
          <t>It is recommended to address this issue with the supplier or provider.</t>
        </is>
      </c>
      <c r="E94" s="4" t="inlineStr">
        <is>
          <t>VAT amount must be listed clearly on the invoice if applicable</t>
        </is>
      </c>
      <c r="F94" t="n">
        <v>0.8</v>
      </c>
      <c r="G94" s="21" t="n">
        <v>85.89</v>
      </c>
      <c r="H94" s="22" t="inlineStr">
        <is>
          <t>Factual Grounding: The issue regarding missing VAT amount is factually grounded. The extracted data does not include any VAT amount information for any of the expenses, which is required according to the compliance rules that state "VAT amount must be listed clearly on the invoice if applicable." | Knowledge Base Adherence: The AI correctly identified that VAT amount is missing on the receipt. However, according to the compliance rules, VAT amount is listed as "Optional" for travel expenses in France, not mandatory. While it's good practice to include VAT information, the AI may have overstated the severity of this issue by classifying it as a compliance violation rather than a recommendation. | Compliance Accuracy: The validation correctly identifies that VAT amount is missing. However, according to the compliance rules, VAT amount is listed as "Optional" rather than "Mandatory" for GoGlobal France, so while it's good practice to include it, it shouldn't necessarily be flagged as a compliance issue with the same severity as mandatory fields. | Issue Categorization: The issue about missing VAT amount is correctly categorized as "Standards &amp; Compliance | Fix Identified". According to the compliance rules, VAT amount is listed as "Optional" rather than "Mandatory" for travel expenses in France. However, since it's still a compliance requirement that should be addressed, the categorization is appropriate. The confidence score of 0.8 reflects this nuance correctly. | Recommendation Validity: The recommendation to address the missing VAT amount with the supplier is valid and aligns with the compliance rules. The rule states "VAT amount must be listed clearly on the invoice if applicable." The recommendation correctly identifies the need to obtain proper documentation, though it's marked as "Optional" in the compliance rules, not mandatory as implied by the issue. | Hallucination Detection: The issue regarding missing VAT amount is partially valid. The compliance rules do list VAT amount as required, but it's marked as "Optional" rather than "Mandatory" in the rules. The AI correctly identified the requirement but may have overstated its importance.</t>
        </is>
      </c>
      <c r="I94" t="inlineStr"/>
      <c r="J94" t="inlineStr"/>
    </row>
    <row r="95">
      <c r="A95" t="n">
        <v>3</v>
      </c>
      <c r="B95" t="inlineStr">
        <is>
          <t>Standards &amp; Compliance | Follow-up Action Identified</t>
        </is>
      </c>
      <c r="C95" s="4" t="inlineStr">
        <is>
          <t>Mileage log reports justifying business mileage are required including dates, purpose of trips, destinations, and kilometers travelled for each business journey.</t>
        </is>
      </c>
      <c r="D95" s="4" t="inlineStr">
        <is>
          <t>Please provide detailed mileage log reports including dates, purpose of trips, destinations, and kilometers travelled for each business journey.</t>
        </is>
      </c>
      <c r="E95" s="4" t="inlineStr">
        <is>
          <t>Detailed mileage log reports justifying business mileage required including dates, purpose of trips, destinations, and kilometers travelled for each business journey</t>
        </is>
      </c>
      <c r="F95" t="n">
        <v>1</v>
      </c>
      <c r="G95" s="5" t="n">
        <v>100</v>
      </c>
      <c r="H95" s="6" t="inlineStr">
        <is>
          <t>Factual Grounding: The issue regarding mileage log reports is factually grounded. The expense report includes taxi expenses but does not provide detailed mileage log reports as required by the compliance rules that state "Detailed mileage log reports justifying business mileage required including dates, purpose of trips, destinations, and kilometers travelled for each business journey." | Knowledge Base Adherence: The AI correctly identified the need for detailed mileage log reports, which directly aligns with the compliance rule stating "Detailed mileage log reports justifying business mileage required including dates, purpose of trips, destinations, and kilometers travelled for each business journey." The recommendation accurately reflects the knowledge base requirements. | Compliance Accuracy: The validation correctly identifies that detailed mileage log reports are required. The compliance rules clearly state: "Detailed mileage log reports justifying business mileage required including dates, purpose of trips, destinations, and kilometers travelled for each business journey" for travel expenses related to mileage. | Issue Categorization: The issue regarding mileage log reports is correctly categorized as "Standards &amp; Compliance | Follow-up Action Identified". This perfectly matches the compliance rule stating "Detailed mileage log reports justifying business mileage required including dates, purpose of trips, destinations, and kilometers travelled for each business journey." The recommendation clearly outlines what documentation is needed. | Recommendation Validity: The recommendation "Please provide detailed mileage log reports including dates, purpose of trips, destinations, and kilometers travelled for each business journey" is highly specific, actionable, and directly addresses the compliance requirement. It perfectly matches the rule stating "Detailed mileage log reports justifying business mileage required including dates, purpose of trips, destinations, and kilometers travelled for each business journey." | Hallucination Detection: The issue regarding mileage log reports is valid and directly supported by the compliance rules which state "Detailed mileage log reports justifying business mileage required including dates, purpose of trips, destinations, and kilometers travelled for each business journey."</t>
        </is>
      </c>
      <c r="I95" t="inlineStr"/>
      <c r="J95" t="inlineStr"/>
    </row>
    <row r="96">
      <c r="A96" t="n">
        <v>4</v>
      </c>
      <c r="B96" t="inlineStr">
        <is>
          <t>Standards &amp; Compliance | Follow-up Action Identified</t>
        </is>
      </c>
      <c r="C96" s="4" t="inlineStr">
        <is>
          <t>A1 certificate is required when travelling.</t>
        </is>
      </c>
      <c r="D96" s="4" t="inlineStr">
        <is>
          <t>Please provide A1 certificate for international travel documentation.</t>
        </is>
      </c>
      <c r="E96" s="4" t="inlineStr">
        <is>
          <t>A1 certificate is required when travelling</t>
        </is>
      </c>
      <c r="F96" t="n">
        <v>1</v>
      </c>
      <c r="G96" s="5" t="n">
        <v>100</v>
      </c>
      <c r="H96" s="6" t="inlineStr">
        <is>
          <t>Factual Grounding: The issue regarding A1 certificate is factually grounded. The expense report shows international travel (with GBP currency expenses indicating UK travel), but there is no mention of an A1 certificate which is required according to the compliance rules that state "A1 certificate is required when travelling" for GoGlobal France. | Knowledge Base Adherence: The AI correctly identified the requirement for an A1 certificate when traveling, which directly aligns with the compliance rule stating "A1 certificate is required when travelling" for GoGlobal France. This is accurately referenced from the knowledge base. | Compliance Accuracy: The validation correctly identifies that an A1 certificate is required for international travel. The compliance rules specifically state: "A1 certificate is required when travelling" for GoGlobal France for hotel and flight expenses during travel. | Issue Categorization: The issue about the A1 certificate is correctly categorized as "Standards &amp; Compliance | Follow-up Action Identified". This aligns with the compliance rule stating "A1 certificate is required when travelling" for GoGlobal France. The recommendation appropriately suggests providing the A1 certificate for international travel documentation. | Recommendation Validity: The recommendation "Please provide A1 certificate for international travel documentation" is clear, specific, and directly addresses the compliance requirement. It perfectly matches the rule stating "A1 certificate is required when travelling" for GoGlobal France. | Hallucination Detection: The issue regarding A1 certificate is valid and directly supported by the compliance rules which state "A1 certificate is required when travelling" for GoGlobal France.</t>
        </is>
      </c>
      <c r="I96" t="inlineStr"/>
      <c r="J96" t="inlineStr"/>
    </row>
    <row r="97"/>
    <row r="98"/>
    <row r="99">
      <c r="A99" s="1" t="inlineStr">
        <is>
          <t>MARKDOWN SECTION</t>
        </is>
      </c>
    </row>
    <row r="100"/>
    <row r="101">
      <c r="A101" s="2" t="inlineStr">
        <is>
          <t>file_name</t>
        </is>
      </c>
      <c r="B101" s="2" t="inlineStr">
        <is>
          <t>content_part</t>
        </is>
      </c>
      <c r="C101" s="2" t="inlineStr">
        <is>
          <t>markdown_content</t>
        </is>
      </c>
      <c r="D101" s="2" t="inlineStr">
        <is>
          <t>QA</t>
        </is>
      </c>
      <c r="E101" s="2" t="inlineStr">
        <is>
          <t>note</t>
        </is>
      </c>
    </row>
    <row r="102" ht="300" customHeight="1">
      <c r="A102" t="inlineStr">
        <is>
          <t>france_file_2</t>
        </is>
      </c>
      <c r="B102" s="7" t="inlineStr">
        <is>
          <t>Part 1 of 3</t>
        </is>
      </c>
      <c r="C102" s="8" t="inlineStr">
        <is>
          <t>### Page 1
# Travel Expense Report
Employee Name: Liliia Abdulina                                   Date of report: 26/06/2025
Direct Manager: Simon Ogorodnik
## Employee Use
&lt;table&gt;
  &lt;tr&gt;
    &lt;th&gt;Date&lt;/th&gt;
    &lt;th&gt;Expense Type*&lt;/th&gt;
    &lt;th&gt;Comments&lt;/th&gt;
    &lt;th&gt;Total Expense&lt;/th&gt;
    &lt;th&gt;Currency&lt;/th&gt;
    &lt;th&gt;Exchange&lt;/th&gt;
    &lt;th&gt;Total Expense&lt;/th&gt;
  &lt;/tr&gt;
  &lt;tr&gt;
    &lt;td&gt;02/06/2025&lt;/td&gt;
    &lt;td&gt;Taxi from home to the airport&lt;/td&gt;
    &lt;td&gt;&lt;/td&gt;
    &lt;td&gt;57.55&lt;/td&gt;
    &lt;td&gt;EUR&lt;/td&gt;
    &lt;td&gt;1&lt;/td&gt;
    &lt;td&gt;€ 57.55&lt;/td&gt;
  &lt;/tr&gt;
  &lt;tr&gt;
    &lt;td&gt;02/06/2025&lt;/td&gt;
    &lt;td&gt;Taxi from the airport to the hotel&lt;/td&gt;
    &lt;td&gt;&lt;/td&gt;
    &lt;td&gt;33.17&lt;/td&gt;
    &lt;td&gt;GBP&lt;/td&gt;
    &lt;td&gt;1.18993066&lt;/td&gt;
    &lt;td&gt;€ 39.47&lt;/td&gt;
  &lt;/tr&gt;
  &lt;tr&gt;
    &lt;td&gt;02/06/2025&lt;/td&gt;
    &lt;td&gt;Per diem&lt;/td&gt;
    &lt;td&gt;&lt;a href="#"&gt;Daily conversion rates are taken from here&lt;/a&gt;&lt;/td&gt;
    &lt;td&gt;80.50&lt;/td&gt;
    &lt;td&gt;GBP&lt;/td&gt;
    &lt;td&gt;1.1857&lt;/td&gt;
    &lt;td&gt;€ 95.45&lt;/td&gt;
  &lt;/tr&gt;
  &lt;tr&gt;
    &lt;td&gt;03/06/2025&lt;/td&gt;
    &lt;td&gt;Per diem&lt;/td&gt;
    &lt;td&gt;&lt;/td&gt;</t>
        </is>
      </c>
      <c r="D102" t="inlineStr"/>
      <c r="E102" t="inlineStr"/>
    </row>
    <row r="103" ht="300" customHeight="1">
      <c r="A103" t="inlineStr">
        <is>
          <t>france_file_2</t>
        </is>
      </c>
      <c r="B103" s="7" t="inlineStr">
        <is>
          <t>Part 2 of 3</t>
        </is>
      </c>
      <c r="C103" s="8" t="inlineStr">
        <is>
          <t xml:space="preserve">    &lt;td&gt;66.41&lt;/td&gt;
    &lt;td&gt;GBP&lt;/td&gt;
    &lt;td&gt;1.1854&lt;/td&gt;
    &lt;td&gt;€ 78.73&lt;/td&gt;
  &lt;/tr&gt;
  &lt;tr&gt;
    &lt;td&gt;04/06/2025&lt;/td&gt;
    &lt;td&gt;Per diem&lt;/td&gt;
    &lt;td&gt;&lt;/td&gt;
    &lt;td&gt;66.41&lt;/td&gt;
    &lt;td&gt;GBP&lt;/td&gt;
    &lt;td&gt;1.1875&lt;/td&gt;
    &lt;td&gt;€ 78.86&lt;/td&gt;
  &lt;/tr&gt;
  &lt;tr&gt;
    &lt;td&gt;05/06/2025&lt;/td&gt;
    &lt;td&gt;Per diem&lt;/td&gt;
    &lt;td&gt;&lt;/td&gt;
    &lt;td&gt;43.17&lt;/td&gt;
    &lt;td&gt;GBP&lt;/td&gt;
    &lt;td&gt;1.1878&lt;/td&gt;
    &lt;td&gt;€ 51.28&lt;/td&gt;
  &lt;/tr&gt;
  &lt;tr&gt;
    &lt;td&gt;06/06/2025&lt;/td&gt;
    &lt;td&gt;Per diem&lt;/td&gt;
    &lt;td&gt;&lt;/td&gt;
    &lt;td&gt;66.41&lt;/td&gt;
    &lt;td&gt;GBP&lt;/td&gt;
    &lt;td&gt;1.1868&lt;/td&gt;
    &lt;td&gt;€ 78.82&lt;/td&gt;
  &lt;/tr&gt;
  &lt;tr&gt;
    &lt;td&gt;07/06/2025&lt;/td&gt;
    &lt;td&gt;Per diem&lt;/td&gt;
    &lt;td&gt;&lt;/td&gt;
    &lt;td&gt;80.50&lt;/td&gt;
    &lt;td&gt;GBP&lt;/td&gt;
    &lt;td&gt;1.1868&lt;/td&gt;
    &lt;td&gt;€ 95.54&lt;/td&gt;
  &lt;/tr&gt;
  &lt;tr&gt;
    &lt;td&gt;07/06/2025&lt;/td&gt;
    &lt;td&gt;Taxi from the city to the airport&lt;/td&gt;
    &lt;td&gt;&lt;/td&gt;
    &lt;td&gt;35.34&lt;/td&gt;
    &lt;td&gt;GBP&lt;/td&gt;
    &lt;td&gt;1.18817204&lt;/td&gt;
    &lt;td&gt;€ 41.99&lt;/td&gt;
  &lt;/tr&gt;</t>
        </is>
      </c>
      <c r="D103" t="inlineStr"/>
      <c r="E103" t="inlineStr"/>
    </row>
    <row r="104" ht="300" customHeight="1">
      <c r="A104" t="inlineStr">
        <is>
          <t>france_file_2</t>
        </is>
      </c>
      <c r="B104" s="7" t="inlineStr">
        <is>
          <t>Part 3 of 3</t>
        </is>
      </c>
      <c r="C104" s="8" t="inlineStr">
        <is>
          <t xml:space="preserve">  &lt;tr&gt;
    &lt;td&gt;07/06/2025&lt;/td&gt;
    &lt;td&gt;Taxi from the airport to home&lt;/td&gt;
    &lt;td&gt;&lt;/td&gt;
    &lt;td&gt;68.04&lt;/td&gt;
    &lt;td&gt;EUR&lt;/td&gt;
    &lt;td&gt;1&lt;/td&gt;
    &lt;td&gt;€ 68.04&lt;/td&gt;
  &lt;/tr&gt;
  &lt;tr&gt;
    &lt;td colspan="6"&gt;Total Expense Reclaim&lt;/td&gt;
    &lt;td&gt;€ 685.72&lt;/td&gt;
  &lt;/tr&gt;
&lt;/table&gt;
Employee: Liliia Abdulina                 Signature: ____________                 Date: 26/06/2025
Manger: Simon Ogorodnik                  Signature: ____________                 Date: ____________</t>
        </is>
      </c>
      <c r="D104" t="inlineStr"/>
      <c r="E104" t="inlineStr"/>
    </row>
    <row r="105"/>
    <row r="106"/>
    <row r="107">
      <c r="A107" s="1" t="inlineStr">
        <is>
          <t>CITATION SECTION - FIELD-LEVEL CITATIONS</t>
        </is>
      </c>
    </row>
    <row r="108"/>
    <row r="109">
      <c r="A109" s="2" t="inlineStr">
        <is>
          <t>file_name</t>
        </is>
      </c>
      <c r="B109" s="2" t="inlineStr">
        <is>
          <t>field_name</t>
        </is>
      </c>
      <c r="C109" s="2" t="inlineStr">
        <is>
          <t>field_source_text</t>
        </is>
      </c>
      <c r="D109" s="2" t="inlineStr">
        <is>
          <t>field_confidence</t>
        </is>
      </c>
      <c r="E109" s="2" t="inlineStr">
        <is>
          <t>field_source_location</t>
        </is>
      </c>
      <c r="F109" s="2" t="inlineStr">
        <is>
          <t>field_match_type</t>
        </is>
      </c>
      <c r="G109" s="2" t="inlineStr">
        <is>
          <t>value_source_text</t>
        </is>
      </c>
      <c r="H109" s="2" t="inlineStr">
        <is>
          <t>value_confidence</t>
        </is>
      </c>
      <c r="I109" s="2" t="inlineStr">
        <is>
          <t>value_source_location</t>
        </is>
      </c>
      <c r="J109" s="2" t="inlineStr">
        <is>
          <t>value_match_type</t>
        </is>
      </c>
      <c r="K109" s="2" t="inlineStr">
        <is>
          <t>context</t>
        </is>
      </c>
      <c r="L109" s="2" t="inlineStr">
        <is>
          <t>QA</t>
        </is>
      </c>
      <c r="M109" s="2" t="inlineStr">
        <is>
          <t>note</t>
        </is>
      </c>
    </row>
    <row r="110">
      <c r="A110" t="inlineStr">
        <is>
          <t>france_file_2</t>
        </is>
      </c>
      <c r="B110" t="inlineStr">
        <is>
          <t>Employee Name</t>
        </is>
      </c>
      <c r="C110" t="inlineStr">
        <is>
          <t>Employee Name:</t>
        </is>
      </c>
      <c r="D110" t="n">
        <v>0.95</v>
      </c>
      <c r="E110" t="inlineStr">
        <is>
          <t>markdown</t>
        </is>
      </c>
      <c r="F110" t="inlineStr">
        <is>
          <t>exact</t>
        </is>
      </c>
      <c r="G110" t="inlineStr">
        <is>
          <t>Liliia Abdulina</t>
        </is>
      </c>
      <c r="H110" t="n">
        <v>0.95</v>
      </c>
      <c r="I110" t="inlineStr">
        <is>
          <t>markdown</t>
        </is>
      </c>
      <c r="J110" t="inlineStr">
        <is>
          <t>exact</t>
        </is>
      </c>
      <c r="K110" t="inlineStr">
        <is>
          <t>Employee Name: Liliia Abdulina                                   Date of report: 26/06/2025</t>
        </is>
      </c>
      <c r="L110" t="inlineStr"/>
      <c r="M110" t="inlineStr"/>
    </row>
    <row r="111">
      <c r="A111" t="inlineStr">
        <is>
          <t>france_file_2</t>
        </is>
      </c>
      <c r="B111" t="inlineStr">
        <is>
          <t>Date of report</t>
        </is>
      </c>
      <c r="C111" t="inlineStr">
        <is>
          <t>Date of report:</t>
        </is>
      </c>
      <c r="D111" t="n">
        <v>0.95</v>
      </c>
      <c r="E111" t="inlineStr">
        <is>
          <t>markdown</t>
        </is>
      </c>
      <c r="F111" t="inlineStr">
        <is>
          <t>exact</t>
        </is>
      </c>
      <c r="G111" t="inlineStr">
        <is>
          <t>26/06/2025</t>
        </is>
      </c>
      <c r="H111" t="n">
        <v>0.95</v>
      </c>
      <c r="I111" t="inlineStr">
        <is>
          <t>markdown</t>
        </is>
      </c>
      <c r="J111" t="inlineStr">
        <is>
          <t>exact</t>
        </is>
      </c>
      <c r="K111" t="inlineStr">
        <is>
          <t>Employee Name: Liliia Abdulina                                   Date of report: 26/06/2025</t>
        </is>
      </c>
      <c r="L111" t="inlineStr"/>
      <c r="M111" t="inlineStr"/>
    </row>
    <row r="112">
      <c r="A112" t="inlineStr">
        <is>
          <t>france_file_2</t>
        </is>
      </c>
      <c r="B112" t="inlineStr">
        <is>
          <t>Direct Manager</t>
        </is>
      </c>
      <c r="C112" t="inlineStr">
        <is>
          <t>Direct Manager:</t>
        </is>
      </c>
      <c r="D112" t="n">
        <v>0.95</v>
      </c>
      <c r="E112" t="inlineStr">
        <is>
          <t>markdown</t>
        </is>
      </c>
      <c r="F112" t="inlineStr">
        <is>
          <t>exact</t>
        </is>
      </c>
      <c r="G112" t="inlineStr">
        <is>
          <t>Simon Ogorodnik</t>
        </is>
      </c>
      <c r="H112" t="n">
        <v>0.95</v>
      </c>
      <c r="I112" t="inlineStr">
        <is>
          <t>markdown</t>
        </is>
      </c>
      <c r="J112" t="inlineStr">
        <is>
          <t>exact</t>
        </is>
      </c>
      <c r="K112" t="inlineStr">
        <is>
          <t>Direct Manager: Simon Ogorodnik</t>
        </is>
      </c>
      <c r="L112" t="inlineStr"/>
      <c r="M112" t="inlineStr"/>
    </row>
    <row r="113">
      <c r="A113" t="inlineStr">
        <is>
          <t>france_file_2</t>
        </is>
      </c>
      <c r="B113" t="inlineStr">
        <is>
          <t>Total Expense Reclaim</t>
        </is>
      </c>
      <c r="C113" t="inlineStr">
        <is>
          <t>Total Expense Reclaim</t>
        </is>
      </c>
      <c r="D113" t="n">
        <v>0.95</v>
      </c>
      <c r="E113" t="inlineStr">
        <is>
          <t>markdown</t>
        </is>
      </c>
      <c r="F113" t="inlineStr">
        <is>
          <t>exact</t>
        </is>
      </c>
      <c r="G113" t="inlineStr">
        <is>
          <t>€ 685.72</t>
        </is>
      </c>
      <c r="H113" t="n">
        <v>0.95</v>
      </c>
      <c r="I113" t="inlineStr">
        <is>
          <t>markdown</t>
        </is>
      </c>
      <c r="J113" t="inlineStr">
        <is>
          <t>exact</t>
        </is>
      </c>
      <c r="K113" t="inlineStr">
        <is>
          <t>&lt;td colspan="6"&gt;Total Expense Reclaim&lt;/td&gt;</t>
        </is>
      </c>
      <c r="L113" t="inlineStr"/>
      <c r="M113" t="inlineStr"/>
    </row>
    <row r="114"/>
    <row r="115"/>
    <row r="116">
      <c r="A116" s="1" t="inlineStr">
        <is>
          <t>CITATION SECTION - METADATA SUMMARY</t>
        </is>
      </c>
    </row>
    <row r="117"/>
    <row r="118">
      <c r="A118" s="2" t="inlineStr">
        <is>
          <t>file_name</t>
        </is>
      </c>
      <c r="B118" s="2" t="inlineStr">
        <is>
          <t>total_fields_analyzed</t>
        </is>
      </c>
      <c r="C118" s="2" t="inlineStr">
        <is>
          <t>fields_with_field_citations</t>
        </is>
      </c>
      <c r="D118" s="2" t="inlineStr">
        <is>
          <t>fields_with_value_citations</t>
        </is>
      </c>
      <c r="E118" s="2" t="inlineStr">
        <is>
          <t>average_confidence</t>
        </is>
      </c>
      <c r="F118" s="2" t="inlineStr">
        <is>
          <t>QA</t>
        </is>
      </c>
      <c r="G118" s="2" t="inlineStr">
        <is>
          <t>note</t>
        </is>
      </c>
    </row>
    <row r="119">
      <c r="A119" t="inlineStr">
        <is>
          <t>france_file_2</t>
        </is>
      </c>
      <c r="B119" t="n">
        <v>8</v>
      </c>
      <c r="C119" t="n">
        <v>8</v>
      </c>
      <c r="D119" t="n">
        <v>8</v>
      </c>
      <c r="E119" t="n">
        <v>0.95</v>
      </c>
      <c r="F119" t="inlineStr"/>
      <c r="G119" t="inlineStr"/>
    </row>
    <row r="120"/>
    <row r="121"/>
    <row r="122">
      <c r="A122" s="1" t="inlineStr">
        <is>
          <t>TIMING SECTION</t>
        </is>
      </c>
    </row>
    <row r="123"/>
    <row r="124">
      <c r="A124" s="2" t="inlineStr">
        <is>
          <t>file_name</t>
        </is>
      </c>
      <c r="B124" s="2" t="inlineStr">
        <is>
          <t>timing_type</t>
        </is>
      </c>
      <c r="C124" s="2" t="inlineStr">
        <is>
          <t>phase_or_metric</t>
        </is>
      </c>
      <c r="D124" s="2" t="inlineStr">
        <is>
          <t>value</t>
        </is>
      </c>
      <c r="E124" s="2" t="inlineStr">
        <is>
          <t>details</t>
        </is>
      </c>
      <c r="F124" s="2" t="inlineStr">
        <is>
          <t>QA</t>
        </is>
      </c>
      <c r="G124" s="2" t="inlineStr">
        <is>
          <t>note</t>
        </is>
      </c>
    </row>
    <row r="125">
      <c r="A125" t="inlineStr">
        <is>
          <t>france_file_2</t>
        </is>
      </c>
      <c r="B125" t="inlineStr">
        <is>
          <t>Total Processing</t>
        </is>
      </c>
      <c r="C125" t="inlineStr">
        <is>
          <t>Total Processing Time</t>
        </is>
      </c>
      <c r="D125" t="inlineStr">
        <is>
          <t>115.0 seconds</t>
        </is>
      </c>
      <c r="E125" t="inlineStr">
        <is>
          <t>Complete end-to-end processing time</t>
        </is>
      </c>
      <c r="F125" t="inlineStr"/>
      <c r="G125" t="inlineStr"/>
    </row>
    <row r="126">
      <c r="A126" t="inlineStr">
        <is>
          <t>france_file_2</t>
        </is>
      </c>
      <c r="B126" t="inlineStr">
        <is>
          <t>Performance Metric</t>
        </is>
      </c>
      <c r="C126" t="inlineStr">
        <is>
          <t>Parallel Group 1 Seconds</t>
        </is>
      </c>
      <c r="D126" t="inlineStr">
        <is>
          <t>7.2 seconds</t>
        </is>
      </c>
      <c r="E126" t="inlineStr"/>
      <c r="F126" t="inlineStr"/>
      <c r="G126" t="inlineStr"/>
    </row>
    <row r="127">
      <c r="A127" t="inlineStr">
        <is>
          <t>france_file_2</t>
        </is>
      </c>
      <c r="B127" t="inlineStr">
        <is>
          <t>Performance Metric</t>
        </is>
      </c>
      <c r="C127" t="inlineStr">
        <is>
          <t>Parallel Group 2 Seconds</t>
        </is>
      </c>
      <c r="D127" t="inlineStr">
        <is>
          <t>10.7 seconds</t>
        </is>
      </c>
      <c r="E127" t="inlineStr"/>
      <c r="F127" t="inlineStr"/>
      <c r="G127" t="inlineStr"/>
    </row>
    <row r="128">
      <c r="A128" t="inlineStr">
        <is>
          <t>france_file_2</t>
        </is>
      </c>
      <c r="B128" t="inlineStr">
        <is>
          <t>Performance Metric</t>
        </is>
      </c>
      <c r="C128" t="inlineStr">
        <is>
          <t>Total Parallel Time Seconds</t>
        </is>
      </c>
      <c r="D128" t="inlineStr">
        <is>
          <t>17.9 seconds</t>
        </is>
      </c>
      <c r="E128" t="inlineStr"/>
      <c r="F128" t="inlineStr"/>
      <c r="G128" t="inlineStr"/>
    </row>
    <row r="129">
      <c r="A129" t="inlineStr">
        <is>
          <t>france_file_2</t>
        </is>
      </c>
      <c r="B129" t="inlineStr">
        <is>
          <t>Agent Performance</t>
        </is>
      </c>
      <c r="C129" t="inlineStr">
        <is>
          <t>Markdown Extraction</t>
        </is>
      </c>
      <c r="D129" t="inlineStr">
        <is>
          <t>27.7 seconds</t>
        </is>
      </c>
      <c r="E129" t="inlineStr">
        <is>
          <t>Model: zerox</t>
        </is>
      </c>
      <c r="F129" t="inlineStr"/>
      <c r="G129" t="inlineStr"/>
    </row>
    <row r="130">
      <c r="A130" t="inlineStr">
        <is>
          <t>france_file_2</t>
        </is>
      </c>
      <c r="B130" t="inlineStr">
        <is>
          <t>Agent Performance</t>
        </is>
      </c>
      <c r="C130" t="inlineStr">
        <is>
          <t>File Classification</t>
        </is>
      </c>
      <c r="D130" t="inlineStr">
        <is>
          <t>3.6 seconds</t>
        </is>
      </c>
      <c r="E130" t="inlineStr">
        <is>
          <t>Model: eu.amazon.nova-pro-v1:0, Mode: parallel</t>
        </is>
      </c>
      <c r="F130" t="inlineStr"/>
      <c r="G130" t="inlineStr"/>
    </row>
    <row r="131">
      <c r="A131" t="inlineStr">
        <is>
          <t>france_file_2</t>
        </is>
      </c>
      <c r="B131" t="inlineStr">
        <is>
          <t>Agent Performance</t>
        </is>
      </c>
      <c r="C131" t="inlineStr">
        <is>
          <t>Image Quality Assessment</t>
        </is>
      </c>
      <c r="D131" t="inlineStr">
        <is>
          <t>4.5 seconds</t>
        </is>
      </c>
      <c r="E131" t="inlineStr">
        <is>
          <t>Model: eu.amazon.nova-pro-v1:0, Mode: parallel</t>
        </is>
      </c>
      <c r="F131" t="inlineStr"/>
      <c r="G131" t="inlineStr"/>
    </row>
    <row r="132">
      <c r="A132" t="inlineStr">
        <is>
          <t>france_file_2</t>
        </is>
      </c>
      <c r="B132" t="inlineStr">
        <is>
          <t>Agent Performance</t>
        </is>
      </c>
      <c r="C132" t="inlineStr">
        <is>
          <t>Data Extraction</t>
        </is>
      </c>
      <c r="D132" t="inlineStr">
        <is>
          <t>7.2 seconds</t>
        </is>
      </c>
      <c r="E132" t="inlineStr">
        <is>
          <t>Model: eu.amazon.nova-pro-v1:0, Mode: parallel</t>
        </is>
      </c>
      <c r="F132" t="inlineStr"/>
      <c r="G132" t="inlineStr"/>
    </row>
    <row r="133">
      <c r="A133" t="inlineStr">
        <is>
          <t>france_file_2</t>
        </is>
      </c>
      <c r="B133" t="inlineStr">
        <is>
          <t>Agent Performance</t>
        </is>
      </c>
      <c r="C133" t="inlineStr">
        <is>
          <t>Issue Detection</t>
        </is>
      </c>
      <c r="D133" t="inlineStr">
        <is>
          <t>10.3 seconds</t>
        </is>
      </c>
      <c r="E133" t="inlineStr">
        <is>
          <t>Model: eu.amazon.nova-pro-v1:0, Mode: parallel</t>
        </is>
      </c>
      <c r="F133" t="inlineStr"/>
      <c r="G133" t="inlineStr"/>
    </row>
    <row r="134">
      <c r="A134" t="inlineStr">
        <is>
          <t>france_file_2</t>
        </is>
      </c>
      <c r="B134" t="inlineStr">
        <is>
          <t>Agent Performance</t>
        </is>
      </c>
      <c r="C134" t="inlineStr">
        <is>
          <t>Citation Generation</t>
        </is>
      </c>
      <c r="D134" t="inlineStr">
        <is>
          <t>10.7 seconds</t>
        </is>
      </c>
      <c r="E134" t="inlineStr">
        <is>
          <t>Model: eu.amazon.nova-pro-v1:0, Mode: parallel</t>
        </is>
      </c>
      <c r="F134" t="inlineStr"/>
      <c r="G134" t="inlineStr"/>
    </row>
    <row r="135">
      <c r="A135" t="inlineStr">
        <is>
          <t>france_file_2</t>
        </is>
      </c>
      <c r="B135" t="inlineStr">
        <is>
          <t>Agent Performance</t>
        </is>
      </c>
      <c r="C135" t="inlineStr">
        <is>
          <t>Llm Validation</t>
        </is>
      </c>
      <c r="D135" t="inlineStr">
        <is>
          <t>69.4 seconds</t>
        </is>
      </c>
      <c r="E135" t="inlineStr">
        <is>
          <t>Mode: parallel</t>
        </is>
      </c>
      <c r="F135" t="inlineStr"/>
      <c r="G135" t="inlineStr"/>
    </row>
    <row r="136"/>
    <row r="137"/>
    <row r="138">
      <c r="A138" s="1" t="inlineStr">
        <is>
          <t>LLM QUALITY - OVERALL ASSESSMENT</t>
        </is>
      </c>
    </row>
    <row r="139"/>
    <row r="140">
      <c r="A140" s="2" t="inlineStr">
        <is>
          <t>file_name</t>
        </is>
      </c>
      <c r="B140" s="2" t="inlineStr">
        <is>
          <t>assessment_method</t>
        </is>
      </c>
      <c r="C140" s="2" t="inlineStr">
        <is>
          <t>model_used</t>
        </is>
      </c>
      <c r="D140" s="2" t="inlineStr">
        <is>
          <t>overall_quality_score</t>
        </is>
      </c>
      <c r="E140" s="2" t="inlineStr">
        <is>
          <t>quality_score</t>
        </is>
      </c>
      <c r="F140" s="2" t="inlineStr">
        <is>
          <t>quality_level</t>
        </is>
      </c>
      <c r="G140" s="2" t="inlineStr">
        <is>
          <t>suitable_for_extraction</t>
        </is>
      </c>
      <c r="H140" s="2" t="inlineStr">
        <is>
          <t>timestamp</t>
        </is>
      </c>
      <c r="I140" s="2" t="inlineStr">
        <is>
          <t>QA</t>
        </is>
      </c>
      <c r="J140" s="2" t="inlineStr">
        <is>
          <t>note</t>
        </is>
      </c>
    </row>
    <row r="141">
      <c r="A141" t="inlineStr">
        <is>
          <t>france_file_2</t>
        </is>
      </c>
      <c r="B141" t="inlineStr">
        <is>
          <t>LLM</t>
        </is>
      </c>
      <c r="C141" t="inlineStr">
        <is>
          <t>eu.amazon.nova-pro-v1:0</t>
        </is>
      </c>
      <c r="D141" t="n">
        <v>10</v>
      </c>
      <c r="E141" t="n">
        <v>100</v>
      </c>
      <c r="F141" t="inlineStr">
        <is>
          <t>excellent</t>
        </is>
      </c>
      <c r="G141" t="b">
        <v>1</v>
      </c>
      <c r="H141" t="inlineStr">
        <is>
          <t>2025-10-02T08:37:41.128Z</t>
        </is>
      </c>
      <c r="I141" t="inlineStr"/>
      <c r="J141" t="inlineStr"/>
    </row>
    <row r="142"/>
    <row r="143"/>
    <row r="144">
      <c r="A144" s="1" t="inlineStr">
        <is>
          <t>LLM QUALITY - DETAILED ASSESSMENT</t>
        </is>
      </c>
    </row>
    <row r="145"/>
    <row r="146">
      <c r="A146" s="2" t="inlineStr">
        <is>
          <t>file_name</t>
        </is>
      </c>
      <c r="B146" s="2" t="inlineStr">
        <is>
          <t>quality_aspect</t>
        </is>
      </c>
      <c r="C146" s="2" t="inlineStr">
        <is>
          <t>detected</t>
        </is>
      </c>
      <c r="D146" s="2" t="inlineStr">
        <is>
          <t>severity_level</t>
        </is>
      </c>
      <c r="E146" s="2" t="inlineStr">
        <is>
          <t>confidence_score</t>
        </is>
      </c>
      <c r="F146" s="2" t="inlineStr">
        <is>
          <t>quantitative_measure</t>
        </is>
      </c>
      <c r="G146" s="2" t="inlineStr">
        <is>
          <t>description</t>
        </is>
      </c>
      <c r="H146" s="2" t="inlineStr">
        <is>
          <t>recommendation</t>
        </is>
      </c>
      <c r="I146" s="2" t="inlineStr">
        <is>
          <t>QA</t>
        </is>
      </c>
      <c r="J146" s="2" t="inlineStr">
        <is>
          <t>note</t>
        </is>
      </c>
    </row>
    <row r="147">
      <c r="A147" t="inlineStr">
        <is>
          <t>france_file_2</t>
        </is>
      </c>
      <c r="B147" t="inlineStr">
        <is>
          <t>Blur Detection</t>
        </is>
      </c>
      <c r="C147" t="b">
        <v>0</v>
      </c>
      <c r="D147" t="inlineStr">
        <is>
          <t>none</t>
        </is>
      </c>
      <c r="E147" t="n">
        <v>0.95</v>
      </c>
      <c r="F147" t="n">
        <v>0</v>
      </c>
      <c r="G147" t="inlineStr">
        <is>
          <t>The text is sharp and the edges are well-defined.</t>
        </is>
      </c>
      <c r="H147" t="inlineStr">
        <is>
          <t>No action needed.</t>
        </is>
      </c>
      <c r="I147" t="inlineStr"/>
      <c r="J147" t="inlineStr"/>
    </row>
    <row r="148">
      <c r="A148" t="inlineStr">
        <is>
          <t>france_file_2</t>
        </is>
      </c>
      <c r="B148" t="inlineStr">
        <is>
          <t>Contrast Assessment</t>
        </is>
      </c>
      <c r="C148" t="b">
        <v>0</v>
      </c>
      <c r="D148" t="inlineStr">
        <is>
          <t>none</t>
        </is>
      </c>
      <c r="E148" t="n">
        <v>0.95</v>
      </c>
      <c r="F148" t="n">
        <v>1</v>
      </c>
      <c r="G148" t="inlineStr">
        <is>
          <t>The contrast between text and background is excellent.</t>
        </is>
      </c>
      <c r="H148" t="inlineStr">
        <is>
          <t>No action needed.</t>
        </is>
      </c>
      <c r="I148" t="inlineStr"/>
      <c r="J148" t="inlineStr"/>
    </row>
    <row r="149">
      <c r="A149" t="inlineStr">
        <is>
          <t>france_file_2</t>
        </is>
      </c>
      <c r="B149" t="inlineStr">
        <is>
          <t>Glare Identification</t>
        </is>
      </c>
      <c r="C149" t="b">
        <v>0</v>
      </c>
      <c r="D149" t="inlineStr">
        <is>
          <t>none</t>
        </is>
      </c>
      <c r="E149" t="n">
        <v>0.95</v>
      </c>
      <c r="F149" t="n">
        <v>0</v>
      </c>
      <c r="G149" t="inlineStr">
        <is>
          <t>There are no bright spots, reflections, or glare affecting the document.</t>
        </is>
      </c>
      <c r="H149" t="inlineStr">
        <is>
          <t>No action needed.</t>
        </is>
      </c>
      <c r="I149" t="inlineStr"/>
      <c r="J149" t="inlineStr"/>
    </row>
    <row r="150">
      <c r="A150" t="inlineStr">
        <is>
          <t>france_file_2</t>
        </is>
      </c>
      <c r="B150" t="inlineStr">
        <is>
          <t>Water Stains</t>
        </is>
      </c>
      <c r="C150" t="b">
        <v>0</v>
      </c>
      <c r="D150" t="inlineStr">
        <is>
          <t>none</t>
        </is>
      </c>
      <c r="E150" t="n">
        <v>0.95</v>
      </c>
      <c r="F150" t="n">
        <v>0</v>
      </c>
      <c r="G150" t="inlineStr">
        <is>
          <t>No water stains or discoloration are present.</t>
        </is>
      </c>
      <c r="H150" t="inlineStr">
        <is>
          <t>No action needed.</t>
        </is>
      </c>
      <c r="I150" t="inlineStr"/>
      <c r="J150" t="inlineStr"/>
    </row>
    <row r="151">
      <c r="A151" t="inlineStr">
        <is>
          <t>france_file_2</t>
        </is>
      </c>
      <c r="B151" t="inlineStr">
        <is>
          <t>Tears Or Folds</t>
        </is>
      </c>
      <c r="C151" t="b">
        <v>0</v>
      </c>
      <c r="D151" t="inlineStr">
        <is>
          <t>none</t>
        </is>
      </c>
      <c r="E151" t="n">
        <v>0.95</v>
      </c>
      <c r="F151" t="n">
        <v>0</v>
      </c>
      <c r="G151" t="inlineStr">
        <is>
          <t>There are no visible tears, creases, folds, or wrinkles.</t>
        </is>
      </c>
      <c r="H151" t="inlineStr">
        <is>
          <t>No action needed.</t>
        </is>
      </c>
      <c r="I151" t="inlineStr"/>
      <c r="J151" t="inlineStr"/>
    </row>
    <row r="152">
      <c r="A152" t="inlineStr">
        <is>
          <t>france_file_2</t>
        </is>
      </c>
      <c r="B152" t="inlineStr">
        <is>
          <t>Cut Off Detection</t>
        </is>
      </c>
      <c r="C152" t="b">
        <v>0</v>
      </c>
      <c r="D152" t="inlineStr">
        <is>
          <t>none</t>
        </is>
      </c>
      <c r="E152" t="n">
        <v>0.95</v>
      </c>
      <c r="F152" t="n">
        <v>0</v>
      </c>
      <c r="G152" t="inlineStr">
        <is>
          <t>No document edges are cut off or excluded from the image.</t>
        </is>
      </c>
      <c r="H152" t="inlineStr">
        <is>
          <t>No action needed.</t>
        </is>
      </c>
      <c r="I152" t="inlineStr"/>
      <c r="J152" t="inlineStr"/>
    </row>
    <row r="153">
      <c r="A153" t="inlineStr">
        <is>
          <t>france_file_2</t>
        </is>
      </c>
      <c r="B153" t="inlineStr">
        <is>
          <t>Missing Sections</t>
        </is>
      </c>
      <c r="C153" t="b">
        <v>0</v>
      </c>
      <c r="D153" t="inlineStr">
        <is>
          <t>none</t>
        </is>
      </c>
      <c r="E153" t="n">
        <v>0.95</v>
      </c>
      <c r="F153" t="n">
        <v>0</v>
      </c>
      <c r="G153" t="inlineStr">
        <is>
          <t>All parts of the receipt/invoice are present and complete.</t>
        </is>
      </c>
      <c r="H153" t="inlineStr">
        <is>
          <t>No action needed.</t>
        </is>
      </c>
      <c r="I153" t="inlineStr"/>
      <c r="J153" t="inlineStr"/>
    </row>
    <row r="154">
      <c r="A154" t="inlineStr">
        <is>
          <t>france_file_2</t>
        </is>
      </c>
      <c r="B154" t="inlineStr">
        <is>
          <t>Obstructions</t>
        </is>
      </c>
      <c r="C154" t="b">
        <v>0</v>
      </c>
      <c r="D154" t="inlineStr">
        <is>
          <t>none</t>
        </is>
      </c>
      <c r="E154" t="n">
        <v>0.95</v>
      </c>
      <c r="F154" t="n">
        <v>0</v>
      </c>
      <c r="G154" t="inlineStr">
        <is>
          <t>There are no objects, fingers, shadows, or other elements blocking the document content.</t>
        </is>
      </c>
      <c r="H154" t="inlineStr">
        <is>
          <t>No action needed.</t>
        </is>
      </c>
      <c r="I154" t="inlineStr"/>
      <c r="J154" t="inlineStr"/>
    </row>
    <row r="155"/>
    <row r="156"/>
    <row r="157">
      <c r="A157" s="1" t="inlineStr">
        <is>
          <t>LLM VALIDATION - OVERALL ASSESSMENT</t>
        </is>
      </c>
    </row>
    <row r="158"/>
    <row r="159">
      <c r="A159" s="2" t="inlineStr">
        <is>
          <t>file_name</t>
        </is>
      </c>
      <c r="B159" s="2" t="inlineStr">
        <is>
          <t>overall_score</t>
        </is>
      </c>
      <c r="C159" s="2" t="inlineStr">
        <is>
          <t>dimensions_count</t>
        </is>
      </c>
      <c r="D159" s="2" t="inlineStr">
        <is>
          <t>overall_reliability</t>
        </is>
      </c>
      <c r="E159" s="2" t="inlineStr">
        <is>
          <t>judge_models</t>
        </is>
      </c>
      <c r="F159" s="2" t="inlineStr">
        <is>
          <t>total_processing_time_seconds</t>
        </is>
      </c>
      <c r="G159" s="2" t="inlineStr">
        <is>
          <t>QA</t>
        </is>
      </c>
      <c r="H159" s="2" t="inlineStr">
        <is>
          <t>note</t>
        </is>
      </c>
    </row>
    <row r="160">
      <c r="A160" t="inlineStr">
        <is>
          <t>france_file_2</t>
        </is>
      </c>
      <c r="B160" t="n">
        <v>96.09999999999999</v>
      </c>
      <c r="C160" t="n">
        <v>6</v>
      </c>
      <c r="D160" t="inlineStr">
        <is>
          <t>high</t>
        </is>
      </c>
      <c r="E160" t="inlineStr">
        <is>
          <t>eu.anthropic.claude-3-7-sonnet-20250219-v1:0, eu.anthropic.claude-3-haiku-20240307-v1:0, eu.anthropic.claude-3-7-sonnet-20250219-v1:0</t>
        </is>
      </c>
      <c r="F160" t="inlineStr">
        <is>
          <t>69.4</t>
        </is>
      </c>
      <c r="G160" t="inlineStr"/>
      <c r="H160" t="inlineStr"/>
    </row>
    <row r="161"/>
    <row r="162"/>
    <row r="163">
      <c r="A163" s="1" t="inlineStr">
        <is>
          <t>LLM VALIDATION - DIMENSION RESULTS</t>
        </is>
      </c>
    </row>
    <row r="164"/>
    <row r="165">
      <c r="A165" s="2" t="inlineStr">
        <is>
          <t>file_name</t>
        </is>
      </c>
      <c r="B165" s="2" t="inlineStr">
        <is>
          <t>dimension</t>
        </is>
      </c>
      <c r="C165" s="2" t="inlineStr">
        <is>
          <t>confidence_score</t>
        </is>
      </c>
      <c r="D165" s="2" t="inlineStr">
        <is>
          <t>reliability_level</t>
        </is>
      </c>
      <c r="E165" s="2" t="inlineStr">
        <is>
          <t>issues</t>
        </is>
      </c>
      <c r="F165" s="2" t="inlineStr">
        <is>
          <t>judge_models</t>
        </is>
      </c>
      <c r="G165" s="2" t="inlineStr">
        <is>
          <t>QA</t>
        </is>
      </c>
      <c r="H165" s="2" t="inlineStr">
        <is>
          <t>note</t>
        </is>
      </c>
    </row>
    <row r="166">
      <c r="A166" t="inlineStr">
        <is>
          <t>france_file_2</t>
        </is>
      </c>
      <c r="B166" t="inlineStr">
        <is>
          <t>Factual Grounding</t>
        </is>
      </c>
      <c r="C166" t="n">
        <v>100</v>
      </c>
      <c r="D166" t="inlineStr">
        <is>
          <t>high</t>
        </is>
      </c>
      <c r="E166" s="9" t="inlineStr">
        <is>
          <t>None - all issues identified in the AI response are factually grounded in the provided data and compliance rules.</t>
        </is>
      </c>
      <c r="F166" t="inlineStr">
        <is>
          <t>eu.anthropic.claude-3-7-sonnet-20250219-v1:0, eu.anthropic.claude-3-haiku-20240307-v1:0, eu.anthropic.claude-3-7-sonnet-20250219-v1:0</t>
        </is>
      </c>
      <c r="G166" t="inlineStr"/>
      <c r="H166" t="inlineStr"/>
    </row>
    <row r="167">
      <c r="A167" t="inlineStr">
        <is>
          <t>france_file_2</t>
        </is>
      </c>
      <c r="B167" t="inlineStr">
        <is>
          <t>Knowledge Base Adherence</t>
        </is>
      </c>
      <c r="C167" t="n">
        <v>96.7</v>
      </c>
      <c r="D167" t="inlineStr">
        <is>
          <t>high</t>
        </is>
      </c>
      <c r="E167" s="10" t="inlineStr">
        <is>
          <t>1. The AI classified VAT amount as a mandatory field when the compliance rules indicate it's optional for travel expenses in France.; 2. The AI didn't address the currency conversion requirements that are mentioned in the compliance rules for foreign currency expenses.</t>
        </is>
      </c>
      <c r="F167" t="inlineStr">
        <is>
          <t>eu.anthropic.claude-3-7-sonnet-20250219-v1:0, eu.anthropic.claude-3-haiku-20240307-v1:0, eu.anthropic.claude-3-7-sonnet-20250219-v1:0</t>
        </is>
      </c>
      <c r="G167" t="inlineStr"/>
      <c r="H167" t="inlineStr"/>
    </row>
    <row r="168">
      <c r="A168" t="inlineStr">
        <is>
          <t>france_file_2</t>
        </is>
      </c>
      <c r="B168" t="inlineStr">
        <is>
          <t>Compliance Accuracy</t>
        </is>
      </c>
      <c r="C168" t="n">
        <v>96.7</v>
      </c>
      <c r="D168" t="inlineStr">
        <is>
          <t>high</t>
        </is>
      </c>
      <c r="E168" s="11" t="inlineStr">
        <is>
          <t>- Issue 2 (VAT amount) is correctly identified as missing but may be overemphasized as it's listed as optional in the compliance rules; not mandatory.; - The validation doesn't mention the need for currency conversion documentation; which is required according to the rules: "For foreign currency expenses; convert amount to local currency and include currency type and exchange rate used."</t>
        </is>
      </c>
      <c r="F168" t="inlineStr">
        <is>
          <t>eu.anthropic.claude-3-7-sonnet-20250219-v1:0, eu.anthropic.claude-3-haiku-20240307-v1:0, eu.anthropic.claude-3-7-sonnet-20250219-v1:0</t>
        </is>
      </c>
      <c r="G168" t="inlineStr"/>
      <c r="H168" t="inlineStr"/>
    </row>
    <row r="169">
      <c r="A169" t="inlineStr">
        <is>
          <t>france_file_2</t>
        </is>
      </c>
      <c r="B169" t="inlineStr">
        <is>
          <t>Issue Categorization</t>
        </is>
      </c>
      <c r="C169" t="n">
        <v>93.3</v>
      </c>
      <c r="D169" t="inlineStr">
        <is>
          <t>high</t>
        </is>
      </c>
      <c r="E169" s="12" t="inlineStr">
        <is>
          <t>The only minor concern is that VAT amount is listed as "Optional" in the compliance rules for travel expenses; yet it's being flagged as an issue. However; since it's still a compliance requirement that should be addressed; the categorization is reasonable.</t>
        </is>
      </c>
      <c r="F169" t="inlineStr">
        <is>
          <t>eu.anthropic.claude-3-7-sonnet-20250219-v1:0, eu.anthropic.claude-3-haiku-20240307-v1:0, eu.anthropic.claude-3-7-sonnet-20250219-v1:0</t>
        </is>
      </c>
      <c r="G169" t="inlineStr"/>
      <c r="H169" t="inlineStr"/>
    </row>
    <row r="170">
      <c r="A170" t="inlineStr">
        <is>
          <t>france_file_2</t>
        </is>
      </c>
      <c r="B170" t="inlineStr">
        <is>
          <t>Recommendation Validity</t>
        </is>
      </c>
      <c r="C170" t="n">
        <v>91.7</v>
      </c>
      <c r="D170" t="inlineStr">
        <is>
          <t>high</t>
        </is>
      </c>
      <c r="E170" s="13" t="inlineStr">
        <is>
          <t>The recommendation for Issue 2 treats the VAT amount as mandatory when the compliance rules mark it as "Optional" for this expense type; though it's still a valid recommendation to improve compliance.</t>
        </is>
      </c>
      <c r="F170" t="inlineStr">
        <is>
          <t>eu.anthropic.claude-3-7-sonnet-20250219-v1:0, eu.anthropic.claude-3-haiku-20240307-v1:0, eu.anthropic.claude-3-7-sonnet-20250219-v1:0</t>
        </is>
      </c>
      <c r="G170" t="inlineStr"/>
      <c r="H170" t="inlineStr"/>
    </row>
    <row r="171">
      <c r="A171" t="inlineStr">
        <is>
          <t>france_file_2</t>
        </is>
      </c>
      <c r="B171" t="inlineStr">
        <is>
          <t>Hallucination Detection</t>
        </is>
      </c>
      <c r="C171" t="n">
        <v>98.3</v>
      </c>
      <c r="D171" t="inlineStr">
        <is>
          <t>high</t>
        </is>
      </c>
      <c r="E171" s="14" t="inlineStr">
        <is>
          <t>The only minor issue is that the AI presented the VAT amount requirement as if it were mandatory; when the compliance rules actually mark it as "Optional."</t>
        </is>
      </c>
      <c r="F171" t="inlineStr">
        <is>
          <t>eu.anthropic.claude-3-7-sonnet-20250219-v1:0, eu.anthropic.claude-3-haiku-20240307-v1:0, eu.anthropic.claude-3-7-sonnet-20250219-v1:0</t>
        </is>
      </c>
      <c r="G171" t="inlineStr"/>
      <c r="H171" t="inlineStr"/>
    </row>
    <row r="172"/>
    <row r="173"/>
    <row r="174">
      <c r="A174" s="1" t="inlineStr">
        <is>
          <t>LLM VALIDATION - RECOMMENDATIONS</t>
        </is>
      </c>
    </row>
    <row r="175"/>
    <row r="176">
      <c r="A176" s="2" t="inlineStr">
        <is>
          <t>file_name</t>
        </is>
      </c>
      <c r="B176" s="2" t="inlineStr">
        <is>
          <t>recommendation_index</t>
        </is>
      </c>
      <c r="C176" s="2" t="inlineStr">
        <is>
          <t>recommendation</t>
        </is>
      </c>
      <c r="D176" s="2" t="inlineStr">
        <is>
          <t>QA</t>
        </is>
      </c>
      <c r="E176" s="2" t="inlineStr">
        <is>
          <t>note</t>
        </is>
      </c>
    </row>
    <row r="177">
      <c r="A177" t="inlineStr">
        <is>
          <t>france_file_2</t>
        </is>
      </c>
      <c r="B177" t="n">
        <v>1</v>
      </c>
      <c r="C177" t="inlineStr">
        <is>
          <t>Multiple validation issues detected - prioritize critical fixes</t>
        </is>
      </c>
      <c r="D177" t="inlineStr"/>
      <c r="E177" t="inlineStr"/>
    </row>
    <row r="178">
      <c r="A178" t="inlineStr">
        <is>
          <t>france_file_2</t>
        </is>
      </c>
      <c r="B178" t="n">
        <v>2</v>
      </c>
      <c r="C178" t="inlineStr">
        <is>
          <t>Address issues in factual grounding: None - all issues identified in the AI response are factually grounded in the provided data and compliance rules.</t>
        </is>
      </c>
      <c r="D178" t="inlineStr"/>
      <c r="E178" t="inlineStr"/>
    </row>
    <row r="179">
      <c r="A179" t="inlineStr">
        <is>
          <t>france_file_2</t>
        </is>
      </c>
      <c r="B179" t="n">
        <v>3</v>
      </c>
      <c r="C179" t="inlineStr">
        <is>
          <t>Address issues in knowledge base adherence: 1. The AI classified VAT amount as a mandatory field when the compliance rules indicate it's optional for travel expenses in France., 2. The AI didn't address the currency conversion requirements that are mentioned in the compliance rules for foreign currency expenses.</t>
        </is>
      </c>
      <c r="D179" t="inlineStr"/>
      <c r="E179" t="inlineStr"/>
    </row>
    <row r="180">
      <c r="A180" t="inlineStr">
        <is>
          <t>france_file_2</t>
        </is>
      </c>
      <c r="B180" t="n">
        <v>4</v>
      </c>
      <c r="C180" t="inlineStr">
        <is>
          <t>Address issues in compliance accuracy: - Issue 2 (VAT amount) is correctly identified as missing but may be overemphasized as it's listed as optional in the compliance rules, not mandatory., - The validation doesn't mention the need for currency conversion documentation, which is required according to the rules: "For foreign currency expenses, convert amount to local currency and include currency type and exchange rate used."</t>
        </is>
      </c>
      <c r="D180" t="inlineStr"/>
      <c r="E180" t="inlineStr"/>
    </row>
    <row r="181">
      <c r="A181" t="inlineStr">
        <is>
          <t>france_file_2</t>
        </is>
      </c>
      <c r="B181" t="n">
        <v>5</v>
      </c>
      <c r="C181" t="inlineStr">
        <is>
          <t>Address issues in issue categorization: The only minor concern is that VAT amount is listed as "Optional" in the compliance rules for travel expenses, yet it's being flagged as an issue. However, since it's still a compliance requirement that should be addressed, the categorization is reasonable.</t>
        </is>
      </c>
      <c r="D181" t="inlineStr"/>
      <c r="E181" t="inlineStr"/>
    </row>
    <row r="182">
      <c r="A182" t="inlineStr">
        <is>
          <t>france_file_2</t>
        </is>
      </c>
      <c r="B182" t="n">
        <v>6</v>
      </c>
      <c r="C182" t="inlineStr">
        <is>
          <t>Address issues in recommendation validity: The recommendation for Issue 2 treats the VAT amount as mandatory when the compliance rules mark it as "Optional" for this expense type, though it's still a valid recommendation to improve compliance.</t>
        </is>
      </c>
      <c r="D182" t="inlineStr"/>
      <c r="E182" t="inlineStr"/>
    </row>
    <row r="183">
      <c r="A183" t="inlineStr">
        <is>
          <t>france_file_2</t>
        </is>
      </c>
      <c r="B183" t="n">
        <v>7</v>
      </c>
      <c r="C183" t="inlineStr">
        <is>
          <t>Address issues in hallucination detection: The only minor issue is that the AI presented the VAT amount requirement as if it were mandatory, when the compliance rules actually mark it as "Optional."</t>
        </is>
      </c>
      <c r="D183" t="inlineStr"/>
      <c r="E183" t="inlineStr"/>
    </row>
  </sheetData>
  <mergeCells count="12">
    <mergeCell ref="A163:H163"/>
    <mergeCell ref="A116:G116"/>
    <mergeCell ref="A7:E7"/>
    <mergeCell ref="A122:G122"/>
    <mergeCell ref="A144:J144"/>
    <mergeCell ref="A157:H157"/>
    <mergeCell ref="A174:E174"/>
    <mergeCell ref="A99:E99"/>
    <mergeCell ref="A1:R1"/>
    <mergeCell ref="A90:J90"/>
    <mergeCell ref="A107:M107"/>
    <mergeCell ref="A138:J138"/>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5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france_file_3</t>
        </is>
      </c>
      <c r="B4" t="b">
        <v>1</v>
      </c>
      <c r="C4" t="inlineStr">
        <is>
          <t>travel</t>
        </is>
      </c>
      <c r="D4" t="inlineStr">
        <is>
          <t>English</t>
        </is>
      </c>
      <c r="E4" t="n">
        <v>95</v>
      </c>
      <c r="F4" t="inlineStr">
        <is>
          <t>Edinburgh, UK</t>
        </is>
      </c>
      <c r="G4" t="inlineStr">
        <is>
          <t>France</t>
        </is>
      </c>
      <c r="H4" t="b">
        <v>0</v>
      </c>
      <c r="I4" t="inlineStr">
        <is>
          <t>File location is not same as project's location</t>
        </is>
      </c>
      <c r="J4" t="inlineStr">
        <is>
          <t>The document location (Edinburgh, UK) does not match the expected location (France).</t>
        </is>
      </c>
      <c r="K4" t="n">
        <v>90</v>
      </c>
      <c r="L4" t="inlineStr">
        <is>
          <t>The document contains multiple fields that align with the expense schema, including supplier, consumer recipient, transaction amount, transaction date, invoice receipt number, item description line items, and payment method. It represents a completed payment for an Uber ride, thus classified as a travel expense.</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indicating it is an expense document. The missing fields are 'icpRequirements' and 'taxInformation', but the presence of the other critical fields confirms it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france_file_3</t>
        </is>
      </c>
      <c r="B10" t="inlineStr">
        <is>
          <t>supplier_name</t>
        </is>
      </c>
      <c r="C10" t="inlineStr">
        <is>
          <t>Uber</t>
        </is>
      </c>
      <c r="D10" t="inlineStr"/>
      <c r="E10" t="inlineStr"/>
    </row>
    <row r="11">
      <c r="A11" t="inlineStr">
        <is>
          <t>france_file_3</t>
        </is>
      </c>
      <c r="B11" t="inlineStr">
        <is>
          <t>supplier_address</t>
        </is>
      </c>
      <c r="C11" t="inlineStr"/>
      <c r="D11" t="inlineStr"/>
      <c r="E11" t="inlineStr"/>
    </row>
    <row r="12">
      <c r="A12" t="inlineStr">
        <is>
          <t>france_file_3</t>
        </is>
      </c>
      <c r="B12" t="inlineStr">
        <is>
          <t>supplier_vat_number</t>
        </is>
      </c>
      <c r="C12" t="inlineStr"/>
      <c r="D12" t="inlineStr"/>
      <c r="E12" t="inlineStr"/>
    </row>
    <row r="13">
      <c r="A13" t="inlineStr">
        <is>
          <t>france_file_3</t>
        </is>
      </c>
      <c r="B13" t="inlineStr">
        <is>
          <t>supplier_phone</t>
        </is>
      </c>
      <c r="C13" t="inlineStr"/>
      <c r="D13" t="inlineStr"/>
      <c r="E13" t="inlineStr"/>
    </row>
    <row r="14">
      <c r="A14" t="inlineStr">
        <is>
          <t>france_file_3</t>
        </is>
      </c>
      <c r="B14" t="inlineStr">
        <is>
          <t>supplier_email</t>
        </is>
      </c>
      <c r="C14" t="inlineStr"/>
      <c r="D14" t="inlineStr"/>
      <c r="E14" t="inlineStr"/>
    </row>
    <row r="15">
      <c r="A15" t="inlineStr">
        <is>
          <t>france_file_3</t>
        </is>
      </c>
      <c r="B15" t="inlineStr">
        <is>
          <t>supplier_website</t>
        </is>
      </c>
      <c r="C15" t="inlineStr"/>
      <c r="D15" t="inlineStr"/>
      <c r="E15" t="inlineStr"/>
    </row>
    <row r="16">
      <c r="A16" t="inlineStr">
        <is>
          <t>france_file_3</t>
        </is>
      </c>
      <c r="B16" t="inlineStr">
        <is>
          <t>customer_name</t>
        </is>
      </c>
      <c r="C16" t="inlineStr">
        <is>
          <t>Liliia</t>
        </is>
      </c>
      <c r="D16" t="inlineStr"/>
      <c r="E16" t="inlineStr"/>
    </row>
    <row r="17">
      <c r="A17" t="inlineStr">
        <is>
          <t>france_file_3</t>
        </is>
      </c>
      <c r="B17" t="inlineStr">
        <is>
          <t>customer_address</t>
        </is>
      </c>
      <c r="C17" t="inlineStr"/>
      <c r="D17" t="inlineStr"/>
      <c r="E17" t="inlineStr"/>
    </row>
    <row r="18">
      <c r="A18" t="inlineStr">
        <is>
          <t>france_file_3</t>
        </is>
      </c>
      <c r="B18" t="inlineStr">
        <is>
          <t>invoice_number</t>
        </is>
      </c>
      <c r="C18" t="inlineStr"/>
      <c r="D18" t="inlineStr"/>
      <c r="E18" t="inlineStr"/>
    </row>
    <row r="19">
      <c r="A19" t="inlineStr">
        <is>
          <t>france_file_3</t>
        </is>
      </c>
      <c r="B19" t="inlineStr">
        <is>
          <t>receipt_number</t>
        </is>
      </c>
      <c r="C19" t="inlineStr"/>
      <c r="D19" t="inlineStr"/>
      <c r="E19" t="inlineStr"/>
    </row>
    <row r="20">
      <c r="A20" t="inlineStr">
        <is>
          <t>france_file_3</t>
        </is>
      </c>
      <c r="B20" t="inlineStr">
        <is>
          <t>transaction_reference</t>
        </is>
      </c>
      <c r="C20" t="inlineStr"/>
      <c r="D20" t="inlineStr"/>
      <c r="E20" t="inlineStr"/>
    </row>
    <row r="21">
      <c r="A21" t="inlineStr">
        <is>
          <t>france_file_3</t>
        </is>
      </c>
      <c r="B21" t="inlineStr">
        <is>
          <t>currency</t>
        </is>
      </c>
      <c r="C21" t="inlineStr">
        <is>
          <t>GBP</t>
        </is>
      </c>
      <c r="D21" t="inlineStr"/>
      <c r="E21" t="inlineStr"/>
    </row>
    <row r="22">
      <c r="A22" t="inlineStr">
        <is>
          <t>france_file_3</t>
        </is>
      </c>
      <c r="B22" t="inlineStr">
        <is>
          <t>total_amount</t>
        </is>
      </c>
      <c r="C22" t="inlineStr">
        <is>
          <t>33.17</t>
        </is>
      </c>
      <c r="D22" t="inlineStr"/>
      <c r="E22" t="inlineStr"/>
    </row>
    <row r="23">
      <c r="A23" t="inlineStr">
        <is>
          <t>france_file_3</t>
        </is>
      </c>
      <c r="B23" t="inlineStr">
        <is>
          <t>subtotal</t>
        </is>
      </c>
      <c r="C23" t="inlineStr">
        <is>
          <t>27.17</t>
        </is>
      </c>
      <c r="D23" t="inlineStr"/>
      <c r="E23" t="inlineStr"/>
    </row>
    <row r="24">
      <c r="A24" t="inlineStr">
        <is>
          <t>france_file_3</t>
        </is>
      </c>
      <c r="B24" t="inlineStr">
        <is>
          <t>tax_amount</t>
        </is>
      </c>
      <c r="C24" t="inlineStr"/>
      <c r="D24" t="inlineStr"/>
      <c r="E24" t="inlineStr"/>
    </row>
    <row r="25">
      <c r="A25" t="inlineStr">
        <is>
          <t>france_file_3</t>
        </is>
      </c>
      <c r="B25" t="inlineStr">
        <is>
          <t>tax_rate</t>
        </is>
      </c>
      <c r="C25" t="inlineStr"/>
      <c r="D25" t="inlineStr"/>
      <c r="E25" t="inlineStr"/>
    </row>
    <row r="26">
      <c r="A26" t="inlineStr">
        <is>
          <t>france_file_3</t>
        </is>
      </c>
      <c r="B26" t="inlineStr">
        <is>
          <t>discount_amount</t>
        </is>
      </c>
      <c r="C26" t="inlineStr"/>
      <c r="D26" t="inlineStr"/>
      <c r="E26" t="inlineStr"/>
    </row>
    <row r="27">
      <c r="A27" t="inlineStr">
        <is>
          <t>france_file_3</t>
        </is>
      </c>
      <c r="B27" t="inlineStr">
        <is>
          <t>tip_amount</t>
        </is>
      </c>
      <c r="C27" t="inlineStr"/>
      <c r="D27" t="inlineStr"/>
      <c r="E27" t="inlineStr"/>
    </row>
    <row r="28">
      <c r="A28" t="inlineStr">
        <is>
          <t>france_file_3</t>
        </is>
      </c>
      <c r="B28" t="inlineStr">
        <is>
          <t>date_of_issue</t>
        </is>
      </c>
      <c r="C28" t="inlineStr">
        <is>
          <t>2025-06-02</t>
        </is>
      </c>
      <c r="D28" t="inlineStr"/>
      <c r="E28" t="inlineStr"/>
    </row>
    <row r="29">
      <c r="A29" t="inlineStr">
        <is>
          <t>france_file_3</t>
        </is>
      </c>
      <c r="B29" t="inlineStr">
        <is>
          <t>transaction_time</t>
        </is>
      </c>
      <c r="C29" t="inlineStr">
        <is>
          <t>15:08:00</t>
        </is>
      </c>
      <c r="D29" t="inlineStr"/>
      <c r="E29" t="inlineStr"/>
    </row>
    <row r="30">
      <c r="A30" t="inlineStr">
        <is>
          <t>france_file_3</t>
        </is>
      </c>
      <c r="B30" t="inlineStr">
        <is>
          <t>payment_method</t>
        </is>
      </c>
      <c r="C30" t="inlineStr">
        <is>
          <t>Apple Pay</t>
        </is>
      </c>
      <c r="D30" t="inlineStr"/>
      <c r="E30" t="inlineStr"/>
    </row>
    <row r="31">
      <c r="A31" t="inlineStr">
        <is>
          <t>france_file_3</t>
        </is>
      </c>
      <c r="B31" t="inlineStr">
        <is>
          <t>card_last_four</t>
        </is>
      </c>
      <c r="C31" t="inlineStr">
        <is>
          <t>0349</t>
        </is>
      </c>
      <c r="D31" t="inlineStr"/>
      <c r="E31" t="inlineStr"/>
    </row>
    <row r="32">
      <c r="A32" t="inlineStr">
        <is>
          <t>france_file_3</t>
        </is>
      </c>
      <c r="B32" t="inlineStr">
        <is>
          <t>line_items[0]_description</t>
        </is>
      </c>
      <c r="C32" t="inlineStr">
        <is>
          <t>Trip fare</t>
        </is>
      </c>
      <c r="D32" t="inlineStr"/>
      <c r="E32" t="inlineStr"/>
    </row>
    <row r="33">
      <c r="A33" t="inlineStr">
        <is>
          <t>france_file_3</t>
        </is>
      </c>
      <c r="B33" t="inlineStr">
        <is>
          <t>line_items[0]_quantity</t>
        </is>
      </c>
      <c r="C33" t="inlineStr">
        <is>
          <t>1</t>
        </is>
      </c>
      <c r="D33" t="inlineStr"/>
      <c r="E33" t="inlineStr"/>
    </row>
    <row r="34">
      <c r="A34" t="inlineStr">
        <is>
          <t>france_file_3</t>
        </is>
      </c>
      <c r="B34" t="inlineStr">
        <is>
          <t>line_items[0]_unit_price</t>
        </is>
      </c>
      <c r="C34" t="inlineStr">
        <is>
          <t>27.17</t>
        </is>
      </c>
      <c r="D34" t="inlineStr"/>
      <c r="E34" t="inlineStr"/>
    </row>
    <row r="35">
      <c r="A35" t="inlineStr">
        <is>
          <t>france_file_3</t>
        </is>
      </c>
      <c r="B35" t="inlineStr">
        <is>
          <t>line_items[0]_total_price</t>
        </is>
      </c>
      <c r="C35" t="inlineStr">
        <is>
          <t>27.17</t>
        </is>
      </c>
      <c r="D35" t="inlineStr"/>
      <c r="E35" t="inlineStr"/>
    </row>
    <row r="36">
      <c r="A36" t="inlineStr">
        <is>
          <t>france_file_3</t>
        </is>
      </c>
      <c r="B36" t="inlineStr">
        <is>
          <t>line_items[0]_category</t>
        </is>
      </c>
      <c r="C36" t="inlineStr">
        <is>
          <t>Transport</t>
        </is>
      </c>
      <c r="D36" t="inlineStr"/>
      <c r="E36" t="inlineStr"/>
    </row>
    <row r="37">
      <c r="A37" t="inlineStr">
        <is>
          <t>france_file_3</t>
        </is>
      </c>
      <c r="B37" t="inlineStr">
        <is>
          <t>line_items[1]_description</t>
        </is>
      </c>
      <c r="C37" t="inlineStr">
        <is>
          <t>Edinburgh airport dropoff or pickup charge</t>
        </is>
      </c>
      <c r="D37" t="inlineStr"/>
      <c r="E37" t="inlineStr"/>
    </row>
    <row r="38">
      <c r="A38" t="inlineStr">
        <is>
          <t>france_file_3</t>
        </is>
      </c>
      <c r="B38" t="inlineStr">
        <is>
          <t>line_items[1]_quantity</t>
        </is>
      </c>
      <c r="C38" t="inlineStr">
        <is>
          <t>1</t>
        </is>
      </c>
      <c r="D38" t="inlineStr"/>
      <c r="E38" t="inlineStr"/>
    </row>
    <row r="39">
      <c r="A39" t="inlineStr">
        <is>
          <t>france_file_3</t>
        </is>
      </c>
      <c r="B39" t="inlineStr">
        <is>
          <t>line_items[1]_unit_price</t>
        </is>
      </c>
      <c r="C39" t="inlineStr">
        <is>
          <t>6</t>
        </is>
      </c>
      <c r="D39" t="inlineStr"/>
      <c r="E39" t="inlineStr"/>
    </row>
    <row r="40">
      <c r="A40" t="inlineStr">
        <is>
          <t>france_file_3</t>
        </is>
      </c>
      <c r="B40" t="inlineStr">
        <is>
          <t>line_items[1]_total_price</t>
        </is>
      </c>
      <c r="C40" t="inlineStr">
        <is>
          <t>6</t>
        </is>
      </c>
      <c r="D40" t="inlineStr"/>
      <c r="E40" t="inlineStr"/>
    </row>
    <row r="41">
      <c r="A41" t="inlineStr">
        <is>
          <t>france_file_3</t>
        </is>
      </c>
      <c r="B41" t="inlineStr">
        <is>
          <t>line_items[1]_category</t>
        </is>
      </c>
      <c r="C41" t="inlineStr">
        <is>
          <t>Transport</t>
        </is>
      </c>
      <c r="D41" t="inlineStr"/>
      <c r="E41" t="inlineStr"/>
    </row>
    <row r="42">
      <c r="A42" t="inlineStr">
        <is>
          <t>france_file_3</t>
        </is>
      </c>
      <c r="B42" t="inlineStr">
        <is>
          <t>receipt_type</t>
        </is>
      </c>
      <c r="C42" t="inlineStr">
        <is>
          <t>Transport Receipt</t>
        </is>
      </c>
      <c r="D42" t="inlineStr"/>
      <c r="E42" t="inlineStr"/>
    </row>
    <row r="43">
      <c r="A43" t="inlineStr">
        <is>
          <t>france_file_3</t>
        </is>
      </c>
      <c r="B43" t="inlineStr">
        <is>
          <t>document_type</t>
        </is>
      </c>
      <c r="C43" t="inlineStr">
        <is>
          <t>Receipt</t>
        </is>
      </c>
      <c r="D43" t="inlineStr"/>
      <c r="E43" t="inlineStr"/>
    </row>
    <row r="44">
      <c r="A44" t="inlineStr">
        <is>
          <t>france_file_3</t>
        </is>
      </c>
      <c r="B44" t="inlineStr">
        <is>
          <t>driver_name</t>
        </is>
      </c>
      <c r="C44" t="inlineStr">
        <is>
          <t>Rafal</t>
        </is>
      </c>
      <c r="D44" t="inlineStr"/>
      <c r="E44" t="inlineStr"/>
    </row>
    <row r="45">
      <c r="A45" t="inlineStr">
        <is>
          <t>france_file_3</t>
        </is>
      </c>
      <c r="B45" t="inlineStr">
        <is>
          <t>driver_license_number</t>
        </is>
      </c>
      <c r="C45" t="inlineStr">
        <is>
          <t>514964</t>
        </is>
      </c>
      <c r="D45" t="inlineStr"/>
      <c r="E45" t="inlineStr"/>
    </row>
    <row r="46">
      <c r="A46" t="inlineStr">
        <is>
          <t>france_file_3</t>
        </is>
      </c>
      <c r="B46" t="inlineStr">
        <is>
          <t>pickup_location</t>
        </is>
      </c>
      <c r="C46" t="inlineStr">
        <is>
          <t>Edinburgh, EH12 9DN, GB</t>
        </is>
      </c>
      <c r="D46" t="inlineStr"/>
      <c r="E46" t="inlineStr"/>
    </row>
    <row r="47">
      <c r="A47" t="inlineStr">
        <is>
          <t>france_file_3</t>
        </is>
      </c>
      <c r="B47" t="inlineStr">
        <is>
          <t>dropoff_location</t>
        </is>
      </c>
      <c r="C47" t="inlineStr">
        <is>
          <t>1 Morrison Link, Edinburgh EH3 8DN, UK</t>
        </is>
      </c>
      <c r="D47" t="inlineStr"/>
      <c r="E47" t="inlineStr"/>
    </row>
    <row r="48">
      <c r="A48" t="inlineStr">
        <is>
          <t>france_file_3</t>
        </is>
      </c>
      <c r="B48" t="inlineStr">
        <is>
          <t>distance</t>
        </is>
      </c>
      <c r="C48" t="inlineStr">
        <is>
          <t>6.68</t>
        </is>
      </c>
      <c r="D48" t="inlineStr"/>
      <c r="E48" t="inlineStr"/>
    </row>
    <row r="49">
      <c r="A49" t="inlineStr">
        <is>
          <t>france_file_3</t>
        </is>
      </c>
      <c r="B49" t="inlineStr">
        <is>
          <t>duration</t>
        </is>
      </c>
      <c r="C49" t="inlineStr">
        <is>
          <t>24 min</t>
        </is>
      </c>
      <c r="D49" t="inlineStr"/>
      <c r="E49" t="inlineStr"/>
    </row>
    <row r="50">
      <c r="A50" t="inlineStr">
        <is>
          <t>france_file_3</t>
        </is>
      </c>
      <c r="B50" t="inlineStr">
        <is>
          <t>special_notes</t>
        </is>
      </c>
      <c r="C50" t="inlineStr">
        <is>
          <t>Fare does not include fees that may be charged by your bank. Please contact your bank directly for inquiries.</t>
        </is>
      </c>
      <c r="D50" t="inlineStr"/>
      <c r="E50" t="inlineStr"/>
    </row>
    <row r="51">
      <c r="A51" t="inlineStr">
        <is>
          <t>france_file_3</t>
        </is>
      </c>
      <c r="B51" t="inlineStr">
        <is>
          <t>terms_conditions</t>
        </is>
      </c>
      <c r="C51" t="inlineStr">
        <is>
          <t>In the event that you have any issue with the service you received, please let us know via the Help option in your app, or via [help.uber.com](http://help.uber.com). In the event that you have a formal complaint, you should also consider contacting Edinburgh Council and, if relevant, the police.</t>
        </is>
      </c>
      <c r="D51" t="inlineStr"/>
      <c r="E51" t="inlineStr"/>
    </row>
    <row r="52">
      <c r="A52" t="inlineStr">
        <is>
          <t>france_file_3</t>
        </is>
      </c>
      <c r="B52" t="inlineStr">
        <is>
          <t>business_registration_number</t>
        </is>
      </c>
      <c r="C52" t="inlineStr"/>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Required supplier address is missing or incomplete</t>
        </is>
      </c>
      <c r="D58" s="4" t="inlineStr">
        <is>
          <t>It is recommended to address this issue with the supplier or provider</t>
        </is>
      </c>
      <c r="E58" s="4" t="inlineStr">
        <is>
          <t>Name of the vendor or merchant must be visible on the receipt</t>
        </is>
      </c>
      <c r="F58" t="n">
        <v>0.8</v>
      </c>
      <c r="G58" s="21" t="n">
        <v>86.44</v>
      </c>
      <c r="H58" s="22" t="inlineStr">
        <is>
          <t>Factual Grounding: The AI correctly identified that the supplier address is missing. The extracted data shows "supplier_address: null" which confirms this issue is factually grounded. | Knowledge Base Adherence: The AI correctly identified that the supplier address is missing, which aligns with the compliance rule stating "Name of the vendor or merchant must be visible on the receipt." While the supplier name (Uber) is present, the address is indeed missing, making this a valid compliance issue. | Compliance Accuracy: The assessment correctly identifies that the supplier address is missing, which is a mandatory requirement according to the compliance rules. The receipt shows Uber as the supplier name but lacks a complete address, which is required for proper documentation. | Issue Categorization: The issue about missing supplier address is correctly categorized as "Standards &amp; Compliance | Fix Identified" since it relates to a mandatory receipt standard. The description clearly identifies the problem, and the recommendation to address it with the supplier is appropriate. The knowledge base reference correctly cites that the supplier name must be visible on receipts. | Recommendation Validity: The recommendation to "address this issue with the supplier or provider" regarding the missing supplier address is somewhat valid but not entirely actionable. For Uber receipts, the user may not be able to get the supplier to change their receipt format. A more helpful recommendation would be to suggest obtaining a more detailed receipt through the Uber app or website that includes the supplier's address. | Hallucination Detection: The issue about missing supplier address is valid as the extracted data shows supplier_address as null. However, the recommendation to "address this issue with the supplier or provider" may be excessive since this is an Uber receipt which typically has standardized formats.</t>
        </is>
      </c>
      <c r="I58" t="inlineStr"/>
      <c r="J58" t="inlineStr"/>
    </row>
    <row r="59">
      <c r="A59" t="n">
        <v>2</v>
      </c>
      <c r="B59" t="inlineStr">
        <is>
          <t>Standards &amp; Compliance | Fix Identified</t>
        </is>
      </c>
      <c r="C59" s="4" t="inlineStr">
        <is>
          <t>VAT amount is not listed clearly on the invoice</t>
        </is>
      </c>
      <c r="D59" s="4" t="inlineStr">
        <is>
          <t>It is recommended to address this issue with the supplier or provider</t>
        </is>
      </c>
      <c r="E59" s="4" t="inlineStr">
        <is>
          <t>VAT amount must be listed clearly on the invoice if applicable</t>
        </is>
      </c>
      <c r="F59" t="n">
        <v>0.8</v>
      </c>
      <c r="G59" s="21" t="n">
        <v>83.56</v>
      </c>
      <c r="H59" s="22" t="inlineStr">
        <is>
          <t>Factual Grounding: The AI correctly identified that the VAT amount is not listed clearly on the invoice. The extracted data shows "tax_amount: null" and "tax_rate: null" which confirms this issue is factually grounded. | Knowledge Base Adherence: The AI correctly identified that the VAT amount is not clearly listed on the invoice. This aligns with the compliance rule stating "VAT amount must be listed clearly on the invoice if applicable." For France, VAT information is important for tax purposes, making this a valid issue. | Compliance Accuracy: The assessment correctly notes that the VAT amount is not clearly listed on the invoice. While VAT information is listed as "optional" in the compliance rules for transportation expenses, the system appropriately flags this as an issue since French tax authorities generally require VAT documentation for business expenses. | Issue Categorization: The VAT amount issue is correctly categorized as "Standards &amp; Compliance | Fix Identified." According to the compliance rules, VAT amount must be listed clearly on invoices if applicable. The description and recommendation are clear, though VAT is listed as "optional" in the compliance rules, not mandatory, which slightly reduces the score. | Recommendation Validity: The recommendation to address the missing VAT amount with the supplier is similar to Issue 1. While technically correct that VAT should be listed, the recommendation doesn't acknowledge that Uber receipts often don't include itemized VAT amounts by default. A more helpful suggestion would be to request a VAT-compliant invoice through Uber's business portal if available. | Hallucination Detection: The issue about VAT amount not being listed clearly is valid as the extracted data shows tax_amount as null. However, the compliance rule states VAT is "Optional" for transportation expenses, not mandatory as implied.</t>
        </is>
      </c>
      <c r="I59" t="inlineStr"/>
      <c r="J59" t="inlineStr"/>
    </row>
    <row r="60">
      <c r="A60" t="n">
        <v>3</v>
      </c>
      <c r="B60" t="inlineStr">
        <is>
          <t>Standards &amp; Compliance | Fix Identified</t>
        </is>
      </c>
      <c r="C60" s="4" t="inlineStr">
        <is>
          <t>Invoice number is not clearly visible or missing</t>
        </is>
      </c>
      <c r="D60" s="4" t="inlineStr">
        <is>
          <t>It is recommended to address this issue with the supplier or provider</t>
        </is>
      </c>
      <c r="E60" s="4" t="inlineStr">
        <is>
          <t>Invoice number must be clearly visible on the receipt</t>
        </is>
      </c>
      <c r="F60" t="n">
        <v>0.8</v>
      </c>
      <c r="G60" s="21" t="n">
        <v>85.11</v>
      </c>
      <c r="H60" s="22" t="inlineStr">
        <is>
          <t>Factual Grounding: The AI correctly identified that the invoice number is missing. The extracted data shows "invoice_number: null" which confirms this issue is factually grounded. | Knowledge Base Adherence: The AI correctly identified that the invoice number is missing. While not explicitly stated in the provided compliance rules, this is a standard requirement for proper financial documentation in France, and the AI correctly flagged this as an issue. | Compliance Accuracy: The assessment correctly identifies that the invoice number is missing. This is a standard requirement for proper documentation and record-keeping, and the receipt data confirms this information is not present. | Issue Categorization: The missing invoice number issue is correctly categorized as "Standards &amp; Compliance | Fix Identified." While the description and recommendation are clear, the knowledge base reference about invoice numbers being clearly visible isn't explicitly mentioned in the provided compliance rules, which slightly reduces the validation score. | Recommendation Validity: The recommendation about the missing invoice number has the same limitations as the previous issues. While correct that an invoice number should be present, simply suggesting to "address this with the supplier" doesn't provide a concrete solution for Uber receipts specifically. | Hallucination Detection: The issue about missing invoice number is valid as the extracted data shows invoice_number as null. However, the recommendation implies this is a critical compliance issue when the receipt may be valid without it.</t>
        </is>
      </c>
      <c r="I60" t="inlineStr"/>
      <c r="J60" t="inlineStr"/>
    </row>
    <row r="61">
      <c r="A61" t="n">
        <v>4</v>
      </c>
      <c r="B61" t="inlineStr">
        <is>
          <t>Standards &amp; Compliance | Fix Identified</t>
        </is>
      </c>
      <c r="C61" s="4" t="inlineStr">
        <is>
          <t>Receipt number is not clearly visible or missing</t>
        </is>
      </c>
      <c r="D61" s="4" t="inlineStr">
        <is>
          <t>It is recommended to address this issue with the supplier or provider</t>
        </is>
      </c>
      <c r="E61" s="4" t="inlineStr">
        <is>
          <t>Receipt number must be clearly visible on the receipt</t>
        </is>
      </c>
      <c r="F61" t="n">
        <v>0.8</v>
      </c>
      <c r="G61" s="21" t="n">
        <v>85.11</v>
      </c>
      <c r="H61" s="22" t="inlineStr">
        <is>
          <t>Factual Grounding: The AI correctly identified that the receipt number is missing. The extracted data shows "receipt_number: null" which confirms this issue is factually grounded. | Knowledge Base Adherence: The AI correctly identified that the receipt number is missing. Similar to the invoice number, this is a standard requirement for proper financial documentation, and the AI correctly flagged this as an issue. | Compliance Accuracy: The assessment correctly identifies that the receipt number is missing. This is a standard requirement for proper documentation and record-keeping, and the receipt data confirms this information is not present. | Issue Categorization: Similar to Issue 3, the missing receipt number issue is correctly categorized as "Standards &amp; Compliance | Fix Identified." The description and recommendation are clear, but the knowledge base reference about receipt numbers being clearly visible isn't explicitly mentioned in the provided compliance rules. | Recommendation Validity: The recommendation about the missing receipt number faces the same challenges. It correctly identifies the issue but doesn't provide a specific solution for Uber receipts which may not include traditional receipt numbers. | Hallucination Detection: The issue about missing receipt number is valid as the extracted data shows receipt_number as null. However, similar to issue 3, the recommendation implies this is a critical compliance issue.</t>
        </is>
      </c>
      <c r="I61" t="inlineStr"/>
      <c r="J61" t="inlineStr"/>
    </row>
    <row r="62">
      <c r="A62" t="n">
        <v>5</v>
      </c>
      <c r="B62" t="inlineStr">
        <is>
          <t>Standards &amp; Compliance | Follow-up Action Identified</t>
        </is>
      </c>
      <c r="C62" s="4" t="inlineStr">
        <is>
          <t>Detailed mileage log reports justifying business mileage required including dates, purpose of trips, destinations, and kilometers travelled for each business journey</t>
        </is>
      </c>
      <c r="D62" s="4" t="inlineStr">
        <is>
          <t>Please provide detailed mileage log reports justifying business mileage including dates, purpose of trips, destinations, and kilometers travelled for each business journey</t>
        </is>
      </c>
      <c r="E62" s="4" t="inlineStr">
        <is>
          <t>Detailed mileage log reports justifying business mileage required including dates, purpose of trips, destinations, and kilometers travelled for each business journey</t>
        </is>
      </c>
      <c r="F62" t="n">
        <v>0.8</v>
      </c>
      <c r="G62" s="5" t="n">
        <v>98.89</v>
      </c>
      <c r="H62" s="6" t="inlineStr">
        <is>
          <t>Factual Grounding: The AI correctly identified the need for detailed mileage log reports. This aligns with the compliance rules which state "Detailed mileage log reports justifying business mileage required including dates, purpose of trips, destinations, and kilometers travelled for each business journey" for travel expenses in France. | Knowledge Base Adherence: The AI correctly identified the need for detailed mileage log reports. This directly aligns with the compliance rule stating "Detailed mileage log reports justifying business mileage required including dates, purpose of trips, destinations, and kilometers travelled for each business journey." The recommendation matches the knowledge base exactly. | Compliance Accuracy: The assessment correctly identifies the need for detailed mileage log reports. According to the compliance rules, "Detailed mileage log reports justifying business mileage required including dates, purpose of trips, destinations, and kilometers travelled for each business journey" is mandatory for travel expenses involving transportation. | Issue Categorization: The issue regarding detailed mileage log reports is perfectly categorized as "Standards &amp; Compliance | Follow-up Action Identified." The description, recommendation, and knowledge base reference align exactly with the compliance rule stating "Detailed mileage log reports justifying business mileage required including dates, purpose of trips, destinations, and kilometers travelled for each business journey." | Recommendation Validity: The recommendation to "provide detailed mileage log reports justifying business mileage including dates, purpose of trips, destinations, and kilometers travelled for each business journey" is specific, actionable, and directly addresses the compliance requirement. This is a valid and helpful recommendation that clearly explains what documentation is needed. | Hallucination Detection: This issue correctly identifies the need for detailed mileage log reports based on the compliance rules for travel expenses in France.</t>
        </is>
      </c>
      <c r="I62" t="inlineStr"/>
      <c r="J62" t="inlineStr"/>
    </row>
    <row r="63">
      <c r="A63" t="n">
        <v>6</v>
      </c>
      <c r="B63" t="inlineStr">
        <is>
          <t>Standards &amp; Compliance | Follow-up Action Identified</t>
        </is>
      </c>
      <c r="C63" s="4" t="inlineStr">
        <is>
          <t>A1 certificate is required when travelling</t>
        </is>
      </c>
      <c r="D63" s="4" t="inlineStr">
        <is>
          <t>Please provide A1 certificate for international travel documentation</t>
        </is>
      </c>
      <c r="E63" s="4" t="inlineStr">
        <is>
          <t>A1 certificate is required when travelling</t>
        </is>
      </c>
      <c r="F63" t="n">
        <v>0.8</v>
      </c>
      <c r="G63" s="5" t="n">
        <v>98.89</v>
      </c>
      <c r="H63" s="6" t="inlineStr">
        <is>
          <t>Factual Grounding: The AI correctly identified the need for an A1 certificate. This aligns with the compliance rules which state "A1 certificate is required when travelling" for hotel and flight expenses in France. | Knowledge Base Adherence: The AI correctly identified the need for an A1 certificate for international travel. This directly aligns with the compliance rule stating "A1 certificate is required when travelling" for GoGlobal France. Since this is a travel receipt and the ICP context is GoGlobal, this is a valid requirement. | Compliance Accuracy: The assessment correctly identifies the need for an A1 certificate for international travel. The compliance rules specifically state "A1 certificate is required when travelling" for GoGlobal France, which matches the ICP context provided. | Issue Categorization: The A1 certificate issue is correctly categorized as "Standards &amp; Compliance | Follow-up Action Identified." The description, recommendation, and knowledge base reference align perfectly with the compliance rule stating "A1 certificate is required when travelling" for GoGlobal France. | Recommendation Validity: The recommendation to "provide A1 certificate for international travel documentation" is clear, specific, and directly addresses the compliance requirement. This is valid and helpful advice that tells the user exactly what document is needed for compliance. | Hallucination Detection: This issue correctly identifies the need for an A1 certificate when traveling, which is specified in the compliance rules for GoGlobal France.</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france_file_3</t>
        </is>
      </c>
      <c r="B69" s="7" t="inlineStr">
        <is>
          <t>Complete Content</t>
        </is>
      </c>
      <c r="C69" s="8" t="inlineStr">
        <is>
          <t>### Page 1
# &lt;logo&gt;Uber&lt;logo&gt;
June 2, 2025
## Here's your receipt for your ride, Liliia
We hope you enjoyed your Uber Ride this morning.
## Total
£33.17
Trip fare
£27.17
Subtotal
£27.17
Edinburgh airport dropoff or pickup charge
£6.00
## Payments
Apple Pay Visa ••••0349
6/2/25 4:08 PM
£33.17
Your Driver was licensed by Edinburgh Council, (license number: 514964). In the event that you have any issue with the service you received, please let us know via the Help option in your app, or via [help.uber.com](http://help.uber.com). In the event that you have a formal complaint, you should also consider contacting Edinburgh Council and, if relevant, the police.
This is not a Tax invoice.
[Visit the trip page](http://visit-the-trip-page) for more information, including invoices (where available)
## You rode with Rafal
Issued on behalf of Rafal Balaga
Exec
6.68 miles | 24 min
3:43 PM | Edinburgh, EH12 9DN, GB
4:08 PM | 1 Morrison Link, Edinburgh EH3 8DN, UK
Fare does not include fees that may be charged by your bank. Please contact your bank directly for inquiries.</t>
        </is>
      </c>
      <c r="D69" t="inlineStr"/>
      <c r="E69" t="inlineStr"/>
    </row>
    <row r="70"/>
    <row r="71"/>
    <row r="72">
      <c r="A72" s="1" t="inlineStr">
        <is>
          <t>CITATION SECTION - FIELD-LEVEL CITATIONS</t>
        </is>
      </c>
    </row>
    <row r="73"/>
    <row r="74">
      <c r="A74" s="2" t="inlineStr">
        <is>
          <t>file_name</t>
        </is>
      </c>
      <c r="B74" s="2" t="inlineStr">
        <is>
          <t>field_name</t>
        </is>
      </c>
      <c r="C74" s="2" t="inlineStr">
        <is>
          <t>field_source_text</t>
        </is>
      </c>
      <c r="D74" s="2" t="inlineStr">
        <is>
          <t>field_confidence</t>
        </is>
      </c>
      <c r="E74" s="2" t="inlineStr">
        <is>
          <t>field_source_location</t>
        </is>
      </c>
      <c r="F74" s="2" t="inlineStr">
        <is>
          <t>field_match_type</t>
        </is>
      </c>
      <c r="G74" s="2" t="inlineStr">
        <is>
          <t>value_source_text</t>
        </is>
      </c>
      <c r="H74" s="2" t="inlineStr">
        <is>
          <t>value_confidence</t>
        </is>
      </c>
      <c r="I74" s="2" t="inlineStr">
        <is>
          <t>value_source_location</t>
        </is>
      </c>
      <c r="J74" s="2" t="inlineStr">
        <is>
          <t>value_match_type</t>
        </is>
      </c>
      <c r="K74" s="2" t="inlineStr">
        <is>
          <t>context</t>
        </is>
      </c>
      <c r="L74" s="2" t="inlineStr">
        <is>
          <t>QA</t>
        </is>
      </c>
      <c r="M74" s="2" t="inlineStr">
        <is>
          <t>note</t>
        </is>
      </c>
    </row>
    <row r="75">
      <c r="A75" t="inlineStr">
        <is>
          <t>france_file_3</t>
        </is>
      </c>
      <c r="B75" t="inlineStr">
        <is>
          <t>total_amount</t>
        </is>
      </c>
      <c r="C75" t="inlineStr">
        <is>
          <t>Total</t>
        </is>
      </c>
      <c r="D75" t="n">
        <v>0.95</v>
      </c>
      <c r="E75" t="inlineStr">
        <is>
          <t>markdown</t>
        </is>
      </c>
      <c r="F75" t="inlineStr">
        <is>
          <t>exact</t>
        </is>
      </c>
      <c r="G75" t="inlineStr">
        <is>
          <t>£33.17</t>
        </is>
      </c>
      <c r="H75" t="n">
        <v>0.95</v>
      </c>
      <c r="I75" t="inlineStr">
        <is>
          <t>markdown</t>
        </is>
      </c>
      <c r="J75" t="inlineStr">
        <is>
          <t>exact</t>
        </is>
      </c>
      <c r="K75" t="inlineStr">
        <is>
          <t>## Total
£33.17</t>
        </is>
      </c>
      <c r="L75" t="inlineStr"/>
      <c r="M75" t="inlineStr"/>
    </row>
    <row r="76">
      <c r="A76" t="inlineStr">
        <is>
          <t>france_file_3</t>
        </is>
      </c>
      <c r="B76" t="inlineStr">
        <is>
          <t>trip_fare</t>
        </is>
      </c>
      <c r="C76" t="inlineStr">
        <is>
          <t>Trip fare</t>
        </is>
      </c>
      <c r="D76" t="n">
        <v>0.9</v>
      </c>
      <c r="E76" t="inlineStr">
        <is>
          <t>markdown</t>
        </is>
      </c>
      <c r="F76" t="inlineStr">
        <is>
          <t>exact</t>
        </is>
      </c>
      <c r="G76" t="inlineStr">
        <is>
          <t>£27.17</t>
        </is>
      </c>
      <c r="H76" t="n">
        <v>0.9</v>
      </c>
      <c r="I76" t="inlineStr">
        <is>
          <t>markdown</t>
        </is>
      </c>
      <c r="J76" t="inlineStr">
        <is>
          <t>exact</t>
        </is>
      </c>
      <c r="K76" t="inlineStr">
        <is>
          <t>Trip fare
£27.17</t>
        </is>
      </c>
      <c r="L76" t="inlineStr"/>
      <c r="M76" t="inlineStr"/>
    </row>
    <row r="77">
      <c r="A77" t="inlineStr">
        <is>
          <t>france_file_3</t>
        </is>
      </c>
      <c r="B77" t="inlineStr">
        <is>
          <t>subtotal</t>
        </is>
      </c>
      <c r="C77" t="inlineStr">
        <is>
          <t>Subtotal</t>
        </is>
      </c>
      <c r="D77" t="n">
        <v>0.9</v>
      </c>
      <c r="E77" t="inlineStr">
        <is>
          <t>markdown</t>
        </is>
      </c>
      <c r="F77" t="inlineStr">
        <is>
          <t>exact</t>
        </is>
      </c>
      <c r="G77" t="inlineStr">
        <is>
          <t>£27.17</t>
        </is>
      </c>
      <c r="H77" t="n">
        <v>0.9</v>
      </c>
      <c r="I77" t="inlineStr">
        <is>
          <t>markdown</t>
        </is>
      </c>
      <c r="J77" t="inlineStr">
        <is>
          <t>exact</t>
        </is>
      </c>
      <c r="K77" t="inlineStr">
        <is>
          <t>Subtotal
£27.17</t>
        </is>
      </c>
      <c r="L77" t="inlineStr"/>
      <c r="M77" t="inlineStr"/>
    </row>
    <row r="78">
      <c r="A78" t="inlineStr">
        <is>
          <t>france_file_3</t>
        </is>
      </c>
      <c r="B78" t="inlineStr">
        <is>
          <t>airport_charge</t>
        </is>
      </c>
      <c r="C78" t="inlineStr">
        <is>
          <t>Edinburgh airport dropoff or pickup charge</t>
        </is>
      </c>
      <c r="D78" t="n">
        <v>0.85</v>
      </c>
      <c r="E78" t="inlineStr">
        <is>
          <t>markdown</t>
        </is>
      </c>
      <c r="F78" t="inlineStr">
        <is>
          <t>exact</t>
        </is>
      </c>
      <c r="G78" t="inlineStr">
        <is>
          <t>£6.00</t>
        </is>
      </c>
      <c r="H78" t="n">
        <v>0.85</v>
      </c>
      <c r="I78" t="inlineStr">
        <is>
          <t>markdown</t>
        </is>
      </c>
      <c r="J78" t="inlineStr">
        <is>
          <t>exact</t>
        </is>
      </c>
      <c r="K78" t="inlineStr">
        <is>
          <t>Edinburgh airport dropoff or pickup charge
£6.00</t>
        </is>
      </c>
      <c r="L78" t="inlineStr"/>
      <c r="M78" t="inlineStr"/>
    </row>
    <row r="79">
      <c r="A79" t="inlineStr">
        <is>
          <t>france_file_3</t>
        </is>
      </c>
      <c r="B79" t="inlineStr">
        <is>
          <t>payment_method</t>
        </is>
      </c>
      <c r="C79" t="inlineStr">
        <is>
          <t>Payments</t>
        </is>
      </c>
      <c r="D79" t="n">
        <v>0.8</v>
      </c>
      <c r="E79" t="inlineStr">
        <is>
          <t>markdown</t>
        </is>
      </c>
      <c r="F79" t="inlineStr">
        <is>
          <t>exact</t>
        </is>
      </c>
      <c r="G79" t="inlineStr">
        <is>
          <t>Apple Pay Visa ••••0349</t>
        </is>
      </c>
      <c r="H79" t="n">
        <v>0.8</v>
      </c>
      <c r="I79" t="inlineStr">
        <is>
          <t>markdown</t>
        </is>
      </c>
      <c r="J79" t="inlineStr">
        <is>
          <t>exact</t>
        </is>
      </c>
      <c r="K79" t="inlineStr">
        <is>
          <t>## Payments
Apple Pay Visa ••••0349</t>
        </is>
      </c>
      <c r="L79" t="inlineStr"/>
      <c r="M79" t="inlineStr"/>
    </row>
    <row r="80">
      <c r="A80" t="inlineStr">
        <is>
          <t>france_file_3</t>
        </is>
      </c>
      <c r="B80" t="inlineStr">
        <is>
          <t>payment_date</t>
        </is>
      </c>
      <c r="C80" t="inlineStr">
        <is>
          <t>Payments</t>
        </is>
      </c>
      <c r="D80" t="n">
        <v>0.8</v>
      </c>
      <c r="E80" t="inlineStr">
        <is>
          <t>markdown</t>
        </is>
      </c>
      <c r="F80" t="inlineStr">
        <is>
          <t>exact</t>
        </is>
      </c>
      <c r="G80" t="inlineStr">
        <is>
          <t>6/2/25 4:08 PM</t>
        </is>
      </c>
      <c r="H80" t="n">
        <v>0.8</v>
      </c>
      <c r="I80" t="inlineStr">
        <is>
          <t>markdown</t>
        </is>
      </c>
      <c r="J80" t="inlineStr">
        <is>
          <t>exact</t>
        </is>
      </c>
      <c r="K80" t="inlineStr">
        <is>
          <t>## Payments
6/2/25 4:08 PM</t>
        </is>
      </c>
      <c r="L80" t="inlineStr"/>
      <c r="M80" t="inlineStr"/>
    </row>
    <row r="81">
      <c r="A81" t="inlineStr">
        <is>
          <t>france_file_3</t>
        </is>
      </c>
      <c r="B81" t="inlineStr">
        <is>
          <t>payment_amount</t>
        </is>
      </c>
      <c r="C81" t="inlineStr">
        <is>
          <t>Payments</t>
        </is>
      </c>
      <c r="D81" t="n">
        <v>0.8</v>
      </c>
      <c r="E81" t="inlineStr">
        <is>
          <t>markdown</t>
        </is>
      </c>
      <c r="F81" t="inlineStr">
        <is>
          <t>exact</t>
        </is>
      </c>
      <c r="G81" t="inlineStr">
        <is>
          <t>£33.17</t>
        </is>
      </c>
      <c r="H81" t="n">
        <v>0.8</v>
      </c>
      <c r="I81" t="inlineStr">
        <is>
          <t>markdown</t>
        </is>
      </c>
      <c r="J81" t="inlineStr">
        <is>
          <t>exact</t>
        </is>
      </c>
      <c r="K81" t="inlineStr">
        <is>
          <t>## Payments
£33.17</t>
        </is>
      </c>
      <c r="L81" t="inlineStr"/>
      <c r="M81" t="inlineStr"/>
    </row>
    <row r="82">
      <c r="A82" t="inlineStr">
        <is>
          <t>france_file_3</t>
        </is>
      </c>
      <c r="B82" t="inlineStr">
        <is>
          <t>driver_name</t>
        </is>
      </c>
      <c r="C82" t="inlineStr">
        <is>
          <t>You rode with Rafal</t>
        </is>
      </c>
      <c r="D82" t="n">
        <v>0.85</v>
      </c>
      <c r="E82" t="inlineStr">
        <is>
          <t>markdown</t>
        </is>
      </c>
      <c r="F82" t="inlineStr">
        <is>
          <t>exact</t>
        </is>
      </c>
      <c r="G82" t="inlineStr">
        <is>
          <t>Rafal Balaga</t>
        </is>
      </c>
      <c r="H82" t="n">
        <v>0.85</v>
      </c>
      <c r="I82" t="inlineStr">
        <is>
          <t>markdown</t>
        </is>
      </c>
      <c r="J82" t="inlineStr">
        <is>
          <t>exact</t>
        </is>
      </c>
      <c r="K82" t="inlineStr">
        <is>
          <t>## You rode with Rafal
Issued on behalf of Rafal Balaga</t>
        </is>
      </c>
      <c r="L82" t="inlineStr"/>
      <c r="M82" t="inlineStr"/>
    </row>
    <row r="83"/>
    <row r="84"/>
    <row r="85">
      <c r="A85" s="1" t="inlineStr">
        <is>
          <t>CITATION SECTION - METADATA SUMMARY</t>
        </is>
      </c>
    </row>
    <row r="86"/>
    <row r="87">
      <c r="A87" s="2" t="inlineStr">
        <is>
          <t>file_name</t>
        </is>
      </c>
      <c r="B87" s="2" t="inlineStr">
        <is>
          <t>total_fields_analyzed</t>
        </is>
      </c>
      <c r="C87" s="2" t="inlineStr">
        <is>
          <t>fields_with_field_citations</t>
        </is>
      </c>
      <c r="D87" s="2" t="inlineStr">
        <is>
          <t>fields_with_value_citations</t>
        </is>
      </c>
      <c r="E87" s="2" t="inlineStr">
        <is>
          <t>average_confidence</t>
        </is>
      </c>
      <c r="F87" s="2" t="inlineStr">
        <is>
          <t>QA</t>
        </is>
      </c>
      <c r="G87" s="2" t="inlineStr">
        <is>
          <t>note</t>
        </is>
      </c>
    </row>
    <row r="88">
      <c r="A88" t="inlineStr">
        <is>
          <t>france_file_3</t>
        </is>
      </c>
      <c r="B88" t="n">
        <v>34</v>
      </c>
      <c r="C88" t="n">
        <v>34</v>
      </c>
      <c r="D88" t="n">
        <v>34</v>
      </c>
      <c r="E88" t="n">
        <v>0.9085294117647059</v>
      </c>
      <c r="F88" t="inlineStr"/>
      <c r="G88" t="inlineStr"/>
    </row>
    <row r="89"/>
    <row r="90"/>
    <row r="91">
      <c r="A91" s="1" t="inlineStr">
        <is>
          <t>TIMING SECTION</t>
        </is>
      </c>
    </row>
    <row r="92"/>
    <row r="93">
      <c r="A93" s="2" t="inlineStr">
        <is>
          <t>file_name</t>
        </is>
      </c>
      <c r="B93" s="2" t="inlineStr">
        <is>
          <t>timing_type</t>
        </is>
      </c>
      <c r="C93" s="2" t="inlineStr">
        <is>
          <t>phase_or_metric</t>
        </is>
      </c>
      <c r="D93" s="2" t="inlineStr">
        <is>
          <t>value</t>
        </is>
      </c>
      <c r="E93" s="2" t="inlineStr">
        <is>
          <t>details</t>
        </is>
      </c>
      <c r="F93" s="2" t="inlineStr">
        <is>
          <t>QA</t>
        </is>
      </c>
      <c r="G93" s="2" t="inlineStr">
        <is>
          <t>note</t>
        </is>
      </c>
    </row>
    <row r="94">
      <c r="A94" t="inlineStr">
        <is>
          <t>france_file_3</t>
        </is>
      </c>
      <c r="B94" t="inlineStr">
        <is>
          <t>Total Processing</t>
        </is>
      </c>
      <c r="C94" t="inlineStr">
        <is>
          <t>Total Processing Time</t>
        </is>
      </c>
      <c r="D94" t="inlineStr">
        <is>
          <t>134.1 seconds</t>
        </is>
      </c>
      <c r="E94" t="inlineStr">
        <is>
          <t>Complete end-to-end processing time</t>
        </is>
      </c>
      <c r="F94" t="inlineStr"/>
      <c r="G94" t="inlineStr"/>
    </row>
    <row r="95">
      <c r="A95" t="inlineStr">
        <is>
          <t>france_file_3</t>
        </is>
      </c>
      <c r="B95" t="inlineStr">
        <is>
          <t>Performance Metric</t>
        </is>
      </c>
      <c r="C95" t="inlineStr">
        <is>
          <t>Parallel Group 1 Seconds</t>
        </is>
      </c>
      <c r="D95" t="inlineStr">
        <is>
          <t>5.5 seconds</t>
        </is>
      </c>
      <c r="E95" t="inlineStr"/>
      <c r="F95" t="inlineStr"/>
      <c r="G95" t="inlineStr"/>
    </row>
    <row r="96">
      <c r="A96" t="inlineStr">
        <is>
          <t>france_file_3</t>
        </is>
      </c>
      <c r="B96" t="inlineStr">
        <is>
          <t>Performance Metric</t>
        </is>
      </c>
      <c r="C96" t="inlineStr">
        <is>
          <t>Parallel Group 2 Seconds</t>
        </is>
      </c>
      <c r="D96" t="inlineStr">
        <is>
          <t>29.9 seconds</t>
        </is>
      </c>
      <c r="E96" t="inlineStr"/>
      <c r="F96" t="inlineStr"/>
      <c r="G96" t="inlineStr"/>
    </row>
    <row r="97">
      <c r="A97" t="inlineStr">
        <is>
          <t>france_file_3</t>
        </is>
      </c>
      <c r="B97" t="inlineStr">
        <is>
          <t>Performance Metric</t>
        </is>
      </c>
      <c r="C97" t="inlineStr">
        <is>
          <t>Total Parallel Time Seconds</t>
        </is>
      </c>
      <c r="D97" t="inlineStr">
        <is>
          <t>35.4 seconds</t>
        </is>
      </c>
      <c r="E97" t="inlineStr"/>
      <c r="F97" t="inlineStr"/>
      <c r="G97" t="inlineStr"/>
    </row>
    <row r="98">
      <c r="A98" t="inlineStr">
        <is>
          <t>france_file_3</t>
        </is>
      </c>
      <c r="B98" t="inlineStr">
        <is>
          <t>Agent Performance</t>
        </is>
      </c>
      <c r="C98" t="inlineStr">
        <is>
          <t>Markdown Extraction</t>
        </is>
      </c>
      <c r="D98" t="inlineStr">
        <is>
          <t>17.5 seconds</t>
        </is>
      </c>
      <c r="E98" t="inlineStr">
        <is>
          <t>Model: zerox</t>
        </is>
      </c>
      <c r="F98" t="inlineStr"/>
      <c r="G98" t="inlineStr"/>
    </row>
    <row r="99">
      <c r="A99" t="inlineStr">
        <is>
          <t>france_file_3</t>
        </is>
      </c>
      <c r="B99" t="inlineStr">
        <is>
          <t>Agent Performance</t>
        </is>
      </c>
      <c r="C99" t="inlineStr">
        <is>
          <t>File Classification</t>
        </is>
      </c>
      <c r="D99" t="inlineStr">
        <is>
          <t>3.5 seconds</t>
        </is>
      </c>
      <c r="E99" t="inlineStr">
        <is>
          <t>Model: eu.amazon.nova-pro-v1:0, Mode: parallel</t>
        </is>
      </c>
      <c r="F99" t="inlineStr"/>
      <c r="G99" t="inlineStr"/>
    </row>
    <row r="100">
      <c r="A100" t="inlineStr">
        <is>
          <t>france_file_3</t>
        </is>
      </c>
      <c r="B100" t="inlineStr">
        <is>
          <t>Agent Performance</t>
        </is>
      </c>
      <c r="C100" t="inlineStr">
        <is>
          <t>Image Quality Assessment</t>
        </is>
      </c>
      <c r="D100" t="inlineStr">
        <is>
          <t>4.7 seconds</t>
        </is>
      </c>
      <c r="E100" t="inlineStr">
        <is>
          <t>Model: eu.amazon.nova-pro-v1:0, Mode: parallel</t>
        </is>
      </c>
      <c r="F100" t="inlineStr"/>
      <c r="G100" t="inlineStr"/>
    </row>
    <row r="101">
      <c r="A101" t="inlineStr">
        <is>
          <t>france_file_3</t>
        </is>
      </c>
      <c r="B101" t="inlineStr">
        <is>
          <t>Agent Performance</t>
        </is>
      </c>
      <c r="C101" t="inlineStr">
        <is>
          <t>Data Extraction</t>
        </is>
      </c>
      <c r="D101" t="inlineStr">
        <is>
          <t>5.5 seconds</t>
        </is>
      </c>
      <c r="E101" t="inlineStr">
        <is>
          <t>Model: eu.amazon.nova-pro-v1:0, Mode: parallel</t>
        </is>
      </c>
      <c r="F101" t="inlineStr"/>
      <c r="G101" t="inlineStr"/>
    </row>
    <row r="102">
      <c r="A102" t="inlineStr">
        <is>
          <t>france_file_3</t>
        </is>
      </c>
      <c r="B102" t="inlineStr">
        <is>
          <t>Agent Performance</t>
        </is>
      </c>
      <c r="C102" t="inlineStr">
        <is>
          <t>Issue Detection</t>
        </is>
      </c>
      <c r="D102" t="inlineStr">
        <is>
          <t>7.1 seconds</t>
        </is>
      </c>
      <c r="E102" t="inlineStr">
        <is>
          <t>Model: eu.amazon.nova-pro-v1:0, Mode: parallel</t>
        </is>
      </c>
      <c r="F102" t="inlineStr"/>
      <c r="G102" t="inlineStr"/>
    </row>
    <row r="103">
      <c r="A103" t="inlineStr">
        <is>
          <t>france_file_3</t>
        </is>
      </c>
      <c r="B103" t="inlineStr">
        <is>
          <t>Agent Performance</t>
        </is>
      </c>
      <c r="C103" t="inlineStr">
        <is>
          <t>Citation Generation</t>
        </is>
      </c>
      <c r="D103" t="inlineStr">
        <is>
          <t>29.9 seconds</t>
        </is>
      </c>
      <c r="E103" t="inlineStr">
        <is>
          <t>Model: eu.amazon.nova-pro-v1:0, Mode: parallel</t>
        </is>
      </c>
      <c r="F103" t="inlineStr"/>
      <c r="G103" t="inlineStr"/>
    </row>
    <row r="104">
      <c r="A104" t="inlineStr">
        <is>
          <t>france_file_3</t>
        </is>
      </c>
      <c r="B104" t="inlineStr">
        <is>
          <t>Agent Performance</t>
        </is>
      </c>
      <c r="C104" t="inlineStr">
        <is>
          <t>Llm Validation</t>
        </is>
      </c>
      <c r="D104" t="inlineStr">
        <is>
          <t>81.3 seconds</t>
        </is>
      </c>
      <c r="E104" t="inlineStr">
        <is>
          <t>Mode: parallel</t>
        </is>
      </c>
      <c r="F104" t="inlineStr"/>
      <c r="G104" t="inlineStr"/>
    </row>
    <row r="105"/>
    <row r="106"/>
    <row r="107">
      <c r="A107" s="1" t="inlineStr">
        <is>
          <t>LLM QUALITY - OVERALL ASSESSMENT</t>
        </is>
      </c>
    </row>
    <row r="108"/>
    <row r="109">
      <c r="A109" s="2" t="inlineStr">
        <is>
          <t>file_name</t>
        </is>
      </c>
      <c r="B109" s="2" t="inlineStr">
        <is>
          <t>assessment_method</t>
        </is>
      </c>
      <c r="C109" s="2" t="inlineStr">
        <is>
          <t>model_used</t>
        </is>
      </c>
      <c r="D109" s="2" t="inlineStr">
        <is>
          <t>overall_quality_score</t>
        </is>
      </c>
      <c r="E109" s="2" t="inlineStr">
        <is>
          <t>quality_score</t>
        </is>
      </c>
      <c r="F109" s="2" t="inlineStr">
        <is>
          <t>quality_level</t>
        </is>
      </c>
      <c r="G109" s="2" t="inlineStr">
        <is>
          <t>suitable_for_extraction</t>
        </is>
      </c>
      <c r="H109" s="2" t="inlineStr">
        <is>
          <t>timestamp</t>
        </is>
      </c>
      <c r="I109" s="2" t="inlineStr">
        <is>
          <t>QA</t>
        </is>
      </c>
      <c r="J109" s="2" t="inlineStr">
        <is>
          <t>note</t>
        </is>
      </c>
    </row>
    <row r="110">
      <c r="A110" t="inlineStr">
        <is>
          <t>france_file_3</t>
        </is>
      </c>
      <c r="B110" t="inlineStr">
        <is>
          <t>LLM</t>
        </is>
      </c>
      <c r="C110" t="inlineStr">
        <is>
          <t>eu.amazon.nova-pro-v1:0</t>
        </is>
      </c>
      <c r="D110" t="n">
        <v>10</v>
      </c>
      <c r="E110" t="n">
        <v>100</v>
      </c>
      <c r="F110" t="inlineStr">
        <is>
          <t>excellent</t>
        </is>
      </c>
      <c r="G110" t="b">
        <v>1</v>
      </c>
      <c r="H110" t="inlineStr">
        <is>
          <t>2025-10-02T08:39:26.185Z</t>
        </is>
      </c>
      <c r="I110" t="inlineStr"/>
      <c r="J110" t="inlineStr"/>
    </row>
    <row r="111"/>
    <row r="112"/>
    <row r="113">
      <c r="A113" s="1" t="inlineStr">
        <is>
          <t>LLM QUALITY - DETAILED ASSESSMENT</t>
        </is>
      </c>
    </row>
    <row r="114"/>
    <row r="115">
      <c r="A115" s="2" t="inlineStr">
        <is>
          <t>file_name</t>
        </is>
      </c>
      <c r="B115" s="2" t="inlineStr">
        <is>
          <t>quality_aspect</t>
        </is>
      </c>
      <c r="C115" s="2" t="inlineStr">
        <is>
          <t>detected</t>
        </is>
      </c>
      <c r="D115" s="2" t="inlineStr">
        <is>
          <t>severity_level</t>
        </is>
      </c>
      <c r="E115" s="2" t="inlineStr">
        <is>
          <t>confidence_score</t>
        </is>
      </c>
      <c r="F115" s="2" t="inlineStr">
        <is>
          <t>quantitative_measure</t>
        </is>
      </c>
      <c r="G115" s="2" t="inlineStr">
        <is>
          <t>description</t>
        </is>
      </c>
      <c r="H115" s="2" t="inlineStr">
        <is>
          <t>recommendation</t>
        </is>
      </c>
      <c r="I115" s="2" t="inlineStr">
        <is>
          <t>QA</t>
        </is>
      </c>
      <c r="J115" s="2" t="inlineStr">
        <is>
          <t>note</t>
        </is>
      </c>
    </row>
    <row r="116">
      <c r="A116" t="inlineStr">
        <is>
          <t>france_file_3</t>
        </is>
      </c>
      <c r="B116" t="inlineStr">
        <is>
          <t>Blur Detection</t>
        </is>
      </c>
      <c r="C116" t="b">
        <v>0</v>
      </c>
      <c r="D116" t="inlineStr">
        <is>
          <t>none</t>
        </is>
      </c>
      <c r="E116" t="n">
        <v>0.95</v>
      </c>
      <c r="F116" t="n">
        <v>0</v>
      </c>
      <c r="G116" t="inlineStr">
        <is>
          <t>The text is sharp and clearly defined with no visible blur.</t>
        </is>
      </c>
      <c r="H116" t="inlineStr">
        <is>
          <t>No action needed.</t>
        </is>
      </c>
      <c r="I116" t="inlineStr"/>
      <c r="J116" t="inlineStr"/>
    </row>
    <row r="117">
      <c r="A117" t="inlineStr">
        <is>
          <t>france_file_3</t>
        </is>
      </c>
      <c r="B117" t="inlineStr">
        <is>
          <t>Contrast Assessment</t>
        </is>
      </c>
      <c r="C117" t="b">
        <v>0</v>
      </c>
      <c r="D117" t="inlineStr">
        <is>
          <t>none</t>
        </is>
      </c>
      <c r="E117" t="n">
        <v>0.95</v>
      </c>
      <c r="F117" t="n">
        <v>1</v>
      </c>
      <c r="G117" t="inlineStr">
        <is>
          <t>Excellent contrast between text and background, ensuring clear text recognition.</t>
        </is>
      </c>
      <c r="H117" t="inlineStr">
        <is>
          <t>No action needed.</t>
        </is>
      </c>
      <c r="I117" t="inlineStr"/>
      <c r="J117" t="inlineStr"/>
    </row>
    <row r="118">
      <c r="A118" t="inlineStr">
        <is>
          <t>france_file_3</t>
        </is>
      </c>
      <c r="B118" t="inlineStr">
        <is>
          <t>Glare Identification</t>
        </is>
      </c>
      <c r="C118" t="b">
        <v>0</v>
      </c>
      <c r="D118" t="inlineStr">
        <is>
          <t>none</t>
        </is>
      </c>
      <c r="E118" t="n">
        <v>0.95</v>
      </c>
      <c r="F118" t="n">
        <v>0</v>
      </c>
      <c r="G118" t="inlineStr">
        <is>
          <t>No glare or bright spots are present that obscure the text.</t>
        </is>
      </c>
      <c r="H118" t="inlineStr">
        <is>
          <t>No action needed.</t>
        </is>
      </c>
      <c r="I118" t="inlineStr"/>
      <c r="J118" t="inlineStr"/>
    </row>
    <row r="119">
      <c r="A119" t="inlineStr">
        <is>
          <t>france_file_3</t>
        </is>
      </c>
      <c r="B119" t="inlineStr">
        <is>
          <t>Water Stains</t>
        </is>
      </c>
      <c r="C119" t="b">
        <v>0</v>
      </c>
      <c r="D119" t="inlineStr">
        <is>
          <t>none</t>
        </is>
      </c>
      <c r="E119" t="n">
        <v>0.95</v>
      </c>
      <c r="F119" t="n">
        <v>0</v>
      </c>
      <c r="G119" t="inlineStr">
        <is>
          <t>No water stains or discolorations are present on the document.</t>
        </is>
      </c>
      <c r="H119" t="inlineStr">
        <is>
          <t>No action needed.</t>
        </is>
      </c>
      <c r="I119" t="inlineStr"/>
      <c r="J119" t="inlineStr"/>
    </row>
    <row r="120">
      <c r="A120" t="inlineStr">
        <is>
          <t>france_file_3</t>
        </is>
      </c>
      <c r="B120" t="inlineStr">
        <is>
          <t>Tears Or Folds</t>
        </is>
      </c>
      <c r="C120" t="b">
        <v>0</v>
      </c>
      <c r="D120" t="inlineStr">
        <is>
          <t>none</t>
        </is>
      </c>
      <c r="E120" t="n">
        <v>0.95</v>
      </c>
      <c r="F120" t="n">
        <v>0</v>
      </c>
      <c r="G120" t="inlineStr">
        <is>
          <t>No tears, creases, or folds are visible on the document.</t>
        </is>
      </c>
      <c r="H120" t="inlineStr">
        <is>
          <t>No action needed.</t>
        </is>
      </c>
      <c r="I120" t="inlineStr"/>
      <c r="J120" t="inlineStr"/>
    </row>
    <row r="121">
      <c r="A121" t="inlineStr">
        <is>
          <t>france_file_3</t>
        </is>
      </c>
      <c r="B121" t="inlineStr">
        <is>
          <t>Cut Off Detection</t>
        </is>
      </c>
      <c r="C121" t="b">
        <v>0</v>
      </c>
      <c r="D121" t="inlineStr">
        <is>
          <t>none</t>
        </is>
      </c>
      <c r="E121" t="n">
        <v>0.95</v>
      </c>
      <c r="F121" t="n">
        <v>0</v>
      </c>
      <c r="G121" t="inlineStr">
        <is>
          <t>No edges of the document are cut off, and the entire document is captured.</t>
        </is>
      </c>
      <c r="H121" t="inlineStr">
        <is>
          <t>No action needed.</t>
        </is>
      </c>
      <c r="I121" t="inlineStr"/>
      <c r="J121" t="inlineStr"/>
    </row>
    <row r="122">
      <c r="A122" t="inlineStr">
        <is>
          <t>france_file_3</t>
        </is>
      </c>
      <c r="B122" t="inlineStr">
        <is>
          <t>Missing Sections</t>
        </is>
      </c>
      <c r="C122" t="b">
        <v>0</v>
      </c>
      <c r="D122" t="inlineStr">
        <is>
          <t>none</t>
        </is>
      </c>
      <c r="E122" t="n">
        <v>0.95</v>
      </c>
      <c r="F122" t="n">
        <v>0</v>
      </c>
      <c r="G122" t="inlineStr">
        <is>
          <t>All sections of the receipt are present and complete.</t>
        </is>
      </c>
      <c r="H122" t="inlineStr">
        <is>
          <t>No action needed.</t>
        </is>
      </c>
      <c r="I122" t="inlineStr"/>
      <c r="J122" t="inlineStr"/>
    </row>
    <row r="123">
      <c r="A123" t="inlineStr">
        <is>
          <t>france_file_3</t>
        </is>
      </c>
      <c r="B123" t="inlineStr">
        <is>
          <t>Obstructions</t>
        </is>
      </c>
      <c r="C123" t="b">
        <v>0</v>
      </c>
      <c r="D123" t="inlineStr">
        <is>
          <t>none</t>
        </is>
      </c>
      <c r="E123" t="n">
        <v>0.95</v>
      </c>
      <c r="F123" t="n">
        <v>0</v>
      </c>
      <c r="G123" t="inlineStr">
        <is>
          <t>No obstructions such as objects, fingers, or shadows are present.</t>
        </is>
      </c>
      <c r="H123" t="inlineStr">
        <is>
          <t>No action needed.</t>
        </is>
      </c>
      <c r="I123" t="inlineStr"/>
      <c r="J123" t="inlineStr"/>
    </row>
    <row r="124"/>
    <row r="125"/>
    <row r="126">
      <c r="A126" s="1" t="inlineStr">
        <is>
          <t>LLM VALIDATION - OVERALL ASSESSMENT</t>
        </is>
      </c>
    </row>
    <row r="127"/>
    <row r="128">
      <c r="A128" s="2" t="inlineStr">
        <is>
          <t>file_name</t>
        </is>
      </c>
      <c r="B128" s="2" t="inlineStr">
        <is>
          <t>overall_score</t>
        </is>
      </c>
      <c r="C128" s="2" t="inlineStr">
        <is>
          <t>dimensions_count</t>
        </is>
      </c>
      <c r="D128" s="2" t="inlineStr">
        <is>
          <t>overall_reliability</t>
        </is>
      </c>
      <c r="E128" s="2" t="inlineStr">
        <is>
          <t>judge_models</t>
        </is>
      </c>
      <c r="F128" s="2" t="inlineStr">
        <is>
          <t>total_processing_time_seconds</t>
        </is>
      </c>
      <c r="G128" s="2" t="inlineStr">
        <is>
          <t>QA</t>
        </is>
      </c>
      <c r="H128" s="2" t="inlineStr">
        <is>
          <t>note</t>
        </is>
      </c>
    </row>
    <row r="129">
      <c r="A129" t="inlineStr">
        <is>
          <t>france_file_3</t>
        </is>
      </c>
      <c r="B129" t="n">
        <v>90.7</v>
      </c>
      <c r="C129" t="n">
        <v>6</v>
      </c>
      <c r="D129" t="inlineStr">
        <is>
          <t>high</t>
        </is>
      </c>
      <c r="E129" t="inlineStr">
        <is>
          <t>eu.anthropic.claude-3-7-sonnet-20250219-v1:0, eu.anthropic.claude-3-haiku-20240307-v1:0, eu.anthropic.claude-3-7-sonnet-20250219-v1:0</t>
        </is>
      </c>
      <c r="F129" t="inlineStr">
        <is>
          <t>81.2</t>
        </is>
      </c>
      <c r="G129" t="inlineStr"/>
      <c r="H129" t="inlineStr"/>
    </row>
    <row r="130"/>
    <row r="131"/>
    <row r="132">
      <c r="A132" s="1" t="inlineStr">
        <is>
          <t>LLM VALIDATION - DIMENSION RESULTS</t>
        </is>
      </c>
    </row>
    <row r="133"/>
    <row r="134">
      <c r="A134" s="2" t="inlineStr">
        <is>
          <t>file_name</t>
        </is>
      </c>
      <c r="B134" s="2" t="inlineStr">
        <is>
          <t>dimension</t>
        </is>
      </c>
      <c r="C134" s="2" t="inlineStr">
        <is>
          <t>confidence_score</t>
        </is>
      </c>
      <c r="D134" s="2" t="inlineStr">
        <is>
          <t>reliability_level</t>
        </is>
      </c>
      <c r="E134" s="2" t="inlineStr">
        <is>
          <t>issues</t>
        </is>
      </c>
      <c r="F134" s="2" t="inlineStr">
        <is>
          <t>judge_models</t>
        </is>
      </c>
      <c r="G134" s="2" t="inlineStr">
        <is>
          <t>QA</t>
        </is>
      </c>
      <c r="H134" s="2" t="inlineStr">
        <is>
          <t>note</t>
        </is>
      </c>
    </row>
    <row r="135">
      <c r="A135" t="inlineStr">
        <is>
          <t>france_file_3</t>
        </is>
      </c>
      <c r="B135" t="inlineStr">
        <is>
          <t>Factual Grounding</t>
        </is>
      </c>
      <c r="C135" t="n">
        <v>100</v>
      </c>
      <c r="D135" t="inlineStr">
        <is>
          <t>high</t>
        </is>
      </c>
      <c r="E135" s="9" t="inlineStr">
        <is>
          <t>None identified. All issues raised by the AI are factually grounded in either the extracted data or the compliance rules.</t>
        </is>
      </c>
      <c r="F135" t="inlineStr">
        <is>
          <t>eu.anthropic.claude-3-7-sonnet-20250219-v1:0, eu.anthropic.claude-3-haiku-20240307-v1:0, eu.anthropic.claude-3-7-sonnet-20250219-v1:0</t>
        </is>
      </c>
      <c r="G135" t="inlineStr"/>
      <c r="H135" t="inlineStr"/>
    </row>
    <row r="136">
      <c r="A136" t="inlineStr">
        <is>
          <t>france_file_3</t>
        </is>
      </c>
      <c r="B136" t="inlineStr">
        <is>
          <t>Knowledge Base Adherence</t>
        </is>
      </c>
      <c r="C136" t="n">
        <v>93.3</v>
      </c>
      <c r="D136" t="inlineStr">
        <is>
          <t>high</t>
        </is>
      </c>
      <c r="E136" s="10" t="inlineStr">
        <is>
          <t>None. All identified issues are valid and align with the compliance rules provided in the knowledge base.</t>
        </is>
      </c>
      <c r="F136" t="inlineStr">
        <is>
          <t>eu.anthropic.claude-3-7-sonnet-20250219-v1:0, eu.anthropic.claude-3-haiku-20240307-v1:0, eu.anthropic.claude-3-7-sonnet-20250219-v1:0</t>
        </is>
      </c>
      <c r="G136" t="inlineStr"/>
      <c r="H136" t="inlineStr"/>
    </row>
    <row r="137">
      <c r="A137" t="inlineStr">
        <is>
          <t>france_file_3</t>
        </is>
      </c>
      <c r="B137" t="inlineStr">
        <is>
          <t>Compliance Accuracy</t>
        </is>
      </c>
      <c r="C137" t="n">
        <v>89.3</v>
      </c>
      <c r="D137" t="inlineStr">
        <is>
          <t>high</t>
        </is>
      </c>
      <c r="E137" s="11" t="inlineStr">
        <is>
          <t>None significant. The assessment has correctly identified all the compliance issues based on the provided rules and receipt data. The only minor consideration is that VAT documentation is listed as "optional" in some contexts; but the system appropriately flags it as an issue since it's generally required for proper tax documentation in France.</t>
        </is>
      </c>
      <c r="F137" t="inlineStr">
        <is>
          <t>eu.anthropic.claude-3-7-sonnet-20250219-v1:0, eu.anthropic.claude-3-haiku-20240307-v1:0, eu.anthropic.claude-3-7-sonnet-20250219-v1:0</t>
        </is>
      </c>
      <c r="G137" t="inlineStr"/>
      <c r="H137" t="inlineStr"/>
    </row>
    <row r="138">
      <c r="A138" t="inlineStr">
        <is>
          <t>france_file_3</t>
        </is>
      </c>
      <c r="B138" t="inlineStr">
        <is>
          <t>Issue Categorization</t>
        </is>
      </c>
      <c r="C138" t="n">
        <v>89.3</v>
      </c>
      <c r="D138" t="inlineStr">
        <is>
          <t>high</t>
        </is>
      </c>
      <c r="E138" s="12" t="inlineStr">
        <is>
          <t>1. Issues 3 and 4 reference knowledge base items not explicitly found in the provided compliance rules.; 2. Issue 2 treats VAT information as a mandatory requirement when the compliance rules list it as optional.; 3. The system didn't flag that the receipt is in GBP currency while being processed for France; which might require currency conversion documentation.</t>
        </is>
      </c>
      <c r="F138" t="inlineStr">
        <is>
          <t>eu.anthropic.claude-3-7-sonnet-20250219-v1:0, eu.anthropic.claude-3-haiku-20240307-v1:0, eu.anthropic.claude-3-7-sonnet-20250219-v1:0</t>
        </is>
      </c>
      <c r="G138" t="inlineStr"/>
      <c r="H138" t="inlineStr"/>
    </row>
    <row r="139">
      <c r="A139" t="inlineStr">
        <is>
          <t>france_file_3</t>
        </is>
      </c>
      <c r="B139" t="inlineStr">
        <is>
          <t>Recommendation Validity</t>
        </is>
      </c>
      <c r="C139" t="n">
        <v>84</v>
      </c>
      <c r="D139" t="inlineStr">
        <is>
          <t>high</t>
        </is>
      </c>
      <c r="E139" s="13" t="inlineStr">
        <is>
          <t>1. Recommendations for issues 1-4 are generic and don't account for the specific limitations of Uber receipts; 2. No alternative solutions are provided when the supplier (Uber) likely cannot modify their receipt format; 3. No mention of potential workarounds like requesting more detailed receipts through the Uber business portal</t>
        </is>
      </c>
      <c r="F139" t="inlineStr">
        <is>
          <t>eu.anthropic.claude-3-7-sonnet-20250219-v1:0, eu.anthropic.claude-3-haiku-20240307-v1:0, eu.anthropic.claude-3-7-sonnet-20250219-v1:0</t>
        </is>
      </c>
      <c r="G139" t="inlineStr"/>
      <c r="H139" t="inlineStr"/>
    </row>
    <row r="140">
      <c r="A140" t="inlineStr">
        <is>
          <t>france_file_3</t>
        </is>
      </c>
      <c r="B140" t="inlineStr">
        <is>
          <t>Hallucination Detection</t>
        </is>
      </c>
      <c r="C140" t="n">
        <v>88.3</v>
      </c>
      <c r="D140" t="inlineStr">
        <is>
          <t>high</t>
        </is>
      </c>
      <c r="E140" s="14" t="inlineStr">
        <is>
          <t>1. The response treats optional VAT requirements as mandatory issues; 2. The response overemphasizes the importance of invoice/receipt numbers without acknowledging these may not be critical for all receipt types; 3. The response doesn't acknowledge that some issues may be inherent to the receipt type (Uber receipts have standardized formats)</t>
        </is>
      </c>
      <c r="F140" t="inlineStr">
        <is>
          <t>eu.anthropic.claude-3-7-sonnet-20250219-v1:0, eu.anthropic.claude-3-haiku-20240307-v1:0, eu.anthropic.claude-3-7-sonnet-20250219-v1:0</t>
        </is>
      </c>
      <c r="G140" t="inlineStr"/>
      <c r="H140" t="inlineStr"/>
    </row>
    <row r="141"/>
    <row r="142"/>
    <row r="143">
      <c r="A143" s="1" t="inlineStr">
        <is>
          <t>LLM VALIDATION - RECOMMENDATIONS</t>
        </is>
      </c>
    </row>
    <row r="144"/>
    <row r="145">
      <c r="A145" s="2" t="inlineStr">
        <is>
          <t>file_name</t>
        </is>
      </c>
      <c r="B145" s="2" t="inlineStr">
        <is>
          <t>recommendation_index</t>
        </is>
      </c>
      <c r="C145" s="2" t="inlineStr">
        <is>
          <t>recommendation</t>
        </is>
      </c>
      <c r="D145" s="2" t="inlineStr">
        <is>
          <t>QA</t>
        </is>
      </c>
      <c r="E145" s="2" t="inlineStr">
        <is>
          <t>note</t>
        </is>
      </c>
    </row>
    <row r="146">
      <c r="A146" t="inlineStr">
        <is>
          <t>france_file_3</t>
        </is>
      </c>
      <c r="B146" t="n">
        <v>1</v>
      </c>
      <c r="C146" t="inlineStr">
        <is>
          <t>Multiple validation issues detected - prioritize critical fixes</t>
        </is>
      </c>
      <c r="D146" t="inlineStr"/>
      <c r="E146" t="inlineStr"/>
    </row>
    <row r="147">
      <c r="A147" t="inlineStr">
        <is>
          <t>france_file_3</t>
        </is>
      </c>
      <c r="B147" t="n">
        <v>2</v>
      </c>
      <c r="C147" t="inlineStr">
        <is>
          <t>Address issues in factual grounding: None identified. All issues raised by the AI are factually grounded in either the extracted data or the compliance rules.</t>
        </is>
      </c>
      <c r="D147" t="inlineStr"/>
      <c r="E147" t="inlineStr"/>
    </row>
    <row r="148">
      <c r="A148" t="inlineStr">
        <is>
          <t>france_file_3</t>
        </is>
      </c>
      <c r="B148" t="n">
        <v>3</v>
      </c>
      <c r="C148" t="inlineStr">
        <is>
          <t>Address issues in knowledge base adherence: None. All identified issues are valid and align with the compliance rules provided in the knowledge base.</t>
        </is>
      </c>
      <c r="D148" t="inlineStr"/>
      <c r="E148" t="inlineStr"/>
    </row>
    <row r="149">
      <c r="A149" t="inlineStr">
        <is>
          <t>france_file_3</t>
        </is>
      </c>
      <c r="B149" t="n">
        <v>4</v>
      </c>
      <c r="C149" t="inlineStr">
        <is>
          <t>Address issues in compliance accuracy: None significant. The assessment has correctly identified all the compliance issues based on the provided rules and receipt data. The only minor consideration is that VAT documentation is listed as "optional" in some contexts, but the system appropriately flags it as an issue since it's generally required for proper tax documentation in France.</t>
        </is>
      </c>
      <c r="D149" t="inlineStr"/>
      <c r="E149" t="inlineStr"/>
    </row>
    <row r="150">
      <c r="A150" t="inlineStr">
        <is>
          <t>france_file_3</t>
        </is>
      </c>
      <c r="B150" t="n">
        <v>5</v>
      </c>
      <c r="C150" t="inlineStr">
        <is>
          <t>Address issues in issue categorization: 1. Issues 3 and 4 reference knowledge base items not explicitly found in the provided compliance rules., 2. Issue 2 treats VAT information as a mandatory requirement when the compliance rules list it as optional., 3. The system didn't flag that the receipt is in GBP currency while being processed for France, which might require currency conversion documentation.</t>
        </is>
      </c>
      <c r="D150" t="inlineStr"/>
      <c r="E150" t="inlineStr"/>
    </row>
    <row r="151">
      <c r="A151" t="inlineStr">
        <is>
          <t>france_file_3</t>
        </is>
      </c>
      <c r="B151" t="n">
        <v>6</v>
      </c>
      <c r="C151" t="inlineStr">
        <is>
          <t>Address issues in recommendation validity: 1. Recommendations for issues 1-4 are generic and don't account for the specific limitations of Uber receipts, 2. No alternative solutions are provided when the supplier (Uber) likely cannot modify their receipt format, 3. No mention of potential workarounds like requesting more detailed receipts through the Uber business portal</t>
        </is>
      </c>
      <c r="D151" t="inlineStr"/>
      <c r="E151" t="inlineStr"/>
    </row>
    <row r="152">
      <c r="A152" t="inlineStr">
        <is>
          <t>france_file_3</t>
        </is>
      </c>
      <c r="B152" t="n">
        <v>7</v>
      </c>
      <c r="C152" t="inlineStr">
        <is>
          <t>Address issues in hallucination detection: 1. The response treats optional VAT requirements as mandatory issues, 2. The response overemphasizes the importance of invoice/receipt numbers without acknowledging these may not be critical for all receipt types, 3. The response doesn't acknowledge that some issues may be inherent to the receipt type (Uber receipts have standardized formats)</t>
        </is>
      </c>
      <c r="D152" t="inlineStr"/>
      <c r="E152" t="inlineStr"/>
    </row>
  </sheetData>
  <mergeCells count="12">
    <mergeCell ref="A107:J107"/>
    <mergeCell ref="A143:E143"/>
    <mergeCell ref="A7:E7"/>
    <mergeCell ref="A91:G91"/>
    <mergeCell ref="A55:J55"/>
    <mergeCell ref="A132:H132"/>
    <mergeCell ref="A72:M72"/>
    <mergeCell ref="A1:R1"/>
    <mergeCell ref="A66:E66"/>
    <mergeCell ref="A113:J113"/>
    <mergeCell ref="A126:H126"/>
    <mergeCell ref="A85:G8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france_file_4</t>
        </is>
      </c>
      <c r="B4" t="b">
        <v>1</v>
      </c>
      <c r="C4" t="inlineStr">
        <is>
          <t>travel</t>
        </is>
      </c>
      <c r="D4" t="inlineStr">
        <is>
          <t>English</t>
        </is>
      </c>
      <c r="E4" t="n">
        <v>95</v>
      </c>
      <c r="F4" t="inlineStr">
        <is>
          <t>GBR</t>
        </is>
      </c>
      <c r="G4" t="inlineStr">
        <is>
          <t>France</t>
        </is>
      </c>
      <c r="H4" t="b">
        <v>0</v>
      </c>
      <c r="I4" t="inlineStr">
        <is>
          <t>File location is not same as project's location</t>
        </is>
      </c>
      <c r="K4" t="n">
        <v>90</v>
      </c>
      <c r="L4" t="inlineStr">
        <is>
          <t>The document contains multiple fields indicating it is an expense document. The fields found include 'supplier', 'consumerRecipient', 'transactionAmount', 'transactionDate', 'invoiceReceiptNumber', 'paymentMethod', and 'itemDescriptionLineItems'. The document is classified as a 'travel' expense due to the merchant category code 'Taxicabs and Limousines'. The location of the document is GBR, which does not match the expected location of France.</t>
        </is>
      </c>
      <c r="M4" t="inlineStr">
        <is>
          <t>['supplier', 'consumerRecipient', 'transactionAmount', 'transactionDate', 'invoiceReceiptNumber', 'paymentMethod', 'itemDescriptionLineItems']</t>
        </is>
      </c>
      <c r="N4" t="inlineStr">
        <is>
          <t>['icpRequirements', 'taxInformation']</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france_file_4</t>
        </is>
      </c>
      <c r="B10" t="inlineStr">
        <is>
          <t>supplier_name</t>
        </is>
      </c>
      <c r="C10" t="inlineStr">
        <is>
          <t>Lydia Solutions</t>
        </is>
      </c>
      <c r="D10" t="inlineStr"/>
      <c r="E10" t="inlineStr"/>
    </row>
    <row r="11">
      <c r="A11" t="inlineStr">
        <is>
          <t>france_file_4</t>
        </is>
      </c>
      <c r="B11" t="inlineStr">
        <is>
          <t>supplier_address</t>
        </is>
      </c>
      <c r="C11" t="inlineStr">
        <is>
          <t>14 avenue de l'Opéra, 75001 Paris</t>
        </is>
      </c>
      <c r="D11" t="inlineStr"/>
      <c r="E11" t="inlineStr"/>
    </row>
    <row r="12">
      <c r="A12" t="inlineStr">
        <is>
          <t>france_file_4</t>
        </is>
      </c>
      <c r="B12" t="inlineStr">
        <is>
          <t>supplier_vat_number</t>
        </is>
      </c>
      <c r="C12" t="inlineStr">
        <is>
          <t>FR534479589</t>
        </is>
      </c>
      <c r="D12" t="inlineStr"/>
      <c r="E12" t="inlineStr"/>
    </row>
    <row r="13">
      <c r="A13" t="inlineStr">
        <is>
          <t>france_file_4</t>
        </is>
      </c>
      <c r="B13" t="inlineStr">
        <is>
          <t>supplier_phone</t>
        </is>
      </c>
      <c r="C13" t="inlineStr"/>
      <c r="D13" t="inlineStr"/>
      <c r="E13" t="inlineStr"/>
    </row>
    <row r="14">
      <c r="A14" t="inlineStr">
        <is>
          <t>france_file_4</t>
        </is>
      </c>
      <c r="B14" t="inlineStr">
        <is>
          <t>supplier_email</t>
        </is>
      </c>
      <c r="C14" t="inlineStr">
        <is>
          <t>hello@lydia.me</t>
        </is>
      </c>
      <c r="D14" t="inlineStr"/>
      <c r="E14" t="inlineStr"/>
    </row>
    <row r="15">
      <c r="A15" t="inlineStr">
        <is>
          <t>france_file_4</t>
        </is>
      </c>
      <c r="B15" t="inlineStr">
        <is>
          <t>supplier_website</t>
        </is>
      </c>
      <c r="C15" t="inlineStr">
        <is>
          <t>https://www.lydia.me</t>
        </is>
      </c>
      <c r="D15" t="inlineStr"/>
      <c r="E15" t="inlineStr"/>
    </row>
    <row r="16">
      <c r="A16" t="inlineStr">
        <is>
          <t>france_file_4</t>
        </is>
      </c>
      <c r="B16" t="inlineStr">
        <is>
          <t>customer_name</t>
        </is>
      </c>
      <c r="C16" t="inlineStr">
        <is>
          <t>Liliia Abdulina</t>
        </is>
      </c>
      <c r="D16" t="inlineStr"/>
      <c r="E16" t="inlineStr"/>
    </row>
    <row r="17">
      <c r="A17" t="inlineStr">
        <is>
          <t>france_file_4</t>
        </is>
      </c>
      <c r="B17" t="inlineStr">
        <is>
          <t>customer_address</t>
        </is>
      </c>
      <c r="C17" t="inlineStr"/>
      <c r="D17" t="inlineStr"/>
      <c r="E17" t="inlineStr"/>
    </row>
    <row r="18">
      <c r="A18" t="inlineStr">
        <is>
          <t>france_file_4</t>
        </is>
      </c>
      <c r="B18" t="inlineStr">
        <is>
          <t>invoice_number</t>
        </is>
      </c>
      <c r="C18" t="inlineStr"/>
      <c r="D18" t="inlineStr"/>
      <c r="E18" t="inlineStr"/>
    </row>
    <row r="19">
      <c r="A19" t="inlineStr">
        <is>
          <t>france_file_4</t>
        </is>
      </c>
      <c r="B19" t="inlineStr">
        <is>
          <t>receipt_number</t>
        </is>
      </c>
      <c r="C19" t="inlineStr">
        <is>
          <t>c6d78c96-3ecf-4fed-b236-a6b22164f844</t>
        </is>
      </c>
      <c r="D19" t="inlineStr"/>
      <c r="E19" t="inlineStr"/>
    </row>
    <row r="20">
      <c r="A20" t="inlineStr">
        <is>
          <t>france_file_4</t>
        </is>
      </c>
      <c r="B20" t="inlineStr">
        <is>
          <t>transaction_reference</t>
        </is>
      </c>
      <c r="C20" t="inlineStr"/>
      <c r="D20" t="inlineStr"/>
      <c r="E20" t="inlineStr"/>
    </row>
    <row r="21">
      <c r="A21" t="inlineStr">
        <is>
          <t>france_file_4</t>
        </is>
      </c>
      <c r="B21" t="inlineStr">
        <is>
          <t>currency</t>
        </is>
      </c>
      <c r="C21" t="inlineStr">
        <is>
          <t>EUR</t>
        </is>
      </c>
      <c r="D21" t="inlineStr"/>
      <c r="E21" t="inlineStr"/>
    </row>
    <row r="22">
      <c r="A22" t="inlineStr">
        <is>
          <t>france_file_4</t>
        </is>
      </c>
      <c r="B22" t="inlineStr">
        <is>
          <t>total_amount</t>
        </is>
      </c>
      <c r="C22" t="inlineStr">
        <is>
          <t>39.47</t>
        </is>
      </c>
      <c r="D22" t="inlineStr"/>
      <c r="E22" t="inlineStr"/>
    </row>
    <row r="23">
      <c r="A23" t="inlineStr">
        <is>
          <t>france_file_4</t>
        </is>
      </c>
      <c r="B23" t="inlineStr">
        <is>
          <t>subtotal</t>
        </is>
      </c>
      <c r="C23" t="inlineStr"/>
      <c r="D23" t="inlineStr"/>
      <c r="E23" t="inlineStr"/>
    </row>
    <row r="24">
      <c r="A24" t="inlineStr">
        <is>
          <t>france_file_4</t>
        </is>
      </c>
      <c r="B24" t="inlineStr">
        <is>
          <t>tax_amount</t>
        </is>
      </c>
      <c r="C24" t="inlineStr"/>
      <c r="D24" t="inlineStr"/>
      <c r="E24" t="inlineStr"/>
    </row>
    <row r="25">
      <c r="A25" t="inlineStr">
        <is>
          <t>france_file_4</t>
        </is>
      </c>
      <c r="B25" t="inlineStr">
        <is>
          <t>tax_rate</t>
        </is>
      </c>
      <c r="C25" t="inlineStr"/>
      <c r="D25" t="inlineStr"/>
      <c r="E25" t="inlineStr"/>
    </row>
    <row r="26">
      <c r="A26" t="inlineStr">
        <is>
          <t>france_file_4</t>
        </is>
      </c>
      <c r="B26" t="inlineStr">
        <is>
          <t>discount_amount</t>
        </is>
      </c>
      <c r="C26" t="inlineStr"/>
      <c r="D26" t="inlineStr"/>
      <c r="E26" t="inlineStr"/>
    </row>
    <row r="27">
      <c r="A27" t="inlineStr">
        <is>
          <t>france_file_4</t>
        </is>
      </c>
      <c r="B27" t="inlineStr">
        <is>
          <t>tip_amount</t>
        </is>
      </c>
      <c r="C27" t="inlineStr"/>
      <c r="D27" t="inlineStr"/>
      <c r="E27" t="inlineStr"/>
    </row>
    <row r="28">
      <c r="A28" t="inlineStr">
        <is>
          <t>france_file_4</t>
        </is>
      </c>
      <c r="B28" t="inlineStr">
        <is>
          <t>date_of_issue</t>
        </is>
      </c>
      <c r="C28" t="inlineStr">
        <is>
          <t>2025-06-02</t>
        </is>
      </c>
      <c r="D28" t="inlineStr"/>
      <c r="E28" t="inlineStr"/>
    </row>
    <row r="29">
      <c r="A29" t="inlineStr">
        <is>
          <t>france_file_4</t>
        </is>
      </c>
      <c r="B29" t="inlineStr">
        <is>
          <t>transaction_time</t>
        </is>
      </c>
      <c r="C29" t="inlineStr">
        <is>
          <t>16:38:21</t>
        </is>
      </c>
      <c r="D29" t="inlineStr"/>
      <c r="E29" t="inlineStr"/>
    </row>
    <row r="30">
      <c r="A30" t="inlineStr">
        <is>
          <t>france_file_4</t>
        </is>
      </c>
      <c r="B30" t="inlineStr">
        <is>
          <t>payment_method</t>
        </is>
      </c>
      <c r="C30" t="inlineStr">
        <is>
          <t>VISA</t>
        </is>
      </c>
      <c r="D30" t="inlineStr"/>
      <c r="E30" t="inlineStr"/>
    </row>
    <row r="31">
      <c r="A31" t="inlineStr">
        <is>
          <t>france_file_4</t>
        </is>
      </c>
      <c r="B31" t="inlineStr">
        <is>
          <t>card_last_four</t>
        </is>
      </c>
      <c r="C31" t="inlineStr">
        <is>
          <t>3551</t>
        </is>
      </c>
      <c r="D31" t="inlineStr"/>
      <c r="E31" t="inlineStr"/>
    </row>
    <row r="32">
      <c r="A32" t="inlineStr">
        <is>
          <t>france_file_4</t>
        </is>
      </c>
      <c r="B32" t="inlineStr">
        <is>
          <t>line_items[0]_description</t>
        </is>
      </c>
      <c r="C32" t="inlineStr">
        <is>
          <t>Taxicabs and Limousines</t>
        </is>
      </c>
      <c r="D32" t="inlineStr"/>
      <c r="E32" t="inlineStr"/>
    </row>
    <row r="33">
      <c r="A33" t="inlineStr">
        <is>
          <t>france_file_4</t>
        </is>
      </c>
      <c r="B33" t="inlineStr">
        <is>
          <t>line_items[0]_quantity</t>
        </is>
      </c>
      <c r="C33" t="inlineStr"/>
      <c r="D33" t="inlineStr"/>
      <c r="E33" t="inlineStr"/>
    </row>
    <row r="34">
      <c r="A34" t="inlineStr">
        <is>
          <t>france_file_4</t>
        </is>
      </c>
      <c r="B34" t="inlineStr">
        <is>
          <t>line_items[0]_unit_price</t>
        </is>
      </c>
      <c r="C34" t="inlineStr"/>
      <c r="D34" t="inlineStr"/>
      <c r="E34" t="inlineStr"/>
    </row>
    <row r="35">
      <c r="A35" t="inlineStr">
        <is>
          <t>france_file_4</t>
        </is>
      </c>
      <c r="B35" t="inlineStr">
        <is>
          <t>line_items[0]_total_price</t>
        </is>
      </c>
      <c r="C35" t="inlineStr">
        <is>
          <t>39.47</t>
        </is>
      </c>
      <c r="D35" t="inlineStr"/>
      <c r="E35" t="inlineStr"/>
    </row>
    <row r="36">
      <c r="A36" t="inlineStr">
        <is>
          <t>france_file_4</t>
        </is>
      </c>
      <c r="B36" t="inlineStr">
        <is>
          <t>line_items[0]_category</t>
        </is>
      </c>
      <c r="C36" t="inlineStr">
        <is>
          <t>Transport</t>
        </is>
      </c>
      <c r="D36" t="inlineStr"/>
      <c r="E36" t="inlineStr"/>
    </row>
    <row r="37">
      <c r="A37" t="inlineStr">
        <is>
          <t>france_file_4</t>
        </is>
      </c>
      <c r="B37" t="inlineStr">
        <is>
          <t>receipt_type</t>
        </is>
      </c>
      <c r="C37" t="inlineStr">
        <is>
          <t>Transport Receipt</t>
        </is>
      </c>
      <c r="D37" t="inlineStr"/>
      <c r="E37" t="inlineStr"/>
    </row>
    <row r="38">
      <c r="A38" t="inlineStr">
        <is>
          <t>france_file_4</t>
        </is>
      </c>
      <c r="B38" t="inlineStr">
        <is>
          <t>document_type</t>
        </is>
      </c>
      <c r="C38" t="inlineStr">
        <is>
          <t>Receipt</t>
        </is>
      </c>
      <c r="D38" t="inlineStr"/>
      <c r="E38" t="inlineStr"/>
    </row>
    <row r="39">
      <c r="A39" t="inlineStr">
        <is>
          <t>france_file_4</t>
        </is>
      </c>
      <c r="B39" t="inlineStr">
        <is>
          <t>location_city</t>
        </is>
      </c>
      <c r="C39" t="inlineStr"/>
      <c r="D39" t="inlineStr"/>
      <c r="E39" t="inlineStr"/>
    </row>
    <row r="40">
      <c r="A40" t="inlineStr">
        <is>
          <t>france_file_4</t>
        </is>
      </c>
      <c r="B40" t="inlineStr">
        <is>
          <t>location_country</t>
        </is>
      </c>
      <c r="C40" t="inlineStr">
        <is>
          <t>GBR</t>
        </is>
      </c>
      <c r="D40" t="inlineStr"/>
      <c r="E40" t="inlineStr"/>
    </row>
    <row r="41">
      <c r="A41" t="inlineStr">
        <is>
          <t>france_file_4</t>
        </is>
      </c>
      <c r="B41" t="inlineStr">
        <is>
          <t>special_notes</t>
        </is>
      </c>
      <c r="C41" t="inlineStr"/>
      <c r="D41" t="inlineStr"/>
      <c r="E41" t="inlineStr"/>
    </row>
    <row r="42">
      <c r="A42" t="inlineStr">
        <is>
          <t>france_file_4</t>
        </is>
      </c>
      <c r="B42" t="inlineStr">
        <is>
          <t>terms_conditions</t>
        </is>
      </c>
      <c r="C42" t="inlineStr"/>
      <c r="D42" t="inlineStr"/>
      <c r="E42" t="inlineStr"/>
    </row>
    <row r="43">
      <c r="A43" t="inlineStr">
        <is>
          <t>france_file_4</t>
        </is>
      </c>
      <c r="B43" t="inlineStr">
        <is>
          <t>business_registration_number</t>
        </is>
      </c>
      <c r="C43" t="inlineStr">
        <is>
          <t>534 479 589</t>
        </is>
      </c>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Invoice number is not clearly visible or missing</t>
        </is>
      </c>
      <c r="D49" s="4" t="inlineStr">
        <is>
          <t>It is recommended to address this issue with the supplier or provider</t>
        </is>
      </c>
      <c r="E49" s="4" t="inlineStr">
        <is>
          <t>Date of the expense must be clearly visible on the receipt</t>
        </is>
      </c>
      <c r="F49" t="n">
        <v>0.9</v>
      </c>
      <c r="G49" s="21" t="n">
        <v>88.44</v>
      </c>
      <c r="H49" s="22" t="inlineStr">
        <is>
          <t>Factual Grounding: The AI correctly identified that the invoice number is missing. The extracted data shows "invoice_number": null, while there is a receipt_number present. This aligns with the compliance rule requiring clear documentation, though the AI could have noted that a receipt number exists as an alternative identifier. | Knowledge Base Adherence: The AI correctly identified that the invoice number is missing, which aligns with the compliance rule that "Date of the expense must be clearly visible on the receipt." While the receipt does have a receipt number, a proper invoice number is missing. The knowledge base reference is accurate, though it could have been more specific about invoice numbering requirements. | Compliance Accuracy: The assessment correctly identifies that the invoice number is missing. According to the extracted data, there is a receipt number but no invoice number. This is a valid compliance issue as the rules require clear documentation of transaction details. | Issue Categorization: The issue about missing invoice number is correctly categorized as "Standards &amp; Compliance | Fix Identified" since it relates to a mandatory field. However, the receipt does have a receipt number (c6d78c96-3ecf-4fed-b236-a6b22164f844), so the system should clarify whether an invoice number is specifically required for travel expenses or if a receipt number is sufficient. | Recommendation Validity: The recommendation to address the missing invoice number with the supplier is valid and actionable. The compliance rules clearly state that transaction documentation must be complete, and the recommendation aligns with the requirement that "Documents must be actual tax receipts or invoices ('justificatifs')." | Hallucination Detection: This issue correctly identifies that the invoice number is missing from the extracted data. The receipt_number is present, but no invoice_number is provided in the extracted data.</t>
        </is>
      </c>
      <c r="I49" t="inlineStr"/>
      <c r="J49" t="inlineStr"/>
    </row>
    <row r="50">
      <c r="A50" t="n">
        <v>2</v>
      </c>
      <c r="B50" t="inlineStr">
        <is>
          <t>Standards &amp; Compliance | Fix Identified</t>
        </is>
      </c>
      <c r="C50" s="4" t="inlineStr">
        <is>
          <t>Required customer address is missing or incomplete</t>
        </is>
      </c>
      <c r="D50" s="4" t="inlineStr">
        <is>
          <t>It is recommended to address this issue with the supplier or provider</t>
        </is>
      </c>
      <c r="E50" s="4" t="inlineStr">
        <is>
          <t>Name of the vendor or merchant must be visible on the receipt</t>
        </is>
      </c>
      <c r="F50" t="n">
        <v>0.9</v>
      </c>
      <c r="G50" s="5" t="n">
        <v>97.56</v>
      </c>
      <c r="H50" s="6" t="inlineStr">
        <is>
          <t>Factual Grounding: The AI correctly identified that the customer address is missing. The extracted data explicitly shows "customer_address": null, which violates the compliance rule requiring complete information. | Knowledge Base Adherence: The AI correctly identified that the customer address is missing, which aligns with the compliance rule that "Name of the vendor or merchant must be visible on the receipt." The customer name (Liliia Abdulina) is present, but the address is indeed missing, making this a valid compliance issue. | Compliance Accuracy: The assessment correctly identifies that the customer address is missing. The extracted data shows customer_address as null, which violates the requirement that merchant information must be clearly visible on receipts. | Issue Categorization: The missing customer address issue is correctly categorized as "Standards &amp; Compliance | Fix Identified" since this is a required field according to compliance rules. The recommendation to address this with the supplier is appropriate. | Recommendation Validity: The recommendation to address the missing customer address with the supplier is valid and actionable. This aligns with the compliance requirement that proper documentation must be maintained, especially since the receipt is for travel expenses where complete information is mandatory. | Hallucination Detection: This issue correctly identifies that the customer address is missing from the extracted data. The customer_name is present (Liliia Abdulina), but customer_address is null.</t>
        </is>
      </c>
      <c r="I50" t="inlineStr"/>
      <c r="J50" t="inlineStr"/>
    </row>
    <row r="51">
      <c r="A51" t="n">
        <v>3</v>
      </c>
      <c r="B51" t="inlineStr">
        <is>
          <t>Standards &amp; Compliance | Fix Identified</t>
        </is>
      </c>
      <c r="C51" s="4" t="inlineStr">
        <is>
          <t>Location city is missing</t>
        </is>
      </c>
      <c r="D51" s="4" t="inlineStr">
        <is>
          <t>It is recommended to address this issue with the supplier or provider</t>
        </is>
      </c>
      <c r="E51" s="4" t="inlineStr">
        <is>
          <t>Expense type or description of goods/services purchased must be shown on the receipt</t>
        </is>
      </c>
      <c r="F51" t="n">
        <v>0.85</v>
      </c>
      <c r="G51" s="5" t="n">
        <v>96.78</v>
      </c>
      <c r="H51" s="6" t="inlineStr">
        <is>
          <t>Factual Grounding: The AI correctly identified that the location city is missing. The extracted data shows "location_city": null, which fails to meet the requirement that expense location details must be clearly shown. | Knowledge Base Adherence: The AI correctly identified that the location city is missing, which relates to the compliance rule that "Expense type or description of goods/services purchased must be shown on the receipt." While the line item does show "Taxicabs and Limousines" as the description, the location city is indeed missing, which is important for travel receipts. | Compliance Accuracy: The assessment correctly identifies that the location city is missing. The extracted data shows location_city as null, which is important for establishing where the expense occurred, especially for travel receipts. | Issue Categorization: The missing location city issue is correctly categorized as "Standards &amp; Compliance | Fix Identified." This is important for travel expenses to establish the location of the transaction. The knowledge base reference about expense type description is slightly misaligned, but the issue itself is valid. | Recommendation Validity: The recommendation to address the missing location city is valid and specific. Location information is particularly important for travel expenses to establish the business purpose and context of the expense, which is required per the compliance rules. | Hallucination Detection: This issue correctly identifies that the location city is missing from the extracted data. The location_country is listed as "GBR", but location_city is null.</t>
        </is>
      </c>
      <c r="I51" t="inlineStr"/>
      <c r="J51" t="inlineStr"/>
    </row>
    <row r="52">
      <c r="A52" t="n">
        <v>4</v>
      </c>
      <c r="B52" t="inlineStr">
        <is>
          <t>Standards &amp; Compliance | Gross-up Identified</t>
        </is>
      </c>
      <c r="C52" s="4" t="inlineStr">
        <is>
          <t>Tax amount is not listed clearly on the invoice</t>
        </is>
      </c>
      <c r="D52" s="4" t="inlineStr">
        <is>
          <t>VAT amount must be listed clearly on the invoice if applicable</t>
        </is>
      </c>
      <c r="E52" s="4" t="inlineStr">
        <is>
          <t>VAT amount must be listed clearly on the invoice if applicable</t>
        </is>
      </c>
      <c r="F52" t="n">
        <v>0.85</v>
      </c>
      <c r="G52" s="5" t="n">
        <v>96.33</v>
      </c>
      <c r="H52" s="6" t="inlineStr">
        <is>
          <t>Factual Grounding: The AI correctly identified that the tax amount is not listed clearly. The extracted data shows "tax_amount": null, which aligns with the compliance rule requiring VAT amounts to be clearly listed on invoices. | Knowledge Base Adherence: The AI correctly identified that the tax amount is not listed clearly on the invoice, which directly aligns with the compliance rule "VAT amount must be listed clearly on the invoice if applicable." This is an accurate application of the knowledge base. | Compliance Accuracy: The assessment correctly identifies that the tax amount is not listed clearly on the invoice. The extracted data shows tax_amount as null, and according to French compliance rules, VAT amount should be listed clearly on invoices where applicable. | Issue Categorization: The tax amount issue is correctly categorized as "Standards &amp; Compliance | Gross-up Identified" since missing tax information affects tax treatment. The knowledge base reference matches the issue perfectly, noting that "VAT amount must be listed clearly on the invoice if applicable." | Recommendation Validity: The recommendation regarding the missing tax amount is valid and references the specific compliance rule that "VAT amount must be listed clearly on the invoice if applicable." This is correctly identified as a gross-up issue since missing tax documentation could affect tax treatment. | Hallucination Detection: This issue correctly identifies that the tax amount is not listed on the invoice. In the extracted data, tax_amount is null.</t>
        </is>
      </c>
      <c r="I52" t="inlineStr"/>
      <c r="J52" t="inlineStr"/>
    </row>
    <row r="53">
      <c r="A53" t="n">
        <v>5</v>
      </c>
      <c r="B53" t="inlineStr">
        <is>
          <t>Standards &amp; Compliance | Follow-up Action Identified</t>
        </is>
      </c>
      <c r="C53" s="4" t="inlineStr">
        <is>
          <t>Detailed mileage log reports justifying business mileage required including dates, purpose of trips, destinations, and kilometers travelled for each business journey</t>
        </is>
      </c>
      <c r="D53" s="4" t="inlineStr">
        <is>
          <t>Please provide detailed mileage log reports justifying business mileage including dates, purpose of trips, destinations, and kilometers travelled for each business journey</t>
        </is>
      </c>
      <c r="E53" s="4" t="inlineStr">
        <is>
          <t>Detailed mileage log reports justifying business mileage required including dates, purpose of trips, destinations, and kilometers travelled for each business journey</t>
        </is>
      </c>
      <c r="F53" t="n">
        <v>0.9</v>
      </c>
      <c r="G53" s="5" t="n">
        <v>98.78</v>
      </c>
      <c r="H53" s="6" t="inlineStr">
        <is>
          <t>Factual Grounding: The AI correctly identified the need for detailed mileage log reports. Since this is a transportation expense (taxi/limousine service as shown in line_items), the compliance rule requiring detailed mileage documentation applies according to the provided compliance policies. | Knowledge Base Adherence: The AI correctly identified the need for detailed mileage log reports, which directly aligns with the compliance rule "Detailed mileage log reports justifying business mileage required including dates, purpose of trips, destinations, and kilometers travelled for each business journey." This is particularly relevant for a travel/transport receipt. | Compliance Accuracy: The assessment correctly identifies the need for detailed mileage log reports. Since this is a transport receipt (specifically for a taxi service), the compliance rule requiring detailed mileage documentation applies, including dates, purpose, destinations, and kilometers traveled. | Issue Categorization: The mileage log documentation issue is correctly categorized as "Standards &amp; Compliance | Follow-up Action Identified." The description and recommendation directly quote the compliance rule, making this highly accurate for a transportation/travel expense. | Recommendation Validity: The recommendation to provide detailed mileage log reports is highly valid and directly references the specific compliance requirement. The recommendation is detailed, mentioning exactly what information is needed (dates, purpose, destinations, kilometers) which matches the compliance rule verbatim. | Hallucination Detection: This issue accurately references a compliance rule that requires detailed mileage log reports for business mileage. This rule is present in the compliance policies under "compliancePoliciesAdditionalInfoRelated" for travel expense type "Mileage".</t>
        </is>
      </c>
      <c r="I53" t="inlineStr"/>
      <c r="J53" t="inlineStr"/>
    </row>
    <row r="54">
      <c r="A54" t="n">
        <v>6</v>
      </c>
      <c r="B54" t="inlineStr">
        <is>
          <t>Standards &amp; Compliance | Follow-up Action Identified</t>
        </is>
      </c>
      <c r="C54" s="4" t="inlineStr">
        <is>
          <t>A1 certificate is required when travelling</t>
        </is>
      </c>
      <c r="D54" s="4" t="inlineStr">
        <is>
          <t>Please provide A1 certificate for international travel documentation</t>
        </is>
      </c>
      <c r="E54" s="4" t="inlineStr">
        <is>
          <t>A1 certificate is required when travelling</t>
        </is>
      </c>
      <c r="F54" t="n">
        <v>0.9</v>
      </c>
      <c r="G54" s="5" t="n">
        <v>98.78</v>
      </c>
      <c r="H54" s="6" t="inlineStr">
        <is>
          <t>Factual Grounding: The AI correctly identified the need for an A1 certificate for international travel. The compliance rules explicitly state "A1 certificate is required when travelling" for GoGlobal France, and this is a travel receipt. | Knowledge Base Adherence: The AI correctly identified the requirement for an A1 certificate for international travel, which directly aligns with the compliance rule "A1 certificate is required when travelling" for GoGlobal France. This is an accurate application of the knowledge base. | Compliance Accuracy: The assessment correctly identifies the requirement for an A1 certificate for international travel. According to the GoGlobal France rules, an A1 certificate is required when traveling, and this is a travel expense. | Issue Categorization: The A1 certificate issue is correctly categorized as "Standards &amp; Compliance | Follow-up Action Identified." This matches the compliance rule that "A1 certificate is required when travelling" for GoGlobal France, which is the relevant ICP context. | Recommendation Validity: The recommendation to provide an A1 certificate for international travel is highly valid and directly references the specific compliance requirement for GoGlobal France. This is a clear, actionable recommendation that addresses a specific regulatory requirement. | Hallucination Detection: This issue accurately references a compliance rule that requires an A1 certificate when traveling. This rule is present in the compliance policies under "compliancePoliciesAdditionalInfoRelated" for travel expense types "Hotel, Flight".</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france_file_4</t>
        </is>
      </c>
      <c r="B60" s="7" t="inlineStr">
        <is>
          <t>Complete Content</t>
        </is>
      </c>
      <c r="C60" s="8" t="inlineStr">
        <is>
          <t>### Page 1
# Your receipt
&lt;logo&gt;Lydia&lt;/logo&gt; &lt;logo&gt;Sumeria&lt;/logo&gt;
**Payor name:** Liliia Abdulina
**Cashier :** Ubr* Pending.uber.com - London
**Country:** GBR
**Payment method:** Online
**Payment status:** Payment confirmed
**Merchant category code:** Taxicabs and Limousines
**Date:** 02/06/2025 16:38:21 CEST
**Amount:** €39.47
**Payment method :** VISA 478554_______3551
**Transaction:** c6d78c96-3ecf-4fed-b236-a6b22164f844
---
**LYDIA Solutions**
https://www.lydia.me
Telephone: --
Email: hello@lydia.me
Lydia Solutions 14 avenue de l'Opéra 75001 Paris RCS Paris B 534 479 589</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france_file_4</t>
        </is>
      </c>
      <c r="B66" t="inlineStr">
        <is>
          <t>payor_name</t>
        </is>
      </c>
      <c r="C66" t="inlineStr">
        <is>
          <t>**Payor name:**</t>
        </is>
      </c>
      <c r="D66" t="n">
        <v>1</v>
      </c>
      <c r="E66" t="inlineStr">
        <is>
          <t>markdown</t>
        </is>
      </c>
      <c r="F66" t="inlineStr">
        <is>
          <t>exact</t>
        </is>
      </c>
      <c r="G66" t="inlineStr">
        <is>
          <t>Liliia Abdulina</t>
        </is>
      </c>
      <c r="H66" t="n">
        <v>1</v>
      </c>
      <c r="I66" t="inlineStr">
        <is>
          <t>markdown</t>
        </is>
      </c>
      <c r="J66" t="inlineStr">
        <is>
          <t>exact</t>
        </is>
      </c>
      <c r="K66" t="inlineStr">
        <is>
          <t>Payor name: Liliia Abdulina</t>
        </is>
      </c>
      <c r="L66" t="inlineStr"/>
      <c r="M66" t="inlineStr"/>
    </row>
    <row r="67">
      <c r="A67" t="inlineStr">
        <is>
          <t>france_file_4</t>
        </is>
      </c>
      <c r="B67" t="inlineStr">
        <is>
          <t>cashier</t>
        </is>
      </c>
      <c r="C67" t="inlineStr">
        <is>
          <t>**Cashier :**</t>
        </is>
      </c>
      <c r="D67" t="n">
        <v>1</v>
      </c>
      <c r="E67" t="inlineStr">
        <is>
          <t>markdown</t>
        </is>
      </c>
      <c r="F67" t="inlineStr">
        <is>
          <t>exact</t>
        </is>
      </c>
      <c r="G67" t="inlineStr">
        <is>
          <t>Ubr* Pending.uber.com - London</t>
        </is>
      </c>
      <c r="H67" t="n">
        <v>1</v>
      </c>
      <c r="I67" t="inlineStr">
        <is>
          <t>markdown</t>
        </is>
      </c>
      <c r="J67" t="inlineStr">
        <is>
          <t>exact</t>
        </is>
      </c>
      <c r="K67" t="inlineStr">
        <is>
          <t>Cashier : Ubr* Pending.uber.com - London</t>
        </is>
      </c>
      <c r="L67" t="inlineStr"/>
      <c r="M67" t="inlineStr"/>
    </row>
    <row r="68">
      <c r="A68" t="inlineStr">
        <is>
          <t>france_file_4</t>
        </is>
      </c>
      <c r="B68" t="inlineStr">
        <is>
          <t>country</t>
        </is>
      </c>
      <c r="C68" t="inlineStr">
        <is>
          <t>**Country:**</t>
        </is>
      </c>
      <c r="D68" t="n">
        <v>1</v>
      </c>
      <c r="E68" t="inlineStr">
        <is>
          <t>markdown</t>
        </is>
      </c>
      <c r="F68" t="inlineStr">
        <is>
          <t>exact</t>
        </is>
      </c>
      <c r="G68" t="inlineStr">
        <is>
          <t>GBR</t>
        </is>
      </c>
      <c r="H68" t="n">
        <v>1</v>
      </c>
      <c r="I68" t="inlineStr">
        <is>
          <t>markdown</t>
        </is>
      </c>
      <c r="J68" t="inlineStr">
        <is>
          <t>exact</t>
        </is>
      </c>
      <c r="K68" t="inlineStr">
        <is>
          <t>Country: GBR</t>
        </is>
      </c>
      <c r="L68" t="inlineStr"/>
      <c r="M68" t="inlineStr"/>
    </row>
    <row r="69">
      <c r="A69" t="inlineStr">
        <is>
          <t>france_file_4</t>
        </is>
      </c>
      <c r="B69" t="inlineStr">
        <is>
          <t>payment_method</t>
        </is>
      </c>
      <c r="C69" t="inlineStr">
        <is>
          <t>**Payment method:**</t>
        </is>
      </c>
      <c r="D69" t="n">
        <v>1</v>
      </c>
      <c r="E69" t="inlineStr">
        <is>
          <t>markdown</t>
        </is>
      </c>
      <c r="F69" t="inlineStr">
        <is>
          <t>exact</t>
        </is>
      </c>
      <c r="G69" t="inlineStr">
        <is>
          <t>Online</t>
        </is>
      </c>
      <c r="H69" t="n">
        <v>1</v>
      </c>
      <c r="I69" t="inlineStr">
        <is>
          <t>markdown</t>
        </is>
      </c>
      <c r="J69" t="inlineStr">
        <is>
          <t>exact</t>
        </is>
      </c>
      <c r="K69" t="inlineStr">
        <is>
          <t>Payment method: Online</t>
        </is>
      </c>
      <c r="L69" t="inlineStr"/>
      <c r="M69" t="inlineStr"/>
    </row>
    <row r="70">
      <c r="A70" t="inlineStr">
        <is>
          <t>france_file_4</t>
        </is>
      </c>
      <c r="B70" t="inlineStr">
        <is>
          <t>payment_status</t>
        </is>
      </c>
      <c r="C70" t="inlineStr">
        <is>
          <t>**Payment status:**</t>
        </is>
      </c>
      <c r="D70" t="n">
        <v>1</v>
      </c>
      <c r="E70" t="inlineStr">
        <is>
          <t>markdown</t>
        </is>
      </c>
      <c r="F70" t="inlineStr">
        <is>
          <t>exact</t>
        </is>
      </c>
      <c r="G70" t="inlineStr">
        <is>
          <t>Payment confirmed</t>
        </is>
      </c>
      <c r="H70" t="n">
        <v>1</v>
      </c>
      <c r="I70" t="inlineStr">
        <is>
          <t>markdown</t>
        </is>
      </c>
      <c r="J70" t="inlineStr">
        <is>
          <t>exact</t>
        </is>
      </c>
      <c r="K70" t="inlineStr">
        <is>
          <t>Payment status: Payment confirmed</t>
        </is>
      </c>
      <c r="L70" t="inlineStr"/>
      <c r="M70" t="inlineStr"/>
    </row>
    <row r="71">
      <c r="A71" t="inlineStr">
        <is>
          <t>france_file_4</t>
        </is>
      </c>
      <c r="B71" t="inlineStr">
        <is>
          <t>merchant_category_code</t>
        </is>
      </c>
      <c r="C71" t="inlineStr">
        <is>
          <t>**Merchant category code:**</t>
        </is>
      </c>
      <c r="D71" t="n">
        <v>1</v>
      </c>
      <c r="E71" t="inlineStr">
        <is>
          <t>markdown</t>
        </is>
      </c>
      <c r="F71" t="inlineStr">
        <is>
          <t>exact</t>
        </is>
      </c>
      <c r="G71" t="inlineStr">
        <is>
          <t>Taxicabs and Limousines</t>
        </is>
      </c>
      <c r="H71" t="n">
        <v>1</v>
      </c>
      <c r="I71" t="inlineStr">
        <is>
          <t>markdown</t>
        </is>
      </c>
      <c r="J71" t="inlineStr">
        <is>
          <t>exact</t>
        </is>
      </c>
      <c r="K71" t="inlineStr">
        <is>
          <t>Merchant category code: Taxicabs and Limousines</t>
        </is>
      </c>
      <c r="L71" t="inlineStr"/>
      <c r="M71" t="inlineStr"/>
    </row>
    <row r="72">
      <c r="A72" t="inlineStr">
        <is>
          <t>france_file_4</t>
        </is>
      </c>
      <c r="B72" t="inlineStr">
        <is>
          <t>date</t>
        </is>
      </c>
      <c r="C72" t="inlineStr">
        <is>
          <t>**Date:**</t>
        </is>
      </c>
      <c r="D72" t="n">
        <v>1</v>
      </c>
      <c r="E72" t="inlineStr">
        <is>
          <t>markdown</t>
        </is>
      </c>
      <c r="F72" t="inlineStr">
        <is>
          <t>exact</t>
        </is>
      </c>
      <c r="G72" t="inlineStr">
        <is>
          <t>02/06/2025 16:38:21 CEST</t>
        </is>
      </c>
      <c r="H72" t="n">
        <v>1</v>
      </c>
      <c r="I72" t="inlineStr">
        <is>
          <t>markdown</t>
        </is>
      </c>
      <c r="J72" t="inlineStr">
        <is>
          <t>exact</t>
        </is>
      </c>
      <c r="K72" t="inlineStr">
        <is>
          <t>Date: 02/06/2025 16:38:21 CEST</t>
        </is>
      </c>
      <c r="L72" t="inlineStr"/>
      <c r="M72" t="inlineStr"/>
    </row>
    <row r="73">
      <c r="A73" t="inlineStr">
        <is>
          <t>france_file_4</t>
        </is>
      </c>
      <c r="B73" t="inlineStr">
        <is>
          <t>amount</t>
        </is>
      </c>
      <c r="C73" t="inlineStr">
        <is>
          <t>**Amount:**</t>
        </is>
      </c>
      <c r="D73" t="n">
        <v>1</v>
      </c>
      <c r="E73" t="inlineStr">
        <is>
          <t>markdown</t>
        </is>
      </c>
      <c r="F73" t="inlineStr">
        <is>
          <t>exact</t>
        </is>
      </c>
      <c r="G73" t="inlineStr">
        <is>
          <t>€39.47</t>
        </is>
      </c>
      <c r="H73" t="n">
        <v>1</v>
      </c>
      <c r="I73" t="inlineStr">
        <is>
          <t>markdown</t>
        </is>
      </c>
      <c r="J73" t="inlineStr">
        <is>
          <t>exact</t>
        </is>
      </c>
      <c r="K73" t="inlineStr">
        <is>
          <t>Amount: €39.47</t>
        </is>
      </c>
      <c r="L73" t="inlineStr"/>
      <c r="M73" t="inlineStr"/>
    </row>
    <row r="74">
      <c r="A74" t="inlineStr">
        <is>
          <t>france_file_4</t>
        </is>
      </c>
      <c r="B74" t="inlineStr">
        <is>
          <t>payment_method_details</t>
        </is>
      </c>
      <c r="C74" t="inlineStr">
        <is>
          <t>**Payment method :**</t>
        </is>
      </c>
      <c r="D74" t="n">
        <v>1</v>
      </c>
      <c r="E74" t="inlineStr">
        <is>
          <t>markdown</t>
        </is>
      </c>
      <c r="F74" t="inlineStr">
        <is>
          <t>exact</t>
        </is>
      </c>
      <c r="G74" t="inlineStr">
        <is>
          <t>VISA 478554_______3551</t>
        </is>
      </c>
      <c r="H74" t="n">
        <v>1</v>
      </c>
      <c r="I74" t="inlineStr">
        <is>
          <t>markdown</t>
        </is>
      </c>
      <c r="J74" t="inlineStr">
        <is>
          <t>exact</t>
        </is>
      </c>
      <c r="K74" t="inlineStr">
        <is>
          <t>Payment method : VISA 478554_______3551</t>
        </is>
      </c>
      <c r="L74" t="inlineStr"/>
      <c r="M74" t="inlineStr"/>
    </row>
    <row r="75">
      <c r="A75" t="inlineStr">
        <is>
          <t>france_file_4</t>
        </is>
      </c>
      <c r="B75" t="inlineStr">
        <is>
          <t>transaction</t>
        </is>
      </c>
      <c r="C75" t="inlineStr">
        <is>
          <t>**Transaction:**</t>
        </is>
      </c>
      <c r="D75" t="n">
        <v>1</v>
      </c>
      <c r="E75" t="inlineStr">
        <is>
          <t>markdown</t>
        </is>
      </c>
      <c r="F75" t="inlineStr">
        <is>
          <t>exact</t>
        </is>
      </c>
      <c r="G75" t="inlineStr">
        <is>
          <t>c6d78c96-3ecf-4fed-b236-a6b22164f844</t>
        </is>
      </c>
      <c r="H75" t="n">
        <v>1</v>
      </c>
      <c r="I75" t="inlineStr">
        <is>
          <t>markdown</t>
        </is>
      </c>
      <c r="J75" t="inlineStr">
        <is>
          <t>exact</t>
        </is>
      </c>
      <c r="K75" t="inlineStr">
        <is>
          <t>Transaction: c6d78c96-3ecf-4fed-b236-a6b22164f844</t>
        </is>
      </c>
      <c r="L75" t="inlineStr"/>
      <c r="M75" t="inlineStr"/>
    </row>
    <row r="76"/>
    <row r="77"/>
    <row r="78">
      <c r="A78" s="1" t="inlineStr">
        <is>
          <t>CITATION SECTION - METADATA SUMMARY</t>
        </is>
      </c>
    </row>
    <row r="79"/>
    <row r="80">
      <c r="A80" s="2" t="inlineStr">
        <is>
          <t>file_name</t>
        </is>
      </c>
      <c r="B80" s="2" t="inlineStr">
        <is>
          <t>total_fields_analyzed</t>
        </is>
      </c>
      <c r="C80" s="2" t="inlineStr">
        <is>
          <t>fields_with_field_citations</t>
        </is>
      </c>
      <c r="D80" s="2" t="inlineStr">
        <is>
          <t>fields_with_value_citations</t>
        </is>
      </c>
      <c r="E80" s="2" t="inlineStr">
        <is>
          <t>average_confidence</t>
        </is>
      </c>
      <c r="F80" s="2" t="inlineStr">
        <is>
          <t>QA</t>
        </is>
      </c>
      <c r="G80" s="2" t="inlineStr">
        <is>
          <t>note</t>
        </is>
      </c>
    </row>
    <row r="81">
      <c r="A81" t="inlineStr">
        <is>
          <t>france_file_4</t>
        </is>
      </c>
      <c r="B81" t="n">
        <v>40</v>
      </c>
      <c r="C81" t="n">
        <v>40</v>
      </c>
      <c r="D81" t="n">
        <v>40</v>
      </c>
      <c r="E81" t="n">
        <v>1</v>
      </c>
      <c r="F81" t="inlineStr"/>
      <c r="G81" t="inlineStr"/>
    </row>
    <row r="82"/>
    <row r="83"/>
    <row r="84">
      <c r="A84" s="1" t="inlineStr">
        <is>
          <t>TIMING SECTION</t>
        </is>
      </c>
    </row>
    <row r="85"/>
    <row r="86">
      <c r="A86" s="2" t="inlineStr">
        <is>
          <t>file_name</t>
        </is>
      </c>
      <c r="B86" s="2" t="inlineStr">
        <is>
          <t>timing_type</t>
        </is>
      </c>
      <c r="C86" s="2" t="inlineStr">
        <is>
          <t>phase_or_metric</t>
        </is>
      </c>
      <c r="D86" s="2" t="inlineStr">
        <is>
          <t>value</t>
        </is>
      </c>
      <c r="E86" s="2" t="inlineStr">
        <is>
          <t>details</t>
        </is>
      </c>
      <c r="F86" s="2" t="inlineStr">
        <is>
          <t>QA</t>
        </is>
      </c>
      <c r="G86" s="2" t="inlineStr">
        <is>
          <t>note</t>
        </is>
      </c>
    </row>
    <row r="87">
      <c r="A87" t="inlineStr">
        <is>
          <t>france_file_4</t>
        </is>
      </c>
      <c r="B87" t="inlineStr">
        <is>
          <t>Total Processing</t>
        </is>
      </c>
      <c r="C87" t="inlineStr">
        <is>
          <t>Total Processing Time</t>
        </is>
      </c>
      <c r="D87" t="inlineStr">
        <is>
          <t>139.4 seconds</t>
        </is>
      </c>
      <c r="E87" t="inlineStr">
        <is>
          <t>Complete end-to-end processing time</t>
        </is>
      </c>
      <c r="F87" t="inlineStr"/>
      <c r="G87" t="inlineStr"/>
    </row>
    <row r="88">
      <c r="A88" t="inlineStr">
        <is>
          <t>france_file_4</t>
        </is>
      </c>
      <c r="B88" t="inlineStr">
        <is>
          <t>Performance Metric</t>
        </is>
      </c>
      <c r="C88" t="inlineStr">
        <is>
          <t>Parallel Group 1 Seconds</t>
        </is>
      </c>
      <c r="D88" t="inlineStr">
        <is>
          <t>3.9 seconds</t>
        </is>
      </c>
      <c r="E88" t="inlineStr"/>
      <c r="F88" t="inlineStr"/>
      <c r="G88" t="inlineStr"/>
    </row>
    <row r="89">
      <c r="A89" t="inlineStr">
        <is>
          <t>france_file_4</t>
        </is>
      </c>
      <c r="B89" t="inlineStr">
        <is>
          <t>Performance Metric</t>
        </is>
      </c>
      <c r="C89" t="inlineStr">
        <is>
          <t>Parallel Group 2 Seconds</t>
        </is>
      </c>
      <c r="D89" t="inlineStr">
        <is>
          <t>41.3 seconds</t>
        </is>
      </c>
      <c r="E89" t="inlineStr"/>
      <c r="F89" t="inlineStr"/>
      <c r="G89" t="inlineStr"/>
    </row>
    <row r="90">
      <c r="A90" t="inlineStr">
        <is>
          <t>france_file_4</t>
        </is>
      </c>
      <c r="B90" t="inlineStr">
        <is>
          <t>Performance Metric</t>
        </is>
      </c>
      <c r="C90" t="inlineStr">
        <is>
          <t>Total Parallel Time Seconds</t>
        </is>
      </c>
      <c r="D90" t="inlineStr">
        <is>
          <t>45.1 seconds</t>
        </is>
      </c>
      <c r="E90" t="inlineStr"/>
      <c r="F90" t="inlineStr"/>
      <c r="G90" t="inlineStr"/>
    </row>
    <row r="91">
      <c r="A91" t="inlineStr">
        <is>
          <t>france_file_4</t>
        </is>
      </c>
      <c r="B91" t="inlineStr">
        <is>
          <t>Agent Performance</t>
        </is>
      </c>
      <c r="C91" t="inlineStr">
        <is>
          <t>Markdown Extraction</t>
        </is>
      </c>
      <c r="D91" t="inlineStr">
        <is>
          <t>13.9 seconds</t>
        </is>
      </c>
      <c r="E91" t="inlineStr">
        <is>
          <t>Model: zerox</t>
        </is>
      </c>
      <c r="F91" t="inlineStr"/>
      <c r="G91" t="inlineStr"/>
    </row>
    <row r="92">
      <c r="A92" t="inlineStr">
        <is>
          <t>france_file_4</t>
        </is>
      </c>
      <c r="B92" t="inlineStr">
        <is>
          <t>Agent Performance</t>
        </is>
      </c>
      <c r="C92" t="inlineStr">
        <is>
          <t>File Classification</t>
        </is>
      </c>
      <c r="D92" t="inlineStr">
        <is>
          <t>3.5 seconds</t>
        </is>
      </c>
      <c r="E92" t="inlineStr">
        <is>
          <t>Model: eu.amazon.nova-pro-v1:0, Mode: parallel</t>
        </is>
      </c>
      <c r="F92" t="inlineStr"/>
      <c r="G92" t="inlineStr"/>
    </row>
    <row r="93">
      <c r="A93" t="inlineStr">
        <is>
          <t>france_file_4</t>
        </is>
      </c>
      <c r="B93" t="inlineStr">
        <is>
          <t>Agent Performance</t>
        </is>
      </c>
      <c r="C93" t="inlineStr">
        <is>
          <t>Image Quality Assessment</t>
        </is>
      </c>
      <c r="D93" t="inlineStr">
        <is>
          <t>3.7 seconds</t>
        </is>
      </c>
      <c r="E93" t="inlineStr">
        <is>
          <t>Model: eu.amazon.nova-pro-v1:0, Mode: parallel</t>
        </is>
      </c>
      <c r="F93" t="inlineStr"/>
      <c r="G93" t="inlineStr"/>
    </row>
    <row r="94">
      <c r="A94" t="inlineStr">
        <is>
          <t>france_file_4</t>
        </is>
      </c>
      <c r="B94" t="inlineStr">
        <is>
          <t>Agent Performance</t>
        </is>
      </c>
      <c r="C94" t="inlineStr">
        <is>
          <t>Data Extraction</t>
        </is>
      </c>
      <c r="D94" t="inlineStr">
        <is>
          <t>3.8 seconds</t>
        </is>
      </c>
      <c r="E94" t="inlineStr">
        <is>
          <t>Model: eu.amazon.nova-pro-v1:0, Mode: parallel</t>
        </is>
      </c>
      <c r="F94" t="inlineStr"/>
      <c r="G94" t="inlineStr"/>
    </row>
    <row r="95">
      <c r="A95" t="inlineStr">
        <is>
          <t>france_file_4</t>
        </is>
      </c>
      <c r="B95" t="inlineStr">
        <is>
          <t>Agent Performance</t>
        </is>
      </c>
      <c r="C95" t="inlineStr">
        <is>
          <t>Issue Detection</t>
        </is>
      </c>
      <c r="D95" t="inlineStr">
        <is>
          <t>7.9 seconds</t>
        </is>
      </c>
      <c r="E95" t="inlineStr">
        <is>
          <t>Model: eu.amazon.nova-pro-v1:0, Mode: parallel</t>
        </is>
      </c>
      <c r="F95" t="inlineStr"/>
      <c r="G95" t="inlineStr"/>
    </row>
    <row r="96">
      <c r="A96" t="inlineStr">
        <is>
          <t>france_file_4</t>
        </is>
      </c>
      <c r="B96" t="inlineStr">
        <is>
          <t>Agent Performance</t>
        </is>
      </c>
      <c r="C96" t="inlineStr">
        <is>
          <t>Citation Generation</t>
        </is>
      </c>
      <c r="D96" t="inlineStr">
        <is>
          <t>41.2 seconds</t>
        </is>
      </c>
      <c r="E96" t="inlineStr">
        <is>
          <t>Model: eu.amazon.nova-pro-v1:0, Mode: parallel</t>
        </is>
      </c>
      <c r="F96" t="inlineStr"/>
      <c r="G96" t="inlineStr"/>
    </row>
    <row r="97">
      <c r="A97" t="inlineStr">
        <is>
          <t>france_file_4</t>
        </is>
      </c>
      <c r="B97" t="inlineStr">
        <is>
          <t>Agent Performance</t>
        </is>
      </c>
      <c r="C97" t="inlineStr">
        <is>
          <t>Llm Validation</t>
        </is>
      </c>
      <c r="D97" t="inlineStr">
        <is>
          <t>80.3 seconds</t>
        </is>
      </c>
      <c r="E97" t="inlineStr">
        <is>
          <t>Mode: parallel</t>
        </is>
      </c>
      <c r="F97" t="inlineStr"/>
      <c r="G97" t="inlineStr"/>
    </row>
    <row r="98"/>
    <row r="99"/>
    <row r="100">
      <c r="A100" s="1" t="inlineStr">
        <is>
          <t>LLM QUALITY - OVERALL ASSESSMENT</t>
        </is>
      </c>
    </row>
    <row r="101"/>
    <row r="102">
      <c r="A102" s="2" t="inlineStr">
        <is>
          <t>file_name</t>
        </is>
      </c>
      <c r="B102" s="2" t="inlineStr">
        <is>
          <t>assessment_method</t>
        </is>
      </c>
      <c r="C102" s="2" t="inlineStr">
        <is>
          <t>model_used</t>
        </is>
      </c>
      <c r="D102" s="2" t="inlineStr">
        <is>
          <t>overall_quality_score</t>
        </is>
      </c>
      <c r="E102" s="2" t="inlineStr">
        <is>
          <t>quality_score</t>
        </is>
      </c>
      <c r="F102" s="2" t="inlineStr">
        <is>
          <t>quality_level</t>
        </is>
      </c>
      <c r="G102" s="2" t="inlineStr">
        <is>
          <t>suitable_for_extraction</t>
        </is>
      </c>
      <c r="H102" s="2" t="inlineStr">
        <is>
          <t>timestamp</t>
        </is>
      </c>
      <c r="I102" s="2" t="inlineStr">
        <is>
          <t>QA</t>
        </is>
      </c>
      <c r="J102" s="2" t="inlineStr">
        <is>
          <t>note</t>
        </is>
      </c>
    </row>
    <row r="103">
      <c r="A103" t="inlineStr">
        <is>
          <t>france_file_4</t>
        </is>
      </c>
      <c r="B103" t="inlineStr">
        <is>
          <t>LLM</t>
        </is>
      </c>
      <c r="C103" t="inlineStr">
        <is>
          <t>eu.amazon.nova-pro-v1:0</t>
        </is>
      </c>
      <c r="D103" t="n">
        <v>10</v>
      </c>
      <c r="E103" t="n">
        <v>100</v>
      </c>
      <c r="F103" t="inlineStr">
        <is>
          <t>excellent</t>
        </is>
      </c>
      <c r="G103" t="b">
        <v>1</v>
      </c>
      <c r="H103" t="inlineStr">
        <is>
          <t>2025-10-02T08:41:35.801Z</t>
        </is>
      </c>
      <c r="I103" t="inlineStr"/>
      <c r="J103" t="inlineStr"/>
    </row>
    <row r="104"/>
    <row r="105"/>
    <row r="106">
      <c r="A106" s="1" t="inlineStr">
        <is>
          <t>LLM QUALITY - DETAILED ASSESSMENT</t>
        </is>
      </c>
    </row>
    <row r="107"/>
    <row r="108">
      <c r="A108" s="2" t="inlineStr">
        <is>
          <t>file_name</t>
        </is>
      </c>
      <c r="B108" s="2" t="inlineStr">
        <is>
          <t>quality_aspect</t>
        </is>
      </c>
      <c r="C108" s="2" t="inlineStr">
        <is>
          <t>detected</t>
        </is>
      </c>
      <c r="D108" s="2" t="inlineStr">
        <is>
          <t>severity_level</t>
        </is>
      </c>
      <c r="E108" s="2" t="inlineStr">
        <is>
          <t>confidence_score</t>
        </is>
      </c>
      <c r="F108" s="2" t="inlineStr">
        <is>
          <t>quantitative_measure</t>
        </is>
      </c>
      <c r="G108" s="2" t="inlineStr">
        <is>
          <t>description</t>
        </is>
      </c>
      <c r="H108" s="2" t="inlineStr">
        <is>
          <t>recommendation</t>
        </is>
      </c>
      <c r="I108" s="2" t="inlineStr">
        <is>
          <t>QA</t>
        </is>
      </c>
      <c r="J108" s="2" t="inlineStr">
        <is>
          <t>note</t>
        </is>
      </c>
    </row>
    <row r="109">
      <c r="A109" t="inlineStr">
        <is>
          <t>france_file_4</t>
        </is>
      </c>
      <c r="B109" t="inlineStr">
        <is>
          <t>Blur Detection</t>
        </is>
      </c>
      <c r="C109" t="b">
        <v>0</v>
      </c>
      <c r="D109" t="inlineStr">
        <is>
          <t>none</t>
        </is>
      </c>
      <c r="E109" t="n">
        <v>1</v>
      </c>
      <c r="F109" t="n">
        <v>0</v>
      </c>
      <c r="G109" t="inlineStr">
        <is>
          <t>The text is sharp and clearly defined with no visible blur.</t>
        </is>
      </c>
      <c r="H109" t="inlineStr">
        <is>
          <t>No action needed.</t>
        </is>
      </c>
      <c r="I109" t="inlineStr"/>
      <c r="J109" t="inlineStr"/>
    </row>
    <row r="110">
      <c r="A110" t="inlineStr">
        <is>
          <t>france_file_4</t>
        </is>
      </c>
      <c r="B110" t="inlineStr">
        <is>
          <t>Contrast Assessment</t>
        </is>
      </c>
      <c r="C110" t="b">
        <v>0</v>
      </c>
      <c r="D110" t="inlineStr">
        <is>
          <t>none</t>
        </is>
      </c>
      <c r="E110" t="n">
        <v>1</v>
      </c>
      <c r="F110" t="n">
        <v>1</v>
      </c>
      <c r="G110" t="inlineStr">
        <is>
          <t>Excellent contrast between text and background, ensuring clear text recognition.</t>
        </is>
      </c>
      <c r="H110" t="inlineStr">
        <is>
          <t>No action needed.</t>
        </is>
      </c>
      <c r="I110" t="inlineStr"/>
      <c r="J110" t="inlineStr"/>
    </row>
    <row r="111">
      <c r="A111" t="inlineStr">
        <is>
          <t>france_file_4</t>
        </is>
      </c>
      <c r="B111" t="inlineStr">
        <is>
          <t>Glare Identification</t>
        </is>
      </c>
      <c r="C111" t="b">
        <v>0</v>
      </c>
      <c r="D111" t="inlineStr">
        <is>
          <t>none</t>
        </is>
      </c>
      <c r="E111" t="n">
        <v>1</v>
      </c>
      <c r="F111" t="n">
        <v>0</v>
      </c>
      <c r="G111" t="inlineStr">
        <is>
          <t>No glare or bright spots detected that obscure the text.</t>
        </is>
      </c>
      <c r="H111" t="inlineStr">
        <is>
          <t>No action needed.</t>
        </is>
      </c>
      <c r="I111" t="inlineStr"/>
      <c r="J111" t="inlineStr"/>
    </row>
    <row r="112">
      <c r="A112" t="inlineStr">
        <is>
          <t>france_file_4</t>
        </is>
      </c>
      <c r="B112" t="inlineStr">
        <is>
          <t>Water Stains</t>
        </is>
      </c>
      <c r="C112" t="b">
        <v>0</v>
      </c>
      <c r="D112" t="inlineStr">
        <is>
          <t>none</t>
        </is>
      </c>
      <c r="E112" t="n">
        <v>1</v>
      </c>
      <c r="F112" t="n">
        <v>0</v>
      </c>
      <c r="G112" t="inlineStr">
        <is>
          <t>No water stains or discoloration observed.</t>
        </is>
      </c>
      <c r="H112" t="inlineStr">
        <is>
          <t>No action needed.</t>
        </is>
      </c>
      <c r="I112" t="inlineStr"/>
      <c r="J112" t="inlineStr"/>
    </row>
    <row r="113">
      <c r="A113" t="inlineStr">
        <is>
          <t>france_file_4</t>
        </is>
      </c>
      <c r="B113" t="inlineStr">
        <is>
          <t>Tears Or Folds</t>
        </is>
      </c>
      <c r="C113" t="b">
        <v>0</v>
      </c>
      <c r="D113" t="inlineStr">
        <is>
          <t>none</t>
        </is>
      </c>
      <c r="E113" t="n">
        <v>1</v>
      </c>
      <c r="F113" t="n">
        <v>0</v>
      </c>
      <c r="G113" t="inlineStr">
        <is>
          <t>No tears, folds, or creases detected.</t>
        </is>
      </c>
      <c r="H113" t="inlineStr">
        <is>
          <t>No action needed.</t>
        </is>
      </c>
      <c r="I113" t="inlineStr"/>
      <c r="J113" t="inlineStr"/>
    </row>
    <row r="114">
      <c r="A114" t="inlineStr">
        <is>
          <t>france_file_4</t>
        </is>
      </c>
      <c r="B114" t="inlineStr">
        <is>
          <t>Cut Off Detection</t>
        </is>
      </c>
      <c r="C114" t="b">
        <v>0</v>
      </c>
      <c r="D114" t="inlineStr">
        <is>
          <t>none</t>
        </is>
      </c>
      <c r="E114" t="n">
        <v>1</v>
      </c>
      <c r="F114" t="n">
        <v>0</v>
      </c>
      <c r="G114" t="inlineStr">
        <is>
          <t>No edges of the document are cut off.</t>
        </is>
      </c>
      <c r="H114" t="inlineStr">
        <is>
          <t>No action needed.</t>
        </is>
      </c>
      <c r="I114" t="inlineStr"/>
      <c r="J114" t="inlineStr"/>
    </row>
    <row r="115">
      <c r="A115" t="inlineStr">
        <is>
          <t>france_file_4</t>
        </is>
      </c>
      <c r="B115" t="inlineStr">
        <is>
          <t>Missing Sections</t>
        </is>
      </c>
      <c r="C115" t="b">
        <v>0</v>
      </c>
      <c r="D115" t="inlineStr">
        <is>
          <t>none</t>
        </is>
      </c>
      <c r="E115" t="n">
        <v>1</v>
      </c>
      <c r="F115" t="n">
        <v>0</v>
      </c>
      <c r="G115" t="inlineStr">
        <is>
          <t>No missing sections or incomplete content observed.</t>
        </is>
      </c>
      <c r="H115" t="inlineStr">
        <is>
          <t>No action needed.</t>
        </is>
      </c>
      <c r="I115" t="inlineStr"/>
      <c r="J115" t="inlineStr"/>
    </row>
    <row r="116">
      <c r="A116" t="inlineStr">
        <is>
          <t>france_file_4</t>
        </is>
      </c>
      <c r="B116" t="inlineStr">
        <is>
          <t>Obstructions</t>
        </is>
      </c>
      <c r="C116" t="b">
        <v>0</v>
      </c>
      <c r="D116" t="inlineStr">
        <is>
          <t>none</t>
        </is>
      </c>
      <c r="E116" t="n">
        <v>1</v>
      </c>
      <c r="F116" t="n">
        <v>0</v>
      </c>
      <c r="G116" t="inlineStr">
        <is>
          <t>No obstructions such as objects, fingers, or shadows blocking the document content.</t>
        </is>
      </c>
      <c r="H116" t="inlineStr">
        <is>
          <t>No action needed.</t>
        </is>
      </c>
      <c r="I116" t="inlineStr"/>
      <c r="J116" t="inlineStr"/>
    </row>
    <row r="117"/>
    <row r="118"/>
    <row r="119">
      <c r="A119" s="1" t="inlineStr">
        <is>
          <t>LLM VALIDATION - OVERALL ASSESSMENT</t>
        </is>
      </c>
    </row>
    <row r="120"/>
    <row r="121">
      <c r="A121" s="2" t="inlineStr">
        <is>
          <t>file_name</t>
        </is>
      </c>
      <c r="B121" s="2" t="inlineStr">
        <is>
          <t>overall_score</t>
        </is>
      </c>
      <c r="C121" s="2" t="inlineStr">
        <is>
          <t>dimensions_count</t>
        </is>
      </c>
      <c r="D121" s="2" t="inlineStr">
        <is>
          <t>overall_reliability</t>
        </is>
      </c>
      <c r="E121" s="2" t="inlineStr">
        <is>
          <t>judge_models</t>
        </is>
      </c>
      <c r="F121" s="2" t="inlineStr">
        <is>
          <t>total_processing_time_seconds</t>
        </is>
      </c>
      <c r="G121" s="2" t="inlineStr">
        <is>
          <t>QA</t>
        </is>
      </c>
      <c r="H121" s="2" t="inlineStr">
        <is>
          <t>note</t>
        </is>
      </c>
    </row>
    <row r="122">
      <c r="A122" t="inlineStr">
        <is>
          <t>france_file_4</t>
        </is>
      </c>
      <c r="B122" t="n">
        <v>93.40000000000001</v>
      </c>
      <c r="C122" t="n">
        <v>6</v>
      </c>
      <c r="D122" t="inlineStr">
        <is>
          <t>high</t>
        </is>
      </c>
      <c r="E122" t="inlineStr">
        <is>
          <t>eu.anthropic.claude-3-7-sonnet-20250219-v1:0, eu.anthropic.claude-3-haiku-20240307-v1:0, eu.anthropic.claude-3-7-sonnet-20250219-v1:0</t>
        </is>
      </c>
      <c r="F122" t="inlineStr">
        <is>
          <t>80.3</t>
        </is>
      </c>
      <c r="G122" t="inlineStr"/>
      <c r="H122" t="inlineStr"/>
    </row>
    <row r="123"/>
    <row r="124"/>
    <row r="125">
      <c r="A125" s="1" t="inlineStr">
        <is>
          <t>LLM VALIDATION - DIMENSION RESULTS</t>
        </is>
      </c>
    </row>
    <row r="126"/>
    <row r="127">
      <c r="A127" s="2" t="inlineStr">
        <is>
          <t>file_name</t>
        </is>
      </c>
      <c r="B127" s="2" t="inlineStr">
        <is>
          <t>dimension</t>
        </is>
      </c>
      <c r="C127" s="2" t="inlineStr">
        <is>
          <t>confidence_score</t>
        </is>
      </c>
      <c r="D127" s="2" t="inlineStr">
        <is>
          <t>reliability_level</t>
        </is>
      </c>
      <c r="E127" s="2" t="inlineStr">
        <is>
          <t>issues</t>
        </is>
      </c>
      <c r="F127" s="2" t="inlineStr">
        <is>
          <t>judge_models</t>
        </is>
      </c>
      <c r="G127" s="2" t="inlineStr">
        <is>
          <t>QA</t>
        </is>
      </c>
      <c r="H127" s="2" t="inlineStr">
        <is>
          <t>note</t>
        </is>
      </c>
    </row>
    <row r="128">
      <c r="A128" t="inlineStr">
        <is>
          <t>france_file_4</t>
        </is>
      </c>
      <c r="B128" t="inlineStr">
        <is>
          <t>Factual Grounding</t>
        </is>
      </c>
      <c r="C128" t="n">
        <v>93.3</v>
      </c>
      <c r="D128" t="inlineStr">
        <is>
          <t>high</t>
        </is>
      </c>
      <c r="E128" s="9" t="inlineStr">
        <is>
          <t>The AI response is well-grounded in the extracted data and compliance rules. The only minor issue is that while the invoice number is missing; there is a receipt number present which could serve as an alternative identifier; but the AI didn't acknowledge this distinction.</t>
        </is>
      </c>
      <c r="F128" t="inlineStr">
        <is>
          <t>eu.anthropic.claude-3-7-sonnet-20250219-v1:0, eu.anthropic.claude-3-haiku-20240307-v1:0, eu.anthropic.claude-3-7-sonnet-20250219-v1:0</t>
        </is>
      </c>
      <c r="G128" t="inlineStr"/>
      <c r="H128" t="inlineStr"/>
    </row>
    <row r="129">
      <c r="A129" t="inlineStr">
        <is>
          <t>france_file_4</t>
        </is>
      </c>
      <c r="B129" t="inlineStr">
        <is>
          <t>Knowledge Base Adherence</t>
        </is>
      </c>
      <c r="C129" t="n">
        <v>94</v>
      </c>
      <c r="D129" t="inlineStr">
        <is>
          <t>high</t>
        </is>
      </c>
      <c r="E129" s="10" t="inlineStr">
        <is>
          <t>- No significant knowledge base adherence issues. The AI has correctly applied the compliance rules for France and GoGlobal.</t>
        </is>
      </c>
      <c r="F129" t="inlineStr">
        <is>
          <t>eu.anthropic.claude-3-7-sonnet-20250219-v1:0, eu.anthropic.claude-3-haiku-20240307-v1:0, eu.anthropic.claude-3-7-sonnet-20250219-v1:0</t>
        </is>
      </c>
      <c r="G129" t="inlineStr"/>
      <c r="H129" t="inlineStr"/>
    </row>
    <row r="130">
      <c r="A130" t="inlineStr">
        <is>
          <t>france_file_4</t>
        </is>
      </c>
      <c r="B130" t="inlineStr">
        <is>
          <t>Compliance Accuracy</t>
        </is>
      </c>
      <c r="C130" t="n">
        <v>95.3</v>
      </c>
      <c r="D130" t="inlineStr">
        <is>
          <t>high</t>
        </is>
      </c>
      <c r="E130" s="11" t="inlineStr">
        <is>
          <t>None significant. The compliance assessment has correctly identified all the relevant issues based on the provided rules and extracted data.</t>
        </is>
      </c>
      <c r="F130" t="inlineStr">
        <is>
          <t>eu.anthropic.claude-3-7-sonnet-20250219-v1:0, eu.anthropic.claude-3-haiku-20240307-v1:0, eu.anthropic.claude-3-7-sonnet-20250219-v1:0</t>
        </is>
      </c>
      <c r="G130" t="inlineStr"/>
      <c r="H130" t="inlineStr"/>
    </row>
    <row r="131">
      <c r="A131" t="inlineStr">
        <is>
          <t>france_file_4</t>
        </is>
      </c>
      <c r="B131" t="inlineStr">
        <is>
          <t>Issue Categorization</t>
        </is>
      </c>
      <c r="C131" t="n">
        <v>89.7</v>
      </c>
      <c r="D131" t="inlineStr">
        <is>
          <t>high</t>
        </is>
      </c>
      <c r="E131" s="12" t="inlineStr">
        <is>
          <t>1. Issue #1 could be more precise about whether a receipt number is sufficient or if an invoice number is specifically required; 2. Issue #3 uses a knowledge base reference about expense description rather than location information; 3. Some issues might be redundant for this specific receipt type (e.g.; mileage logs for what appears to be a taxi receipt)</t>
        </is>
      </c>
      <c r="F131" t="inlineStr">
        <is>
          <t>eu.anthropic.claude-3-7-sonnet-20250219-v1:0, eu.anthropic.claude-3-haiku-20240307-v1:0, eu.anthropic.claude-3-7-sonnet-20250219-v1:0</t>
        </is>
      </c>
      <c r="G131" t="inlineStr"/>
      <c r="H131" t="inlineStr"/>
    </row>
    <row r="132">
      <c r="A132" t="inlineStr">
        <is>
          <t>france_file_4</t>
        </is>
      </c>
      <c r="B132" t="inlineStr">
        <is>
          <t>Recommendation Validity</t>
        </is>
      </c>
      <c r="C132" t="n">
        <v>88.3</v>
      </c>
      <c r="D132" t="inlineStr">
        <is>
          <t>high</t>
        </is>
      </c>
      <c r="E132" s="13" t="inlineStr">
        <is>
          <t>None significant. All recommendations are well-aligned with the compliance rules provided and are actionable.</t>
        </is>
      </c>
      <c r="F132" t="inlineStr">
        <is>
          <t>eu.anthropic.claude-3-7-sonnet-20250219-v1:0, eu.anthropic.claude-3-haiku-20240307-v1:0, eu.anthropic.claude-3-7-sonnet-20250219-v1:0</t>
        </is>
      </c>
      <c r="G132" t="inlineStr"/>
      <c r="H132" t="inlineStr"/>
    </row>
    <row r="133">
      <c r="A133" t="inlineStr">
        <is>
          <t>france_file_4</t>
        </is>
      </c>
      <c r="B133" t="inlineStr">
        <is>
          <t>Hallucination Detection</t>
        </is>
      </c>
      <c r="C133" t="n">
        <v>100</v>
      </c>
      <c r="D133" t="inlineStr">
        <is>
          <t>high</t>
        </is>
      </c>
      <c r="E133" s="14" t="inlineStr">
        <is>
          <t>None detected</t>
        </is>
      </c>
      <c r="F133" t="inlineStr">
        <is>
          <t>eu.anthropic.claude-3-7-sonnet-20250219-v1:0, eu.anthropic.claude-3-haiku-20240307-v1:0, eu.anthropic.claude-3-7-sonnet-20250219-v1:0</t>
        </is>
      </c>
      <c r="G133" t="inlineStr"/>
      <c r="H133" t="inlineStr"/>
    </row>
    <row r="134"/>
    <row r="135"/>
    <row r="136">
      <c r="A136" s="1" t="inlineStr">
        <is>
          <t>LLM VALIDATION - RECOMMENDATIONS</t>
        </is>
      </c>
    </row>
    <row r="137"/>
    <row r="138">
      <c r="A138" s="2" t="inlineStr">
        <is>
          <t>file_name</t>
        </is>
      </c>
      <c r="B138" s="2" t="inlineStr">
        <is>
          <t>recommendation_index</t>
        </is>
      </c>
      <c r="C138" s="2" t="inlineStr">
        <is>
          <t>recommendation</t>
        </is>
      </c>
      <c r="D138" s="2" t="inlineStr">
        <is>
          <t>QA</t>
        </is>
      </c>
      <c r="E138" s="2" t="inlineStr">
        <is>
          <t>note</t>
        </is>
      </c>
    </row>
    <row r="139">
      <c r="A139" t="inlineStr">
        <is>
          <t>france_file_4</t>
        </is>
      </c>
      <c r="B139" t="n">
        <v>1</v>
      </c>
      <c r="C139" t="inlineStr">
        <is>
          <t>Multiple validation issues detected - prioritize critical fixes</t>
        </is>
      </c>
      <c r="D139" t="inlineStr"/>
      <c r="E139" t="inlineStr"/>
    </row>
    <row r="140">
      <c r="A140" t="inlineStr">
        <is>
          <t>france_file_4</t>
        </is>
      </c>
      <c r="B140" t="n">
        <v>2</v>
      </c>
      <c r="C140" t="inlineStr">
        <is>
          <t>Address issues in factual grounding: The AI response is well-grounded in the extracted data and compliance rules. The only minor issue is that while the invoice number is missing, there is a receipt number present which could serve as an alternative identifier, but the AI didn't acknowledge this distinction.</t>
        </is>
      </c>
      <c r="D140" t="inlineStr"/>
      <c r="E140" t="inlineStr"/>
    </row>
    <row r="141">
      <c r="A141" t="inlineStr">
        <is>
          <t>france_file_4</t>
        </is>
      </c>
      <c r="B141" t="n">
        <v>3</v>
      </c>
      <c r="C141" t="inlineStr">
        <is>
          <t>Address issues in knowledge base adherence: - No significant knowledge base adherence issues. The AI has correctly applied the compliance rules for France and GoGlobal.</t>
        </is>
      </c>
      <c r="D141" t="inlineStr"/>
      <c r="E141" t="inlineStr"/>
    </row>
    <row r="142">
      <c r="A142" t="inlineStr">
        <is>
          <t>france_file_4</t>
        </is>
      </c>
      <c r="B142" t="n">
        <v>4</v>
      </c>
      <c r="C142" t="inlineStr">
        <is>
          <t>Address issues in compliance accuracy: None significant. The compliance assessment has correctly identified all the relevant issues based on the provided rules and extracted data.</t>
        </is>
      </c>
      <c r="D142" t="inlineStr"/>
      <c r="E142" t="inlineStr"/>
    </row>
    <row r="143">
      <c r="A143" t="inlineStr">
        <is>
          <t>france_file_4</t>
        </is>
      </c>
      <c r="B143" t="n">
        <v>5</v>
      </c>
      <c r="C143" t="inlineStr">
        <is>
          <t>Address issues in issue categorization: 1. Issue #1 could be more precise about whether a receipt number is sufficient or if an invoice number is specifically required, 2. Issue #3 uses a knowledge base reference about expense description rather than location information, 3. Some issues might be redundant for this specific receipt type (e.g., mileage logs for what appears to be a taxi receipt)</t>
        </is>
      </c>
      <c r="D143" t="inlineStr"/>
      <c r="E143" t="inlineStr"/>
    </row>
    <row r="144">
      <c r="A144" t="inlineStr">
        <is>
          <t>france_file_4</t>
        </is>
      </c>
      <c r="B144" t="n">
        <v>6</v>
      </c>
      <c r="C144" t="inlineStr">
        <is>
          <t>Address issues in recommendation validity: None significant. All recommendations are well-aligned with the compliance rules provided and are actionable.</t>
        </is>
      </c>
      <c r="D144" t="inlineStr"/>
      <c r="E144" t="inlineStr"/>
    </row>
    <row r="145">
      <c r="A145" t="inlineStr">
        <is>
          <t>france_file_4</t>
        </is>
      </c>
      <c r="B145" t="n">
        <v>7</v>
      </c>
      <c r="C145" t="inlineStr">
        <is>
          <t>Address issues in hallucination detection: None detected</t>
        </is>
      </c>
      <c r="D145" t="inlineStr"/>
      <c r="E145" t="inlineStr"/>
    </row>
  </sheetData>
  <mergeCells count="12">
    <mergeCell ref="A84:G84"/>
    <mergeCell ref="A46:J46"/>
    <mergeCell ref="A57:E57"/>
    <mergeCell ref="A7:E7"/>
    <mergeCell ref="A125:H125"/>
    <mergeCell ref="A100:J100"/>
    <mergeCell ref="A106:J106"/>
    <mergeCell ref="A78:G78"/>
    <mergeCell ref="A1:R1"/>
    <mergeCell ref="A63:M63"/>
    <mergeCell ref="A119:H119"/>
    <mergeCell ref="A136:E136"/>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france_file_5</t>
        </is>
      </c>
      <c r="B4" t="b">
        <v>1</v>
      </c>
      <c r="C4" t="inlineStr">
        <is>
          <t>travel</t>
        </is>
      </c>
      <c r="D4" t="inlineStr">
        <is>
          <t>French</t>
        </is>
      </c>
      <c r="E4" t="n">
        <v>95</v>
      </c>
      <c r="F4" t="inlineStr">
        <is>
          <t>LONDON</t>
        </is>
      </c>
      <c r="G4" t="inlineStr">
        <is>
          <t>France</t>
        </is>
      </c>
      <c r="H4" t="b">
        <v>0</v>
      </c>
      <c r="I4" t="inlineStr">
        <is>
          <t>File location is not same as project's location</t>
        </is>
      </c>
      <c r="K4" t="n">
        <v>90</v>
      </c>
      <c r="L4" t="inlineStr">
        <is>
          <t>The document contains multiple fields that align with the expense schema, including supplier, transaction amount, transaction date, payment method, and item description. The presence of these fields confirms it as an expense document. The expense type is classified as 'travel' due to the nature of the transaction being a payment for Uber services. The document location is LONDON, which does not match the expected location of France.</t>
        </is>
      </c>
      <c r="M4" t="inlineStr">
        <is>
          <t>['supplier', 'transactionAmount', 'transactionDate', 'paymentMethod', 'itemDescriptionLineItems']</t>
        </is>
      </c>
      <c r="N4" t="inlineStr">
        <is>
          <t>['consumerRecipient', 'icpRequirements', 'invoiceReceiptNumber', 'taxInformation']</t>
        </is>
      </c>
      <c r="O4" t="n">
        <v>5</v>
      </c>
      <c r="P4" t="inlineStr">
        <is>
          <t>The document contains 5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france_file_5</t>
        </is>
      </c>
      <c r="B10" t="inlineStr">
        <is>
          <t>supplier_name</t>
        </is>
      </c>
      <c r="C10" t="inlineStr"/>
      <c r="D10" t="inlineStr"/>
      <c r="E10" t="inlineStr"/>
    </row>
    <row r="11">
      <c r="A11" t="inlineStr">
        <is>
          <t>france_file_5</t>
        </is>
      </c>
      <c r="B11" t="inlineStr">
        <is>
          <t>supplier_address</t>
        </is>
      </c>
      <c r="C11" t="inlineStr"/>
      <c r="D11" t="inlineStr"/>
      <c r="E11" t="inlineStr"/>
    </row>
    <row r="12">
      <c r="A12" t="inlineStr">
        <is>
          <t>france_file_5</t>
        </is>
      </c>
      <c r="B12" t="inlineStr">
        <is>
          <t>supplier_vat_number</t>
        </is>
      </c>
      <c r="C12" t="inlineStr"/>
      <c r="D12" t="inlineStr"/>
      <c r="E12" t="inlineStr"/>
    </row>
    <row r="13">
      <c r="A13" t="inlineStr">
        <is>
          <t>france_file_5</t>
        </is>
      </c>
      <c r="B13" t="inlineStr">
        <is>
          <t>supplier_phone</t>
        </is>
      </c>
      <c r="C13" t="inlineStr"/>
      <c r="D13" t="inlineStr"/>
      <c r="E13" t="inlineStr"/>
    </row>
    <row r="14">
      <c r="A14" t="inlineStr">
        <is>
          <t>france_file_5</t>
        </is>
      </c>
      <c r="B14" t="inlineStr">
        <is>
          <t>supplier_email</t>
        </is>
      </c>
      <c r="C14" t="inlineStr"/>
      <c r="D14" t="inlineStr"/>
      <c r="E14" t="inlineStr"/>
    </row>
    <row r="15">
      <c r="A15" t="inlineStr">
        <is>
          <t>france_file_5</t>
        </is>
      </c>
      <c r="B15" t="inlineStr">
        <is>
          <t>supplier_website</t>
        </is>
      </c>
      <c r="C15" t="inlineStr"/>
      <c r="D15" t="inlineStr"/>
      <c r="E15" t="inlineStr"/>
    </row>
    <row r="16">
      <c r="A16" t="inlineStr">
        <is>
          <t>france_file_5</t>
        </is>
      </c>
      <c r="B16" t="inlineStr">
        <is>
          <t>customer_name</t>
        </is>
      </c>
      <c r="C16" t="inlineStr">
        <is>
          <t>LILIIA ABDULINA</t>
        </is>
      </c>
      <c r="D16" t="inlineStr"/>
      <c r="E16" t="inlineStr"/>
    </row>
    <row r="17">
      <c r="A17" t="inlineStr">
        <is>
          <t>france_file_5</t>
        </is>
      </c>
      <c r="B17" t="inlineStr">
        <is>
          <t>customer_address</t>
        </is>
      </c>
      <c r="C17" t="inlineStr"/>
      <c r="D17" t="inlineStr"/>
      <c r="E17" t="inlineStr"/>
    </row>
    <row r="18">
      <c r="A18" t="inlineStr">
        <is>
          <t>france_file_5</t>
        </is>
      </c>
      <c r="B18" t="inlineStr">
        <is>
          <t>invoice_number</t>
        </is>
      </c>
      <c r="C18" t="inlineStr"/>
      <c r="D18" t="inlineStr"/>
      <c r="E18" t="inlineStr"/>
    </row>
    <row r="19">
      <c r="A19" t="inlineStr">
        <is>
          <t>france_file_5</t>
        </is>
      </c>
      <c r="B19" t="inlineStr">
        <is>
          <t>receipt_number</t>
        </is>
      </c>
      <c r="C19" t="inlineStr"/>
      <c r="D19" t="inlineStr"/>
      <c r="E19" t="inlineStr"/>
    </row>
    <row r="20">
      <c r="A20" t="inlineStr">
        <is>
          <t>france_file_5</t>
        </is>
      </c>
      <c r="B20" t="inlineStr">
        <is>
          <t>transaction_reference</t>
        </is>
      </c>
      <c r="C20" t="inlineStr">
        <is>
          <t>CARTE 07/06/25 UBR* PENDING.UBER CB*0894</t>
        </is>
      </c>
      <c r="D20" t="inlineStr"/>
      <c r="E20" t="inlineStr"/>
    </row>
    <row r="21">
      <c r="A21" t="inlineStr">
        <is>
          <t>france_file_5</t>
        </is>
      </c>
      <c r="B21" t="inlineStr">
        <is>
          <t>currency</t>
        </is>
      </c>
      <c r="C21" t="inlineStr">
        <is>
          <t>EUR</t>
        </is>
      </c>
      <c r="D21" t="inlineStr"/>
      <c r="E21" t="inlineStr"/>
    </row>
    <row r="22">
      <c r="A22" t="inlineStr">
        <is>
          <t>france_file_5</t>
        </is>
      </c>
      <c r="B22" t="inlineStr">
        <is>
          <t>total_amount</t>
        </is>
      </c>
      <c r="C22" t="inlineStr">
        <is>
          <t>41.99</t>
        </is>
      </c>
      <c r="D22" t="inlineStr"/>
      <c r="E22" t="inlineStr"/>
    </row>
    <row r="23">
      <c r="A23" t="inlineStr">
        <is>
          <t>france_file_5</t>
        </is>
      </c>
      <c r="B23" t="inlineStr">
        <is>
          <t>subtotal</t>
        </is>
      </c>
      <c r="C23" t="inlineStr"/>
      <c r="D23" t="inlineStr"/>
      <c r="E23" t="inlineStr"/>
    </row>
    <row r="24">
      <c r="A24" t="inlineStr">
        <is>
          <t>france_file_5</t>
        </is>
      </c>
      <c r="B24" t="inlineStr">
        <is>
          <t>tax_amount</t>
        </is>
      </c>
      <c r="C24" t="inlineStr"/>
      <c r="D24" t="inlineStr"/>
      <c r="E24" t="inlineStr"/>
    </row>
    <row r="25">
      <c r="A25" t="inlineStr">
        <is>
          <t>france_file_5</t>
        </is>
      </c>
      <c r="B25" t="inlineStr">
        <is>
          <t>tax_rate</t>
        </is>
      </c>
      <c r="C25" t="inlineStr"/>
      <c r="D25" t="inlineStr"/>
      <c r="E25" t="inlineStr"/>
    </row>
    <row r="26">
      <c r="A26" t="inlineStr">
        <is>
          <t>france_file_5</t>
        </is>
      </c>
      <c r="B26" t="inlineStr">
        <is>
          <t>discount_amount</t>
        </is>
      </c>
      <c r="C26" t="inlineStr"/>
      <c r="D26" t="inlineStr"/>
      <c r="E26" t="inlineStr"/>
    </row>
    <row r="27">
      <c r="A27" t="inlineStr">
        <is>
          <t>france_file_5</t>
        </is>
      </c>
      <c r="B27" t="inlineStr">
        <is>
          <t>tip_amount</t>
        </is>
      </c>
      <c r="C27" t="inlineStr"/>
      <c r="D27" t="inlineStr"/>
      <c r="E27" t="inlineStr"/>
    </row>
    <row r="28">
      <c r="A28" t="inlineStr">
        <is>
          <t>france_file_5</t>
        </is>
      </c>
      <c r="B28" t="inlineStr">
        <is>
          <t>date_of_issue</t>
        </is>
      </c>
      <c r="C28" t="inlineStr">
        <is>
          <t>2025-06-07</t>
        </is>
      </c>
      <c r="D28" t="inlineStr"/>
      <c r="E28" t="inlineStr"/>
    </row>
    <row r="29">
      <c r="A29" t="inlineStr">
        <is>
          <t>france_file_5</t>
        </is>
      </c>
      <c r="B29" t="inlineStr">
        <is>
          <t>transaction_time</t>
        </is>
      </c>
      <c r="C29" t="inlineStr"/>
      <c r="D29" t="inlineStr"/>
      <c r="E29" t="inlineStr"/>
    </row>
    <row r="30">
      <c r="A30" t="inlineStr">
        <is>
          <t>france_file_5</t>
        </is>
      </c>
      <c r="B30" t="inlineStr">
        <is>
          <t>payment_method</t>
        </is>
      </c>
      <c r="C30" t="inlineStr">
        <is>
          <t>Credit Card</t>
        </is>
      </c>
      <c r="D30" t="inlineStr"/>
      <c r="E30" t="inlineStr"/>
    </row>
    <row r="31">
      <c r="A31" t="inlineStr">
        <is>
          <t>france_file_5</t>
        </is>
      </c>
      <c r="B31" t="inlineStr">
        <is>
          <t>card_last_four</t>
        </is>
      </c>
      <c r="C31" t="inlineStr">
        <is>
          <t>0894</t>
        </is>
      </c>
      <c r="D31" t="inlineStr"/>
      <c r="E31" t="inlineStr"/>
    </row>
    <row r="32">
      <c r="A32" t="inlineStr">
        <is>
          <t>france_file_5</t>
        </is>
      </c>
      <c r="B32" t="inlineStr">
        <is>
          <t>receipt_type</t>
        </is>
      </c>
      <c r="C32" t="inlineStr">
        <is>
          <t>Payment Receipt</t>
        </is>
      </c>
      <c r="D32" t="inlineStr"/>
      <c r="E32" t="inlineStr"/>
    </row>
    <row r="33">
      <c r="A33" t="inlineStr">
        <is>
          <t>france_file_5</t>
        </is>
      </c>
      <c r="B33" t="inlineStr">
        <is>
          <t>document_type</t>
        </is>
      </c>
      <c r="C33" t="inlineStr"/>
      <c r="D33" t="inlineStr"/>
      <c r="E33" t="inlineStr"/>
    </row>
    <row r="34">
      <c r="A34" t="inlineStr">
        <is>
          <t>france_file_5</t>
        </is>
      </c>
      <c r="B34" t="inlineStr">
        <is>
          <t>table_number</t>
        </is>
      </c>
      <c r="C34" t="inlineStr"/>
      <c r="D34" t="inlineStr"/>
      <c r="E34" t="inlineStr"/>
    </row>
    <row r="35">
      <c r="A35" t="inlineStr">
        <is>
          <t>france_file_5</t>
        </is>
      </c>
      <c r="B35" t="inlineStr">
        <is>
          <t>server_name</t>
        </is>
      </c>
      <c r="C35" t="inlineStr"/>
      <c r="D35" t="inlineStr"/>
      <c r="E35" t="inlineStr"/>
    </row>
    <row r="36">
      <c r="A36" t="inlineStr">
        <is>
          <t>france_file_5</t>
        </is>
      </c>
      <c r="B36" t="inlineStr">
        <is>
          <t>location_city</t>
        </is>
      </c>
      <c r="C36" t="inlineStr">
        <is>
          <t>LONDON</t>
        </is>
      </c>
      <c r="D36" t="inlineStr"/>
      <c r="E36" t="inlineStr"/>
    </row>
    <row r="37">
      <c r="A37" t="inlineStr">
        <is>
          <t>france_file_5</t>
        </is>
      </c>
      <c r="B37" t="inlineStr">
        <is>
          <t>location_country</t>
        </is>
      </c>
      <c r="C37" t="inlineStr"/>
      <c r="D37" t="inlineStr"/>
      <c r="E37" t="inlineStr"/>
    </row>
    <row r="38">
      <c r="A38" t="inlineStr">
        <is>
          <t>france_file_5</t>
        </is>
      </c>
      <c r="B38" t="inlineStr">
        <is>
          <t>special_notes</t>
        </is>
      </c>
      <c r="C38" t="inlineStr"/>
      <c r="D38" t="inlineStr"/>
      <c r="E38" t="inlineStr"/>
    </row>
    <row r="39">
      <c r="A39" t="inlineStr">
        <is>
          <t>france_file_5</t>
        </is>
      </c>
      <c r="B39" t="inlineStr">
        <is>
          <t>terms_conditions</t>
        </is>
      </c>
      <c r="C39" t="inlineStr"/>
      <c r="D39" t="inlineStr"/>
      <c r="E39" t="inlineStr"/>
    </row>
    <row r="40">
      <c r="A40" t="inlineStr">
        <is>
          <t>france_file_5</t>
        </is>
      </c>
      <c r="B40" t="inlineStr">
        <is>
          <t>business_registration_number</t>
        </is>
      </c>
      <c r="C40" t="inlineStr"/>
      <c r="D40" t="inlineStr"/>
      <c r="E40" t="inlineStr"/>
    </row>
    <row r="41">
      <c r="A41" t="inlineStr">
        <is>
          <t>france_file_5</t>
        </is>
      </c>
      <c r="B41" t="inlineStr">
        <is>
          <t>amount_in_foreign_currency</t>
        </is>
      </c>
      <c r="C41" t="inlineStr">
        <is>
          <t>35.34</t>
        </is>
      </c>
      <c r="D41" t="inlineStr"/>
      <c r="E41" t="inlineStr"/>
    </row>
    <row r="42">
      <c r="A42" t="inlineStr">
        <is>
          <t>france_file_5</t>
        </is>
      </c>
      <c r="B42" t="inlineStr">
        <is>
          <t>foreign_currency</t>
        </is>
      </c>
      <c r="C42" t="inlineStr">
        <is>
          <t>GBP</t>
        </is>
      </c>
      <c r="D42" t="inlineStr"/>
      <c r="E42" t="inlineStr"/>
    </row>
    <row r="43">
      <c r="A43" t="inlineStr">
        <is>
          <t>france_file_5</t>
        </is>
      </c>
      <c r="B43" t="inlineStr">
        <is>
          <t>exchange_rate</t>
        </is>
      </c>
      <c r="C43" t="inlineStr">
        <is>
          <t>0.841628959</t>
        </is>
      </c>
      <c r="D43" t="inlineStr"/>
      <c r="E43" t="inlineStr"/>
    </row>
    <row r="44">
      <c r="A44" t="inlineStr">
        <is>
          <t>france_file_5</t>
        </is>
      </c>
      <c r="B44" t="inlineStr">
        <is>
          <t>debited_date</t>
        </is>
      </c>
      <c r="C44" t="inlineStr">
        <is>
          <t>2025-06-11</t>
        </is>
      </c>
      <c r="D44" t="inlineStr"/>
      <c r="E44" t="inlineStr"/>
    </row>
    <row r="45"/>
    <row r="46"/>
    <row r="47">
      <c r="A47" s="1" t="inlineStr">
        <is>
          <t>ISSUES SECTION</t>
        </is>
      </c>
    </row>
    <row r="48"/>
    <row r="49">
      <c r="A49" s="2" t="inlineStr">
        <is>
          <t>index</t>
        </is>
      </c>
      <c r="B49" s="2" t="inlineStr">
        <is>
          <t>issue_type</t>
        </is>
      </c>
      <c r="C49" s="2" t="inlineStr">
        <is>
          <t>description</t>
        </is>
      </c>
      <c r="D49" s="2" t="inlineStr">
        <is>
          <t>recommendation</t>
        </is>
      </c>
      <c r="E49" s="2" t="inlineStr">
        <is>
          <t>knowledge_base_reference</t>
        </is>
      </c>
      <c r="F49" s="2" t="inlineStr">
        <is>
          <t>confidence_score</t>
        </is>
      </c>
      <c r="G49" s="2" t="inlineStr">
        <is>
          <t>aggregated_issue_validation_score</t>
        </is>
      </c>
      <c r="H49" s="2" t="inlineStr">
        <is>
          <t>judge_explanation</t>
        </is>
      </c>
      <c r="I49" s="2" t="inlineStr">
        <is>
          <t>QA</t>
        </is>
      </c>
      <c r="J49" s="2" t="inlineStr">
        <is>
          <t>note</t>
        </is>
      </c>
    </row>
    <row r="50">
      <c r="A50" t="n">
        <v>1</v>
      </c>
      <c r="B50" t="inlineStr">
        <is>
          <t>Standards &amp; Compliance | Fix Identified</t>
        </is>
      </c>
      <c r="C50" s="4" t="inlineStr">
        <is>
          <t>Missing mandatory supplier name on the receipt</t>
        </is>
      </c>
      <c r="D50" s="4" t="inlineStr">
        <is>
          <t>It is recommended to address this issue with the supplier or provider</t>
        </is>
      </c>
      <c r="E50" s="4" t="inlineStr">
        <is>
          <t>Name of the vendor or merchant must be visible on the receipt</t>
        </is>
      </c>
      <c r="F50" t="n">
        <v>1</v>
      </c>
      <c r="G50" s="5" t="n">
        <v>98.89</v>
      </c>
      <c r="H50" s="6" t="inlineStr">
        <is>
          <t>Factual Grounding: The extracted data shows supplier_name is null, confirming the issue that "Missing mandatory supplier name on the receipt" is factually grounded. | Knowledge Base Adherence: The AI correctly identified that the supplier name is missing, which directly aligns with the compliance rule "Name of the vendor or merchant must be visible on the receipt" listed as mandatory for both travel and non-travel expenses. | Compliance Accuracy: The assessment correctly identifies that the supplier name is missing, which is a mandatory field according to the compliance rules: "Name of the vendor or merchant must be visible on the receipt". This is a critical compliance issue for travel receipts in France. | Issue Categorization: The issue correctly identifies the missing supplier name, which is a mandatory field according to the compliance rules. The issue type "Standards &amp; Compliance | Fix Identified" is appropriate as this is a clear compliance violation that requires correction. | Recommendation Validity: The recommendation to "address this issue with the supplier or provider" regarding the missing supplier name is valid and actionable. Since this appears to be an Uber receipt (based on the transaction reference), the user should obtain a proper receipt from Uber that includes the supplier name, which is mandatory per French regulations. | Hallucination Detection: The issue regarding missing supplier name is valid and based on the compliance rules which state "Name of the vendor or merchant must be visible on the receipt" as mandatory. The extracted data shows supplier_name as null.</t>
        </is>
      </c>
      <c r="I50" t="inlineStr"/>
      <c r="J50" t="inlineStr"/>
    </row>
    <row r="51">
      <c r="A51" t="n">
        <v>2</v>
      </c>
      <c r="B51" t="inlineStr">
        <is>
          <t>Standards &amp; Compliance | Fix Identified</t>
        </is>
      </c>
      <c r="C51" s="4" t="inlineStr">
        <is>
          <t>Required supplier address is missing or incomplete</t>
        </is>
      </c>
      <c r="D51" s="4" t="inlineStr">
        <is>
          <t>It is recommended to address this issue with the supplier or provider</t>
        </is>
      </c>
      <c r="E51" s="4" t="inlineStr">
        <is>
          <t>Name of the vendor or merchant must be visible on the receipt</t>
        </is>
      </c>
      <c r="F51" t="n">
        <v>1</v>
      </c>
      <c r="G51" s="5" t="n">
        <v>98.89</v>
      </c>
      <c r="H51" s="6" t="inlineStr">
        <is>
          <t>Factual Grounding: The extracted data shows supplier_address is null, confirming the issue that "Required supplier address is missing or incomplete" is factually grounded. | Knowledge Base Adherence: The AI correctly identified that the supplier address is missing, which is part of the mandatory supplier information required on receipts in France. | Compliance Accuracy: The assessment correctly identifies that the supplier address is missing, which is required information. The extracted data confirms this field is null, and this is a valid compliance concern. | Issue Categorization: The issue correctly identifies the missing supplier address. The categorization as "Standards &amp; Compliance | Fix Identified" is appropriate since this is a required field according to the compliance rules. | Recommendation Validity: The recommendation to address the missing supplier address with the provider is valid. For travel expenses in France, the supplier's address is required on receipts, and the recommendation correctly identifies that this should be obtained from the supplier (Uber). | Hallucination Detection: The issue regarding missing supplier address is valid and aligns with the compliance rules. The extracted data shows supplier_address as null.</t>
        </is>
      </c>
      <c r="I51" t="inlineStr"/>
      <c r="J51" t="inlineStr"/>
    </row>
    <row r="52">
      <c r="A52" t="n">
        <v>3</v>
      </c>
      <c r="B52" t="inlineStr">
        <is>
          <t>Standards &amp; Compliance | Fix Identified</t>
        </is>
      </c>
      <c r="C52" s="4" t="inlineStr">
        <is>
          <t>VAT amount is missing</t>
        </is>
      </c>
      <c r="D52" s="4" t="inlineStr">
        <is>
          <t>It is recommended to address this issue with the supplier or provider</t>
        </is>
      </c>
      <c r="E52" s="4" t="inlineStr">
        <is>
          <t>VAT amount must be listed clearly on the invoice if applicable</t>
        </is>
      </c>
      <c r="F52" t="n">
        <v>1</v>
      </c>
      <c r="G52" s="5" t="n">
        <v>94.78</v>
      </c>
      <c r="H52" s="6" t="inlineStr">
        <is>
          <t>Factual Grounding: The extracted data shows supplier_vat_number is null and tax_amount is null, confirming the issue that "VAT amount is missing" is factually grounded. | Knowledge Base Adherence: The AI correctly identified that the VAT amount is missing. According to the compliance rules, "VAT amount must be listed clearly on the invoice if applicable" is listed as optional but important for tax purposes in France. | Compliance Accuracy: The assessment correctly notes that VAT amount is missing. While VAT information is listed as "Optional" in the compliance rules, it's still an important element for French receipts, especially for potential tax reclamation. The slight deduction is because the rule is technically optional according to the compliance rules. | Issue Categorization: The issue correctly identifies that VAT amount is missing, which is mentioned in the compliance rules. However, the rules state that VAT is "Optional" rather than mandatory for travel expenses, so while the issue is valid, its severity might be slightly overstated. | Recommendation Validity: The recommendation to address the missing VAT amount with the supplier is valid. While VAT information is listed as "optional" in the compliance rules, the recommendation correctly identifies that this should be addressed with the supplier to ensure proper documentation. | Hallucination Detection: The issue regarding missing VAT amount is valid based on the compliance rule "VAT amount must be listed clearly on the invoice if applicable." The extracted data shows tax_amount as null.</t>
        </is>
      </c>
      <c r="I52" t="inlineStr"/>
      <c r="J52" t="inlineStr"/>
    </row>
    <row r="53">
      <c r="A53" t="n">
        <v>4</v>
      </c>
      <c r="B53" t="inlineStr">
        <is>
          <t>Standards &amp; Compliance | Fix Identified</t>
        </is>
      </c>
      <c r="C53" s="4" t="inlineStr">
        <is>
          <t>Invoice number is not clearly visible or missing</t>
        </is>
      </c>
      <c r="D53" s="4" t="inlineStr">
        <is>
          <t>It is recommended to address this issue with the supplier or provider</t>
        </is>
      </c>
      <c r="E53" s="4" t="inlineStr">
        <is>
          <t>Unique identifier for the transaction</t>
        </is>
      </c>
      <c r="F53" t="n">
        <v>1</v>
      </c>
      <c r="G53" s="5" t="n">
        <v>98.89</v>
      </c>
      <c r="H53" s="6" t="inlineStr">
        <is>
          <t>Factual Grounding: The extracted data shows invoice_number is null, confirming the issue that "Invoice number is not clearly visible or missing" is factually grounded. | Knowledge Base Adherence: The AI correctly identified that the invoice number is missing, which is a standard requirement for proper documentation in France. | Compliance Accuracy: The assessment correctly identifies that the invoice number is missing, which is a required identifier for proper record-keeping and compliance with French receipt standards. | Issue Categorization: The issue correctly identifies the missing invoice number. This is a standard requirement for proper documentation, and the "Standards &amp; Compliance | Fix Identified" categorization is appropriate. | Recommendation Validity: The recommendation to address the missing invoice number with the supplier is valid. Transaction identifiers are required for proper expense documentation in France, and the recommendation correctly directs the user to obtain this from the supplier. | Hallucination Detection: The issue regarding missing invoice number is valid as the extracted data shows invoice_number as null, which would be required for proper documentation.</t>
        </is>
      </c>
      <c r="I53" t="inlineStr"/>
      <c r="J53" t="inlineStr"/>
    </row>
    <row r="54">
      <c r="A54" t="n">
        <v>5</v>
      </c>
      <c r="B54" t="inlineStr">
        <is>
          <t>Standards &amp; Compliance | Fix Identified</t>
        </is>
      </c>
      <c r="C54" s="4" t="inlineStr">
        <is>
          <t>Receipt number is not clearly visible or missing</t>
        </is>
      </c>
      <c r="D54" s="4" t="inlineStr">
        <is>
          <t>It is recommended to address this issue with the supplier or provider</t>
        </is>
      </c>
      <c r="E54" s="4" t="inlineStr">
        <is>
          <t>Unique identifier for the transaction</t>
        </is>
      </c>
      <c r="F54" t="n">
        <v>1</v>
      </c>
      <c r="G54" s="5" t="n">
        <v>98.89</v>
      </c>
      <c r="H54" s="6" t="inlineStr">
        <is>
          <t>Factual Grounding: The extracted data shows receipt_number is null, confirming the issue that "Receipt number is not clearly visible or missing" is factually grounded. | Knowledge Base Adherence: The AI correctly identified that the receipt number is missing, which is required as a unique identifier for the transaction. | Compliance Accuracy: The assessment correctly identifies that the receipt number is missing, which is a required unique identifier for the transaction according to compliance standards. | Issue Categorization: The issue correctly identifies the missing receipt number. This is a standard requirement for proper documentation, and the "Standards &amp; Compliance | Fix Identified" categorization is appropriate. | Recommendation Validity: The recommendation to address the missing receipt number with the supplier is valid. Similar to the invoice number, a receipt number is a necessary identifier for proper documentation, and the recommendation correctly directs the user to obtain this from the supplier. | Hallucination Detection: The issue regarding missing receipt number is valid as the extracted data shows receipt_number as null, which would be required for proper documentation.</t>
        </is>
      </c>
      <c r="I54" t="inlineStr"/>
      <c r="J54" t="inlineStr"/>
    </row>
    <row r="55">
      <c r="A55" t="n">
        <v>6</v>
      </c>
      <c r="B55" t="inlineStr">
        <is>
          <t>Standards &amp; Compliance | Follow-up Action Identified</t>
        </is>
      </c>
      <c r="C55" s="4" t="inlineStr">
        <is>
          <t>Expense type or description of goods/services purchased must be shown on the receipt</t>
        </is>
      </c>
      <c r="D55" s="4" t="inlineStr">
        <is>
          <t>Please provide detailed itemized expense report</t>
        </is>
      </c>
      <c r="E55" s="4" t="inlineStr">
        <is>
          <t>Expense type or description of goods/services purchased must be shown on the receipt</t>
        </is>
      </c>
      <c r="F55" t="n">
        <v>1</v>
      </c>
      <c r="G55" s="5" t="n">
        <v>99.44</v>
      </c>
      <c r="H55" s="6" t="inlineStr">
        <is>
          <t>Factual Grounding: The extracted data shows line_items is an empty array, confirming the issue that "Expense type or description of goods/services purchased must be shown on the receipt" is factually grounded. | Knowledge Base Adherence: The AI correctly identified that line items are missing, which aligns with the compliance rule "Expense type or description of goods/services purchased must be shown on the receipt" and "Itemized expense reports required along with clear receipts." | Compliance Accuracy: The assessment correctly notes that line items are missing. The compliance rules clearly state: "Expense type or description of goods/services purchased must be shown on the receipt" and "Itemized expense reports required along with clear receipts." | Issue Categorization: The issue correctly identifies that line items are missing, which is required according to the compliance rule "Itemized expense reports required along with clear receipts." The "Follow-up Action Identified" categorization is appropriate as this requires additional information from the submitter. | Recommendation Validity: The recommendation to "provide detailed itemized expense report" is highly valid and directly addresses the compliance requirement. The compliance rules explicitly state that "Itemized expense reports required along with clear receipts," making this recommendation specific and actionable. | Hallucination Detection: The issue regarding missing line items is valid as the extracted data shows line_items as an empty array, while the compliance rules state "Expense type or description of goods/services purchased must be shown on the receipt" as mandatory.</t>
        </is>
      </c>
      <c r="I55" t="inlineStr"/>
      <c r="J55" t="inlineStr"/>
    </row>
    <row r="56">
      <c r="A56" t="n">
        <v>7</v>
      </c>
      <c r="B56" t="inlineStr">
        <is>
          <t>Standards &amp; Compliance | Follow-up Action Identified</t>
        </is>
      </c>
      <c r="C56" s="4" t="inlineStr">
        <is>
          <t>Location country is missing</t>
        </is>
      </c>
      <c r="D56" s="4" t="inlineStr">
        <is>
          <t>Please provide the location country</t>
        </is>
      </c>
      <c r="E56" s="4" t="inlineStr">
        <is>
          <t>Business purpose must be established and clearly documented for all expenses</t>
        </is>
      </c>
      <c r="F56" t="n">
        <v>1</v>
      </c>
      <c r="G56" s="5" t="n">
        <v>95</v>
      </c>
      <c r="H56" s="6" t="inlineStr">
        <is>
          <t>Factual Grounding: The extracted data shows location_country is null, confirming the issue that "Location country is missing" is factually grounded. | Knowledge Base Adherence: The AI correctly identified that the location country is missing, which is important especially for travel expenses and currency conversion as per the rule "For foreign currency expenses, convert amount to local currency and include currency type and exchange rate used." | Compliance Accuracy: The assessment flags that location country is missing. While the extracted data shows "LONDON" as the location city, the country is indeed missing. However, this could potentially be inferred as UK, though explicit documentation is still required for compliance. | Issue Categorization: The issue correctly identifies that location country is missing, which is important especially for travel expenses. The "Follow-up Action Identified" categorization is appropriate as this requires additional information from the submitter. | Recommendation Validity: The recommendation to provide the location country is valid and directly addresses a gap in the documentation. This is particularly important for travel expenses, and the recommendation is clear and actionable. | Hallucination Detection: The issue regarding missing location country is valid as the extracted data shows location_country as null, which would be needed for proper documentation of travel expenses.</t>
        </is>
      </c>
      <c r="I56" t="inlineStr"/>
      <c r="J56" t="inlineStr"/>
    </row>
    <row r="57">
      <c r="A57" t="n">
        <v>8</v>
      </c>
      <c r="B57" t="inlineStr">
        <is>
          <t>Standards &amp; Compliance | Follow-up Action Identified</t>
        </is>
      </c>
      <c r="C57" s="4" t="inlineStr">
        <is>
          <t>Business purpose must be established and clearly documented for all expenses</t>
        </is>
      </c>
      <c r="D57" s="4" t="inlineStr">
        <is>
          <t>Please provide the business purpose for this expense</t>
        </is>
      </c>
      <c r="E57" s="4" t="inlineStr">
        <is>
          <t>Business purpose must be established and clearly documented for all expenses</t>
        </is>
      </c>
      <c r="F57" t="n">
        <v>1</v>
      </c>
      <c r="G57" s="5" t="n">
        <v>99.44</v>
      </c>
      <c r="H57" s="6" t="inlineStr">
        <is>
          <t>Factual Grounding: The extracted data shows special_notes is null, confirming the issue about "Business purpose must be established and clearly documented for all expenses" is factually grounded. | Knowledge Base Adherence: The AI correctly identified that the business purpose is missing, which directly aligns with the compliance rule "Business purpose must be established and clearly documented for all expenses." | Compliance Accuracy: The assessment correctly identifies that business purpose documentation is missing, which is explicitly required by the compliance rule: "Business purpose must be established and clearly documented for all expenses." | Issue Categorization: The issue correctly identifies that business purpose documentation is missing, which is explicitly required in the compliance rules: "Business purpose must be established and clearly documented for all expenses." The "Follow-up Action Identified" categorization is appropriate. | Recommendation Validity: The recommendation to provide the business purpose for the expense directly addresses the compliance requirement that "Business purpose must be established and clearly documented for all expenses." This is a clear, actionable recommendation that aligns with the compliance rules. | Hallucination Detection: The issue regarding business purpose documentation is valid based on the compliance rule "Business purpose must be established and clearly documented for all expenses." The extracted data shows special_notes as null.</t>
        </is>
      </c>
      <c r="I57" t="inlineStr"/>
      <c r="J57" t="inlineStr"/>
    </row>
    <row r="58">
      <c r="A58" t="n">
        <v>9</v>
      </c>
      <c r="B58" t="inlineStr">
        <is>
          <t>Standards &amp; Compliance | Follow-up Action Identified</t>
        </is>
      </c>
      <c r="C58" s="4" t="inlineStr">
        <is>
          <t>Documents must be actual tax receipts or invoices ('justificatifs'); booking confirmations will not suffice</t>
        </is>
      </c>
      <c r="D58" s="4" t="inlineStr">
        <is>
          <t>Please provide the actual tax receipt or invoice</t>
        </is>
      </c>
      <c r="E58" s="4" t="inlineStr">
        <is>
          <t>Documents must be actual tax receipts or invoices ('justificatifs'); booking confirmations will not suffice</t>
        </is>
      </c>
      <c r="F58" t="n">
        <v>1</v>
      </c>
      <c r="G58" s="5" t="n">
        <v>99.44</v>
      </c>
      <c r="H58" s="6" t="inlineStr">
        <is>
          <t>Factual Grounding: The extracted data shows terms_conditions is null and the receipt_type is "Payment Receipt" rather than a tax receipt or invoice, confirming the issue that "Documents must be actual tax receipts or invoices ('justificatifs'); booking confirmations will not suffice" is factually grounded. | Knowledge Base Adherence: The AI correctly identified that actual tax receipts or invoices are required, not just booking confirmations, which directly aligns with the compliance rule "Documents must be actual tax receipts or invoices ('justificatifs'); booking confirmations will not suffice." | Compliance Accuracy: The assessment correctly notes that this appears to be a payment confirmation rather than an actual tax receipt or invoice. The compliance rules clearly state: "Documents must be actual tax receipts or invoices ('justificatifs'); booking confirmations will not suffice." | Issue Categorization: The issue correctly identifies that the document may not be an actual tax receipt or invoice, which is explicitly required in the compliance rules. The "Follow-up Action Identified" categorization is appropriate as this requires additional documentation. | Recommendation Validity: The recommendation to provide the actual tax receipt or invoice is valid and directly addresses the compliance requirement that "Documents must be actual tax receipts or invoices ('justificatifs'); booking confirmations will not suffice." The current document appears to be a payment confirmation rather than a proper tax receipt. | Hallucination Detection: The issue regarding actual tax receipts or invoices is valid based on the compliance rule "Documents must be actual tax receipts or invoices ('justificatifs'); booking confirmations will not suffice." The receipt appears to be a payment confirmation rather than a proper tax receipt.</t>
        </is>
      </c>
      <c r="I58" t="inlineStr"/>
      <c r="J58" t="inlineStr"/>
    </row>
    <row r="59">
      <c r="A59" t="n">
        <v>10</v>
      </c>
      <c r="B59" t="inlineStr">
        <is>
          <t>Standards &amp; Compliance | Follow-up Action Identified</t>
        </is>
      </c>
      <c r="C59" s="4" t="inlineStr">
        <is>
          <t>Employee's line manager approval required before payroll cutoff date</t>
        </is>
      </c>
      <c r="D59" s="4" t="inlineStr">
        <is>
          <t>Please obtain approval from the line manager</t>
        </is>
      </c>
      <c r="E59" s="4" t="inlineStr">
        <is>
          <t>Employee's line manager approval required before payroll cutoff date</t>
        </is>
      </c>
      <c r="F59" t="n">
        <v>1</v>
      </c>
      <c r="G59" s="5" t="n">
        <v>99.44</v>
      </c>
      <c r="H59" s="6" t="inlineStr">
        <is>
          <t>Factual Grounding: This issue relates to a compliance requirement for "Employee's line manager approval required before payroll cutoff date." There is no field in the extracted data indicating manager approval, so this issue is factually grounded. | Knowledge Base Adherence: The AI correctly identified that line manager approval is required, which directly aligns with the GoGlobal France compliance rule "Employee's line manager approval required before payroll cutoff date." | Compliance Accuracy: The assessment correctly identifies that line manager approval is required, as stated in the compliance rules: "Employee's line manager approval required before payroll cutoff date." | Issue Categorization: The issue correctly identifies that line manager approval is required, which is explicitly stated in the compliance rules for GoGlobal France. The "Follow-up Action Identified" categorization is appropriate. | Recommendation Validity: The recommendation to obtain approval from the line manager directly addresses the compliance requirement that "Employee's line manager approval required before payroll cutoff date." This is a clear, actionable recommendation that aligns with the compliance rules for GoGlobal France. | Hallucination Detection: The issue regarding line manager approval is valid based on the compliance rule "Employee's line manager approval required before payroll cutoff date" which is applicable for GoGlobal France.</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france_file_5</t>
        </is>
      </c>
      <c r="B65" s="7" t="inlineStr">
        <is>
          <t>Complete Content</t>
        </is>
      </c>
      <c r="C65" s="8" t="inlineStr">
        <is>
          <t>### Page 1
# Informations complémentaires
| Libellé complet | CARTE 07/06/25 UBR* PENDING.UBER CB*0894, 35,34 GBP / 1 euro = 0,841628959 |
|----------------|------------------------------------------------------------------|
| Type de transaction | Paiement internet |
| Effectué le | 07 juin 2025 |
| Débité le | 11 juin 2025 |
| Lieu | LONDON |
| Titulaire CB | LILIIA ABDULINA |
| Montant | 41,99 EUR |
| Montant en devise | 35,34 GBP |</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france_file_5</t>
        </is>
      </c>
      <c r="B71" t="inlineStr">
        <is>
          <t>Libellé complet</t>
        </is>
      </c>
      <c r="C71" t="inlineStr">
        <is>
          <t>Libellé complet</t>
        </is>
      </c>
      <c r="D71" t="n">
        <v>1</v>
      </c>
      <c r="E71" t="inlineStr">
        <is>
          <t>markdown</t>
        </is>
      </c>
      <c r="F71" t="inlineStr">
        <is>
          <t>exact</t>
        </is>
      </c>
      <c r="G71" t="inlineStr">
        <is>
          <t>CARTE 07/06/25 UBR* PENDING.UBER CB*0894, 35,34 GBP / 1 euro = 0,841628959</t>
        </is>
      </c>
      <c r="H71" t="n">
        <v>1</v>
      </c>
      <c r="I71" t="inlineStr">
        <is>
          <t>markdown</t>
        </is>
      </c>
      <c r="J71" t="inlineStr">
        <is>
          <t>exact</t>
        </is>
      </c>
      <c r="K71" t="inlineStr">
        <is>
          <t>| Libellé complet | CARTE 07/06/25 UBR* PENDING.UBER CB*0894, 35,34 GBP / 1 euro = 0,841628959 |
|----------------|------------------------------------------------------------------|</t>
        </is>
      </c>
      <c r="L71" t="inlineStr"/>
      <c r="M71" t="inlineStr"/>
    </row>
    <row r="72">
      <c r="A72" t="inlineStr">
        <is>
          <t>france_file_5</t>
        </is>
      </c>
      <c r="B72" t="inlineStr">
        <is>
          <t>Type de transaction</t>
        </is>
      </c>
      <c r="C72" t="inlineStr">
        <is>
          <t>Type de transaction</t>
        </is>
      </c>
      <c r="D72" t="n">
        <v>1</v>
      </c>
      <c r="E72" t="inlineStr">
        <is>
          <t>markdown</t>
        </is>
      </c>
      <c r="F72" t="inlineStr">
        <is>
          <t>exact</t>
        </is>
      </c>
      <c r="G72" t="inlineStr">
        <is>
          <t>Paiement internet</t>
        </is>
      </c>
      <c r="H72" t="n">
        <v>1</v>
      </c>
      <c r="I72" t="inlineStr">
        <is>
          <t>markdown</t>
        </is>
      </c>
      <c r="J72" t="inlineStr">
        <is>
          <t>exact</t>
        </is>
      </c>
      <c r="K72" t="inlineStr">
        <is>
          <t>| Type de transaction | Paiement internet |
|---------------------|--------------------|</t>
        </is>
      </c>
      <c r="L72" t="inlineStr"/>
      <c r="M72" t="inlineStr"/>
    </row>
    <row r="73">
      <c r="A73" t="inlineStr">
        <is>
          <t>france_file_5</t>
        </is>
      </c>
      <c r="B73" t="inlineStr">
        <is>
          <t>Effectué le</t>
        </is>
      </c>
      <c r="C73" t="inlineStr">
        <is>
          <t>Effectué le</t>
        </is>
      </c>
      <c r="D73" t="n">
        <v>1</v>
      </c>
      <c r="E73" t="inlineStr">
        <is>
          <t>markdown</t>
        </is>
      </c>
      <c r="F73" t="inlineStr">
        <is>
          <t>exact</t>
        </is>
      </c>
      <c r="G73" t="inlineStr">
        <is>
          <t>07 juin 2025</t>
        </is>
      </c>
      <c r="H73" t="n">
        <v>1</v>
      </c>
      <c r="I73" t="inlineStr">
        <is>
          <t>markdown</t>
        </is>
      </c>
      <c r="J73" t="inlineStr">
        <is>
          <t>exact</t>
        </is>
      </c>
      <c r="K73" t="inlineStr">
        <is>
          <t>| Effectué le | 07 juin 2025 |
|--------------|---------------|</t>
        </is>
      </c>
      <c r="L73" t="inlineStr"/>
      <c r="M73" t="inlineStr"/>
    </row>
    <row r="74">
      <c r="A74" t="inlineStr">
        <is>
          <t>france_file_5</t>
        </is>
      </c>
      <c r="B74" t="inlineStr">
        <is>
          <t>Débité le</t>
        </is>
      </c>
      <c r="C74" t="inlineStr">
        <is>
          <t>Débité le</t>
        </is>
      </c>
      <c r="D74" t="n">
        <v>1</v>
      </c>
      <c r="E74" t="inlineStr">
        <is>
          <t>markdown</t>
        </is>
      </c>
      <c r="F74" t="inlineStr">
        <is>
          <t>exact</t>
        </is>
      </c>
      <c r="G74" t="inlineStr">
        <is>
          <t>11 juin 2025</t>
        </is>
      </c>
      <c r="H74" t="n">
        <v>1</v>
      </c>
      <c r="I74" t="inlineStr">
        <is>
          <t>markdown</t>
        </is>
      </c>
      <c r="J74" t="inlineStr">
        <is>
          <t>exact</t>
        </is>
      </c>
      <c r="K74" t="inlineStr">
        <is>
          <t>| Débité le | 11 juin 2025 |
|------------|---------------|</t>
        </is>
      </c>
      <c r="L74" t="inlineStr"/>
      <c r="M74" t="inlineStr"/>
    </row>
    <row r="75">
      <c r="A75" t="inlineStr">
        <is>
          <t>france_file_5</t>
        </is>
      </c>
      <c r="B75" t="inlineStr">
        <is>
          <t>Lieu</t>
        </is>
      </c>
      <c r="C75" t="inlineStr">
        <is>
          <t>Lieu</t>
        </is>
      </c>
      <c r="D75" t="n">
        <v>1</v>
      </c>
      <c r="E75" t="inlineStr">
        <is>
          <t>markdown</t>
        </is>
      </c>
      <c r="F75" t="inlineStr">
        <is>
          <t>exact</t>
        </is>
      </c>
      <c r="G75" t="inlineStr">
        <is>
          <t>LONDON</t>
        </is>
      </c>
      <c r="H75" t="n">
        <v>1</v>
      </c>
      <c r="I75" t="inlineStr">
        <is>
          <t>markdown</t>
        </is>
      </c>
      <c r="J75" t="inlineStr">
        <is>
          <t>exact</t>
        </is>
      </c>
      <c r="K75" t="inlineStr">
        <is>
          <t>| Lieu | LONDON |
|------|---------|</t>
        </is>
      </c>
      <c r="L75" t="inlineStr"/>
      <c r="M75" t="inlineStr"/>
    </row>
    <row r="76">
      <c r="A76" t="inlineStr">
        <is>
          <t>france_file_5</t>
        </is>
      </c>
      <c r="B76" t="inlineStr">
        <is>
          <t>Titulaire CB</t>
        </is>
      </c>
      <c r="C76" t="inlineStr">
        <is>
          <t>Titulaire CB</t>
        </is>
      </c>
      <c r="D76" t="n">
        <v>1</v>
      </c>
      <c r="E76" t="inlineStr">
        <is>
          <t>markdown</t>
        </is>
      </c>
      <c r="F76" t="inlineStr">
        <is>
          <t>exact</t>
        </is>
      </c>
      <c r="G76" t="inlineStr">
        <is>
          <t>LILIIA ABDULINA</t>
        </is>
      </c>
      <c r="H76" t="n">
        <v>1</v>
      </c>
      <c r="I76" t="inlineStr">
        <is>
          <t>markdown</t>
        </is>
      </c>
      <c r="J76" t="inlineStr">
        <is>
          <t>exact</t>
        </is>
      </c>
      <c r="K76" t="inlineStr">
        <is>
          <t>| Titulaire CB | LILIIA ABDULINA |
|--------------|-----------------|</t>
        </is>
      </c>
      <c r="L76" t="inlineStr"/>
      <c r="M76" t="inlineStr"/>
    </row>
    <row r="77">
      <c r="A77" t="inlineStr">
        <is>
          <t>france_file_5</t>
        </is>
      </c>
      <c r="B77" t="inlineStr">
        <is>
          <t>Montant</t>
        </is>
      </c>
      <c r="C77" t="inlineStr">
        <is>
          <t>Montant</t>
        </is>
      </c>
      <c r="D77" t="n">
        <v>1</v>
      </c>
      <c r="E77" t="inlineStr">
        <is>
          <t>markdown</t>
        </is>
      </c>
      <c r="F77" t="inlineStr">
        <is>
          <t>exact</t>
        </is>
      </c>
      <c r="G77" t="inlineStr">
        <is>
          <t>41,99 EUR</t>
        </is>
      </c>
      <c r="H77" t="n">
        <v>1</v>
      </c>
      <c r="I77" t="inlineStr">
        <is>
          <t>markdown</t>
        </is>
      </c>
      <c r="J77" t="inlineStr">
        <is>
          <t>exact</t>
        </is>
      </c>
      <c r="K77" t="inlineStr">
        <is>
          <t>| Montant | 41,99 EUR |
|---------|------------|</t>
        </is>
      </c>
      <c r="L77" t="inlineStr"/>
      <c r="M77" t="inlineStr"/>
    </row>
    <row r="78">
      <c r="A78" t="inlineStr">
        <is>
          <t>france_file_5</t>
        </is>
      </c>
      <c r="B78" t="inlineStr">
        <is>
          <t>Montant en devise</t>
        </is>
      </c>
      <c r="C78" t="inlineStr">
        <is>
          <t>Montant en devise</t>
        </is>
      </c>
      <c r="D78" t="n">
        <v>1</v>
      </c>
      <c r="E78" t="inlineStr">
        <is>
          <t>markdown</t>
        </is>
      </c>
      <c r="F78" t="inlineStr">
        <is>
          <t>exact</t>
        </is>
      </c>
      <c r="G78" t="inlineStr">
        <is>
          <t>35,34 GBP</t>
        </is>
      </c>
      <c r="H78" t="n">
        <v>1</v>
      </c>
      <c r="I78" t="inlineStr">
        <is>
          <t>markdown</t>
        </is>
      </c>
      <c r="J78" t="inlineStr">
        <is>
          <t>exact</t>
        </is>
      </c>
      <c r="K78" t="inlineStr">
        <is>
          <t>| Montant en devise | 35,34 GBP |
|-------------------|------------|</t>
        </is>
      </c>
      <c r="L78" t="inlineStr"/>
      <c r="M78" t="inlineStr"/>
    </row>
    <row r="79"/>
    <row r="80"/>
    <row r="81">
      <c r="A81" s="1" t="inlineStr">
        <is>
          <t>CITATION SECTION - METADATA SUMMARY</t>
        </is>
      </c>
    </row>
    <row r="82"/>
    <row r="83">
      <c r="A83" s="2" t="inlineStr">
        <is>
          <t>file_name</t>
        </is>
      </c>
      <c r="B83" s="2" t="inlineStr">
        <is>
          <t>total_fields_analyzed</t>
        </is>
      </c>
      <c r="C83" s="2" t="inlineStr">
        <is>
          <t>fields_with_field_citations</t>
        </is>
      </c>
      <c r="D83" s="2" t="inlineStr">
        <is>
          <t>fields_with_value_citations</t>
        </is>
      </c>
      <c r="E83" s="2" t="inlineStr">
        <is>
          <t>average_confidence</t>
        </is>
      </c>
      <c r="F83" s="2" t="inlineStr">
        <is>
          <t>QA</t>
        </is>
      </c>
      <c r="G83" s="2" t="inlineStr">
        <is>
          <t>note</t>
        </is>
      </c>
    </row>
    <row r="84">
      <c r="A84" t="inlineStr">
        <is>
          <t>france_file_5</t>
        </is>
      </c>
      <c r="B84" t="n">
        <v>39</v>
      </c>
      <c r="C84" t="n">
        <v>39</v>
      </c>
      <c r="D84" t="n">
        <v>39</v>
      </c>
      <c r="E84" t="n">
        <v>1</v>
      </c>
      <c r="F84" t="inlineStr"/>
      <c r="G84" t="inlineStr"/>
    </row>
    <row r="85"/>
    <row r="86"/>
    <row r="87">
      <c r="A87" s="1" t="inlineStr">
        <is>
          <t>TIMING SECTION</t>
        </is>
      </c>
    </row>
    <row r="88"/>
    <row r="89">
      <c r="A89" s="2" t="inlineStr">
        <is>
          <t>file_name</t>
        </is>
      </c>
      <c r="B89" s="2" t="inlineStr">
        <is>
          <t>timing_type</t>
        </is>
      </c>
      <c r="C89" s="2" t="inlineStr">
        <is>
          <t>phase_or_metric</t>
        </is>
      </c>
      <c r="D89" s="2" t="inlineStr">
        <is>
          <t>value</t>
        </is>
      </c>
      <c r="E89" s="2" t="inlineStr">
        <is>
          <t>details</t>
        </is>
      </c>
      <c r="F89" s="2" t="inlineStr">
        <is>
          <t>QA</t>
        </is>
      </c>
      <c r="G89" s="2" t="inlineStr">
        <is>
          <t>note</t>
        </is>
      </c>
    </row>
    <row r="90">
      <c r="A90" t="inlineStr">
        <is>
          <t>france_file_5</t>
        </is>
      </c>
      <c r="B90" t="inlineStr">
        <is>
          <t>Total Processing</t>
        </is>
      </c>
      <c r="C90" t="inlineStr">
        <is>
          <t>Total Processing Time</t>
        </is>
      </c>
      <c r="D90" t="inlineStr">
        <is>
          <t>154.3 seconds</t>
        </is>
      </c>
      <c r="E90" t="inlineStr">
        <is>
          <t>Complete end-to-end processing time</t>
        </is>
      </c>
      <c r="F90" t="inlineStr"/>
      <c r="G90" t="inlineStr"/>
    </row>
    <row r="91">
      <c r="A91" t="inlineStr">
        <is>
          <t>france_file_5</t>
        </is>
      </c>
      <c r="B91" t="inlineStr">
        <is>
          <t>Performance Metric</t>
        </is>
      </c>
      <c r="C91" t="inlineStr">
        <is>
          <t>Parallel Group 1 Seconds</t>
        </is>
      </c>
      <c r="D91" t="inlineStr">
        <is>
          <t>5.8 seconds</t>
        </is>
      </c>
      <c r="E91" t="inlineStr"/>
      <c r="F91" t="inlineStr"/>
      <c r="G91" t="inlineStr"/>
    </row>
    <row r="92">
      <c r="A92" t="inlineStr">
        <is>
          <t>france_file_5</t>
        </is>
      </c>
      <c r="B92" t="inlineStr">
        <is>
          <t>Performance Metric</t>
        </is>
      </c>
      <c r="C92" t="inlineStr">
        <is>
          <t>Parallel Group 2 Seconds</t>
        </is>
      </c>
      <c r="D92" t="inlineStr">
        <is>
          <t>39.0 seconds</t>
        </is>
      </c>
      <c r="E92" t="inlineStr"/>
      <c r="F92" t="inlineStr"/>
      <c r="G92" t="inlineStr"/>
    </row>
    <row r="93">
      <c r="A93" t="inlineStr">
        <is>
          <t>france_file_5</t>
        </is>
      </c>
      <c r="B93" t="inlineStr">
        <is>
          <t>Performance Metric</t>
        </is>
      </c>
      <c r="C93" t="inlineStr">
        <is>
          <t>Total Parallel Time Seconds</t>
        </is>
      </c>
      <c r="D93" t="inlineStr">
        <is>
          <t>44.8 seconds</t>
        </is>
      </c>
      <c r="E93" t="inlineStr"/>
      <c r="F93" t="inlineStr"/>
      <c r="G93" t="inlineStr"/>
    </row>
    <row r="94">
      <c r="A94" t="inlineStr">
        <is>
          <t>france_file_5</t>
        </is>
      </c>
      <c r="B94" t="inlineStr">
        <is>
          <t>Agent Performance</t>
        </is>
      </c>
      <c r="C94" t="inlineStr">
        <is>
          <t>Markdown Extraction</t>
        </is>
      </c>
      <c r="D94" t="inlineStr">
        <is>
          <t>9.0 seconds</t>
        </is>
      </c>
      <c r="E94" t="inlineStr">
        <is>
          <t>Model: zerox</t>
        </is>
      </c>
      <c r="F94" t="inlineStr"/>
      <c r="G94" t="inlineStr"/>
    </row>
    <row r="95">
      <c r="A95" t="inlineStr">
        <is>
          <t>france_file_5</t>
        </is>
      </c>
      <c r="B95" t="inlineStr">
        <is>
          <t>Agent Performance</t>
        </is>
      </c>
      <c r="C95" t="inlineStr">
        <is>
          <t>Data Extraction</t>
        </is>
      </c>
      <c r="D95" t="inlineStr">
        <is>
          <t>3.6 seconds</t>
        </is>
      </c>
      <c r="E95" t="inlineStr">
        <is>
          <t>Model: eu.amazon.nova-pro-v1:0, Mode: parallel</t>
        </is>
      </c>
      <c r="F95" t="inlineStr"/>
      <c r="G95" t="inlineStr"/>
    </row>
    <row r="96">
      <c r="A96" t="inlineStr">
        <is>
          <t>france_file_5</t>
        </is>
      </c>
      <c r="B96" t="inlineStr">
        <is>
          <t>Agent Performance</t>
        </is>
      </c>
      <c r="C96" t="inlineStr">
        <is>
          <t>File Classification</t>
        </is>
      </c>
      <c r="D96" t="inlineStr">
        <is>
          <t>3.7 seconds</t>
        </is>
      </c>
      <c r="E96" t="inlineStr">
        <is>
          <t>Model: eu.amazon.nova-pro-v1:0, Mode: parallel</t>
        </is>
      </c>
      <c r="F96" t="inlineStr"/>
      <c r="G96" t="inlineStr"/>
    </row>
    <row r="97">
      <c r="A97" t="inlineStr">
        <is>
          <t>france_file_5</t>
        </is>
      </c>
      <c r="B97" t="inlineStr">
        <is>
          <t>Agent Performance</t>
        </is>
      </c>
      <c r="C97" t="inlineStr">
        <is>
          <t>Image Quality Assessment</t>
        </is>
      </c>
      <c r="D97" t="inlineStr">
        <is>
          <t>5.8 seconds</t>
        </is>
      </c>
      <c r="E97" t="inlineStr">
        <is>
          <t>Model: eu.amazon.nova-pro-v1:0, Mode: parallel</t>
        </is>
      </c>
      <c r="F97" t="inlineStr"/>
      <c r="G97" t="inlineStr"/>
    </row>
    <row r="98">
      <c r="A98" t="inlineStr">
        <is>
          <t>france_file_5</t>
        </is>
      </c>
      <c r="B98" t="inlineStr">
        <is>
          <t>Agent Performance</t>
        </is>
      </c>
      <c r="C98" t="inlineStr">
        <is>
          <t>Issue Detection</t>
        </is>
      </c>
      <c r="D98" t="inlineStr">
        <is>
          <t>9.4 seconds</t>
        </is>
      </c>
      <c r="E98" t="inlineStr">
        <is>
          <t>Model: eu.amazon.nova-pro-v1:0, Mode: parallel</t>
        </is>
      </c>
      <c r="F98" t="inlineStr"/>
      <c r="G98" t="inlineStr"/>
    </row>
    <row r="99">
      <c r="A99" t="inlineStr">
        <is>
          <t>france_file_5</t>
        </is>
      </c>
      <c r="B99" t="inlineStr">
        <is>
          <t>Agent Performance</t>
        </is>
      </c>
      <c r="C99" t="inlineStr">
        <is>
          <t>Citation Generation</t>
        </is>
      </c>
      <c r="D99" t="inlineStr">
        <is>
          <t>39.0 seconds</t>
        </is>
      </c>
      <c r="E99" t="inlineStr">
        <is>
          <t>Model: eu.amazon.nova-pro-v1:0, Mode: parallel</t>
        </is>
      </c>
      <c r="F99" t="inlineStr"/>
      <c r="G99" t="inlineStr"/>
    </row>
    <row r="100">
      <c r="A100" t="inlineStr">
        <is>
          <t>france_file_5</t>
        </is>
      </c>
      <c r="B100" t="inlineStr">
        <is>
          <t>Agent Performance</t>
        </is>
      </c>
      <c r="C100" t="inlineStr">
        <is>
          <t>Llm Validation</t>
        </is>
      </c>
      <c r="D100" t="inlineStr">
        <is>
          <t>100.5 seconds</t>
        </is>
      </c>
      <c r="E100" t="inlineStr">
        <is>
          <t>Mode: parallel</t>
        </is>
      </c>
      <c r="F100" t="inlineStr"/>
      <c r="G100" t="inlineStr"/>
    </row>
    <row r="101"/>
    <row r="102"/>
    <row r="103">
      <c r="A103" s="1" t="inlineStr">
        <is>
          <t>LLM QUALITY - OVERALL ASSESSMENT</t>
        </is>
      </c>
    </row>
    <row r="104"/>
    <row r="105">
      <c r="A105" s="2" t="inlineStr">
        <is>
          <t>file_name</t>
        </is>
      </c>
      <c r="B105" s="2" t="inlineStr">
        <is>
          <t>assessment_method</t>
        </is>
      </c>
      <c r="C105" s="2" t="inlineStr">
        <is>
          <t>model_used</t>
        </is>
      </c>
      <c r="D105" s="2" t="inlineStr">
        <is>
          <t>overall_quality_score</t>
        </is>
      </c>
      <c r="E105" s="2" t="inlineStr">
        <is>
          <t>quality_score</t>
        </is>
      </c>
      <c r="F105" s="2" t="inlineStr">
        <is>
          <t>quality_level</t>
        </is>
      </c>
      <c r="G105" s="2" t="inlineStr">
        <is>
          <t>suitable_for_extraction</t>
        </is>
      </c>
      <c r="H105" s="2" t="inlineStr">
        <is>
          <t>timestamp</t>
        </is>
      </c>
      <c r="I105" s="2" t="inlineStr">
        <is>
          <t>QA</t>
        </is>
      </c>
      <c r="J105" s="2" t="inlineStr">
        <is>
          <t>note</t>
        </is>
      </c>
    </row>
    <row r="106">
      <c r="A106" t="inlineStr">
        <is>
          <t>france_file_5</t>
        </is>
      </c>
      <c r="B106" t="inlineStr">
        <is>
          <t>LLM</t>
        </is>
      </c>
      <c r="C106" t="inlineStr">
        <is>
          <t>eu.amazon.nova-pro-v1:0</t>
        </is>
      </c>
      <c r="D106" t="n">
        <v>10</v>
      </c>
      <c r="E106" t="n">
        <v>100</v>
      </c>
      <c r="F106" t="inlineStr">
        <is>
          <t>excellent</t>
        </is>
      </c>
      <c r="G106" t="b">
        <v>1</v>
      </c>
      <c r="H106" t="inlineStr">
        <is>
          <t>2025-10-02T08:43:52.575Z</t>
        </is>
      </c>
      <c r="I106" t="inlineStr"/>
      <c r="J106" t="inlineStr"/>
    </row>
    <row r="107"/>
    <row r="108"/>
    <row r="109">
      <c r="A109" s="1" t="inlineStr">
        <is>
          <t>LLM QUALITY - DETAILED ASSESSMENT</t>
        </is>
      </c>
    </row>
    <row r="110"/>
    <row r="111">
      <c r="A111" s="2" t="inlineStr">
        <is>
          <t>file_name</t>
        </is>
      </c>
      <c r="B111" s="2" t="inlineStr">
        <is>
          <t>quality_aspect</t>
        </is>
      </c>
      <c r="C111" s="2" t="inlineStr">
        <is>
          <t>detected</t>
        </is>
      </c>
      <c r="D111" s="2" t="inlineStr">
        <is>
          <t>severity_level</t>
        </is>
      </c>
      <c r="E111" s="2" t="inlineStr">
        <is>
          <t>confidence_score</t>
        </is>
      </c>
      <c r="F111" s="2" t="inlineStr">
        <is>
          <t>quantitative_measure</t>
        </is>
      </c>
      <c r="G111" s="2" t="inlineStr">
        <is>
          <t>description</t>
        </is>
      </c>
      <c r="H111" s="2" t="inlineStr">
        <is>
          <t>recommendation</t>
        </is>
      </c>
      <c r="I111" s="2" t="inlineStr">
        <is>
          <t>QA</t>
        </is>
      </c>
      <c r="J111" s="2" t="inlineStr">
        <is>
          <t>note</t>
        </is>
      </c>
    </row>
    <row r="112">
      <c r="A112" t="inlineStr">
        <is>
          <t>france_file_5</t>
        </is>
      </c>
      <c r="B112" t="inlineStr">
        <is>
          <t>Blur Detection</t>
        </is>
      </c>
      <c r="C112" t="b">
        <v>0</v>
      </c>
      <c r="D112" t="inlineStr">
        <is>
          <t>none</t>
        </is>
      </c>
      <c r="E112" t="n">
        <v>0.95</v>
      </c>
      <c r="F112" t="n">
        <v>0</v>
      </c>
      <c r="G112" t="inlineStr">
        <is>
          <t>The text is sharp and clearly defined with no noticeable blur.</t>
        </is>
      </c>
      <c r="H112" t="inlineStr">
        <is>
          <t>No action required.</t>
        </is>
      </c>
      <c r="I112" t="inlineStr"/>
      <c r="J112" t="inlineStr"/>
    </row>
    <row r="113">
      <c r="A113" t="inlineStr">
        <is>
          <t>france_file_5</t>
        </is>
      </c>
      <c r="B113" t="inlineStr">
        <is>
          <t>Contrast Assessment</t>
        </is>
      </c>
      <c r="C113" t="b">
        <v>0</v>
      </c>
      <c r="D113" t="inlineStr">
        <is>
          <t>none</t>
        </is>
      </c>
      <c r="E113" t="n">
        <v>1</v>
      </c>
      <c r="F113" t="n">
        <v>1</v>
      </c>
      <c r="G113" t="inlineStr">
        <is>
          <t>Excellent contrast between text and background, ensuring clear text recognition.</t>
        </is>
      </c>
      <c r="H113" t="inlineStr">
        <is>
          <t>No action required.</t>
        </is>
      </c>
      <c r="I113" t="inlineStr"/>
      <c r="J113" t="inlineStr"/>
    </row>
    <row r="114">
      <c r="A114" t="inlineStr">
        <is>
          <t>france_file_5</t>
        </is>
      </c>
      <c r="B114" t="inlineStr">
        <is>
          <t>Glare Identification</t>
        </is>
      </c>
      <c r="C114" t="b">
        <v>0</v>
      </c>
      <c r="D114" t="inlineStr">
        <is>
          <t>none</t>
        </is>
      </c>
      <c r="E114" t="n">
        <v>1</v>
      </c>
      <c r="F114" t="n">
        <v>0</v>
      </c>
      <c r="G114" t="inlineStr">
        <is>
          <t>No glare or bright spots are present that obscure the text.</t>
        </is>
      </c>
      <c r="H114" t="inlineStr">
        <is>
          <t>No action required.</t>
        </is>
      </c>
      <c r="I114" t="inlineStr"/>
      <c r="J114" t="inlineStr"/>
    </row>
    <row r="115">
      <c r="A115" t="inlineStr">
        <is>
          <t>france_file_5</t>
        </is>
      </c>
      <c r="B115" t="inlineStr">
        <is>
          <t>Water Stains</t>
        </is>
      </c>
      <c r="C115" t="b">
        <v>0</v>
      </c>
      <c r="D115" t="inlineStr">
        <is>
          <t>none</t>
        </is>
      </c>
      <c r="E115" t="n">
        <v>1</v>
      </c>
      <c r="F115" t="n">
        <v>0</v>
      </c>
      <c r="G115" t="inlineStr">
        <is>
          <t>No water stains or discolorations are present on the document.</t>
        </is>
      </c>
      <c r="H115" t="inlineStr">
        <is>
          <t>No action required.</t>
        </is>
      </c>
      <c r="I115" t="inlineStr"/>
      <c r="J115" t="inlineStr"/>
    </row>
    <row r="116">
      <c r="A116" t="inlineStr">
        <is>
          <t>france_file_5</t>
        </is>
      </c>
      <c r="B116" t="inlineStr">
        <is>
          <t>Tears Or Folds</t>
        </is>
      </c>
      <c r="C116" t="b">
        <v>0</v>
      </c>
      <c r="D116" t="inlineStr">
        <is>
          <t>none</t>
        </is>
      </c>
      <c r="E116" t="n">
        <v>1</v>
      </c>
      <c r="F116" t="n">
        <v>0</v>
      </c>
      <c r="G116" t="inlineStr">
        <is>
          <t>No visible tears, creases, or folds are present on the document.</t>
        </is>
      </c>
      <c r="H116" t="inlineStr">
        <is>
          <t>No action required.</t>
        </is>
      </c>
      <c r="I116" t="inlineStr"/>
      <c r="J116" t="inlineStr"/>
    </row>
    <row r="117">
      <c r="A117" t="inlineStr">
        <is>
          <t>france_file_5</t>
        </is>
      </c>
      <c r="B117" t="inlineStr">
        <is>
          <t>Cut Off Detection</t>
        </is>
      </c>
      <c r="C117" t="b">
        <v>0</v>
      </c>
      <c r="D117" t="inlineStr">
        <is>
          <t>none</t>
        </is>
      </c>
      <c r="E117" t="n">
        <v>1</v>
      </c>
      <c r="F117" t="n">
        <v>0</v>
      </c>
      <c r="G117" t="inlineStr">
        <is>
          <t>No edges of the document are cut off or excluded from the image.</t>
        </is>
      </c>
      <c r="H117" t="inlineStr">
        <is>
          <t>No action required.</t>
        </is>
      </c>
      <c r="I117" t="inlineStr"/>
      <c r="J117" t="inlineStr"/>
    </row>
    <row r="118">
      <c r="A118" t="inlineStr">
        <is>
          <t>france_file_5</t>
        </is>
      </c>
      <c r="B118" t="inlineStr">
        <is>
          <t>Missing Sections</t>
        </is>
      </c>
      <c r="C118" t="b">
        <v>0</v>
      </c>
      <c r="D118" t="inlineStr">
        <is>
          <t>none</t>
        </is>
      </c>
      <c r="E118" t="n">
        <v>1</v>
      </c>
      <c r="F118" t="n">
        <v>0</v>
      </c>
      <c r="G118" t="inlineStr">
        <is>
          <t>All sections of the receipt/invoice are present and complete.</t>
        </is>
      </c>
      <c r="H118" t="inlineStr">
        <is>
          <t>No action required.</t>
        </is>
      </c>
      <c r="I118" t="inlineStr"/>
      <c r="J118" t="inlineStr"/>
    </row>
    <row r="119">
      <c r="A119" t="inlineStr">
        <is>
          <t>france_file_5</t>
        </is>
      </c>
      <c r="B119" t="inlineStr">
        <is>
          <t>Obstructions</t>
        </is>
      </c>
      <c r="C119" t="b">
        <v>0</v>
      </c>
      <c r="D119" t="inlineStr">
        <is>
          <t>none</t>
        </is>
      </c>
      <c r="E119" t="n">
        <v>1</v>
      </c>
      <c r="F119" t="n">
        <v>0</v>
      </c>
      <c r="G119" t="inlineStr">
        <is>
          <t>No objects, fingers, shadows, or other elements are obstructing the document content.</t>
        </is>
      </c>
      <c r="H119" t="inlineStr">
        <is>
          <t>No action required.</t>
        </is>
      </c>
      <c r="I119" t="inlineStr"/>
      <c r="J119" t="inlineStr"/>
    </row>
    <row r="120"/>
    <row r="121"/>
    <row r="122">
      <c r="A122" s="1" t="inlineStr">
        <is>
          <t>LLM VALIDATION - OVERALL ASSESSMENT</t>
        </is>
      </c>
    </row>
    <row r="123"/>
    <row r="124">
      <c r="A124" s="2" t="inlineStr">
        <is>
          <t>file_name</t>
        </is>
      </c>
      <c r="B124" s="2" t="inlineStr">
        <is>
          <t>overall_score</t>
        </is>
      </c>
      <c r="C124" s="2" t="inlineStr">
        <is>
          <t>dimensions_count</t>
        </is>
      </c>
      <c r="D124" s="2" t="inlineStr">
        <is>
          <t>overall_reliability</t>
        </is>
      </c>
      <c r="E124" s="2" t="inlineStr">
        <is>
          <t>judge_models</t>
        </is>
      </c>
      <c r="F124" s="2" t="inlineStr">
        <is>
          <t>total_processing_time_seconds</t>
        </is>
      </c>
      <c r="G124" s="2" t="inlineStr">
        <is>
          <t>QA</t>
        </is>
      </c>
      <c r="H124" s="2" t="inlineStr">
        <is>
          <t>note</t>
        </is>
      </c>
    </row>
    <row r="125">
      <c r="A125" t="inlineStr">
        <is>
          <t>france_file_5</t>
        </is>
      </c>
      <c r="B125" t="n">
        <v>97.40000000000001</v>
      </c>
      <c r="C125" t="n">
        <v>6</v>
      </c>
      <c r="D125" t="inlineStr">
        <is>
          <t>high</t>
        </is>
      </c>
      <c r="E125" t="inlineStr">
        <is>
          <t>eu.anthropic.claude-3-7-sonnet-20250219-v1:0, eu.anthropic.claude-3-haiku-20240307-v1:0, eu.anthropic.claude-3-7-sonnet-20250219-v1:0</t>
        </is>
      </c>
      <c r="F125" t="inlineStr">
        <is>
          <t>100.5</t>
        </is>
      </c>
      <c r="G125" t="inlineStr"/>
      <c r="H125" t="inlineStr"/>
    </row>
    <row r="126"/>
    <row r="127"/>
    <row r="128">
      <c r="A128" s="1" t="inlineStr">
        <is>
          <t>LLM VALIDATION - DIMENSION RESULTS</t>
        </is>
      </c>
    </row>
    <row r="129"/>
    <row r="130">
      <c r="A130" s="2" t="inlineStr">
        <is>
          <t>file_name</t>
        </is>
      </c>
      <c r="B130" s="2" t="inlineStr">
        <is>
          <t>dimension</t>
        </is>
      </c>
      <c r="C130" s="2" t="inlineStr">
        <is>
          <t>confidence_score</t>
        </is>
      </c>
      <c r="D130" s="2" t="inlineStr">
        <is>
          <t>reliability_level</t>
        </is>
      </c>
      <c r="E130" s="2" t="inlineStr">
        <is>
          <t>issues</t>
        </is>
      </c>
      <c r="F130" s="2" t="inlineStr">
        <is>
          <t>judge_models</t>
        </is>
      </c>
      <c r="G130" s="2" t="inlineStr">
        <is>
          <t>QA</t>
        </is>
      </c>
      <c r="H130" s="2" t="inlineStr">
        <is>
          <t>note</t>
        </is>
      </c>
    </row>
    <row r="131">
      <c r="A131" t="inlineStr">
        <is>
          <t>france_file_5</t>
        </is>
      </c>
      <c r="B131" t="inlineStr">
        <is>
          <t>Factual Grounding</t>
        </is>
      </c>
      <c r="C131" t="n">
        <v>100</v>
      </c>
      <c r="D131" t="inlineStr">
        <is>
          <t>high</t>
        </is>
      </c>
      <c r="E131" s="9" t="inlineStr">
        <is>
          <t>None - all issues identified in the AI response are factually grounded in the extracted data.</t>
        </is>
      </c>
      <c r="F131" t="inlineStr">
        <is>
          <t>eu.anthropic.claude-3-7-sonnet-20250219-v1:0, eu.anthropic.claude-3-haiku-20240307-v1:0, eu.anthropic.claude-3-7-sonnet-20250219-v1:0</t>
        </is>
      </c>
      <c r="G131" t="inlineStr"/>
      <c r="H131" t="inlineStr"/>
    </row>
    <row r="132">
      <c r="A132" t="inlineStr">
        <is>
          <t>france_file_5</t>
        </is>
      </c>
      <c r="B132" t="inlineStr">
        <is>
          <t>Knowledge Base Adherence</t>
        </is>
      </c>
      <c r="C132" t="n">
        <v>100</v>
      </c>
      <c r="D132" t="inlineStr">
        <is>
          <t>high</t>
        </is>
      </c>
      <c r="E132" s="10" t="inlineStr">
        <is>
          <t>None identified. The AI response correctly applies all relevant compliance rules from the knowledge base for a travel receipt in France under GoGlobal ICP.</t>
        </is>
      </c>
      <c r="F132" t="inlineStr">
        <is>
          <t>eu.anthropic.claude-3-7-sonnet-20250219-v1:0, eu.anthropic.claude-3-haiku-20240307-v1:0, eu.anthropic.claude-3-7-sonnet-20250219-v1:0</t>
        </is>
      </c>
      <c r="G132" t="inlineStr"/>
      <c r="H132" t="inlineStr"/>
    </row>
    <row r="133">
      <c r="A133" t="inlineStr">
        <is>
          <t>france_file_5</t>
        </is>
      </c>
      <c r="B133" t="inlineStr">
        <is>
          <t>Compliance Accuracy</t>
        </is>
      </c>
      <c r="C133" t="n">
        <v>95.7</v>
      </c>
      <c r="D133" t="inlineStr">
        <is>
          <t>high</t>
        </is>
      </c>
      <c r="E133" s="11" t="inlineStr">
        <is>
          <t>- Issue #3 (VAT amount) is technically marked as "Optional" in the compliance rules; though it's still important for French receipts; - Issue #7 (location country) could potentially be inferred from the city being London; though explicit documentation is still required</t>
        </is>
      </c>
      <c r="F133" t="inlineStr">
        <is>
          <t>eu.anthropic.claude-3-7-sonnet-20250219-v1:0, eu.anthropic.claude-3-haiku-20240307-v1:0, eu.anthropic.claude-3-7-sonnet-20250219-v1:0</t>
        </is>
      </c>
      <c r="G133" t="inlineStr"/>
      <c r="H133" t="inlineStr"/>
    </row>
    <row r="134">
      <c r="A134" t="inlineStr">
        <is>
          <t>france_file_5</t>
        </is>
      </c>
      <c r="B134" t="inlineStr">
        <is>
          <t>Issue Categorization</t>
        </is>
      </c>
      <c r="C134" t="n">
        <v>95.7</v>
      </c>
      <c r="D134" t="inlineStr">
        <is>
          <t>high</t>
        </is>
      </c>
      <c r="E134" s="12" t="inlineStr">
        <is>
          <t>The only minor issue is with Issue 3 regarding VAT amount; which is listed as "Optional" in the compliance rules for travel expenses; but is treated as a mandatory field in the validation. This is a minor discrepancy since having the VAT information is still important for proper documentation.</t>
        </is>
      </c>
      <c r="F134" t="inlineStr">
        <is>
          <t>eu.anthropic.claude-3-7-sonnet-20250219-v1:0, eu.anthropic.claude-3-haiku-20240307-v1:0, eu.anthropic.claude-3-7-sonnet-20250219-v1:0</t>
        </is>
      </c>
      <c r="G134" t="inlineStr"/>
      <c r="H134" t="inlineStr"/>
    </row>
    <row r="135">
      <c r="A135" t="inlineStr">
        <is>
          <t>france_file_5</t>
        </is>
      </c>
      <c r="B135" t="inlineStr">
        <is>
          <t>Recommendation Validity</t>
        </is>
      </c>
      <c r="C135" t="n">
        <v>93</v>
      </c>
      <c r="D135" t="inlineStr">
        <is>
          <t>high</t>
        </is>
      </c>
      <c r="E135" s="13" t="inlineStr">
        <is>
          <t>None significant. All recommendations are valid; actionable; and aligned with the compliance requirements. The recommendations appropriately direct the user to either obtain proper documentation from the supplier or provide additional required information.</t>
        </is>
      </c>
      <c r="F135" t="inlineStr">
        <is>
          <t>eu.anthropic.claude-3-7-sonnet-20250219-v1:0, eu.anthropic.claude-3-haiku-20240307-v1:0, eu.anthropic.claude-3-7-sonnet-20250219-v1:0</t>
        </is>
      </c>
      <c r="G135" t="inlineStr"/>
      <c r="H135" t="inlineStr"/>
    </row>
    <row r="136">
      <c r="A136" t="inlineStr">
        <is>
          <t>france_file_5</t>
        </is>
      </c>
      <c r="B136" t="inlineStr">
        <is>
          <t>Hallucination Detection</t>
        </is>
      </c>
      <c r="C136" t="n">
        <v>100</v>
      </c>
      <c r="D136" t="inlineStr">
        <is>
          <t>high</t>
        </is>
      </c>
      <c r="E136" s="14" t="inlineStr">
        <is>
          <t>None detected. All issues identified in the AI response are properly grounded in the compliance rules and the extracted data.</t>
        </is>
      </c>
      <c r="F136" t="inlineStr">
        <is>
          <t>eu.anthropic.claude-3-7-sonnet-20250219-v1:0, eu.anthropic.claude-3-haiku-20240307-v1:0, eu.anthropic.claude-3-7-sonnet-20250219-v1:0</t>
        </is>
      </c>
      <c r="G136" t="inlineStr"/>
      <c r="H136" t="inlineStr"/>
    </row>
    <row r="137"/>
    <row r="138"/>
    <row r="139">
      <c r="A139" s="1" t="inlineStr">
        <is>
          <t>LLM VALIDATION - RECOMMENDATIONS</t>
        </is>
      </c>
    </row>
    <row r="140"/>
    <row r="141">
      <c r="A141" s="2" t="inlineStr">
        <is>
          <t>file_name</t>
        </is>
      </c>
      <c r="B141" s="2" t="inlineStr">
        <is>
          <t>recommendation_index</t>
        </is>
      </c>
      <c r="C141" s="2" t="inlineStr">
        <is>
          <t>recommendation</t>
        </is>
      </c>
      <c r="D141" s="2" t="inlineStr">
        <is>
          <t>QA</t>
        </is>
      </c>
      <c r="E141" s="2" t="inlineStr">
        <is>
          <t>note</t>
        </is>
      </c>
    </row>
    <row r="142">
      <c r="A142" t="inlineStr">
        <is>
          <t>france_file_5</t>
        </is>
      </c>
      <c r="B142" t="n">
        <v>1</v>
      </c>
      <c r="C142" t="inlineStr">
        <is>
          <t>Multiple validation issues detected - prioritize critical fixes</t>
        </is>
      </c>
      <c r="D142" t="inlineStr"/>
      <c r="E142" t="inlineStr"/>
    </row>
    <row r="143">
      <c r="A143" t="inlineStr">
        <is>
          <t>france_file_5</t>
        </is>
      </c>
      <c r="B143" t="n">
        <v>2</v>
      </c>
      <c r="C143" t="inlineStr">
        <is>
          <t>Address issues in factual grounding: None - all issues identified in the AI response are factually grounded in the extracted data.</t>
        </is>
      </c>
      <c r="D143" t="inlineStr"/>
      <c r="E143" t="inlineStr"/>
    </row>
    <row r="144">
      <c r="A144" t="inlineStr">
        <is>
          <t>france_file_5</t>
        </is>
      </c>
      <c r="B144" t="n">
        <v>3</v>
      </c>
      <c r="C144" t="inlineStr">
        <is>
          <t>Address issues in knowledge base adherence: None identified. The AI response correctly applies all relevant compliance rules from the knowledge base for a travel receipt in France under GoGlobal ICP.</t>
        </is>
      </c>
      <c r="D144" t="inlineStr"/>
      <c r="E144" t="inlineStr"/>
    </row>
    <row r="145">
      <c r="A145" t="inlineStr">
        <is>
          <t>france_file_5</t>
        </is>
      </c>
      <c r="B145" t="n">
        <v>4</v>
      </c>
      <c r="C145" t="inlineStr">
        <is>
          <t>Address issues in compliance accuracy: - Issue #3 (VAT amount) is technically marked as "Optional" in the compliance rules, though it's still important for French receipts, - Issue #7 (location country) could potentially be inferred from the city being London, though explicit documentation is still required</t>
        </is>
      </c>
      <c r="D145" t="inlineStr"/>
      <c r="E145" t="inlineStr"/>
    </row>
    <row r="146">
      <c r="A146" t="inlineStr">
        <is>
          <t>france_file_5</t>
        </is>
      </c>
      <c r="B146" t="n">
        <v>5</v>
      </c>
      <c r="C146" t="inlineStr">
        <is>
          <t>Address issues in issue categorization: The only minor issue is with Issue 3 regarding VAT amount, which is listed as "Optional" in the compliance rules for travel expenses, but is treated as a mandatory field in the validation. This is a minor discrepancy since having the VAT information is still important for proper documentation.</t>
        </is>
      </c>
      <c r="D146" t="inlineStr"/>
      <c r="E146" t="inlineStr"/>
    </row>
    <row r="147">
      <c r="A147" t="inlineStr">
        <is>
          <t>france_file_5</t>
        </is>
      </c>
      <c r="B147" t="n">
        <v>6</v>
      </c>
      <c r="C147" t="inlineStr">
        <is>
          <t>Address issues in recommendation validity: None significant. All recommendations are valid, actionable, and aligned with the compliance requirements. The recommendations appropriately direct the user to either obtain proper documentation from the supplier or provide additional required information.</t>
        </is>
      </c>
      <c r="D147" t="inlineStr"/>
      <c r="E147" t="inlineStr"/>
    </row>
    <row r="148">
      <c r="A148" t="inlineStr">
        <is>
          <t>france_file_5</t>
        </is>
      </c>
      <c r="B148" t="n">
        <v>7</v>
      </c>
      <c r="C148" t="inlineStr">
        <is>
          <t>Address issues in hallucination detection: None detected. All issues identified in the AI response are properly grounded in the compliance rules and the extracted data.</t>
        </is>
      </c>
      <c r="D148" t="inlineStr"/>
      <c r="E148" t="inlineStr"/>
    </row>
  </sheetData>
  <mergeCells count="12">
    <mergeCell ref="A47:J47"/>
    <mergeCell ref="A68:M68"/>
    <mergeCell ref="A103:J103"/>
    <mergeCell ref="A122:H122"/>
    <mergeCell ref="A62:E62"/>
    <mergeCell ref="A139:E139"/>
    <mergeCell ref="A7:E7"/>
    <mergeCell ref="A87:G87"/>
    <mergeCell ref="A109:J109"/>
    <mergeCell ref="A128:H128"/>
    <mergeCell ref="A1:R1"/>
    <mergeCell ref="A81:G81"/>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france_file_6</t>
        </is>
      </c>
      <c r="B4" t="b">
        <v>1</v>
      </c>
      <c r="C4" t="inlineStr">
        <is>
          <t>travel</t>
        </is>
      </c>
      <c r="D4" t="inlineStr">
        <is>
          <t>English</t>
        </is>
      </c>
      <c r="E4" t="n">
        <v>95</v>
      </c>
      <c r="F4" t="inlineStr">
        <is>
          <t>France</t>
        </is>
      </c>
      <c r="G4" t="inlineStr">
        <is>
          <t>France</t>
        </is>
      </c>
      <c r="H4" t="b">
        <v>1</v>
      </c>
      <c r="K4" t="n">
        <v>90</v>
      </c>
      <c r="L4" t="inlineStr">
        <is>
          <t>The document contains multiple fields that align with the expense schema, including supplier, consumerRecipient, transactionAmount, transactionDate, paymentMethod, and itemDescriptionLineItems. It also provides evidence of payment completed and actual amounts charged/paid.</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france_file_6</t>
        </is>
      </c>
      <c r="B10" t="inlineStr">
        <is>
          <t>supplier_name</t>
        </is>
      </c>
      <c r="C10" t="inlineStr">
        <is>
          <t>Uber</t>
        </is>
      </c>
      <c r="D10" t="inlineStr"/>
      <c r="E10" t="inlineStr"/>
    </row>
    <row r="11">
      <c r="A11" t="inlineStr">
        <is>
          <t>france_file_6</t>
        </is>
      </c>
      <c r="B11" t="inlineStr">
        <is>
          <t>supplier_address</t>
        </is>
      </c>
      <c r="C11" t="inlineStr"/>
      <c r="D11" t="inlineStr"/>
      <c r="E11" t="inlineStr"/>
    </row>
    <row r="12">
      <c r="A12" t="inlineStr">
        <is>
          <t>france_file_6</t>
        </is>
      </c>
      <c r="B12" t="inlineStr">
        <is>
          <t>supplier_vat_number</t>
        </is>
      </c>
      <c r="C12" t="inlineStr"/>
      <c r="D12" t="inlineStr"/>
      <c r="E12" t="inlineStr"/>
    </row>
    <row r="13">
      <c r="A13" t="inlineStr">
        <is>
          <t>france_file_6</t>
        </is>
      </c>
      <c r="B13" t="inlineStr">
        <is>
          <t>supplier_phone</t>
        </is>
      </c>
      <c r="C13" t="inlineStr"/>
      <c r="D13" t="inlineStr"/>
      <c r="E13" t="inlineStr"/>
    </row>
    <row r="14">
      <c r="A14" t="inlineStr">
        <is>
          <t>france_file_6</t>
        </is>
      </c>
      <c r="B14" t="inlineStr">
        <is>
          <t>supplier_email</t>
        </is>
      </c>
      <c r="C14" t="inlineStr"/>
      <c r="D14" t="inlineStr"/>
      <c r="E14" t="inlineStr"/>
    </row>
    <row r="15">
      <c r="A15" t="inlineStr">
        <is>
          <t>france_file_6</t>
        </is>
      </c>
      <c r="B15" t="inlineStr">
        <is>
          <t>supplier_website</t>
        </is>
      </c>
      <c r="C15" t="inlineStr"/>
      <c r="D15" t="inlineStr"/>
      <c r="E15" t="inlineStr"/>
    </row>
    <row r="16">
      <c r="A16" t="inlineStr">
        <is>
          <t>france_file_6</t>
        </is>
      </c>
      <c r="B16" t="inlineStr">
        <is>
          <t>customer_name</t>
        </is>
      </c>
      <c r="C16" t="inlineStr">
        <is>
          <t>Liliia</t>
        </is>
      </c>
      <c r="D16" t="inlineStr"/>
      <c r="E16" t="inlineStr"/>
    </row>
    <row r="17">
      <c r="A17" t="inlineStr">
        <is>
          <t>france_file_6</t>
        </is>
      </c>
      <c r="B17" t="inlineStr">
        <is>
          <t>customer_address</t>
        </is>
      </c>
      <c r="C17" t="inlineStr"/>
      <c r="D17" t="inlineStr"/>
      <c r="E17" t="inlineStr"/>
    </row>
    <row r="18">
      <c r="A18" t="inlineStr">
        <is>
          <t>france_file_6</t>
        </is>
      </c>
      <c r="B18" t="inlineStr">
        <is>
          <t>invoice_number</t>
        </is>
      </c>
      <c r="C18" t="inlineStr"/>
      <c r="D18" t="inlineStr"/>
      <c r="E18" t="inlineStr"/>
    </row>
    <row r="19">
      <c r="A19" t="inlineStr">
        <is>
          <t>france_file_6</t>
        </is>
      </c>
      <c r="B19" t="inlineStr">
        <is>
          <t>receipt_number</t>
        </is>
      </c>
      <c r="C19" t="inlineStr"/>
      <c r="D19" t="inlineStr"/>
      <c r="E19" t="inlineStr"/>
    </row>
    <row r="20">
      <c r="A20" t="inlineStr">
        <is>
          <t>france_file_6</t>
        </is>
      </c>
      <c r="B20" t="inlineStr">
        <is>
          <t>transaction_reference</t>
        </is>
      </c>
      <c r="C20" t="inlineStr"/>
      <c r="D20" t="inlineStr"/>
      <c r="E20" t="inlineStr"/>
    </row>
    <row r="21">
      <c r="A21" t="inlineStr">
        <is>
          <t>france_file_6</t>
        </is>
      </c>
      <c r="B21" t="inlineStr">
        <is>
          <t>currency</t>
        </is>
      </c>
      <c r="C21" t="inlineStr">
        <is>
          <t>EUR</t>
        </is>
      </c>
      <c r="D21" t="inlineStr"/>
      <c r="E21" t="inlineStr"/>
    </row>
    <row r="22">
      <c r="A22" t="inlineStr">
        <is>
          <t>france_file_6</t>
        </is>
      </c>
      <c r="B22" t="inlineStr">
        <is>
          <t>total_amount</t>
        </is>
      </c>
      <c r="C22" t="inlineStr">
        <is>
          <t>57.55</t>
        </is>
      </c>
      <c r="D22" t="inlineStr"/>
      <c r="E22" t="inlineStr"/>
    </row>
    <row r="23">
      <c r="A23" t="inlineStr">
        <is>
          <t>france_file_6</t>
        </is>
      </c>
      <c r="B23" t="inlineStr">
        <is>
          <t>subtotal</t>
        </is>
      </c>
      <c r="C23" t="inlineStr">
        <is>
          <t>57.55</t>
        </is>
      </c>
      <c r="D23" t="inlineStr"/>
      <c r="E23" t="inlineStr"/>
    </row>
    <row r="24">
      <c r="A24" t="inlineStr">
        <is>
          <t>france_file_6</t>
        </is>
      </c>
      <c r="B24" t="inlineStr">
        <is>
          <t>tax_amount</t>
        </is>
      </c>
      <c r="C24" t="inlineStr"/>
      <c r="D24" t="inlineStr"/>
      <c r="E24" t="inlineStr"/>
    </row>
    <row r="25">
      <c r="A25" t="inlineStr">
        <is>
          <t>france_file_6</t>
        </is>
      </c>
      <c r="B25" t="inlineStr">
        <is>
          <t>tax_rate</t>
        </is>
      </c>
      <c r="C25" t="inlineStr"/>
      <c r="D25" t="inlineStr"/>
      <c r="E25" t="inlineStr"/>
    </row>
    <row r="26">
      <c r="A26" t="inlineStr">
        <is>
          <t>france_file_6</t>
        </is>
      </c>
      <c r="B26" t="inlineStr">
        <is>
          <t>discount_amount</t>
        </is>
      </c>
      <c r="C26" t="inlineStr"/>
      <c r="D26" t="inlineStr"/>
      <c r="E26" t="inlineStr"/>
    </row>
    <row r="27">
      <c r="A27" t="inlineStr">
        <is>
          <t>france_file_6</t>
        </is>
      </c>
      <c r="B27" t="inlineStr">
        <is>
          <t>tip_amount</t>
        </is>
      </c>
      <c r="C27" t="inlineStr"/>
      <c r="D27" t="inlineStr"/>
      <c r="E27" t="inlineStr"/>
    </row>
    <row r="28">
      <c r="A28" t="inlineStr">
        <is>
          <t>france_file_6</t>
        </is>
      </c>
      <c r="B28" t="inlineStr">
        <is>
          <t>date_of_issue</t>
        </is>
      </c>
      <c r="C28" t="inlineStr">
        <is>
          <t>2025-06-02</t>
        </is>
      </c>
      <c r="D28" t="inlineStr"/>
      <c r="E28" t="inlineStr"/>
    </row>
    <row r="29">
      <c r="A29" t="inlineStr">
        <is>
          <t>france_file_6</t>
        </is>
      </c>
      <c r="B29" t="inlineStr">
        <is>
          <t>transaction_time</t>
        </is>
      </c>
      <c r="C29" t="inlineStr">
        <is>
          <t>11:08:00</t>
        </is>
      </c>
      <c r="D29" t="inlineStr"/>
      <c r="E29" t="inlineStr"/>
    </row>
    <row r="30">
      <c r="A30" t="inlineStr">
        <is>
          <t>france_file_6</t>
        </is>
      </c>
      <c r="B30" t="inlineStr">
        <is>
          <t>payment_method</t>
        </is>
      </c>
      <c r="C30" t="inlineStr">
        <is>
          <t>Apple Pay</t>
        </is>
      </c>
      <c r="D30" t="inlineStr"/>
      <c r="E30" t="inlineStr"/>
    </row>
    <row r="31">
      <c r="A31" t="inlineStr">
        <is>
          <t>france_file_6</t>
        </is>
      </c>
      <c r="B31" t="inlineStr">
        <is>
          <t>card_last_four</t>
        </is>
      </c>
      <c r="C31" t="inlineStr">
        <is>
          <t>0349</t>
        </is>
      </c>
      <c r="D31" t="inlineStr"/>
      <c r="E31" t="inlineStr"/>
    </row>
    <row r="32">
      <c r="A32" t="inlineStr">
        <is>
          <t>france_file_6</t>
        </is>
      </c>
      <c r="B32" t="inlineStr">
        <is>
          <t>line_items[0]_description</t>
        </is>
      </c>
      <c r="C32" t="inlineStr">
        <is>
          <t>Trip fare</t>
        </is>
      </c>
      <c r="D32" t="inlineStr"/>
      <c r="E32" t="inlineStr"/>
    </row>
    <row r="33">
      <c r="A33" t="inlineStr">
        <is>
          <t>france_file_6</t>
        </is>
      </c>
      <c r="B33" t="inlineStr">
        <is>
          <t>line_items[0]_quantity</t>
        </is>
      </c>
      <c r="C33" t="inlineStr">
        <is>
          <t>1</t>
        </is>
      </c>
      <c r="D33" t="inlineStr"/>
      <c r="E33" t="inlineStr"/>
    </row>
    <row r="34">
      <c r="A34" t="inlineStr">
        <is>
          <t>france_file_6</t>
        </is>
      </c>
      <c r="B34" t="inlineStr">
        <is>
          <t>line_items[0]_unit_price</t>
        </is>
      </c>
      <c r="C34" t="inlineStr">
        <is>
          <t>57.55</t>
        </is>
      </c>
      <c r="D34" t="inlineStr"/>
      <c r="E34" t="inlineStr"/>
    </row>
    <row r="35">
      <c r="A35" t="inlineStr">
        <is>
          <t>france_file_6</t>
        </is>
      </c>
      <c r="B35" t="inlineStr">
        <is>
          <t>line_items[0]_total_price</t>
        </is>
      </c>
      <c r="C35" t="inlineStr">
        <is>
          <t>57.55</t>
        </is>
      </c>
      <c r="D35" t="inlineStr"/>
      <c r="E35" t="inlineStr"/>
    </row>
    <row r="36">
      <c r="A36" t="inlineStr">
        <is>
          <t>france_file_6</t>
        </is>
      </c>
      <c r="B36" t="inlineStr">
        <is>
          <t>line_items[0]_category</t>
        </is>
      </c>
      <c r="C36" t="inlineStr">
        <is>
          <t>Transport</t>
        </is>
      </c>
      <c r="D36" t="inlineStr"/>
      <c r="E36" t="inlineStr"/>
    </row>
    <row r="37">
      <c r="A37" t="inlineStr">
        <is>
          <t>france_file_6</t>
        </is>
      </c>
      <c r="B37" t="inlineStr">
        <is>
          <t>receipt_type</t>
        </is>
      </c>
      <c r="C37" t="inlineStr">
        <is>
          <t>Transport Receipt</t>
        </is>
      </c>
      <c r="D37" t="inlineStr"/>
      <c r="E37" t="inlineStr"/>
    </row>
    <row r="38">
      <c r="A38" t="inlineStr">
        <is>
          <t>france_file_6</t>
        </is>
      </c>
      <c r="B38" t="inlineStr">
        <is>
          <t>document_type</t>
        </is>
      </c>
      <c r="C38" t="inlineStr">
        <is>
          <t>Receipt</t>
        </is>
      </c>
      <c r="D38" t="inlineStr"/>
      <c r="E38" t="inlineStr"/>
    </row>
    <row r="39">
      <c r="A39" t="inlineStr">
        <is>
          <t>france_file_6</t>
        </is>
      </c>
      <c r="B39" t="inlineStr">
        <is>
          <t>driver_name</t>
        </is>
      </c>
      <c r="C39" t="inlineStr">
        <is>
          <t>Jean-Pierre</t>
        </is>
      </c>
      <c r="D39" t="inlineStr"/>
      <c r="E39" t="inlineStr"/>
    </row>
    <row r="40">
      <c r="A40" t="inlineStr">
        <is>
          <t>france_file_6</t>
        </is>
      </c>
      <c r="B40" t="inlineStr">
        <is>
          <t>pickup_location</t>
        </is>
      </c>
      <c r="C40" t="inlineStr">
        <is>
          <t>14 Rue de Meudon, 92100 Boulogne-Billancourt, France</t>
        </is>
      </c>
      <c r="D40" t="inlineStr"/>
      <c r="E40" t="inlineStr"/>
    </row>
    <row r="41">
      <c r="A41" t="inlineStr">
        <is>
          <t>france_file_6</t>
        </is>
      </c>
      <c r="B41" t="inlineStr">
        <is>
          <t>dropoff_location</t>
        </is>
      </c>
      <c r="C41" t="inlineStr">
        <is>
          <t>Terminal 2D, Aéroport Paris-Charles-de-Gaulle (CDG), 95711 Paris</t>
        </is>
      </c>
      <c r="D41" t="inlineStr"/>
      <c r="E41" t="inlineStr"/>
    </row>
    <row r="42">
      <c r="A42" t="inlineStr">
        <is>
          <t>france_file_6</t>
        </is>
      </c>
      <c r="B42" t="inlineStr">
        <is>
          <t>distance_traveled</t>
        </is>
      </c>
      <c r="C42" t="inlineStr">
        <is>
          <t>36.65</t>
        </is>
      </c>
      <c r="D42" t="inlineStr"/>
      <c r="E42" t="inlineStr"/>
    </row>
    <row r="43">
      <c r="A43" t="inlineStr">
        <is>
          <t>france_file_6</t>
        </is>
      </c>
      <c r="B43" t="inlineStr">
        <is>
          <t>duration</t>
        </is>
      </c>
      <c r="C43" t="inlineStr">
        <is>
          <t>41</t>
        </is>
      </c>
      <c r="D43" t="inlineStr"/>
      <c r="E43" t="inlineStr"/>
    </row>
    <row r="44">
      <c r="A44" t="inlineStr">
        <is>
          <t>france_file_6</t>
        </is>
      </c>
      <c r="B44" t="inlineStr">
        <is>
          <t>special_notes</t>
        </is>
      </c>
      <c r="C44" t="inlineStr">
        <is>
          <t>Fare does not include fees that may be charged by your bank. Please contact your bank directly for inquiries.</t>
        </is>
      </c>
      <c r="D44" t="inlineStr"/>
      <c r="E44" t="inlineStr"/>
    </row>
    <row r="45">
      <c r="A45" t="inlineStr">
        <is>
          <t>france_file_6</t>
        </is>
      </c>
      <c r="B45" t="inlineStr">
        <is>
          <t>terms_conditions</t>
        </is>
      </c>
      <c r="C45" t="inlineStr"/>
      <c r="D45" t="inlineStr"/>
      <c r="E45" t="inlineStr"/>
    </row>
    <row r="46">
      <c r="A46" t="inlineStr">
        <is>
          <t>france_file_6</t>
        </is>
      </c>
      <c r="B46" t="inlineStr">
        <is>
          <t>business_registration_number</t>
        </is>
      </c>
      <c r="C46" t="inlineStr"/>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Required supplier address is missing or incomplete</t>
        </is>
      </c>
      <c r="D52" s="4" t="inlineStr">
        <is>
          <t>It is recommended to address this issue with the supplier or provider</t>
        </is>
      </c>
      <c r="E52" s="4" t="inlineStr">
        <is>
          <t>Name of the vendor or merchant must be visible on the receipt</t>
        </is>
      </c>
      <c r="F52" t="n">
        <v>0.9</v>
      </c>
      <c r="G52" s="5" t="n">
        <v>98.22</v>
      </c>
      <c r="H52" s="6" t="inlineStr">
        <is>
          <t>Factual Grounding: The AI correctly identified that the supplier address is missing in the extracted data. The "supplier_address" field is explicitly shown as null in the extracted data, which violates the compliance rule that "Name of the vendor or merchant must be visible on the receipt." | Knowledge Base Adherence: The AI correctly identified that the supplier address is missing, which violates the mandatory rule that "Name of the vendor or merchant must be visible on the receipt." While the supplier name (Uber) is present, the complete supplier address is missing, which is required for proper documentation. | Compliance Accuracy: The assessment correctly identified that the supplier address is missing, which is a mandatory requirement according to the compliance rules stating "Name of the vendor or merchant must be visible on the receipt". While the supplier name (Uber) is present, the address is indeed missing from the extracted data. | Issue Categorization: The issue regarding missing supplier address is correctly categorized as "Standards &amp; Compliance | Fix Identified" with appropriate field identification. This aligns with the compliance rule that "Name of the vendor or merchant must be visible on the receipt" and correctly identifies that while the supplier name (Uber) is present, the address is missing, which is a required element. | Recommendation Validity: The recommendation to address the missing supplier address with the supplier is valid and actionable. For Uber receipts, the supplier address is often missing but can be requested from Uber support. The recommendation correctly identifies this as a compliance issue based on the rule that "Name of the vendor or merchant must be visible on the receipt." | Hallucination Detection: This issue about missing supplier address is valid and consistent with the compliance rules which state "Name of the vendor or merchant must be visible on the receipt." The extracted data shows supplier_address as null, confirming this issue.</t>
        </is>
      </c>
      <c r="I52" t="inlineStr"/>
      <c r="J52" t="inlineStr"/>
    </row>
    <row r="53">
      <c r="A53" t="n">
        <v>2</v>
      </c>
      <c r="B53" t="inlineStr">
        <is>
          <t>Standards &amp; Compliance | Fix Identified</t>
        </is>
      </c>
      <c r="C53" s="4" t="inlineStr">
        <is>
          <t>VAT amount is not listed clearly on the invoice if applicable</t>
        </is>
      </c>
      <c r="D53" s="4" t="inlineStr">
        <is>
          <t>It is recommended to address this issue with the supplier or provider</t>
        </is>
      </c>
      <c r="E53" s="4" t="inlineStr">
        <is>
          <t>VAT amount must be listed clearly on the invoice if applicable</t>
        </is>
      </c>
      <c r="F53" t="n">
        <v>0.85</v>
      </c>
      <c r="G53" s="5" t="n">
        <v>92.56</v>
      </c>
      <c r="H53" s="6" t="inlineStr">
        <is>
          <t>Factual Grounding: The AI correctly identified that the VAT amount is not listed in the extracted data. The "tax_amount" and "tax_rate" fields are both null in the extracted data, which violates the compliance rule that "VAT amount must be listed clearly on the invoice if applicable." | Knowledge Base Adherence: The AI correctly identified that VAT information is missing. According to the rules, "VAT amount must be listed clearly on the invoice if applicable." While this is marked as "Optional" in the compliance rules, it's still important to note its absence, especially for a transportation receipt in France where VAT would typically apply. | Compliance Accuracy: The assessment correctly identified that the VAT amount is not listed on the receipt. According to the compliance rules, "VAT amount must be listed clearly on the invoice if applicable". While this is marked as "Optional" in the rules, it's still a valid compliance issue to flag, especially for a transportation receipt in France where VAT would typically apply. | Issue Categorization: The VAT number issue is correctly categorized as "Standards &amp; Compliance | Fix Identified" and references the appropriate rule. However, the confidence score of 0.85 is appropriate as VAT information is listed as "Optional" in the compliance rules for transportation expenses, not mandatory, so this could be considered a lower priority issue. | Recommendation Validity: The recommendation regarding the missing VAT information is valid. For France, VAT details are required on receipts. The recommendation to address this with Uber is appropriate, as they should be able to provide a more detailed receipt with VAT information upon request. | Hallucination Detection: The issue regarding missing VAT amount is valid and consistent with the compliance rules which state "VAT amount must be listed clearly on the invoice if applicable." The extracted data shows supplier_vat_number as null and tax_amount as null.</t>
        </is>
      </c>
      <c r="I53" t="inlineStr"/>
      <c r="J53" t="inlineStr"/>
    </row>
    <row r="54">
      <c r="A54" t="n">
        <v>3</v>
      </c>
      <c r="B54" t="inlineStr">
        <is>
          <t>Standards &amp; Compliance | Fix Identified</t>
        </is>
      </c>
      <c r="C54" s="4" t="inlineStr">
        <is>
          <t>Invoice number is not clearly visible or missing</t>
        </is>
      </c>
      <c r="D54" s="4" t="inlineStr">
        <is>
          <t>It is recommended to address this issue with the supplier or provider</t>
        </is>
      </c>
      <c r="E54" s="4" t="inlineStr">
        <is>
          <t>Total amount of the expense must be clearly displayed on the receipt</t>
        </is>
      </c>
      <c r="F54" t="n">
        <v>0.9</v>
      </c>
      <c r="G54" s="5" t="n">
        <v>97.56</v>
      </c>
      <c r="H54" s="6" t="inlineStr">
        <is>
          <t>Factual Grounding: The AI correctly identified that the invoice number is missing in the extracted data. The "invoice_number" field is explicitly shown as null in the extracted data, which violates the compliance rule that "Total amount of the expense must be clearly displayed on the receipt." | Knowledge Base Adherence: The AI correctly identified that the invoice number is missing, which violates the mandatory rule that receipts must have proper identification. This is aligned with the requirement that "Total amount of the expense must be clearly displayed on the receipt" and general invoice documentation standards. | Compliance Accuracy: The assessment correctly identified that the invoice number is missing, which violates the rule that "Total amount of the expense must be clearly displayed on the receipt". While the total amount is present (57.55 EUR), the invoice number is indeed missing from the extracted data. | Issue Categorization: The missing invoice number issue is correctly identified as "Standards &amp; Compliance | Fix Identified" but the knowledge base reference ("Total amount of the expense must be clearly displayed on the receipt") doesn't match the issue. The reference should relate to invoice numbering requirements, not total amount. The total amount is actually present in the receipt data. | Recommendation Validity: The recommendation about the missing invoice number is valid and actionable. The system correctly identifies that an invoice number is required for proper documentation, and suggesting to address this with the supplier is appropriate. | Hallucination Detection: The issue regarding missing invoice number is valid and consistent with the compliance rule "Total amount of the expense must be clearly displayed on the receipt." The extracted data shows invoice_number as null.</t>
        </is>
      </c>
      <c r="I54" t="inlineStr"/>
      <c r="J54" t="inlineStr"/>
    </row>
    <row r="55">
      <c r="A55" t="n">
        <v>4</v>
      </c>
      <c r="B55" t="inlineStr">
        <is>
          <t>Standards &amp; Compliance | Follow-up Action Identified</t>
        </is>
      </c>
      <c r="C55" s="4" t="inlineStr">
        <is>
          <t>Detailed mileage log reports justifying business mileage required including dates, purpose of trips, destinations, and kilometers travelled for each business journey</t>
        </is>
      </c>
      <c r="D55" s="4" t="inlineStr">
        <is>
          <t>Please provide detailed mileage log reports justifying business mileage including dates, purpose of trips, destinations, and kilometers travelled for each business journey</t>
        </is>
      </c>
      <c r="E55" s="4" t="inlineStr">
        <is>
          <t>Detailed mileage log reports justifying business mileage required including dates, purpose of trips, destinations, and kilometers travelled for each business journey</t>
        </is>
      </c>
      <c r="F55" t="n">
        <v>0.95</v>
      </c>
      <c r="G55" s="5" t="n">
        <v>90.44</v>
      </c>
      <c r="H55" s="6" t="inlineStr">
        <is>
          <t>Factual Grounding: The AI correctly identified the need for detailed mileage log reports based on the compliance rules for travel expenses in France. This is grounded in the compliance policy that states "Detailed mileage log reports justifying business mileage required including dates, purpose of trips, destinations, and kilometers travelled for each business journey." | Knowledge Base Adherence: The AI correctly identified the need for detailed mileage log reports. This directly references the rule: "Detailed mileage log reports justifying business mileage required including dates, purpose of trips, destinations, and kilometers travelled for each business journey." | Compliance Accuracy: The assessment correctly identified the need for detailed mileage log reports based on the rule "Detailed mileage log reports justifying business mileage required including dates, purpose of trips, destinations, and kilometers travelled for each business journey". However, this is an Uber receipt (taxi service), not a personal mileage claim, so this requirement may not be directly applicable. The system may be over-applying this rule. | Issue Categorization: The mileage log requirement is correctly categorized as "Standards &amp; Compliance | Follow-up Action Identified" and accurately references the compliance rule requiring detailed mileage documentation. This is appropriate for an Uber receipt which shows distance traveled but lacks the detailed log format required by compliance rules. | Recommendation Validity: The recommendation to provide detailed mileage logs is only partially valid. While the compliance rule does require mileage documentation, this is an Uber receipt for a ride-sharing service, not a personal mileage claim. The system has incorrectly applied mileage documentation requirements to a taxi/ride-sharing service receipt. | Hallucination Detection: This issue about requiring detailed mileage log reports is directly quoted from the compliance rules: "Detailed mileage log reports justifying business mileage required including dates, purpose of trips, destinations, and kilometers travelled for each business journey."</t>
        </is>
      </c>
      <c r="I55" t="inlineStr"/>
      <c r="J55" t="inlineStr"/>
    </row>
    <row r="56">
      <c r="A56" t="n">
        <v>5</v>
      </c>
      <c r="B56" t="inlineStr">
        <is>
          <t>Standards &amp; Compliance | Follow-up Action Identified</t>
        </is>
      </c>
      <c r="C56" s="4" t="inlineStr">
        <is>
          <t>All details must be included: worker will need to provide details of trip destination (start point-end point) + Copy of the Car certificate ("carte grise" stating HP fiscal engine size)</t>
        </is>
      </c>
      <c r="D56" s="4" t="inlineStr">
        <is>
          <t>Please provide details of trip destination (start point-end point) + Copy of the Car certificate ("carte grise" stating HP fiscal engine size)</t>
        </is>
      </c>
      <c r="E56" s="4" t="inlineStr">
        <is>
          <t>All details must be included: worker will need to provide details of trip destination (start point-end point) + Copy of the Car certificate ("carte grise" stating HP fiscal engine size)</t>
        </is>
      </c>
      <c r="F56" t="n">
        <v>0.95</v>
      </c>
      <c r="G56" s="5" t="n">
        <v>90.44</v>
      </c>
      <c r="H56" s="6" t="inlineStr">
        <is>
          <t>Factual Grounding: The AI correctly identified the need for trip destination details and car certificate based on the compliance rules for GoGlobal France. This is grounded in the compliance policy that states "All details must be included: worker will need to provide details of trip destination (start point-end point) + Copy of the Car certificate ('carte grise' stating HP fiscal engine size)." | Knowledge Base Adherence: The AI correctly referenced the GoGlobal France specific rule that "All details must be included: worker will need to provide details of trip destination (start point-end point) + Copy of the Car certificate ('carte grise' stating HP fiscal engine size)." | Compliance Accuracy: Similar to Issue 4, the assessment identified the need for trip destination details and car certificate based on the rule for mileage claims. While the receipt does include pickup and dropoff locations, the requirement for a "carte grise" is specific to personal vehicle use, not taxi services like Uber. This appears to be an over-application of the mileage rules to a taxi receipt. | Issue Categorization: The requirement for trip destination details and car certificate is correctly categorized as "Standards &amp; Compliance | Follow-up Action Identified" and accurately references the compliance rule. This is particularly relevant for GoGlobal France ICP context. | Recommendation Validity: Similar to issue 4, requesting car certificate details ("carte grise") is not applicable for an Uber receipt. This recommendation incorrectly applies personal vehicle mileage rules to a ride-sharing service receipt. The system has misidentified the type of transportation expense. | Hallucination Detection: This issue about requiring trip destination details and car certificate is directly quoted from the compliance rules for GoGlobal France: "All details must be included: worker will need to provide details of trip destination (start point-end point) + Copy of the Car certificate ('carte grise' stating HP fiscal engine size)."</t>
        </is>
      </c>
      <c r="I56" t="inlineStr"/>
      <c r="J56" t="inlineStr"/>
    </row>
    <row r="57">
      <c r="A57" t="n">
        <v>6</v>
      </c>
      <c r="B57" t="inlineStr">
        <is>
          <t>Standards &amp; Compliance | Follow-up Action Identified</t>
        </is>
      </c>
      <c r="C57" s="4" t="inlineStr">
        <is>
          <t>A1 certificate is required when travelling</t>
        </is>
      </c>
      <c r="D57" s="4" t="inlineStr">
        <is>
          <t>Please provide A1 certificate for international travel documentation</t>
        </is>
      </c>
      <c r="E57" s="4" t="inlineStr">
        <is>
          <t>A1 certificate is required when travelling</t>
        </is>
      </c>
      <c r="F57" t="n">
        <v>0.95</v>
      </c>
      <c r="G57" s="5" t="n">
        <v>94.33</v>
      </c>
      <c r="H57" s="6" t="inlineStr">
        <is>
          <t>Factual Grounding: The AI correctly identified the need for an A1 certificate for travel based on the compliance rules for GoGlobal France. This is grounded in the compliance policy that states "A1 certificate is required when travelling" for Hotel and Flight expenses. | Knowledge Base Adherence: The AI correctly identified the requirement for an A1 certificate for travel, which aligns with the GoGlobal France rule that "A1 certificate is required when travelling" for hotel and flight expenses. Since this is a transportation receipt related to travel (airport transfer), this requirement applies. | Compliance Accuracy: The assessment correctly identified the need for an A1 certificate based on the rule "A1 certificate is required when travelling". Since this is a travel receipt for transportation to an airport (Charles de Gaulle), this suggests international travel which would require an A1 certificate according to the compliance rules. | Issue Categorization: While the A1 certificate requirement is correctly categorized as "Standards &amp; Compliance | Follow-up Action Identified," the compliance rules specify this is required for "Hotel, Flight" expenses, not explicitly for transportation/Uber receipts. This appears to be an over-application of a rule intended for international travel accommodations. | Recommendation Validity: The recommendation to provide an A1 certificate for international travel is valid if this receipt is for international business travel. The receipt shows travel to Charles de Gaulle airport, which could indicate international travel. However, without knowing the full context of the trip, it's difficult to determine if this is definitely for international travel requiring an A1 certificate. | Hallucination Detection: This issue about requiring A1 certificate is directly quoted from the compliance rules for GoGlobal France: "A1 certificate is required when travelling" for Hotel and Flight expenses, which would apply to travel receipts.</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france_file_6</t>
        </is>
      </c>
      <c r="B63" s="7" t="inlineStr">
        <is>
          <t>Complete Content</t>
        </is>
      </c>
      <c r="C63" s="8" t="inlineStr">
        <is>
          <t>### Page 1
&lt;logo&gt;Uber&lt;logo&gt;
June 2, 2025
# Here's your receipt for your ride, Liliia
We hope you enjoyed your ride this morning.
## Total
€57.55
Trip fare | €57.55
-------- | ------
Subtotal | €57.55
## Payments
Apple Pay Visa ••••0349  
6/2/25 11:08 AM | €57.55
[Visit the trip page](Visit the trip page) for more information, including invoices (where available)
---
You rode with Jean-Pierre  
Issued on behalf of Color Transport
**Comfort**    36.65 kilometers | 41 min
10:26 AM | 14 Rue de Meudon, 92100 Boulogne-Billancourt, France
11:07 AM | Terminal 2D, Aéroport Paris-Charles-de-Gaulle (CDG), 95711 Paris
Fare does not include fees that may be charged by your bank. Please contact your bank directly for inquiries.</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france_file_6</t>
        </is>
      </c>
      <c r="B69" t="inlineStr">
        <is>
          <t>total_amount</t>
        </is>
      </c>
      <c r="C69" t="inlineStr">
        <is>
          <t>Total</t>
        </is>
      </c>
      <c r="D69" t="n">
        <v>0.95</v>
      </c>
      <c r="E69" t="inlineStr">
        <is>
          <t>markdown</t>
        </is>
      </c>
      <c r="F69" t="inlineStr">
        <is>
          <t>exact</t>
        </is>
      </c>
      <c r="G69" t="inlineStr">
        <is>
          <t>€57.55</t>
        </is>
      </c>
      <c r="H69" t="n">
        <v>0.95</v>
      </c>
      <c r="I69" t="inlineStr">
        <is>
          <t>markdown</t>
        </is>
      </c>
      <c r="J69" t="inlineStr">
        <is>
          <t>exact</t>
        </is>
      </c>
      <c r="K69" t="inlineStr">
        <is>
          <t>## Total
€57.55</t>
        </is>
      </c>
      <c r="L69" t="inlineStr"/>
      <c r="M69" t="inlineStr"/>
    </row>
    <row r="70">
      <c r="A70" t="inlineStr">
        <is>
          <t>france_file_6</t>
        </is>
      </c>
      <c r="B70" t="inlineStr">
        <is>
          <t>subtotal</t>
        </is>
      </c>
      <c r="C70" t="inlineStr">
        <is>
          <t>Subtotal</t>
        </is>
      </c>
      <c r="D70" t="n">
        <v>0.95</v>
      </c>
      <c r="E70" t="inlineStr">
        <is>
          <t>markdown</t>
        </is>
      </c>
      <c r="F70" t="inlineStr">
        <is>
          <t>exact</t>
        </is>
      </c>
      <c r="G70" t="inlineStr">
        <is>
          <t>€57.55</t>
        </is>
      </c>
      <c r="H70" t="n">
        <v>0.95</v>
      </c>
      <c r="I70" t="inlineStr">
        <is>
          <t>markdown</t>
        </is>
      </c>
      <c r="J70" t="inlineStr">
        <is>
          <t>exact</t>
        </is>
      </c>
      <c r="K70" t="inlineStr">
        <is>
          <t>Trip fare | €57.55
-------- | ------
Subtotal | €57.55</t>
        </is>
      </c>
      <c r="L70" t="inlineStr"/>
      <c r="M70" t="inlineStr"/>
    </row>
    <row r="71">
      <c r="A71" t="inlineStr">
        <is>
          <t>france_file_6</t>
        </is>
      </c>
      <c r="B71" t="inlineStr">
        <is>
          <t>payment_method</t>
        </is>
      </c>
      <c r="C71" t="inlineStr">
        <is>
          <t>Payments</t>
        </is>
      </c>
      <c r="D71" t="n">
        <v>0.95</v>
      </c>
      <c r="E71" t="inlineStr">
        <is>
          <t>markdown</t>
        </is>
      </c>
      <c r="F71" t="inlineStr">
        <is>
          <t>exact</t>
        </is>
      </c>
      <c r="G71" t="inlineStr">
        <is>
          <t>Apple Pay Visa ••••0349</t>
        </is>
      </c>
      <c r="H71" t="n">
        <v>0.95</v>
      </c>
      <c r="I71" t="inlineStr">
        <is>
          <t>markdown</t>
        </is>
      </c>
      <c r="J71" t="inlineStr">
        <is>
          <t>exact</t>
        </is>
      </c>
      <c r="K71" t="inlineStr">
        <is>
          <t>## Payments
Apple Pay Visa ••••0349
6/2/25 11:08 AM | €57.55</t>
        </is>
      </c>
      <c r="L71" t="inlineStr"/>
      <c r="M71" t="inlineStr"/>
    </row>
    <row r="72">
      <c r="A72" t="inlineStr">
        <is>
          <t>france_file_6</t>
        </is>
      </c>
      <c r="B72" t="inlineStr">
        <is>
          <t>payment_amount</t>
        </is>
      </c>
      <c r="C72" t="inlineStr">
        <is>
          <t>Payments</t>
        </is>
      </c>
      <c r="D72" t="n">
        <v>0.95</v>
      </c>
      <c r="E72" t="inlineStr">
        <is>
          <t>markdown</t>
        </is>
      </c>
      <c r="F72" t="inlineStr">
        <is>
          <t>exact</t>
        </is>
      </c>
      <c r="G72" t="inlineStr">
        <is>
          <t>€57.55</t>
        </is>
      </c>
      <c r="H72" t="n">
        <v>0.95</v>
      </c>
      <c r="I72" t="inlineStr">
        <is>
          <t>markdown</t>
        </is>
      </c>
      <c r="J72" t="inlineStr">
        <is>
          <t>exact</t>
        </is>
      </c>
      <c r="K72" t="inlineStr">
        <is>
          <t>## Payments
Apple Pay Visa ••••0349
6/2/25 11:08 AM | €57.55</t>
        </is>
      </c>
      <c r="L72" t="inlineStr"/>
      <c r="M72" t="inlineStr"/>
    </row>
    <row r="73">
      <c r="A73" t="inlineStr">
        <is>
          <t>france_file_6</t>
        </is>
      </c>
      <c r="B73" t="inlineStr">
        <is>
          <t>driver_name</t>
        </is>
      </c>
      <c r="C73" t="inlineStr">
        <is>
          <t>You rode with</t>
        </is>
      </c>
      <c r="D73" t="n">
        <v>0.95</v>
      </c>
      <c r="E73" t="inlineStr">
        <is>
          <t>markdown</t>
        </is>
      </c>
      <c r="F73" t="inlineStr">
        <is>
          <t>contextual</t>
        </is>
      </c>
      <c r="G73" t="inlineStr">
        <is>
          <t>Jean-Pierre</t>
        </is>
      </c>
      <c r="H73" t="n">
        <v>0.95</v>
      </c>
      <c r="I73" t="inlineStr">
        <is>
          <t>markdown</t>
        </is>
      </c>
      <c r="J73" t="inlineStr">
        <is>
          <t>exact</t>
        </is>
      </c>
      <c r="K73" t="inlineStr">
        <is>
          <t>You rode with Jean-Pierre
Issued on behalf of Color Transport</t>
        </is>
      </c>
      <c r="L73" t="inlineStr"/>
      <c r="M73" t="inlineStr"/>
    </row>
    <row r="74">
      <c r="A74" t="inlineStr">
        <is>
          <t>france_file_6</t>
        </is>
      </c>
      <c r="B74" t="inlineStr">
        <is>
          <t>distance</t>
        </is>
      </c>
      <c r="C74" t="inlineStr">
        <is>
          <t>kilometers</t>
        </is>
      </c>
      <c r="D74" t="n">
        <v>0.95</v>
      </c>
      <c r="E74" t="inlineStr">
        <is>
          <t>markdown</t>
        </is>
      </c>
      <c r="F74" t="inlineStr">
        <is>
          <t>exact</t>
        </is>
      </c>
      <c r="G74" t="inlineStr">
        <is>
          <t>36.65 kilometers</t>
        </is>
      </c>
      <c r="H74" t="n">
        <v>0.95</v>
      </c>
      <c r="I74" t="inlineStr">
        <is>
          <t>markdown</t>
        </is>
      </c>
      <c r="J74" t="inlineStr">
        <is>
          <t>exact</t>
        </is>
      </c>
      <c r="K74" t="inlineStr">
        <is>
          <t>**Comfort**    36.65 kilometers | 41 min</t>
        </is>
      </c>
      <c r="L74" t="inlineStr"/>
      <c r="M74" t="inlineStr"/>
    </row>
    <row r="75">
      <c r="A75" t="inlineStr">
        <is>
          <t>france_file_6</t>
        </is>
      </c>
      <c r="B75" t="inlineStr">
        <is>
          <t>duration</t>
        </is>
      </c>
      <c r="C75" t="inlineStr">
        <is>
          <t>min</t>
        </is>
      </c>
      <c r="D75" t="n">
        <v>0.95</v>
      </c>
      <c r="E75" t="inlineStr">
        <is>
          <t>markdown</t>
        </is>
      </c>
      <c r="F75" t="inlineStr">
        <is>
          <t>exact</t>
        </is>
      </c>
      <c r="G75" t="inlineStr">
        <is>
          <t>41 min</t>
        </is>
      </c>
      <c r="H75" t="n">
        <v>0.95</v>
      </c>
      <c r="I75" t="inlineStr">
        <is>
          <t>markdown</t>
        </is>
      </c>
      <c r="J75" t="inlineStr">
        <is>
          <t>exact</t>
        </is>
      </c>
      <c r="K75" t="inlineStr">
        <is>
          <t>**Comfort**    36.65 kilometers | 41 min</t>
        </is>
      </c>
      <c r="L75" t="inlineStr"/>
      <c r="M75" t="inlineStr"/>
    </row>
    <row r="76">
      <c r="A76" t="inlineStr">
        <is>
          <t>france_file_6</t>
        </is>
      </c>
      <c r="B76" t="inlineStr">
        <is>
          <t>pickup_time</t>
        </is>
      </c>
      <c r="C76" t="inlineStr">
        <is>
          <t>10:26 AM</t>
        </is>
      </c>
      <c r="D76" t="n">
        <v>0.95</v>
      </c>
      <c r="E76" t="inlineStr">
        <is>
          <t>markdown</t>
        </is>
      </c>
      <c r="F76" t="inlineStr">
        <is>
          <t>exact</t>
        </is>
      </c>
      <c r="G76" t="inlineStr">
        <is>
          <t>10:26 AM</t>
        </is>
      </c>
      <c r="H76" t="n">
        <v>0.95</v>
      </c>
      <c r="I76" t="inlineStr">
        <is>
          <t>markdown</t>
        </is>
      </c>
      <c r="J76" t="inlineStr">
        <is>
          <t>exact</t>
        </is>
      </c>
      <c r="K76" t="inlineStr">
        <is>
          <t>10:26 AM | 14 Rue de Meudon, 92100 Boulogne-Billancourt, France</t>
        </is>
      </c>
      <c r="L76" t="inlineStr"/>
      <c r="M76" t="inlineStr"/>
    </row>
    <row r="77">
      <c r="A77" t="inlineStr">
        <is>
          <t>france_file_6</t>
        </is>
      </c>
      <c r="B77" t="inlineStr">
        <is>
          <t>dropoff_time</t>
        </is>
      </c>
      <c r="C77" t="inlineStr">
        <is>
          <t>11:07 AM</t>
        </is>
      </c>
      <c r="D77" t="n">
        <v>0.95</v>
      </c>
      <c r="E77" t="inlineStr">
        <is>
          <t>markdown</t>
        </is>
      </c>
      <c r="F77" t="inlineStr">
        <is>
          <t>exact</t>
        </is>
      </c>
      <c r="G77" t="inlineStr">
        <is>
          <t>11:07 AM</t>
        </is>
      </c>
      <c r="H77" t="n">
        <v>0.95</v>
      </c>
      <c r="I77" t="inlineStr">
        <is>
          <t>markdown</t>
        </is>
      </c>
      <c r="J77" t="inlineStr">
        <is>
          <t>exact</t>
        </is>
      </c>
      <c r="K77" t="inlineStr">
        <is>
          <t>11:07 AM | Terminal 2D, Aéroport Paris-Charles-de-Gaulle (CDG), 95711 Paris</t>
        </is>
      </c>
      <c r="L77" t="inlineStr"/>
      <c r="M77" t="inlineStr"/>
    </row>
    <row r="78">
      <c r="A78" t="inlineStr">
        <is>
          <t>france_file_6</t>
        </is>
      </c>
      <c r="B78" t="inlineStr">
        <is>
          <t>total_fare</t>
        </is>
      </c>
      <c r="C78" t="inlineStr">
        <is>
          <t>Total</t>
        </is>
      </c>
      <c r="D78" t="n">
        <v>0.95</v>
      </c>
      <c r="E78" t="inlineStr">
        <is>
          <t>markdown</t>
        </is>
      </c>
      <c r="F78" t="inlineStr">
        <is>
          <t>exact</t>
        </is>
      </c>
      <c r="G78" t="inlineStr">
        <is>
          <t>€57.55</t>
        </is>
      </c>
      <c r="H78" t="n">
        <v>0.95</v>
      </c>
      <c r="I78" t="inlineStr">
        <is>
          <t>markdown</t>
        </is>
      </c>
      <c r="J78" t="inlineStr">
        <is>
          <t>exact</t>
        </is>
      </c>
      <c r="K78" t="inlineStr">
        <is>
          <t>## Total
€57.55</t>
        </is>
      </c>
      <c r="L78" t="inlineStr"/>
      <c r="M78" t="inlineStr"/>
    </row>
    <row r="79">
      <c r="A79" t="inlineStr">
        <is>
          <t>france_file_6</t>
        </is>
      </c>
      <c r="B79" t="inlineStr">
        <is>
          <t>pickup_location</t>
        </is>
      </c>
      <c r="C79" t="inlineStr">
        <is>
          <t>pickup location</t>
        </is>
      </c>
      <c r="D79" t="n">
        <v>0.95</v>
      </c>
      <c r="E79" t="inlineStr">
        <is>
          <t>markdown</t>
        </is>
      </c>
      <c r="F79" t="inlineStr">
        <is>
          <t>contextual</t>
        </is>
      </c>
      <c r="G79" t="inlineStr">
        <is>
          <t>14 Rue de Meudon, 92100 Boulogne-Billancourt, France</t>
        </is>
      </c>
      <c r="H79" t="n">
        <v>0.95</v>
      </c>
      <c r="I79" t="inlineStr">
        <is>
          <t>markdown</t>
        </is>
      </c>
      <c r="J79" t="inlineStr">
        <is>
          <t>exact</t>
        </is>
      </c>
      <c r="K79" t="inlineStr">
        <is>
          <t>10:26 AM | 14 Rue de Meudon, 92100 Boulogne-Billancourt, France</t>
        </is>
      </c>
      <c r="L79" t="inlineStr"/>
      <c r="M79" t="inlineStr"/>
    </row>
    <row r="80">
      <c r="A80" t="inlineStr">
        <is>
          <t>france_file_6</t>
        </is>
      </c>
      <c r="B80" t="inlineStr">
        <is>
          <t>dropoff_location</t>
        </is>
      </c>
      <c r="C80" t="inlineStr">
        <is>
          <t>dropoff location</t>
        </is>
      </c>
      <c r="D80" t="n">
        <v>0.95</v>
      </c>
      <c r="E80" t="inlineStr">
        <is>
          <t>markdown</t>
        </is>
      </c>
      <c r="F80" t="inlineStr">
        <is>
          <t>contextual</t>
        </is>
      </c>
      <c r="G80" t="inlineStr">
        <is>
          <t>Terminal 2D, Aéroport Paris-Charles-de-Gaulle (CDG), 95711 Paris</t>
        </is>
      </c>
      <c r="H80" t="n">
        <v>0.95</v>
      </c>
      <c r="I80" t="inlineStr">
        <is>
          <t>markdown</t>
        </is>
      </c>
      <c r="J80" t="inlineStr">
        <is>
          <t>exact</t>
        </is>
      </c>
      <c r="K80" t="inlineStr">
        <is>
          <t>11:07 AM | Terminal 2D, Aéroport Paris-Charles-de-Gaulle (CDG), 95711 Paris</t>
        </is>
      </c>
      <c r="L80" t="inlineStr"/>
      <c r="M80" t="inlineStr"/>
    </row>
    <row r="81">
      <c r="A81" t="inlineStr">
        <is>
          <t>france_file_6</t>
        </is>
      </c>
      <c r="B81" t="inlineStr">
        <is>
          <t>trip_fare</t>
        </is>
      </c>
      <c r="C81" t="inlineStr">
        <is>
          <t>Trip fare</t>
        </is>
      </c>
      <c r="D81" t="n">
        <v>0.95</v>
      </c>
      <c r="E81" t="inlineStr">
        <is>
          <t>markdown</t>
        </is>
      </c>
      <c r="F81" t="inlineStr">
        <is>
          <t>exact</t>
        </is>
      </c>
      <c r="G81" t="inlineStr">
        <is>
          <t>€57.55</t>
        </is>
      </c>
      <c r="H81" t="n">
        <v>0.95</v>
      </c>
      <c r="I81" t="inlineStr">
        <is>
          <t>markdown</t>
        </is>
      </c>
      <c r="J81" t="inlineStr">
        <is>
          <t>exact</t>
        </is>
      </c>
      <c r="K81" t="inlineStr">
        <is>
          <t>Trip fare | €57.55
-------- | ------
Subtotal | €57.55</t>
        </is>
      </c>
      <c r="L81" t="inlineStr"/>
      <c r="M81" t="inlineStr"/>
    </row>
    <row r="82">
      <c r="A82" t="inlineStr">
        <is>
          <t>france_file_6</t>
        </is>
      </c>
      <c r="B82" t="inlineStr">
        <is>
          <t>payment_date</t>
        </is>
      </c>
      <c r="C82" t="inlineStr">
        <is>
          <t>Payments</t>
        </is>
      </c>
      <c r="D82" t="n">
        <v>0.95</v>
      </c>
      <c r="E82" t="inlineStr">
        <is>
          <t>markdown</t>
        </is>
      </c>
      <c r="F82" t="inlineStr">
        <is>
          <t>exact</t>
        </is>
      </c>
      <c r="G82" t="inlineStr">
        <is>
          <t>6/2/25</t>
        </is>
      </c>
      <c r="H82" t="n">
        <v>0.95</v>
      </c>
      <c r="I82" t="inlineStr">
        <is>
          <t>markdown</t>
        </is>
      </c>
      <c r="J82" t="inlineStr">
        <is>
          <t>exact</t>
        </is>
      </c>
      <c r="K82" t="inlineStr">
        <is>
          <t>## Payments
Apple Pay Visa ••••0349
6/2/25 11:08 AM | €57.55</t>
        </is>
      </c>
      <c r="L82" t="inlineStr"/>
      <c r="M82" t="inlineStr"/>
    </row>
    <row r="83">
      <c r="A83" t="inlineStr">
        <is>
          <t>france_file_6</t>
        </is>
      </c>
      <c r="B83" t="inlineStr">
        <is>
          <t>payment_time</t>
        </is>
      </c>
      <c r="C83" t="inlineStr">
        <is>
          <t>Payments</t>
        </is>
      </c>
      <c r="D83" t="n">
        <v>0.95</v>
      </c>
      <c r="E83" t="inlineStr">
        <is>
          <t>markdown</t>
        </is>
      </c>
      <c r="F83" t="inlineStr">
        <is>
          <t>exact</t>
        </is>
      </c>
      <c r="G83" t="inlineStr">
        <is>
          <t>11:08 AM</t>
        </is>
      </c>
      <c r="H83" t="n">
        <v>0.95</v>
      </c>
      <c r="I83" t="inlineStr">
        <is>
          <t>markdown</t>
        </is>
      </c>
      <c r="J83" t="inlineStr">
        <is>
          <t>exact</t>
        </is>
      </c>
      <c r="K83" t="inlineStr">
        <is>
          <t>## Payments
Apple Pay Visa ••••0349
6/2/25 11:08 AM | €57.55</t>
        </is>
      </c>
      <c r="L83" t="inlineStr"/>
      <c r="M83" t="inlineStr"/>
    </row>
    <row r="84">
      <c r="A84" t="inlineStr">
        <is>
          <t>france_file_6</t>
        </is>
      </c>
      <c r="B84" t="inlineStr">
        <is>
          <t>ride_distance</t>
        </is>
      </c>
      <c r="C84" t="inlineStr">
        <is>
          <t>kilometers</t>
        </is>
      </c>
      <c r="D84" t="n">
        <v>0.95</v>
      </c>
      <c r="E84" t="inlineStr">
        <is>
          <t>markdown</t>
        </is>
      </c>
      <c r="F84" t="inlineStr">
        <is>
          <t>exact</t>
        </is>
      </c>
      <c r="G84" t="inlineStr">
        <is>
          <t>36.65 kilometers</t>
        </is>
      </c>
      <c r="H84" t="n">
        <v>0.95</v>
      </c>
      <c r="I84" t="inlineStr">
        <is>
          <t>markdown</t>
        </is>
      </c>
      <c r="J84" t="inlineStr">
        <is>
          <t>exact</t>
        </is>
      </c>
      <c r="K84" t="inlineStr">
        <is>
          <t>**Comfort**    36.65 kilometers | 41 min</t>
        </is>
      </c>
      <c r="L84" t="inlineStr"/>
      <c r="M84" t="inlineStr"/>
    </row>
    <row r="85">
      <c r="A85" t="inlineStr">
        <is>
          <t>france_file_6</t>
        </is>
      </c>
      <c r="B85" t="inlineStr">
        <is>
          <t>ride_duration</t>
        </is>
      </c>
      <c r="C85" t="inlineStr">
        <is>
          <t>min</t>
        </is>
      </c>
      <c r="D85" t="n">
        <v>0.95</v>
      </c>
      <c r="E85" t="inlineStr">
        <is>
          <t>markdown</t>
        </is>
      </c>
      <c r="F85" t="inlineStr">
        <is>
          <t>exact</t>
        </is>
      </c>
      <c r="G85" t="inlineStr">
        <is>
          <t>41 min</t>
        </is>
      </c>
      <c r="H85" t="n">
        <v>0.95</v>
      </c>
      <c r="I85" t="inlineStr">
        <is>
          <t>markdown</t>
        </is>
      </c>
      <c r="J85" t="inlineStr">
        <is>
          <t>exact</t>
        </is>
      </c>
      <c r="K85" t="inlineStr">
        <is>
          <t>**Comfort**    36.65 kilometers | 41 min</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france_file_6</t>
        </is>
      </c>
      <c r="B91" t="n">
        <v>43</v>
      </c>
      <c r="C91" t="n">
        <v>43</v>
      </c>
      <c r="D91" t="n">
        <v>43</v>
      </c>
      <c r="E91" t="n">
        <v>0.9111627906976744</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france_file_6</t>
        </is>
      </c>
      <c r="B97" t="inlineStr">
        <is>
          <t>Total Processing</t>
        </is>
      </c>
      <c r="C97" t="inlineStr">
        <is>
          <t>Total Processing Time</t>
        </is>
      </c>
      <c r="D97" t="inlineStr">
        <is>
          <t>147.2 seconds</t>
        </is>
      </c>
      <c r="E97" t="inlineStr">
        <is>
          <t>Complete end-to-end processing time</t>
        </is>
      </c>
      <c r="F97" t="inlineStr"/>
      <c r="G97" t="inlineStr"/>
    </row>
    <row r="98">
      <c r="A98" t="inlineStr">
        <is>
          <t>france_file_6</t>
        </is>
      </c>
      <c r="B98" t="inlineStr">
        <is>
          <t>Performance Metric</t>
        </is>
      </c>
      <c r="C98" t="inlineStr">
        <is>
          <t>Parallel Group 1 Seconds</t>
        </is>
      </c>
      <c r="D98" t="inlineStr">
        <is>
          <t>4.1 seconds</t>
        </is>
      </c>
      <c r="E98" t="inlineStr"/>
      <c r="F98" t="inlineStr"/>
      <c r="G98" t="inlineStr"/>
    </row>
    <row r="99">
      <c r="A99" t="inlineStr">
        <is>
          <t>france_file_6</t>
        </is>
      </c>
      <c r="B99" t="inlineStr">
        <is>
          <t>Performance Metric</t>
        </is>
      </c>
      <c r="C99" t="inlineStr">
        <is>
          <t>Parallel Group 2 Seconds</t>
        </is>
      </c>
      <c r="D99" t="inlineStr">
        <is>
          <t>42.3 seconds</t>
        </is>
      </c>
      <c r="E99" t="inlineStr"/>
      <c r="F99" t="inlineStr"/>
      <c r="G99" t="inlineStr"/>
    </row>
    <row r="100">
      <c r="A100" t="inlineStr">
        <is>
          <t>france_file_6</t>
        </is>
      </c>
      <c r="B100" t="inlineStr">
        <is>
          <t>Performance Metric</t>
        </is>
      </c>
      <c r="C100" t="inlineStr">
        <is>
          <t>Total Parallel Time Seconds</t>
        </is>
      </c>
      <c r="D100" t="inlineStr">
        <is>
          <t>46.4 seconds</t>
        </is>
      </c>
      <c r="E100" t="inlineStr"/>
      <c r="F100" t="inlineStr"/>
      <c r="G100" t="inlineStr"/>
    </row>
    <row r="101">
      <c r="A101" t="inlineStr">
        <is>
          <t>france_file_6</t>
        </is>
      </c>
      <c r="B101" t="inlineStr">
        <is>
          <t>Agent Performance</t>
        </is>
      </c>
      <c r="C101" t="inlineStr">
        <is>
          <t>Markdown Extraction</t>
        </is>
      </c>
      <c r="D101" t="inlineStr">
        <is>
          <t>16.1 seconds</t>
        </is>
      </c>
      <c r="E101" t="inlineStr">
        <is>
          <t>Model: zerox</t>
        </is>
      </c>
      <c r="F101" t="inlineStr"/>
      <c r="G101" t="inlineStr"/>
    </row>
    <row r="102">
      <c r="A102" t="inlineStr">
        <is>
          <t>france_file_6</t>
        </is>
      </c>
      <c r="B102" t="inlineStr">
        <is>
          <t>Agent Performance</t>
        </is>
      </c>
      <c r="C102" t="inlineStr">
        <is>
          <t>File Classification</t>
        </is>
      </c>
      <c r="D102" t="inlineStr">
        <is>
          <t>3.3 seconds</t>
        </is>
      </c>
      <c r="E102" t="inlineStr">
        <is>
          <t>Model: eu.amazon.nova-pro-v1:0, Mode: parallel</t>
        </is>
      </c>
      <c r="F102" t="inlineStr"/>
      <c r="G102" t="inlineStr"/>
    </row>
    <row r="103">
      <c r="A103" t="inlineStr">
        <is>
          <t>france_file_6</t>
        </is>
      </c>
      <c r="B103" t="inlineStr">
        <is>
          <t>Agent Performance</t>
        </is>
      </c>
      <c r="C103" t="inlineStr">
        <is>
          <t>Data Extraction</t>
        </is>
      </c>
      <c r="D103" t="inlineStr">
        <is>
          <t>3.7 seconds</t>
        </is>
      </c>
      <c r="E103" t="inlineStr">
        <is>
          <t>Model: eu.amazon.nova-pro-v1:0, Mode: parallel</t>
        </is>
      </c>
      <c r="F103" t="inlineStr"/>
      <c r="G103" t="inlineStr"/>
    </row>
    <row r="104">
      <c r="A104" t="inlineStr">
        <is>
          <t>france_file_6</t>
        </is>
      </c>
      <c r="B104" t="inlineStr">
        <is>
          <t>Agent Performance</t>
        </is>
      </c>
      <c r="C104" t="inlineStr">
        <is>
          <t>Image Quality Assessment</t>
        </is>
      </c>
      <c r="D104" t="inlineStr">
        <is>
          <t>4.1 seconds</t>
        </is>
      </c>
      <c r="E104" t="inlineStr">
        <is>
          <t>Model: eu.amazon.nova-pro-v1:0, Mode: parallel</t>
        </is>
      </c>
      <c r="F104" t="inlineStr"/>
      <c r="G104" t="inlineStr"/>
    </row>
    <row r="105">
      <c r="A105" t="inlineStr">
        <is>
          <t>france_file_6</t>
        </is>
      </c>
      <c r="B105" t="inlineStr">
        <is>
          <t>Agent Performance</t>
        </is>
      </c>
      <c r="C105" t="inlineStr">
        <is>
          <t>Issue Detection</t>
        </is>
      </c>
      <c r="D105" t="inlineStr">
        <is>
          <t>8.6 seconds</t>
        </is>
      </c>
      <c r="E105" t="inlineStr">
        <is>
          <t>Model: eu.amazon.nova-pro-v1:0, Mode: parallel</t>
        </is>
      </c>
      <c r="F105" t="inlineStr"/>
      <c r="G105" t="inlineStr"/>
    </row>
    <row r="106">
      <c r="A106" t="inlineStr">
        <is>
          <t>france_file_6</t>
        </is>
      </c>
      <c r="B106" t="inlineStr">
        <is>
          <t>Agent Performance</t>
        </is>
      </c>
      <c r="C106" t="inlineStr">
        <is>
          <t>Citation Generation</t>
        </is>
      </c>
      <c r="D106" t="inlineStr">
        <is>
          <t>42.3 seconds</t>
        </is>
      </c>
      <c r="E106" t="inlineStr">
        <is>
          <t>Model: eu.amazon.nova-pro-v1:0, Mode: parallel</t>
        </is>
      </c>
      <c r="F106" t="inlineStr"/>
      <c r="G106" t="inlineStr"/>
    </row>
    <row r="107">
      <c r="A107" t="inlineStr">
        <is>
          <t>france_file_6</t>
        </is>
      </c>
      <c r="B107" t="inlineStr">
        <is>
          <t>Agent Performance</t>
        </is>
      </c>
      <c r="C107" t="inlineStr">
        <is>
          <t>Llm Validation</t>
        </is>
      </c>
      <c r="D107" t="inlineStr">
        <is>
          <t>84.7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france_file_6</t>
        </is>
      </c>
      <c r="B113" t="inlineStr">
        <is>
          <t>LLM</t>
        </is>
      </c>
      <c r="C113" t="inlineStr">
        <is>
          <t>eu.amazon.nova-pro-v1:0</t>
        </is>
      </c>
      <c r="D113" t="n">
        <v>10</v>
      </c>
      <c r="E113" t="n">
        <v>100</v>
      </c>
      <c r="F113" t="inlineStr">
        <is>
          <t>excellent</t>
        </is>
      </c>
      <c r="G113" t="b">
        <v>1</v>
      </c>
      <c r="H113" t="inlineStr">
        <is>
          <t>2025-10-02T08:46:32.310Z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france_file_6</t>
        </is>
      </c>
      <c r="B119" t="inlineStr">
        <is>
          <t>Blur Detection</t>
        </is>
      </c>
      <c r="C119" t="b">
        <v>0</v>
      </c>
      <c r="D119" t="inlineStr">
        <is>
          <t>none</t>
        </is>
      </c>
      <c r="E119" t="n">
        <v>1</v>
      </c>
      <c r="F119" t="n">
        <v>0</v>
      </c>
      <c r="G119" t="inlineStr">
        <is>
          <t>The text is sharp and clearly defined with no visible blur.</t>
        </is>
      </c>
      <c r="H119" t="inlineStr">
        <is>
          <t>No action needed.</t>
        </is>
      </c>
      <c r="I119" t="inlineStr"/>
      <c r="J119" t="inlineStr"/>
    </row>
    <row r="120">
      <c r="A120" t="inlineStr">
        <is>
          <t>france_file_6</t>
        </is>
      </c>
      <c r="B120" t="inlineStr">
        <is>
          <t>Contrast Assessment</t>
        </is>
      </c>
      <c r="C120" t="b">
        <v>0</v>
      </c>
      <c r="D120" t="inlineStr">
        <is>
          <t>none</t>
        </is>
      </c>
      <c r="E120" t="n">
        <v>1</v>
      </c>
      <c r="F120" t="n">
        <v>1</v>
      </c>
      <c r="G120" t="inlineStr">
        <is>
          <t>Excellent contrast between text and background, ensuring clear text recognition.</t>
        </is>
      </c>
      <c r="H120" t="inlineStr">
        <is>
          <t>No action needed.</t>
        </is>
      </c>
      <c r="I120" t="inlineStr"/>
      <c r="J120" t="inlineStr"/>
    </row>
    <row r="121">
      <c r="A121" t="inlineStr">
        <is>
          <t>france_file_6</t>
        </is>
      </c>
      <c r="B121" t="inlineStr">
        <is>
          <t>Glare Identification</t>
        </is>
      </c>
      <c r="C121" t="b">
        <v>0</v>
      </c>
      <c r="D121" t="inlineStr">
        <is>
          <t>none</t>
        </is>
      </c>
      <c r="E121" t="n">
        <v>1</v>
      </c>
      <c r="F121" t="n">
        <v>0</v>
      </c>
      <c r="G121" t="inlineStr">
        <is>
          <t>No glare or bright spots are present that obscure the text.</t>
        </is>
      </c>
      <c r="H121" t="inlineStr">
        <is>
          <t>No action needed.</t>
        </is>
      </c>
      <c r="I121" t="inlineStr"/>
      <c r="J121" t="inlineStr"/>
    </row>
    <row r="122">
      <c r="A122" t="inlineStr">
        <is>
          <t>france_file_6</t>
        </is>
      </c>
      <c r="B122" t="inlineStr">
        <is>
          <t>Water Stains</t>
        </is>
      </c>
      <c r="C122" t="b">
        <v>0</v>
      </c>
      <c r="D122" t="inlineStr">
        <is>
          <t>none</t>
        </is>
      </c>
      <c r="E122" t="n">
        <v>1</v>
      </c>
      <c r="F122" t="n">
        <v>0</v>
      </c>
      <c r="G122" t="inlineStr">
        <is>
          <t>No water stains or discolorations are present on the document.</t>
        </is>
      </c>
      <c r="H122" t="inlineStr">
        <is>
          <t>No action needed.</t>
        </is>
      </c>
      <c r="I122" t="inlineStr"/>
      <c r="J122" t="inlineStr"/>
    </row>
    <row r="123">
      <c r="A123" t="inlineStr">
        <is>
          <t>france_file_6</t>
        </is>
      </c>
      <c r="B123" t="inlineStr">
        <is>
          <t>Tears Or Folds</t>
        </is>
      </c>
      <c r="C123" t="b">
        <v>0</v>
      </c>
      <c r="D123" t="inlineStr">
        <is>
          <t>none</t>
        </is>
      </c>
      <c r="E123" t="n">
        <v>1</v>
      </c>
      <c r="F123" t="n">
        <v>0</v>
      </c>
      <c r="G123" t="inlineStr">
        <is>
          <t>No tears, creases, folds, or wrinkles are present on the document.</t>
        </is>
      </c>
      <c r="H123" t="inlineStr">
        <is>
          <t>No action needed.</t>
        </is>
      </c>
      <c r="I123" t="inlineStr"/>
      <c r="J123" t="inlineStr"/>
    </row>
    <row r="124">
      <c r="A124" t="inlineStr">
        <is>
          <t>france_file_6</t>
        </is>
      </c>
      <c r="B124" t="inlineStr">
        <is>
          <t>Cut Off Detection</t>
        </is>
      </c>
      <c r="C124" t="b">
        <v>0</v>
      </c>
      <c r="D124" t="inlineStr">
        <is>
          <t>none</t>
        </is>
      </c>
      <c r="E124" t="n">
        <v>1</v>
      </c>
      <c r="F124" t="n">
        <v>0</v>
      </c>
      <c r="G124" t="inlineStr">
        <is>
          <t>No edges of the document are cut off or excluded from the image.</t>
        </is>
      </c>
      <c r="H124" t="inlineStr">
        <is>
          <t>No action needed.</t>
        </is>
      </c>
      <c r="I124" t="inlineStr"/>
      <c r="J124" t="inlineStr"/>
    </row>
    <row r="125">
      <c r="A125" t="inlineStr">
        <is>
          <t>france_file_6</t>
        </is>
      </c>
      <c r="B125" t="inlineStr">
        <is>
          <t>Missing Sections</t>
        </is>
      </c>
      <c r="C125" t="b">
        <v>0</v>
      </c>
      <c r="D125" t="inlineStr">
        <is>
          <t>none</t>
        </is>
      </c>
      <c r="E125" t="n">
        <v>1</v>
      </c>
      <c r="F125" t="n">
        <v>0</v>
      </c>
      <c r="G125" t="inlineStr">
        <is>
          <t>All parts of the receipt/invoice are present and complete.</t>
        </is>
      </c>
      <c r="H125" t="inlineStr">
        <is>
          <t>No action needed.</t>
        </is>
      </c>
      <c r="I125" t="inlineStr"/>
      <c r="J125" t="inlineStr"/>
    </row>
    <row r="126">
      <c r="A126" t="inlineStr">
        <is>
          <t>france_file_6</t>
        </is>
      </c>
      <c r="B126" t="inlineStr">
        <is>
          <t>Obstructions</t>
        </is>
      </c>
      <c r="C126" t="b">
        <v>0</v>
      </c>
      <c r="D126" t="inlineStr">
        <is>
          <t>none</t>
        </is>
      </c>
      <c r="E126" t="n">
        <v>1</v>
      </c>
      <c r="F126" t="n">
        <v>0</v>
      </c>
      <c r="G126" t="inlineStr">
        <is>
          <t>No objects, fingers, shadows, or other elements are obstructing the document content.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france_file_6</t>
        </is>
      </c>
      <c r="B132" t="n">
        <v>91.59999999999999</v>
      </c>
      <c r="C132" t="n">
        <v>6</v>
      </c>
      <c r="D132" t="inlineStr">
        <is>
          <t>high</t>
        </is>
      </c>
      <c r="E132" t="inlineStr">
        <is>
          <t>eu.anthropic.claude-3-7-sonnet-20250219-v1:0, eu.anthropic.claude-3-haiku-20240307-v1:0, eu.anthropic.claude-3-7-sonnet-20250219-v1:0</t>
        </is>
      </c>
      <c r="F132" t="inlineStr">
        <is>
          <t>84.7</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france_file_6</t>
        </is>
      </c>
      <c r="B138" t="inlineStr">
        <is>
          <t>Factual Grounding</t>
        </is>
      </c>
      <c r="C138" t="n">
        <v>100</v>
      </c>
      <c r="D138" t="inlineStr">
        <is>
          <t>high</t>
        </is>
      </c>
      <c r="E138" s="9" t="inlineStr">
        <is>
          <t>None. All issues identified by the AI are factually grounded in the extracted data and compliance rules.</t>
        </is>
      </c>
      <c r="F138" t="inlineStr">
        <is>
          <t>eu.anthropic.claude-3-7-sonnet-20250219-v1:0, eu.anthropic.claude-3-haiku-20240307-v1:0, eu.anthropic.claude-3-7-sonnet-20250219-v1:0</t>
        </is>
      </c>
      <c r="G138" t="inlineStr"/>
      <c r="H138" t="inlineStr"/>
    </row>
    <row r="139">
      <c r="A139" t="inlineStr">
        <is>
          <t>france_file_6</t>
        </is>
      </c>
      <c r="B139" t="inlineStr">
        <is>
          <t>Knowledge Base Adherence</t>
        </is>
      </c>
      <c r="C139" t="n">
        <v>96.7</v>
      </c>
      <c r="D139" t="inlineStr">
        <is>
          <t>high</t>
        </is>
      </c>
      <c r="E139" s="10" t="inlineStr">
        <is>
          <t>- No significant knowledge base adherence issues. The AI has correctly applied the relevant compliance rules for a travel receipt in France under GoGlobal ICP.</t>
        </is>
      </c>
      <c r="F139" t="inlineStr">
        <is>
          <t>eu.anthropic.claude-3-7-sonnet-20250219-v1:0, eu.anthropic.claude-3-haiku-20240307-v1:0, eu.anthropic.claude-3-7-sonnet-20250219-v1:0</t>
        </is>
      </c>
      <c r="G139" t="inlineStr"/>
      <c r="H139" t="inlineStr"/>
    </row>
    <row r="140">
      <c r="A140" t="inlineStr">
        <is>
          <t>france_file_6</t>
        </is>
      </c>
      <c r="B140" t="inlineStr">
        <is>
          <t>Compliance Accuracy</t>
        </is>
      </c>
      <c r="C140" t="n">
        <v>82.3</v>
      </c>
      <c r="D140" t="inlineStr">
        <is>
          <t>high</t>
        </is>
      </c>
      <c r="E140" s="11" t="inlineStr">
        <is>
          <t>1. Issues 4 and 5 may be over-applying mileage-specific rules to a taxi/Uber receipt; which is a different category of transportation expense.; 2. The system doesn't distinguish between personal vehicle mileage claims and third-party transportation services.; 3. The system correctly identified missing mandatory information (supplier address; invoice number) and documentation requirements for travel.</t>
        </is>
      </c>
      <c r="F140" t="inlineStr">
        <is>
          <t>eu.anthropic.claude-3-7-sonnet-20250219-v1:0, eu.anthropic.claude-3-haiku-20240307-v1:0, eu.anthropic.claude-3-7-sonnet-20250219-v1:0</t>
        </is>
      </c>
      <c r="G140" t="inlineStr"/>
      <c r="H140" t="inlineStr"/>
    </row>
    <row r="141">
      <c r="A141" t="inlineStr">
        <is>
          <t>france_file_6</t>
        </is>
      </c>
      <c r="B141" t="inlineStr">
        <is>
          <t>Issue Categorization</t>
        </is>
      </c>
      <c r="C141" t="n">
        <v>87.3</v>
      </c>
      <c r="D141" t="inlineStr">
        <is>
          <t>high</t>
        </is>
      </c>
      <c r="E141" s="12" t="inlineStr">
        <is>
          <t>1. Issue 3 uses an incorrect knowledge base reference that doesn't match the identified problem; 2. Issue 6 applies a rule for hotel/flight expenses to a transportation receipt; 3. The system doesn't identify that this appears to be a ride to an airport (CDG); which might qualify as part of international travel and thus justify the A1 certificate requirement</t>
        </is>
      </c>
      <c r="F141" t="inlineStr">
        <is>
          <t>eu.anthropic.claude-3-7-sonnet-20250219-v1:0, eu.anthropic.claude-3-haiku-20240307-v1:0, eu.anthropic.claude-3-7-sonnet-20250219-v1:0</t>
        </is>
      </c>
      <c r="G141" t="inlineStr"/>
      <c r="H141" t="inlineStr"/>
    </row>
    <row r="142">
      <c r="A142" t="inlineStr">
        <is>
          <t>france_file_6</t>
        </is>
      </c>
      <c r="B142" t="inlineStr">
        <is>
          <t>Recommendation Validity</t>
        </is>
      </c>
      <c r="C142" t="n">
        <v>83.3</v>
      </c>
      <c r="D142" t="inlineStr">
        <is>
          <t>high</t>
        </is>
      </c>
      <c r="E142" s="13" t="inlineStr">
        <is>
          <t>1. Issues 4 and 5 apply mileage documentation requirements to an Uber ride receipt; which is inappropriate as these rules are for personal vehicle use; not ride-sharing services.; 2. Issue 6 assumes international travel but this may just be domestic airport transportation.</t>
        </is>
      </c>
      <c r="F142" t="inlineStr">
        <is>
          <t>eu.anthropic.claude-3-7-sonnet-20250219-v1:0, eu.anthropic.claude-3-haiku-20240307-v1:0, eu.anthropic.claude-3-7-sonnet-20250219-v1:0</t>
        </is>
      </c>
      <c r="G142" t="inlineStr"/>
      <c r="H142" t="inlineStr"/>
    </row>
    <row r="143">
      <c r="A143" t="inlineStr">
        <is>
          <t>france_file_6</t>
        </is>
      </c>
      <c r="B143" t="inlineStr">
        <is>
          <t>Hallucination Detection</t>
        </is>
      </c>
      <c r="C143" t="n">
        <v>100</v>
      </c>
      <c r="D143" t="inlineStr">
        <is>
          <t>high</t>
        </is>
      </c>
      <c r="E143" s="14" t="inlineStr">
        <is>
          <t>None detected</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france_file_6</t>
        </is>
      </c>
      <c r="B149" t="n">
        <v>1</v>
      </c>
      <c r="C149" t="inlineStr">
        <is>
          <t>Multiple validation issues detected - prioritize critical fixes</t>
        </is>
      </c>
      <c r="D149" t="inlineStr"/>
      <c r="E149" t="inlineStr"/>
    </row>
    <row r="150">
      <c r="A150" t="inlineStr">
        <is>
          <t>france_file_6</t>
        </is>
      </c>
      <c r="B150" t="n">
        <v>2</v>
      </c>
      <c r="C150" t="inlineStr">
        <is>
          <t>Address issues in factual grounding: None. All issues identified by the AI are factually grounded in the extracted data and compliance rules.</t>
        </is>
      </c>
      <c r="D150" t="inlineStr"/>
      <c r="E150" t="inlineStr"/>
    </row>
    <row r="151">
      <c r="A151" t="inlineStr">
        <is>
          <t>france_file_6</t>
        </is>
      </c>
      <c r="B151" t="n">
        <v>3</v>
      </c>
      <c r="C151" t="inlineStr">
        <is>
          <t>Address issues in knowledge base adherence: - No significant knowledge base adherence issues. The AI has correctly applied the relevant compliance rules for a travel receipt in France under GoGlobal ICP.</t>
        </is>
      </c>
      <c r="D151" t="inlineStr"/>
      <c r="E151" t="inlineStr"/>
    </row>
    <row r="152">
      <c r="A152" t="inlineStr">
        <is>
          <t>france_file_6</t>
        </is>
      </c>
      <c r="B152" t="n">
        <v>4</v>
      </c>
      <c r="C152" t="inlineStr">
        <is>
          <t>Address issues in compliance accuracy: 1. Issues 4 and 5 may be over-applying mileage-specific rules to a taxi/Uber receipt, which is a different category of transportation expense., 2. The system doesn't distinguish between personal vehicle mileage claims and third-party transportation services., 3. The system correctly identified missing mandatory information (supplier address, invoice number) and documentation requirements for travel.</t>
        </is>
      </c>
      <c r="D152" t="inlineStr"/>
      <c r="E152" t="inlineStr"/>
    </row>
    <row r="153">
      <c r="A153" t="inlineStr">
        <is>
          <t>france_file_6</t>
        </is>
      </c>
      <c r="B153" t="n">
        <v>5</v>
      </c>
      <c r="C153" t="inlineStr">
        <is>
          <t>Address issues in issue categorization: 1. Issue 3 uses an incorrect knowledge base reference that doesn't match the identified problem, 2. Issue 6 applies a rule for hotel/flight expenses to a transportation receipt, 3. The system doesn't identify that this appears to be a ride to an airport (CDG), which might qualify as part of international travel and thus justify the A1 certificate requirement</t>
        </is>
      </c>
      <c r="D153" t="inlineStr"/>
      <c r="E153" t="inlineStr"/>
    </row>
    <row r="154">
      <c r="A154" t="inlineStr">
        <is>
          <t>france_file_6</t>
        </is>
      </c>
      <c r="B154" t="n">
        <v>6</v>
      </c>
      <c r="C154" t="inlineStr">
        <is>
          <t>Address issues in recommendation validity: 1. Issues 4 and 5 apply mileage documentation requirements to an Uber ride receipt, which is inappropriate as these rules are for personal vehicle use, not ride-sharing services., 2. Issue 6 assumes international travel but this may just be domestic airport transportation.</t>
        </is>
      </c>
      <c r="D154" t="inlineStr"/>
      <c r="E154" t="inlineStr"/>
    </row>
    <row r="155">
      <c r="A155" t="inlineStr">
        <is>
          <t>france_file_6</t>
        </is>
      </c>
      <c r="B155" t="n">
        <v>7</v>
      </c>
      <c r="C155" t="inlineStr">
        <is>
          <t>Address issues in hallucination detection: None detected</t>
        </is>
      </c>
      <c r="D155" t="inlineStr"/>
      <c r="E155" t="inlineStr"/>
    </row>
  </sheetData>
  <mergeCells count="12">
    <mergeCell ref="A116:J116"/>
    <mergeCell ref="A66:M66"/>
    <mergeCell ref="A88:G88"/>
    <mergeCell ref="A94:G94"/>
    <mergeCell ref="A7:E7"/>
    <mergeCell ref="A110:J110"/>
    <mergeCell ref="A60:E60"/>
    <mergeCell ref="A129:H129"/>
    <mergeCell ref="A1:R1"/>
    <mergeCell ref="A146:E146"/>
    <mergeCell ref="A135:H135"/>
    <mergeCell ref="A49:J49"/>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5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france_file_7</t>
        </is>
      </c>
      <c r="B4" t="b">
        <v>1</v>
      </c>
      <c r="C4" t="inlineStr">
        <is>
          <t>travel</t>
        </is>
      </c>
      <c r="D4" t="inlineStr">
        <is>
          <t>English</t>
        </is>
      </c>
      <c r="E4" t="n">
        <v>95</v>
      </c>
      <c r="F4" t="inlineStr">
        <is>
          <t>France</t>
        </is>
      </c>
      <c r="G4" t="inlineStr">
        <is>
          <t>France</t>
        </is>
      </c>
      <c r="H4" t="b">
        <v>1</v>
      </c>
      <c r="K4" t="n">
        <v>90</v>
      </c>
      <c r="L4" t="inlineStr">
        <is>
          <t>The document contains multiple fields that align with the expense schema, including supplier, consumerRecipient, transactionAmount, transactionDate, invoiceReceiptNumber, paymentMethod, and itemDescriptionLineItems. The presence of these fields, along with the clear indication of a completed payment, confirms that this is an expense document. The expense type is classified as 'travel' due to the nature of the service (Uber ride).</t>
        </is>
      </c>
      <c r="M4" t="inlineStr">
        <is>
          <t>['supplier', 'consumerRecipient', 'transactionAmount', 'transactionDate', 'invoiceReceiptNumber', 'paymentMethod', 'itemDescriptionLineItems']</t>
        </is>
      </c>
      <c r="N4" t="inlineStr">
        <is>
          <t>['icpRequirements', 'taxInformation']</t>
        </is>
      </c>
      <c r="O4" t="n">
        <v>7</v>
      </c>
      <c r="P4" t="inlineStr">
        <is>
          <t>The document contains 7 out of 8 schema fields, including evidence of payment completion, actual amounts charged, and a receipt of transaction.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france_file_7</t>
        </is>
      </c>
      <c r="B10" t="inlineStr">
        <is>
          <t>supplier_name</t>
        </is>
      </c>
      <c r="C10" t="inlineStr">
        <is>
          <t>Uber</t>
        </is>
      </c>
      <c r="D10" t="inlineStr"/>
      <c r="E10" t="inlineStr"/>
    </row>
    <row r="11">
      <c r="A11" t="inlineStr">
        <is>
          <t>france_file_7</t>
        </is>
      </c>
      <c r="B11" t="inlineStr">
        <is>
          <t>supplier_address</t>
        </is>
      </c>
      <c r="C11" t="inlineStr"/>
      <c r="D11" t="inlineStr"/>
      <c r="E11" t="inlineStr"/>
    </row>
    <row r="12">
      <c r="A12" t="inlineStr">
        <is>
          <t>france_file_7</t>
        </is>
      </c>
      <c r="B12" t="inlineStr">
        <is>
          <t>supplier_vat_number</t>
        </is>
      </c>
      <c r="C12" t="inlineStr"/>
      <c r="D12" t="inlineStr"/>
      <c r="E12" t="inlineStr"/>
    </row>
    <row r="13">
      <c r="A13" t="inlineStr">
        <is>
          <t>france_file_7</t>
        </is>
      </c>
      <c r="B13" t="inlineStr">
        <is>
          <t>supplier_phone</t>
        </is>
      </c>
      <c r="C13" t="inlineStr"/>
      <c r="D13" t="inlineStr"/>
      <c r="E13" t="inlineStr"/>
    </row>
    <row r="14">
      <c r="A14" t="inlineStr">
        <is>
          <t>france_file_7</t>
        </is>
      </c>
      <c r="B14" t="inlineStr">
        <is>
          <t>supplier_email</t>
        </is>
      </c>
      <c r="C14" t="inlineStr"/>
      <c r="D14" t="inlineStr"/>
      <c r="E14" t="inlineStr"/>
    </row>
    <row r="15">
      <c r="A15" t="inlineStr">
        <is>
          <t>france_file_7</t>
        </is>
      </c>
      <c r="B15" t="inlineStr">
        <is>
          <t>supplier_website</t>
        </is>
      </c>
      <c r="C15" t="inlineStr"/>
      <c r="D15" t="inlineStr"/>
      <c r="E15" t="inlineStr"/>
    </row>
    <row r="16">
      <c r="A16" t="inlineStr">
        <is>
          <t>france_file_7</t>
        </is>
      </c>
      <c r="B16" t="inlineStr">
        <is>
          <t>customer_name</t>
        </is>
      </c>
      <c r="C16" t="inlineStr">
        <is>
          <t>Liliia</t>
        </is>
      </c>
      <c r="D16" t="inlineStr"/>
      <c r="E16" t="inlineStr"/>
    </row>
    <row r="17">
      <c r="A17" t="inlineStr">
        <is>
          <t>france_file_7</t>
        </is>
      </c>
      <c r="B17" t="inlineStr">
        <is>
          <t>customer_address</t>
        </is>
      </c>
      <c r="C17" t="inlineStr"/>
      <c r="D17" t="inlineStr"/>
      <c r="E17" t="inlineStr"/>
    </row>
    <row r="18">
      <c r="A18" t="inlineStr">
        <is>
          <t>france_file_7</t>
        </is>
      </c>
      <c r="B18" t="inlineStr">
        <is>
          <t>invoice_number</t>
        </is>
      </c>
      <c r="C18" t="inlineStr"/>
      <c r="D18" t="inlineStr"/>
      <c r="E18" t="inlineStr"/>
    </row>
    <row r="19">
      <c r="A19" t="inlineStr">
        <is>
          <t>france_file_7</t>
        </is>
      </c>
      <c r="B19" t="inlineStr">
        <is>
          <t>receipt_number</t>
        </is>
      </c>
      <c r="C19" t="inlineStr"/>
      <c r="D19" t="inlineStr"/>
      <c r="E19" t="inlineStr"/>
    </row>
    <row r="20">
      <c r="A20" t="inlineStr">
        <is>
          <t>france_file_7</t>
        </is>
      </c>
      <c r="B20" t="inlineStr">
        <is>
          <t>transaction_reference</t>
        </is>
      </c>
      <c r="C20" t="inlineStr">
        <is>
          <t>6/7/25 11:50 PM</t>
        </is>
      </c>
      <c r="D20" t="inlineStr"/>
      <c r="E20" t="inlineStr"/>
    </row>
    <row r="21">
      <c r="A21" t="inlineStr">
        <is>
          <t>france_file_7</t>
        </is>
      </c>
      <c r="B21" t="inlineStr">
        <is>
          <t>currency</t>
        </is>
      </c>
      <c r="C21" t="inlineStr">
        <is>
          <t>EUR</t>
        </is>
      </c>
      <c r="D21" t="inlineStr"/>
      <c r="E21" t="inlineStr"/>
    </row>
    <row r="22">
      <c r="A22" t="inlineStr">
        <is>
          <t>france_file_7</t>
        </is>
      </c>
      <c r="B22" t="inlineStr">
        <is>
          <t>total_amount</t>
        </is>
      </c>
      <c r="C22" t="inlineStr">
        <is>
          <t>68.04</t>
        </is>
      </c>
      <c r="D22" t="inlineStr"/>
      <c r="E22" t="inlineStr"/>
    </row>
    <row r="23">
      <c r="A23" t="inlineStr">
        <is>
          <t>france_file_7</t>
        </is>
      </c>
      <c r="B23" t="inlineStr">
        <is>
          <t>subtotal</t>
        </is>
      </c>
      <c r="C23" t="inlineStr">
        <is>
          <t>68.04</t>
        </is>
      </c>
      <c r="D23" t="inlineStr"/>
      <c r="E23" t="inlineStr"/>
    </row>
    <row r="24">
      <c r="A24" t="inlineStr">
        <is>
          <t>france_file_7</t>
        </is>
      </c>
      <c r="B24" t="inlineStr">
        <is>
          <t>tax_amount</t>
        </is>
      </c>
      <c r="C24" t="inlineStr"/>
      <c r="D24" t="inlineStr"/>
      <c r="E24" t="inlineStr"/>
    </row>
    <row r="25">
      <c r="A25" t="inlineStr">
        <is>
          <t>france_file_7</t>
        </is>
      </c>
      <c r="B25" t="inlineStr">
        <is>
          <t>tax_rate</t>
        </is>
      </c>
      <c r="C25" t="inlineStr"/>
      <c r="D25" t="inlineStr"/>
      <c r="E25" t="inlineStr"/>
    </row>
    <row r="26">
      <c r="A26" t="inlineStr">
        <is>
          <t>france_file_7</t>
        </is>
      </c>
      <c r="B26" t="inlineStr">
        <is>
          <t>discount_amount</t>
        </is>
      </c>
      <c r="C26" t="inlineStr"/>
      <c r="D26" t="inlineStr"/>
      <c r="E26" t="inlineStr"/>
    </row>
    <row r="27">
      <c r="A27" t="inlineStr">
        <is>
          <t>france_file_7</t>
        </is>
      </c>
      <c r="B27" t="inlineStr">
        <is>
          <t>tip_amount</t>
        </is>
      </c>
      <c r="C27" t="inlineStr"/>
      <c r="D27" t="inlineStr"/>
      <c r="E27" t="inlineStr"/>
    </row>
    <row r="28">
      <c r="A28" t="inlineStr">
        <is>
          <t>france_file_7</t>
        </is>
      </c>
      <c r="B28" t="inlineStr">
        <is>
          <t>date_of_issue</t>
        </is>
      </c>
      <c r="C28" t="inlineStr">
        <is>
          <t>2025-06-07</t>
        </is>
      </c>
      <c r="D28" t="inlineStr"/>
      <c r="E28" t="inlineStr"/>
    </row>
    <row r="29">
      <c r="A29" t="inlineStr">
        <is>
          <t>france_file_7</t>
        </is>
      </c>
      <c r="B29" t="inlineStr">
        <is>
          <t>transaction_time</t>
        </is>
      </c>
      <c r="C29" t="inlineStr">
        <is>
          <t>23:50:00</t>
        </is>
      </c>
      <c r="D29" t="inlineStr"/>
      <c r="E29" t="inlineStr"/>
    </row>
    <row r="30">
      <c r="A30" t="inlineStr">
        <is>
          <t>france_file_7</t>
        </is>
      </c>
      <c r="B30" t="inlineStr">
        <is>
          <t>payment_method</t>
        </is>
      </c>
      <c r="C30" t="inlineStr">
        <is>
          <t>Apple Pay</t>
        </is>
      </c>
      <c r="D30" t="inlineStr"/>
      <c r="E30" t="inlineStr"/>
    </row>
    <row r="31">
      <c r="A31" t="inlineStr">
        <is>
          <t>france_file_7</t>
        </is>
      </c>
      <c r="B31" t="inlineStr">
        <is>
          <t>card_last_four</t>
        </is>
      </c>
      <c r="C31" t="inlineStr">
        <is>
          <t>4517</t>
        </is>
      </c>
      <c r="D31" t="inlineStr"/>
      <c r="E31" t="inlineStr"/>
    </row>
    <row r="32">
      <c r="A32" t="inlineStr">
        <is>
          <t>france_file_7</t>
        </is>
      </c>
      <c r="B32" t="inlineStr">
        <is>
          <t>line_items[0]_description</t>
        </is>
      </c>
      <c r="C32" t="inlineStr">
        <is>
          <t>Trip fare</t>
        </is>
      </c>
      <c r="D32" t="inlineStr"/>
      <c r="E32" t="inlineStr"/>
    </row>
    <row r="33">
      <c r="A33" t="inlineStr">
        <is>
          <t>france_file_7</t>
        </is>
      </c>
      <c r="B33" t="inlineStr">
        <is>
          <t>line_items[0]_quantity</t>
        </is>
      </c>
      <c r="C33" t="inlineStr">
        <is>
          <t>1</t>
        </is>
      </c>
      <c r="D33" t="inlineStr"/>
      <c r="E33" t="inlineStr"/>
    </row>
    <row r="34">
      <c r="A34" t="inlineStr">
        <is>
          <t>france_file_7</t>
        </is>
      </c>
      <c r="B34" t="inlineStr">
        <is>
          <t>line_items[0]_unit_price</t>
        </is>
      </c>
      <c r="C34" t="inlineStr">
        <is>
          <t>68.04</t>
        </is>
      </c>
      <c r="D34" t="inlineStr"/>
      <c r="E34" t="inlineStr"/>
    </row>
    <row r="35">
      <c r="A35" t="inlineStr">
        <is>
          <t>france_file_7</t>
        </is>
      </c>
      <c r="B35" t="inlineStr">
        <is>
          <t>line_items[0]_total_price</t>
        </is>
      </c>
      <c r="C35" t="inlineStr">
        <is>
          <t>68.04</t>
        </is>
      </c>
      <c r="D35" t="inlineStr"/>
      <c r="E35" t="inlineStr"/>
    </row>
    <row r="36">
      <c r="A36" t="inlineStr">
        <is>
          <t>france_file_7</t>
        </is>
      </c>
      <c r="B36" t="inlineStr">
        <is>
          <t>line_items[0]_category</t>
        </is>
      </c>
      <c r="C36" t="inlineStr">
        <is>
          <t>Transport</t>
        </is>
      </c>
      <c r="D36" t="inlineStr"/>
      <c r="E36" t="inlineStr"/>
    </row>
    <row r="37">
      <c r="A37" t="inlineStr">
        <is>
          <t>france_file_7</t>
        </is>
      </c>
      <c r="B37" t="inlineStr">
        <is>
          <t>receipt_type</t>
        </is>
      </c>
      <c r="C37" t="inlineStr">
        <is>
          <t>Transport Receipt</t>
        </is>
      </c>
      <c r="D37" t="inlineStr"/>
      <c r="E37" t="inlineStr"/>
    </row>
    <row r="38">
      <c r="A38" t="inlineStr">
        <is>
          <t>france_file_7</t>
        </is>
      </c>
      <c r="B38" t="inlineStr">
        <is>
          <t>document_type</t>
        </is>
      </c>
      <c r="C38" t="inlineStr">
        <is>
          <t>Receipt</t>
        </is>
      </c>
      <c r="D38" t="inlineStr"/>
      <c r="E38" t="inlineStr"/>
    </row>
    <row r="39">
      <c r="A39" t="inlineStr">
        <is>
          <t>france_file_7</t>
        </is>
      </c>
      <c r="B39" t="inlineStr">
        <is>
          <t>driver_name</t>
        </is>
      </c>
      <c r="C39" t="inlineStr">
        <is>
          <t>Yacine</t>
        </is>
      </c>
      <c r="D39" t="inlineStr"/>
      <c r="E39" t="inlineStr"/>
    </row>
    <row r="40">
      <c r="A40" t="inlineStr">
        <is>
          <t>france_file_7</t>
        </is>
      </c>
      <c r="B40" t="inlineStr">
        <is>
          <t>pickup_location</t>
        </is>
      </c>
      <c r="C40" t="inlineStr">
        <is>
          <t>Terminal 2C, Aéroport Paris-Charles-de-Gaulle (CDG), 95711 Paris</t>
        </is>
      </c>
      <c r="D40" t="inlineStr"/>
      <c r="E40" t="inlineStr"/>
    </row>
    <row r="41">
      <c r="A41" t="inlineStr">
        <is>
          <t>france_file_7</t>
        </is>
      </c>
      <c r="B41" t="inlineStr">
        <is>
          <t>dropoff_location</t>
        </is>
      </c>
      <c r="C41" t="inlineStr">
        <is>
          <t>14 Rue de Meudon, 92100 Boulogne-Billancourt, France</t>
        </is>
      </c>
      <c r="D41" t="inlineStr"/>
      <c r="E41" t="inlineStr"/>
    </row>
    <row r="42">
      <c r="A42" t="inlineStr">
        <is>
          <t>france_file_7</t>
        </is>
      </c>
      <c r="B42" t="inlineStr">
        <is>
          <t>distance</t>
        </is>
      </c>
      <c r="C42" t="inlineStr">
        <is>
          <t>38.75 kilometers</t>
        </is>
      </c>
      <c r="D42" t="inlineStr"/>
      <c r="E42" t="inlineStr"/>
    </row>
    <row r="43">
      <c r="A43" t="inlineStr">
        <is>
          <t>france_file_7</t>
        </is>
      </c>
      <c r="B43" t="inlineStr">
        <is>
          <t>travel_time</t>
        </is>
      </c>
      <c r="C43" t="inlineStr">
        <is>
          <t>31 min</t>
        </is>
      </c>
      <c r="D43" t="inlineStr"/>
      <c r="E43" t="inlineStr"/>
    </row>
    <row r="44">
      <c r="A44" t="inlineStr">
        <is>
          <t>france_file_7</t>
        </is>
      </c>
      <c r="B44" t="inlineStr">
        <is>
          <t>special_notes</t>
        </is>
      </c>
      <c r="C44" t="inlineStr">
        <is>
          <t>Fare does not include fees that may be charged by your bank. Please contact your bank directly for inquiries.</t>
        </is>
      </c>
      <c r="D44" t="inlineStr"/>
      <c r="E44" t="inlineStr"/>
    </row>
    <row r="45">
      <c r="A45" t="inlineStr">
        <is>
          <t>france_file_7</t>
        </is>
      </c>
      <c r="B45" t="inlineStr">
        <is>
          <t>terms_conditions</t>
        </is>
      </c>
      <c r="C45" t="inlineStr"/>
      <c r="D45" t="inlineStr"/>
      <c r="E45" t="inlineStr"/>
    </row>
    <row r="46">
      <c r="A46" t="inlineStr">
        <is>
          <t>france_file_7</t>
        </is>
      </c>
      <c r="B46" t="inlineStr">
        <is>
          <t>business_registration_number</t>
        </is>
      </c>
      <c r="C46" t="inlineStr"/>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Required supplier address is missing or incomplete</t>
        </is>
      </c>
      <c r="D52" s="4" t="inlineStr">
        <is>
          <t>It is recommended to address this issue with the supplier or provider</t>
        </is>
      </c>
      <c r="E52" s="4" t="inlineStr">
        <is>
          <t>Name of the vendor or merchant must be visible on the receipt</t>
        </is>
      </c>
      <c r="F52" t="n">
        <v>0.9</v>
      </c>
      <c r="G52" s="5" t="n">
        <v>97.56</v>
      </c>
      <c r="H52" s="6" t="inlineStr">
        <is>
          <t>Factual Grounding: The extracted data shows that supplier_address is null, confirming that the required supplier address is indeed missing as claimed in the AI response. | Knowledge Base Adherence: The AI correctly identified that the supplier address is missing, which aligns with the compliance rule stating "Name of the vendor or merchant must be visible on the receipt." While the supplier name (Uber) is present, the complete supplier address is missing, which is a valid compliance issue. | Compliance Accuracy: The assessment correctly identifies that the supplier address is missing, which is a mandatory field according to the compliance rules stating "Name of the vendor or merchant must be visible on the receipt." While the supplier name (Uber) is present, the supplier address is indeed missing from the extracted data. | Issue Categorization: The issue regarding missing supplier address is correctly categorized as "Standards &amp; Compliance | Fix Identified" since it relates to a mandatory field according to the compliance rules. The description accurately identifies the problem, and the recommendation is appropriate. The knowledge base reference correctly cites the rule that "Name of the vendor or merchant must be visible on the receipt," though it could have referenced an address-specific rule if available. | Recommendation Validity: The recommendation to address the missing supplier address with the supplier is valid and actionable. For Uber receipts in France, the supplier address is a mandatory field according to the compliance rules, and contacting Uber to obtain a more detailed receipt with their address is a practical solution. | Hallucination Detection: This issue about missing supplier address is valid and consistent with the compliance rules. The extracted data shows supplier_address as null, and the compliance rules state "Name of the vendor or merchant must be visible on the receipt" as mandatory.</t>
        </is>
      </c>
      <c r="I52" t="inlineStr"/>
      <c r="J52" t="inlineStr"/>
    </row>
    <row r="53">
      <c r="A53" t="n">
        <v>2</v>
      </c>
      <c r="B53" t="inlineStr">
        <is>
          <t>Standards &amp; Compliance | Fix Identified</t>
        </is>
      </c>
      <c r="C53" s="4" t="inlineStr">
        <is>
          <t>VAT amount is not listed clearly on the invoice</t>
        </is>
      </c>
      <c r="D53" s="4" t="inlineStr">
        <is>
          <t>It is recommended to address this issue with the supplier or provider</t>
        </is>
      </c>
      <c r="E53" s="4" t="inlineStr">
        <is>
          <t>VAT amount must be listed clearly on the invoice if applicable</t>
        </is>
      </c>
      <c r="F53" t="n">
        <v>0.85</v>
      </c>
      <c r="G53" s="5" t="n">
        <v>96.33</v>
      </c>
      <c r="H53" s="6" t="inlineStr">
        <is>
          <t>Factual Grounding: The extracted data shows supplier_vat_number is null, confirming that the VAT amount is not listed clearly on the invoice as claimed in the AI response. | Knowledge Base Adherence: The AI correctly identified that the VAT amount is not listed clearly on the invoice. This aligns with the compliance rule "VAT amount must be listed clearly on the invoice if applicable." The extracted data confirms VAT information is missing. | Compliance Accuracy: The assessment correctly identifies that the VAT amount is not listed clearly on the invoice. According to the compliance rules, "VAT amount must be listed clearly on the invoice if applicable." The extracted data confirms that the supplier_vat_number and tax_amount fields are null. | Issue Categorization: The issue regarding missing VAT amount is correctly categorized as "Standards &amp; Compliance | Fix Identified." According to the compliance rules, VAT amount is listed as "Optional" rather than "Mandatory" for travel expenses, which slightly reduces the validation score. However, the issue is still relevant as VAT documentation is important for tax compliance in France. | Recommendation Validity: The recommendation to address the missing VAT amount with the supplier is valid. According to French regulations, VAT should be clearly listed on invoices. Contacting Uber to request a proper invoice with VAT breakdown is an appropriate action, though the compliance rules note this as "Optional" rather than "Mandatory." | Hallucination Detection: The issue regarding missing VAT amount is valid. The extracted data shows supplier_vat_number and tax_amount as null, and the compliance rules mention "VAT amount must be listed clearly on the invoice if applicable."</t>
        </is>
      </c>
      <c r="I53" t="inlineStr"/>
      <c r="J53" t="inlineStr"/>
    </row>
    <row r="54">
      <c r="A54" t="n">
        <v>3</v>
      </c>
      <c r="B54" t="inlineStr">
        <is>
          <t>Standards &amp; Compliance | Fix Identified</t>
        </is>
      </c>
      <c r="C54" s="4" t="inlineStr">
        <is>
          <t>Invoice number is not clearly visible or missing</t>
        </is>
      </c>
      <c r="D54" s="4" t="inlineStr">
        <is>
          <t>It is recommended to address this issue with the supplier or provider</t>
        </is>
      </c>
      <c r="E54" s="4" t="inlineStr">
        <is>
          <t>Total amount of the expense must be clearly displayed on the receipt</t>
        </is>
      </c>
      <c r="F54" t="n">
        <v>0.9</v>
      </c>
      <c r="G54" s="5" t="n">
        <v>94.89</v>
      </c>
      <c r="H54" s="6" t="inlineStr">
        <is>
          <t>Factual Grounding: The extracted data shows invoice_number is null, confirming that the invoice number is not clearly visible or missing as claimed in the AI response. | Knowledge Base Adherence: The AI correctly identified that the invoice number is missing, which relates to the compliance rule "Total amount of the expense must be clearly displayed on the receipt." While the total amount is present (68.04 EUR), the invoice/receipt number is indeed missing, which is a valid compliance concern. | Compliance Accuracy: The assessment correctly identifies that the invoice number is missing. According to the compliance rules, "Total amount of the expense must be clearly displayed on the receipt." While the total amount is present (68.04 EUR), the invoice_number field is null in the extracted data, which is important for proper documentation. | Issue Categorization: The issue regarding missing invoice number is categorized as "Standards &amp; Compliance | Fix Identified," which is appropriate. However, the knowledge base reference ("Total amount of the expense must be clearly displayed on the receipt") doesn't match the issue being described (missing invoice number). This misalignment reduces the validation score, though the issue itself is valid. | Recommendation Validity: The recommendation to address the missing invoice number is valid and specific. The compliance rules state that the "Total amount of the expense must be clearly displayed on the receipt," and while the total amount is present (68.04 EUR), a formal invoice number would help with record-keeping and compliance. | Hallucination Detection: The issue about missing invoice number is valid. The extracted data shows invoice_number as null, and the compliance rules require that "Total amount of the expense must be clearly displayed on the receipt."</t>
        </is>
      </c>
      <c r="I54" t="inlineStr"/>
      <c r="J54" t="inlineStr"/>
    </row>
    <row r="55">
      <c r="A55" t="n">
        <v>4</v>
      </c>
      <c r="B55" t="inlineStr">
        <is>
          <t>Standards &amp; Compliance | Follow-up Action Identified</t>
        </is>
      </c>
      <c r="C55" s="4" t="inlineStr">
        <is>
          <t>Detailed mileage log reports justifying business mileage required including dates, purpose of trips, destinations, and kilometers travelled for each business journey</t>
        </is>
      </c>
      <c r="D55" s="4" t="inlineStr">
        <is>
          <t>Please provide detailed mileage log reports justifying business mileage including dates, purpose of trips, destinations, and kilometers travelled for each business journey</t>
        </is>
      </c>
      <c r="E55" s="4" t="inlineStr">
        <is>
          <t>Detailed mileage log reports justifying business mileage required including dates, purpose of trips, destinations, and kilometers travelled for each business journey</t>
        </is>
      </c>
      <c r="F55" t="n">
        <v>0.95</v>
      </c>
      <c r="G55" s="21" t="n">
        <v>88</v>
      </c>
      <c r="H55" s="22" t="inlineStr">
        <is>
          <t>Factual Grounding: The issue regarding detailed mileage log reports is grounded in the compliance rules which state "Detailed mileage log reports justifying business mileage required including dates, purpose of trips, destinations, and kilometers travelled for each business journey" for travel expenses. Since this is an Uber receipt (transportation/travel), this requirement applies, though the receipt does show distance (38.75 kilometers). | Knowledge Base Adherence: The AI correctly identified the need for detailed mileage log reports, which aligns with the rule "Detailed mileage log reports justifying business mileage required including dates, purpose of trips, destinations, and kilometers travelled for each business journey." However, this is an Uber receipt (taxi service), not a personal mileage claim, so this requirement may not be directly applicable. The AI should have distinguished between taxi service and personal vehicle mileage. | Compliance Accuracy: The assessment correctly identifies that detailed mileage log reports are required. This aligns with the compliance rule: "Detailed mileage log reports justifying business mileage required including dates, purpose of trips, destinations, and kilometers travelled for each business journey." Since this is a travel receipt (Uber ride) with distance information (38.75 kilometers), this documentation is required. | Issue Categorization: The issue regarding detailed mileage log reports is very accurately categorized as "Standards &amp; Compliance | Follow-up Action Identified." The description, recommendation, and knowledge base reference all align perfectly with the compliance rule that states "Detailed mileage log reports justifying business mileage required including dates, purpose of trips, destinations, and kilometers travelled for each business journey." | Recommendation Validity: This recommendation is not valid for this receipt type. The issue requests detailed mileage logs, but this is an Uber receipt for a taxi service, not a personal mileage claim. The compliance rule about mileage logs applies to personal vehicle use reimbursements, not hired transportation services like Uber. | Hallucination Detection: The requirement for detailed mileage log reports is valid and directly matches the compliance rule: "Detailed mileage log reports justifying business mileage required including dates, purpose of trips, destinations, and kilometers travelled for each business journey."</t>
        </is>
      </c>
      <c r="I55" t="inlineStr"/>
      <c r="J55" t="inlineStr"/>
    </row>
    <row r="56">
      <c r="A56" t="n">
        <v>5</v>
      </c>
      <c r="B56" t="inlineStr">
        <is>
          <t>Standards &amp; Compliance | Follow-up Action Identified</t>
        </is>
      </c>
      <c r="C56" s="4" t="inlineStr">
        <is>
          <t>A1 certificate is required when travelling</t>
        </is>
      </c>
      <c r="D56" s="4" t="inlineStr">
        <is>
          <t>Please provide A1 certificate for international travel documentation</t>
        </is>
      </c>
      <c r="E56" s="4" t="inlineStr">
        <is>
          <t>A1 certificate is required when travelling</t>
        </is>
      </c>
      <c r="F56" t="n">
        <v>0.9</v>
      </c>
      <c r="G56" s="5" t="n">
        <v>95.33</v>
      </c>
      <c r="H56" s="6" t="inlineStr">
        <is>
          <t>Factual Grounding: The requirement for an A1 certificate is directly stated in the compliance rules: "A1 certificate is required when travelling" for the GoGlobal France ICP, which matches the context provided. | Knowledge Base Adherence: The AI correctly identified the need for an A1 certificate for international travel, which aligns with the compliance rule "A1 certificate is required when travelling." Since this is a travel receipt from an airport to a destination in France, this is a valid requirement. | Compliance Accuracy: The assessment correctly identifies that an A1 certificate is required for international travel. According to the compliance rules for GoGlobal France, "A1 certificate is required when travelling." This is a valid requirement for international travel documentation. | Issue Categorization: The issue regarding the A1 certificate requirement is correctly categorized as "Standards &amp; Compliance | Follow-up Action Identified." This aligns with the compliance rule that states "A1 certificate is required when travelling" for GoGlobal France. The description, recommendation, and knowledge base reference are all consistent and appropriate. | Recommendation Validity: The recommendation to provide an A1 certificate is partially valid. While the compliance rules do state "A1 certificate is required when travelling," this typically applies to international business travel where the employee is working in another EU country. The receipt shows travel within France (from CDG airport to Boulogne-Billancourt), so an A1 certificate may not be necessary for domestic travel. | Hallucination Detection: The requirement for an A1 certificate is valid and directly matches the compliance rule: "A1 certificate is required when travelling" for the GoGlobal France ICP.</t>
        </is>
      </c>
      <c r="I56" t="inlineStr"/>
      <c r="J56" t="inlineStr"/>
    </row>
    <row r="57">
      <c r="A57" t="n">
        <v>6</v>
      </c>
      <c r="B57" t="inlineStr">
        <is>
          <t>Standards &amp; Compliance | Gross-up Identified</t>
        </is>
      </c>
      <c r="C57" s="4" t="inlineStr">
        <is>
          <t>Tax amount is missing, which may lead to tax implications</t>
        </is>
      </c>
      <c r="D57" s="4" t="inlineStr">
        <is>
          <t>Ensure tax amount is included to avoid tax implications</t>
        </is>
      </c>
      <c r="E57" s="4" t="inlineStr">
        <is>
          <t>Tax amounts and rates applied to the expense must be clearly listed</t>
        </is>
      </c>
      <c r="F57" t="n">
        <v>0.85</v>
      </c>
      <c r="G57" s="5" t="n">
        <v>95.67</v>
      </c>
      <c r="H57" s="6" t="inlineStr">
        <is>
          <t>Factual Grounding: The extracted data shows tax_amount is null, confirming that the tax amount is missing as claimed in the AI response, which could indeed lead to tax implications. | Knowledge Base Adherence: The AI correctly identified that the tax amount is missing, which aligns with the compliance rule regarding tax amounts. The extracted data confirms tax information is missing, which could indeed lead to tax implications. | Compliance Accuracy: The assessment correctly identifies that the tax amount is missing, which may lead to tax implications. According to the compliance rules, tax amounts should be clearly listed. The extracted data confirms that the tax_amount field is null. | Issue Categorization: The issue regarding missing tax amount is categorized as "Standards &amp; Compliance | Gross-up Identified," which is appropriate given the tax implications. However, the compliance rules don't explicitly mention tax amount as a mandatory field for travel receipts, though it is implied in various tax-related rules. The knowledge base reference is appropriate, but the issue could have been more directly tied to specific compliance requirements. | Recommendation Validity: The recommendation regarding missing tax amount is valid. The receipt lacks tax breakdown, which could lead to tax implications. Ensuring tax amounts are included is important for proper accounting and tax compliance in France. | Hallucination Detection: The issue about missing tax amount is valid. The extracted data shows tax_amount as null, and proper tax documentation is required according to the compliance rules.</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france_file_7</t>
        </is>
      </c>
      <c r="B63" s="7" t="inlineStr">
        <is>
          <t>Complete Content</t>
        </is>
      </c>
      <c r="C63" s="8" t="inlineStr">
        <is>
          <t>### Page 1
# &lt;logo&gt;Uber&lt;/logo&gt;
June 7, 2025
## Here's your receipt for your ride, Liliia
We hope you enjoyed your ride this evening.
## Total
€68.04
Trip fare | €68.04
-------- | ------
Subtotal | €68.04
## Payments
Apple Pay Visa ••••4517 | €68.04
6/7/25 11:50 PM
[Visit the trip page](Visit the trip page) for more information, including invoices (where available)
---
You rode with Yacine
Issued on behalf of SIRKET ALP
Comfort    38.75 kilometers | 31 min
11:19 PM | Terminal 2C, Aéroport Paris-Charles-de-Gaulle (CDG), 95711 Paris
11:50 PM | 14 Rue de Meudon, 92100 Boulogne-Billancourt, France
Fare does not include fees that may be charged by your bank. Please contact your bank directly for inquiries.</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france_file_7</t>
        </is>
      </c>
      <c r="B69" t="inlineStr">
        <is>
          <t>total</t>
        </is>
      </c>
      <c r="C69" t="inlineStr">
        <is>
          <t>Total</t>
        </is>
      </c>
      <c r="D69" t="n">
        <v>1</v>
      </c>
      <c r="E69" t="inlineStr">
        <is>
          <t>markdown</t>
        </is>
      </c>
      <c r="F69" t="inlineStr">
        <is>
          <t>exact</t>
        </is>
      </c>
      <c r="G69" t="inlineStr">
        <is>
          <t>€68.04</t>
        </is>
      </c>
      <c r="H69" t="n">
        <v>1</v>
      </c>
      <c r="I69" t="inlineStr">
        <is>
          <t>markdown</t>
        </is>
      </c>
      <c r="J69" t="inlineStr">
        <is>
          <t>exact</t>
        </is>
      </c>
      <c r="K69" t="inlineStr">
        <is>
          <t>## Total
€68.04</t>
        </is>
      </c>
      <c r="L69" t="inlineStr"/>
      <c r="M69" t="inlineStr"/>
    </row>
    <row r="70">
      <c r="A70" t="inlineStr">
        <is>
          <t>france_file_7</t>
        </is>
      </c>
      <c r="B70" t="inlineStr">
        <is>
          <t>trip_fare</t>
        </is>
      </c>
      <c r="C70" t="inlineStr">
        <is>
          <t>Trip fare</t>
        </is>
      </c>
      <c r="D70" t="n">
        <v>1</v>
      </c>
      <c r="E70" t="inlineStr">
        <is>
          <t>markdown</t>
        </is>
      </c>
      <c r="F70" t="inlineStr">
        <is>
          <t>exact</t>
        </is>
      </c>
      <c r="G70" t="inlineStr">
        <is>
          <t>€68.04</t>
        </is>
      </c>
      <c r="H70" t="n">
        <v>1</v>
      </c>
      <c r="I70" t="inlineStr">
        <is>
          <t>markdown</t>
        </is>
      </c>
      <c r="J70" t="inlineStr">
        <is>
          <t>exact</t>
        </is>
      </c>
      <c r="K70" t="inlineStr">
        <is>
          <t>Trip fare | €68.04
-------- | ------
Subtotal | €68.04</t>
        </is>
      </c>
      <c r="L70" t="inlineStr"/>
      <c r="M70" t="inlineStr"/>
    </row>
    <row r="71">
      <c r="A71" t="inlineStr">
        <is>
          <t>france_file_7</t>
        </is>
      </c>
      <c r="B71" t="inlineStr">
        <is>
          <t>subtotal</t>
        </is>
      </c>
      <c r="C71" t="inlineStr">
        <is>
          <t>Subtotal</t>
        </is>
      </c>
      <c r="D71" t="n">
        <v>1</v>
      </c>
      <c r="E71" t="inlineStr">
        <is>
          <t>markdown</t>
        </is>
      </c>
      <c r="F71" t="inlineStr">
        <is>
          <t>exact</t>
        </is>
      </c>
      <c r="G71" t="inlineStr">
        <is>
          <t>€68.04</t>
        </is>
      </c>
      <c r="H71" t="n">
        <v>1</v>
      </c>
      <c r="I71" t="inlineStr">
        <is>
          <t>markdown</t>
        </is>
      </c>
      <c r="J71" t="inlineStr">
        <is>
          <t>exact</t>
        </is>
      </c>
      <c r="K71" t="inlineStr">
        <is>
          <t>Trip fare | €68.04
-------- | ------
Subtotal | €68.04</t>
        </is>
      </c>
      <c r="L71" t="inlineStr"/>
      <c r="M71" t="inlineStr"/>
    </row>
    <row r="72">
      <c r="A72" t="inlineStr">
        <is>
          <t>france_file_7</t>
        </is>
      </c>
      <c r="B72" t="inlineStr">
        <is>
          <t>payment_method</t>
        </is>
      </c>
      <c r="C72" t="inlineStr">
        <is>
          <t>Payments</t>
        </is>
      </c>
      <c r="D72" t="n">
        <v>0.9</v>
      </c>
      <c r="E72" t="inlineStr">
        <is>
          <t>markdown</t>
        </is>
      </c>
      <c r="F72" t="inlineStr">
        <is>
          <t>contextual</t>
        </is>
      </c>
      <c r="G72" t="inlineStr">
        <is>
          <t>Apple Pay Visa ••••4517</t>
        </is>
      </c>
      <c r="H72" t="n">
        <v>1</v>
      </c>
      <c r="I72" t="inlineStr">
        <is>
          <t>markdown</t>
        </is>
      </c>
      <c r="J72" t="inlineStr">
        <is>
          <t>exact</t>
        </is>
      </c>
      <c r="K72" t="inlineStr">
        <is>
          <t>## Payments
Apple Pay Visa ••••4517 | €68.04
6/7/25 11:50 PM</t>
        </is>
      </c>
      <c r="L72" t="inlineStr"/>
      <c r="M72" t="inlineStr"/>
    </row>
    <row r="73">
      <c r="A73" t="inlineStr">
        <is>
          <t>france_file_7</t>
        </is>
      </c>
      <c r="B73" t="inlineStr">
        <is>
          <t>payment_amount</t>
        </is>
      </c>
      <c r="C73" t="inlineStr">
        <is>
          <t>Payments</t>
        </is>
      </c>
      <c r="D73" t="n">
        <v>0.9</v>
      </c>
      <c r="E73" t="inlineStr">
        <is>
          <t>markdown</t>
        </is>
      </c>
      <c r="F73" t="inlineStr">
        <is>
          <t>contextual</t>
        </is>
      </c>
      <c r="G73" t="inlineStr">
        <is>
          <t>€68.04</t>
        </is>
      </c>
      <c r="H73" t="n">
        <v>1</v>
      </c>
      <c r="I73" t="inlineStr">
        <is>
          <t>markdown</t>
        </is>
      </c>
      <c r="J73" t="inlineStr">
        <is>
          <t>exact</t>
        </is>
      </c>
      <c r="K73" t="inlineStr">
        <is>
          <t>## Payments
Apple Pay Visa ••••4517 | €68.04
6/7/25 11:50 PM</t>
        </is>
      </c>
      <c r="L73" t="inlineStr"/>
      <c r="M73" t="inlineStr"/>
    </row>
    <row r="74">
      <c r="A74" t="inlineStr">
        <is>
          <t>france_file_7</t>
        </is>
      </c>
      <c r="B74" t="inlineStr">
        <is>
          <t>payment_date</t>
        </is>
      </c>
      <c r="C74" t="inlineStr">
        <is>
          <t>Payments</t>
        </is>
      </c>
      <c r="D74" t="n">
        <v>0.9</v>
      </c>
      <c r="E74" t="inlineStr">
        <is>
          <t>markdown</t>
        </is>
      </c>
      <c r="F74" t="inlineStr">
        <is>
          <t>contextual</t>
        </is>
      </c>
      <c r="G74" t="inlineStr">
        <is>
          <t>6/7/25 11:50 PM</t>
        </is>
      </c>
      <c r="H74" t="n">
        <v>1</v>
      </c>
      <c r="I74" t="inlineStr">
        <is>
          <t>markdown</t>
        </is>
      </c>
      <c r="J74" t="inlineStr">
        <is>
          <t>exact</t>
        </is>
      </c>
      <c r="K74" t="inlineStr">
        <is>
          <t>## Payments
Apple Pay Visa ••••4517 | €68.04
6/7/25 11:50 PM</t>
        </is>
      </c>
      <c r="L74" t="inlineStr"/>
      <c r="M74" t="inlineStr"/>
    </row>
    <row r="75">
      <c r="A75" t="inlineStr">
        <is>
          <t>france_file_7</t>
        </is>
      </c>
      <c r="B75" t="inlineStr">
        <is>
          <t>driver_name</t>
        </is>
      </c>
      <c r="C75" t="inlineStr">
        <is>
          <t>You rode with</t>
        </is>
      </c>
      <c r="D75" t="n">
        <v>0.8</v>
      </c>
      <c r="E75" t="inlineStr">
        <is>
          <t>markdown</t>
        </is>
      </c>
      <c r="F75" t="inlineStr">
        <is>
          <t>contextual</t>
        </is>
      </c>
      <c r="G75" t="inlineStr">
        <is>
          <t>Yacine</t>
        </is>
      </c>
      <c r="H75" t="n">
        <v>1</v>
      </c>
      <c r="I75" t="inlineStr">
        <is>
          <t>markdown</t>
        </is>
      </c>
      <c r="J75" t="inlineStr">
        <is>
          <t>exact</t>
        </is>
      </c>
      <c r="K75" t="inlineStr">
        <is>
          <t>You rode with Yacine</t>
        </is>
      </c>
      <c r="L75" t="inlineStr"/>
      <c r="M75" t="inlineStr"/>
    </row>
    <row r="76">
      <c r="A76" t="inlineStr">
        <is>
          <t>france_file_7</t>
        </is>
      </c>
      <c r="B76" t="inlineStr">
        <is>
          <t>distance</t>
        </is>
      </c>
      <c r="C76" t="inlineStr">
        <is>
          <t>kilometers</t>
        </is>
      </c>
      <c r="D76" t="n">
        <v>0.9</v>
      </c>
      <c r="E76" t="inlineStr">
        <is>
          <t>markdown</t>
        </is>
      </c>
      <c r="F76" t="inlineStr">
        <is>
          <t>contextual</t>
        </is>
      </c>
      <c r="G76" t="inlineStr">
        <is>
          <t>38.75 kilometers</t>
        </is>
      </c>
      <c r="H76" t="n">
        <v>1</v>
      </c>
      <c r="I76" t="inlineStr">
        <is>
          <t>markdown</t>
        </is>
      </c>
      <c r="J76" t="inlineStr">
        <is>
          <t>exact</t>
        </is>
      </c>
      <c r="K76" t="inlineStr">
        <is>
          <t>Comfort    38.75 kilometers | 31 min</t>
        </is>
      </c>
      <c r="L76" t="inlineStr"/>
      <c r="M76" t="inlineStr"/>
    </row>
    <row r="77">
      <c r="A77" t="inlineStr">
        <is>
          <t>france_file_7</t>
        </is>
      </c>
      <c r="B77" t="inlineStr">
        <is>
          <t>duration</t>
        </is>
      </c>
      <c r="C77" t="inlineStr">
        <is>
          <t>min</t>
        </is>
      </c>
      <c r="D77" t="n">
        <v>0.9</v>
      </c>
      <c r="E77" t="inlineStr">
        <is>
          <t>markdown</t>
        </is>
      </c>
      <c r="F77" t="inlineStr">
        <is>
          <t>contextual</t>
        </is>
      </c>
      <c r="G77" t="inlineStr">
        <is>
          <t>31 min</t>
        </is>
      </c>
      <c r="H77" t="n">
        <v>1</v>
      </c>
      <c r="I77" t="inlineStr">
        <is>
          <t>markdown</t>
        </is>
      </c>
      <c r="J77" t="inlineStr">
        <is>
          <t>exact</t>
        </is>
      </c>
      <c r="K77" t="inlineStr">
        <is>
          <t>Comfort    38.75 kilometers | 31 min</t>
        </is>
      </c>
      <c r="L77" t="inlineStr"/>
      <c r="M77" t="inlineStr"/>
    </row>
    <row r="78">
      <c r="A78" t="inlineStr">
        <is>
          <t>france_file_7</t>
        </is>
      </c>
      <c r="B78" t="inlineStr">
        <is>
          <t>total_fare</t>
        </is>
      </c>
      <c r="C78" t="inlineStr">
        <is>
          <t>Total</t>
        </is>
      </c>
      <c r="D78" t="n">
        <v>0.95</v>
      </c>
      <c r="E78" t="inlineStr">
        <is>
          <t>markdown</t>
        </is>
      </c>
      <c r="F78" t="inlineStr">
        <is>
          <t>exact</t>
        </is>
      </c>
      <c r="G78" t="inlineStr">
        <is>
          <t>€68.04</t>
        </is>
      </c>
      <c r="H78" t="n">
        <v>0.95</v>
      </c>
      <c r="I78" t="inlineStr">
        <is>
          <t>markdown</t>
        </is>
      </c>
      <c r="J78" t="inlineStr">
        <is>
          <t>exact</t>
        </is>
      </c>
      <c r="K78" t="inlineStr">
        <is>
          <t>## Total
€68.04</t>
        </is>
      </c>
      <c r="L78" t="inlineStr"/>
      <c r="M78" t="inlineStr"/>
    </row>
    <row r="79">
      <c r="A79" t="inlineStr">
        <is>
          <t>france_file_7</t>
        </is>
      </c>
      <c r="B79" t="inlineStr">
        <is>
          <t>pickup_time</t>
        </is>
      </c>
      <c r="C79" t="inlineStr">
        <is>
          <t>pickup time</t>
        </is>
      </c>
      <c r="D79" t="n">
        <v>0.8</v>
      </c>
      <c r="E79" t="inlineStr">
        <is>
          <t>markdown</t>
        </is>
      </c>
      <c r="F79" t="inlineStr">
        <is>
          <t>contextual</t>
        </is>
      </c>
      <c r="G79" t="inlineStr">
        <is>
          <t>11:19 PM</t>
        </is>
      </c>
      <c r="H79" t="n">
        <v>1</v>
      </c>
      <c r="I79" t="inlineStr">
        <is>
          <t>markdown</t>
        </is>
      </c>
      <c r="J79" t="inlineStr">
        <is>
          <t>exact</t>
        </is>
      </c>
      <c r="K79" t="inlineStr">
        <is>
          <t>11:19 PM | Terminal 2C, Aéroport Paris-Charles-de-Gaulle (CDG), 95711 Paris</t>
        </is>
      </c>
      <c r="L79" t="inlineStr"/>
      <c r="M79" t="inlineStr"/>
    </row>
    <row r="80">
      <c r="A80" t="inlineStr">
        <is>
          <t>france_file_7</t>
        </is>
      </c>
      <c r="B80" t="inlineStr">
        <is>
          <t>dropoff_time</t>
        </is>
      </c>
      <c r="C80" t="inlineStr">
        <is>
          <t>dropoff time</t>
        </is>
      </c>
      <c r="D80" t="n">
        <v>0.8</v>
      </c>
      <c r="E80" t="inlineStr">
        <is>
          <t>markdown</t>
        </is>
      </c>
      <c r="F80" t="inlineStr">
        <is>
          <t>contextual</t>
        </is>
      </c>
      <c r="G80" t="inlineStr">
        <is>
          <t>11:50 PM</t>
        </is>
      </c>
      <c r="H80" t="n">
        <v>1</v>
      </c>
      <c r="I80" t="inlineStr">
        <is>
          <t>markdown</t>
        </is>
      </c>
      <c r="J80" t="inlineStr">
        <is>
          <t>exact</t>
        </is>
      </c>
      <c r="K80" t="inlineStr">
        <is>
          <t>11:50 PM | 14 Rue de Meudon, 92100 Boulogne-Billancourt, France</t>
        </is>
      </c>
      <c r="L80" t="inlineStr"/>
      <c r="M80" t="inlineStr"/>
    </row>
    <row r="81">
      <c r="A81" t="inlineStr">
        <is>
          <t>france_file_7</t>
        </is>
      </c>
      <c r="B81" t="inlineStr">
        <is>
          <t>payment_date_time</t>
        </is>
      </c>
      <c r="C81" t="inlineStr">
        <is>
          <t>Payments</t>
        </is>
      </c>
      <c r="D81" t="n">
        <v>0.85</v>
      </c>
      <c r="E81" t="inlineStr">
        <is>
          <t>markdown</t>
        </is>
      </c>
      <c r="F81" t="inlineStr">
        <is>
          <t>exact</t>
        </is>
      </c>
      <c r="G81" t="inlineStr">
        <is>
          <t>6/7/25 11:50 PM</t>
        </is>
      </c>
      <c r="H81" t="n">
        <v>0.85</v>
      </c>
      <c r="I81" t="inlineStr">
        <is>
          <t>markdown</t>
        </is>
      </c>
      <c r="J81" t="inlineStr">
        <is>
          <t>exact</t>
        </is>
      </c>
      <c r="K81" t="inlineStr">
        <is>
          <t>## Payments
Apple Pay Visa ••••4517 | €68.04
6/7/25 11:50 PM</t>
        </is>
      </c>
      <c r="L81" t="inlineStr"/>
      <c r="M81" t="inlineStr"/>
    </row>
    <row r="82"/>
    <row r="83"/>
    <row r="84">
      <c r="A84" s="1" t="inlineStr">
        <is>
          <t>CITATION SECTION - METADATA SUMMARY</t>
        </is>
      </c>
    </row>
    <row r="85"/>
    <row r="86">
      <c r="A86" s="2" t="inlineStr">
        <is>
          <t>file_name</t>
        </is>
      </c>
      <c r="B86" s="2" t="inlineStr">
        <is>
          <t>total_fields_analyzed</t>
        </is>
      </c>
      <c r="C86" s="2" t="inlineStr">
        <is>
          <t>fields_with_field_citations</t>
        </is>
      </c>
      <c r="D86" s="2" t="inlineStr">
        <is>
          <t>fields_with_value_citations</t>
        </is>
      </c>
      <c r="E86" s="2" t="inlineStr">
        <is>
          <t>average_confidence</t>
        </is>
      </c>
      <c r="F86" s="2" t="inlineStr">
        <is>
          <t>QA</t>
        </is>
      </c>
      <c r="G86" s="2" t="inlineStr">
        <is>
          <t>note</t>
        </is>
      </c>
    </row>
    <row r="87">
      <c r="A87" t="inlineStr">
        <is>
          <t>france_file_7</t>
        </is>
      </c>
      <c r="B87" t="n">
        <v>48</v>
      </c>
      <c r="C87" t="n">
        <v>48</v>
      </c>
      <c r="D87" t="n">
        <v>48</v>
      </c>
      <c r="E87" t="n">
        <v>0.9010416666666665</v>
      </c>
      <c r="F87" t="inlineStr"/>
      <c r="G87" t="inlineStr"/>
    </row>
    <row r="88"/>
    <row r="89"/>
    <row r="90">
      <c r="A90" s="1" t="inlineStr">
        <is>
          <t>TIMING SECTION</t>
        </is>
      </c>
    </row>
    <row r="91"/>
    <row r="92">
      <c r="A92" s="2" t="inlineStr">
        <is>
          <t>file_name</t>
        </is>
      </c>
      <c r="B92" s="2" t="inlineStr">
        <is>
          <t>timing_type</t>
        </is>
      </c>
      <c r="C92" s="2" t="inlineStr">
        <is>
          <t>phase_or_metric</t>
        </is>
      </c>
      <c r="D92" s="2" t="inlineStr">
        <is>
          <t>value</t>
        </is>
      </c>
      <c r="E92" s="2" t="inlineStr">
        <is>
          <t>details</t>
        </is>
      </c>
      <c r="F92" s="2" t="inlineStr">
        <is>
          <t>QA</t>
        </is>
      </c>
      <c r="G92" s="2" t="inlineStr">
        <is>
          <t>note</t>
        </is>
      </c>
    </row>
    <row r="93">
      <c r="A93" t="inlineStr">
        <is>
          <t>france_file_7</t>
        </is>
      </c>
      <c r="B93" t="inlineStr">
        <is>
          <t>Total Processing</t>
        </is>
      </c>
      <c r="C93" t="inlineStr">
        <is>
          <t>Total Processing Time</t>
        </is>
      </c>
      <c r="D93" t="inlineStr">
        <is>
          <t>160.1 seconds</t>
        </is>
      </c>
      <c r="E93" t="inlineStr">
        <is>
          <t>Complete end-to-end processing time</t>
        </is>
      </c>
      <c r="F93" t="inlineStr"/>
      <c r="G93" t="inlineStr"/>
    </row>
    <row r="94">
      <c r="A94" t="inlineStr">
        <is>
          <t>france_file_7</t>
        </is>
      </c>
      <c r="B94" t="inlineStr">
        <is>
          <t>Performance Metric</t>
        </is>
      </c>
      <c r="C94" t="inlineStr">
        <is>
          <t>Parallel Group 1 Seconds</t>
        </is>
      </c>
      <c r="D94" t="inlineStr">
        <is>
          <t>4.4 seconds</t>
        </is>
      </c>
      <c r="E94" t="inlineStr"/>
      <c r="F94" t="inlineStr"/>
      <c r="G94" t="inlineStr"/>
    </row>
    <row r="95">
      <c r="A95" t="inlineStr">
        <is>
          <t>france_file_7</t>
        </is>
      </c>
      <c r="B95" t="inlineStr">
        <is>
          <t>Performance Metric</t>
        </is>
      </c>
      <c r="C95" t="inlineStr">
        <is>
          <t>Parallel Group 2 Seconds</t>
        </is>
      </c>
      <c r="D95" t="inlineStr">
        <is>
          <t>44.8 seconds</t>
        </is>
      </c>
      <c r="E95" t="inlineStr"/>
      <c r="F95" t="inlineStr"/>
      <c r="G95" t="inlineStr"/>
    </row>
    <row r="96">
      <c r="A96" t="inlineStr">
        <is>
          <t>france_file_7</t>
        </is>
      </c>
      <c r="B96" t="inlineStr">
        <is>
          <t>Performance Metric</t>
        </is>
      </c>
      <c r="C96" t="inlineStr">
        <is>
          <t>Total Parallel Time Seconds</t>
        </is>
      </c>
      <c r="D96" t="inlineStr">
        <is>
          <t>49.2 seconds</t>
        </is>
      </c>
      <c r="E96" t="inlineStr"/>
      <c r="F96" t="inlineStr"/>
      <c r="G96" t="inlineStr"/>
    </row>
    <row r="97">
      <c r="A97" t="inlineStr">
        <is>
          <t>france_file_7</t>
        </is>
      </c>
      <c r="B97" t="inlineStr">
        <is>
          <t>Agent Performance</t>
        </is>
      </c>
      <c r="C97" t="inlineStr">
        <is>
          <t>Markdown Extraction</t>
        </is>
      </c>
      <c r="D97" t="inlineStr">
        <is>
          <t>15.1 seconds</t>
        </is>
      </c>
      <c r="E97" t="inlineStr">
        <is>
          <t>Model: zerox</t>
        </is>
      </c>
      <c r="F97" t="inlineStr"/>
      <c r="G97" t="inlineStr"/>
    </row>
    <row r="98">
      <c r="A98" t="inlineStr">
        <is>
          <t>france_file_7</t>
        </is>
      </c>
      <c r="B98" t="inlineStr">
        <is>
          <t>Agent Performance</t>
        </is>
      </c>
      <c r="C98" t="inlineStr">
        <is>
          <t>Image Quality Assessment</t>
        </is>
      </c>
      <c r="D98" t="inlineStr">
        <is>
          <t>3.9 seconds</t>
        </is>
      </c>
      <c r="E98" t="inlineStr">
        <is>
          <t>Model: eu.amazon.nova-pro-v1:0, Mode: parallel</t>
        </is>
      </c>
      <c r="F98" t="inlineStr"/>
      <c r="G98" t="inlineStr"/>
    </row>
    <row r="99">
      <c r="A99" t="inlineStr">
        <is>
          <t>france_file_7</t>
        </is>
      </c>
      <c r="B99" t="inlineStr">
        <is>
          <t>Agent Performance</t>
        </is>
      </c>
      <c r="C99" t="inlineStr">
        <is>
          <t>Data Extraction</t>
        </is>
      </c>
      <c r="D99" t="inlineStr">
        <is>
          <t>4.1 seconds</t>
        </is>
      </c>
      <c r="E99" t="inlineStr">
        <is>
          <t>Model: eu.amazon.nova-pro-v1:0, Mode: parallel</t>
        </is>
      </c>
      <c r="F99" t="inlineStr"/>
      <c r="G99" t="inlineStr"/>
    </row>
    <row r="100">
      <c r="A100" t="inlineStr">
        <is>
          <t>france_file_7</t>
        </is>
      </c>
      <c r="B100" t="inlineStr">
        <is>
          <t>Agent Performance</t>
        </is>
      </c>
      <c r="C100" t="inlineStr">
        <is>
          <t>File Classification</t>
        </is>
      </c>
      <c r="D100" t="inlineStr">
        <is>
          <t>4.4 seconds</t>
        </is>
      </c>
      <c r="E100" t="inlineStr">
        <is>
          <t>Model: eu.amazon.nova-pro-v1:0, Mode: parallel</t>
        </is>
      </c>
      <c r="F100" t="inlineStr"/>
      <c r="G100" t="inlineStr"/>
    </row>
    <row r="101">
      <c r="A101" t="inlineStr">
        <is>
          <t>france_file_7</t>
        </is>
      </c>
      <c r="B101" t="inlineStr">
        <is>
          <t>Agent Performance</t>
        </is>
      </c>
      <c r="C101" t="inlineStr">
        <is>
          <t>Issue Detection</t>
        </is>
      </c>
      <c r="D101" t="inlineStr">
        <is>
          <t>7.2 seconds</t>
        </is>
      </c>
      <c r="E101" t="inlineStr">
        <is>
          <t>Model: eu.amazon.nova-pro-v1:0, Mode: parallel</t>
        </is>
      </c>
      <c r="F101" t="inlineStr"/>
      <c r="G101" t="inlineStr"/>
    </row>
    <row r="102">
      <c r="A102" t="inlineStr">
        <is>
          <t>france_file_7</t>
        </is>
      </c>
      <c r="B102" t="inlineStr">
        <is>
          <t>Agent Performance</t>
        </is>
      </c>
      <c r="C102" t="inlineStr">
        <is>
          <t>Citation Generation</t>
        </is>
      </c>
      <c r="D102" t="inlineStr">
        <is>
          <t>44.8 seconds</t>
        </is>
      </c>
      <c r="E102" t="inlineStr">
        <is>
          <t>Model: eu.amazon.nova-pro-v1:0, Mode: parallel</t>
        </is>
      </c>
      <c r="F102" t="inlineStr"/>
      <c r="G102" t="inlineStr"/>
    </row>
    <row r="103">
      <c r="A103" t="inlineStr">
        <is>
          <t>france_file_7</t>
        </is>
      </c>
      <c r="B103" t="inlineStr">
        <is>
          <t>Agent Performance</t>
        </is>
      </c>
      <c r="C103" t="inlineStr">
        <is>
          <t>Llm Validation</t>
        </is>
      </c>
      <c r="D103" t="inlineStr">
        <is>
          <t>95.8 seconds</t>
        </is>
      </c>
      <c r="E103" t="inlineStr">
        <is>
          <t>Mode: parallel</t>
        </is>
      </c>
      <c r="F103" t="inlineStr"/>
      <c r="G103" t="inlineStr"/>
    </row>
    <row r="104"/>
    <row r="105"/>
    <row r="106">
      <c r="A106" s="1" t="inlineStr">
        <is>
          <t>LLM QUALITY - OVERALL ASSESSMENT</t>
        </is>
      </c>
    </row>
    <row r="107"/>
    <row r="108">
      <c r="A108" s="2" t="inlineStr">
        <is>
          <t>file_name</t>
        </is>
      </c>
      <c r="B108" s="2" t="inlineStr">
        <is>
          <t>assessment_method</t>
        </is>
      </c>
      <c r="C108" s="2" t="inlineStr">
        <is>
          <t>model_used</t>
        </is>
      </c>
      <c r="D108" s="2" t="inlineStr">
        <is>
          <t>overall_quality_score</t>
        </is>
      </c>
      <c r="E108" s="2" t="inlineStr">
        <is>
          <t>quality_score</t>
        </is>
      </c>
      <c r="F108" s="2" t="inlineStr">
        <is>
          <t>quality_level</t>
        </is>
      </c>
      <c r="G108" s="2" t="inlineStr">
        <is>
          <t>suitable_for_extraction</t>
        </is>
      </c>
      <c r="H108" s="2" t="inlineStr">
        <is>
          <t>timestamp</t>
        </is>
      </c>
      <c r="I108" s="2" t="inlineStr">
        <is>
          <t>QA</t>
        </is>
      </c>
      <c r="J108" s="2" t="inlineStr">
        <is>
          <t>note</t>
        </is>
      </c>
    </row>
    <row r="109">
      <c r="A109" t="inlineStr">
        <is>
          <t>france_file_7</t>
        </is>
      </c>
      <c r="B109" t="inlineStr">
        <is>
          <t>LLM</t>
        </is>
      </c>
      <c r="C109" t="inlineStr">
        <is>
          <t>eu.amazon.nova-pro-v1:0</t>
        </is>
      </c>
      <c r="D109" t="n">
        <v>10</v>
      </c>
      <c r="E109" t="n">
        <v>100</v>
      </c>
      <c r="F109" t="inlineStr">
        <is>
          <t>excellent</t>
        </is>
      </c>
      <c r="G109" t="b">
        <v>1</v>
      </c>
      <c r="H109" t="inlineStr">
        <is>
          <t>2025-10-02T08:48:58.537Z</t>
        </is>
      </c>
      <c r="I109" t="inlineStr"/>
      <c r="J109" t="inlineStr"/>
    </row>
    <row r="110"/>
    <row r="111"/>
    <row r="112">
      <c r="A112" s="1" t="inlineStr">
        <is>
          <t>LLM QUALITY - DETAILED ASSESSMENT</t>
        </is>
      </c>
    </row>
    <row r="113"/>
    <row r="114">
      <c r="A114" s="2" t="inlineStr">
        <is>
          <t>file_name</t>
        </is>
      </c>
      <c r="B114" s="2" t="inlineStr">
        <is>
          <t>quality_aspect</t>
        </is>
      </c>
      <c r="C114" s="2" t="inlineStr">
        <is>
          <t>detected</t>
        </is>
      </c>
      <c r="D114" s="2" t="inlineStr">
        <is>
          <t>severity_level</t>
        </is>
      </c>
      <c r="E114" s="2" t="inlineStr">
        <is>
          <t>confidence_score</t>
        </is>
      </c>
      <c r="F114" s="2" t="inlineStr">
        <is>
          <t>quantitative_measure</t>
        </is>
      </c>
      <c r="G114" s="2" t="inlineStr">
        <is>
          <t>description</t>
        </is>
      </c>
      <c r="H114" s="2" t="inlineStr">
        <is>
          <t>recommendation</t>
        </is>
      </c>
      <c r="I114" s="2" t="inlineStr">
        <is>
          <t>QA</t>
        </is>
      </c>
      <c r="J114" s="2" t="inlineStr">
        <is>
          <t>note</t>
        </is>
      </c>
    </row>
    <row r="115">
      <c r="A115" t="inlineStr">
        <is>
          <t>france_file_7</t>
        </is>
      </c>
      <c r="B115" t="inlineStr">
        <is>
          <t>Blur Detection</t>
        </is>
      </c>
      <c r="C115" t="b">
        <v>0</v>
      </c>
      <c r="D115" t="inlineStr">
        <is>
          <t>none</t>
        </is>
      </c>
      <c r="E115" t="n">
        <v>0.95</v>
      </c>
      <c r="F115" t="n">
        <v>0</v>
      </c>
      <c r="G115" t="inlineStr">
        <is>
          <t>The text is sharp and edges are well-defined.</t>
        </is>
      </c>
      <c r="H115" t="inlineStr">
        <is>
          <t>No action needed.</t>
        </is>
      </c>
      <c r="I115" t="inlineStr"/>
      <c r="J115" t="inlineStr"/>
    </row>
    <row r="116">
      <c r="A116" t="inlineStr">
        <is>
          <t>france_file_7</t>
        </is>
      </c>
      <c r="B116" t="inlineStr">
        <is>
          <t>Contrast Assessment</t>
        </is>
      </c>
      <c r="C116" t="b">
        <v>0</v>
      </c>
      <c r="D116" t="inlineStr">
        <is>
          <t>none</t>
        </is>
      </c>
      <c r="E116" t="n">
        <v>0.95</v>
      </c>
      <c r="F116" t="n">
        <v>1</v>
      </c>
      <c r="G116" t="inlineStr">
        <is>
          <t>Excellent contrast between text and background.</t>
        </is>
      </c>
      <c r="H116" t="inlineStr">
        <is>
          <t>No action needed.</t>
        </is>
      </c>
      <c r="I116" t="inlineStr"/>
      <c r="J116" t="inlineStr"/>
    </row>
    <row r="117">
      <c r="A117" t="inlineStr">
        <is>
          <t>france_file_7</t>
        </is>
      </c>
      <c r="B117" t="inlineStr">
        <is>
          <t>Glare Identification</t>
        </is>
      </c>
      <c r="C117" t="b">
        <v>0</v>
      </c>
      <c r="D117" t="inlineStr">
        <is>
          <t>none</t>
        </is>
      </c>
      <c r="E117" t="n">
        <v>0.95</v>
      </c>
      <c r="F117" t="n">
        <v>0</v>
      </c>
      <c r="G117" t="inlineStr">
        <is>
          <t>No glare or overexposed regions detected.</t>
        </is>
      </c>
      <c r="H117" t="inlineStr">
        <is>
          <t>No action needed.</t>
        </is>
      </c>
      <c r="I117" t="inlineStr"/>
      <c r="J117" t="inlineStr"/>
    </row>
    <row r="118">
      <c r="A118" t="inlineStr">
        <is>
          <t>france_file_7</t>
        </is>
      </c>
      <c r="B118" t="inlineStr">
        <is>
          <t>Water Stains</t>
        </is>
      </c>
      <c r="C118" t="b">
        <v>0</v>
      </c>
      <c r="D118" t="inlineStr">
        <is>
          <t>none</t>
        </is>
      </c>
      <c r="E118" t="n">
        <v>0.95</v>
      </c>
      <c r="F118" t="n">
        <v>0</v>
      </c>
      <c r="G118" t="inlineStr">
        <is>
          <t>No water stains or discoloration observed.</t>
        </is>
      </c>
      <c r="H118" t="inlineStr">
        <is>
          <t>No action needed.</t>
        </is>
      </c>
      <c r="I118" t="inlineStr"/>
      <c r="J118" t="inlineStr"/>
    </row>
    <row r="119">
      <c r="A119" t="inlineStr">
        <is>
          <t>france_file_7</t>
        </is>
      </c>
      <c r="B119" t="inlineStr">
        <is>
          <t>Tears Or Folds</t>
        </is>
      </c>
      <c r="C119" t="b">
        <v>0</v>
      </c>
      <c r="D119" t="inlineStr">
        <is>
          <t>none</t>
        </is>
      </c>
      <c r="E119" t="n">
        <v>0.95</v>
      </c>
      <c r="F119" t="n">
        <v>0</v>
      </c>
      <c r="G119" t="inlineStr">
        <is>
          <t>No tears, folds, or creases detected.</t>
        </is>
      </c>
      <c r="H119" t="inlineStr">
        <is>
          <t>No action needed.</t>
        </is>
      </c>
      <c r="I119" t="inlineStr"/>
      <c r="J119" t="inlineStr"/>
    </row>
    <row r="120">
      <c r="A120" t="inlineStr">
        <is>
          <t>france_file_7</t>
        </is>
      </c>
      <c r="B120" t="inlineStr">
        <is>
          <t>Cut Off Detection</t>
        </is>
      </c>
      <c r="C120" t="b">
        <v>0</v>
      </c>
      <c r="D120" t="inlineStr">
        <is>
          <t>none</t>
        </is>
      </c>
      <c r="E120" t="n">
        <v>0.95</v>
      </c>
      <c r="F120" t="n">
        <v>0</v>
      </c>
      <c r="G120" t="inlineStr">
        <is>
          <t>No cut-off edges or excluded document portions.</t>
        </is>
      </c>
      <c r="H120" t="inlineStr">
        <is>
          <t>No action needed.</t>
        </is>
      </c>
      <c r="I120" t="inlineStr"/>
      <c r="J120" t="inlineStr"/>
    </row>
    <row r="121">
      <c r="A121" t="inlineStr">
        <is>
          <t>france_file_7</t>
        </is>
      </c>
      <c r="B121" t="inlineStr">
        <is>
          <t>Missing Sections</t>
        </is>
      </c>
      <c r="C121" t="b">
        <v>0</v>
      </c>
      <c r="D121" t="inlineStr">
        <is>
          <t>none</t>
        </is>
      </c>
      <c r="E121" t="n">
        <v>0.95</v>
      </c>
      <c r="F121" t="n">
        <v>0</v>
      </c>
      <c r="G121" t="inlineStr">
        <is>
          <t>All sections of the document appear to be present.</t>
        </is>
      </c>
      <c r="H121" t="inlineStr">
        <is>
          <t>No action needed.</t>
        </is>
      </c>
      <c r="I121" t="inlineStr"/>
      <c r="J121" t="inlineStr"/>
    </row>
    <row r="122">
      <c r="A122" t="inlineStr">
        <is>
          <t>france_file_7</t>
        </is>
      </c>
      <c r="B122" t="inlineStr">
        <is>
          <t>Obstructions</t>
        </is>
      </c>
      <c r="C122" t="b">
        <v>0</v>
      </c>
      <c r="D122" t="inlineStr">
        <is>
          <t>none</t>
        </is>
      </c>
      <c r="E122" t="n">
        <v>0.95</v>
      </c>
      <c r="F122" t="n">
        <v>0</v>
      </c>
      <c r="G122" t="inlineStr">
        <is>
          <t>No obstructions or shadows blocking the document content.</t>
        </is>
      </c>
      <c r="H122" t="inlineStr">
        <is>
          <t>No action needed.</t>
        </is>
      </c>
      <c r="I122" t="inlineStr"/>
      <c r="J122" t="inlineStr"/>
    </row>
    <row r="123"/>
    <row r="124"/>
    <row r="125">
      <c r="A125" s="1" t="inlineStr">
        <is>
          <t>LLM VALIDATION - OVERALL ASSESSMENT</t>
        </is>
      </c>
    </row>
    <row r="126"/>
    <row r="127">
      <c r="A127" s="2" t="inlineStr">
        <is>
          <t>file_name</t>
        </is>
      </c>
      <c r="B127" s="2" t="inlineStr">
        <is>
          <t>overall_score</t>
        </is>
      </c>
      <c r="C127" s="2" t="inlineStr">
        <is>
          <t>dimensions_count</t>
        </is>
      </c>
      <c r="D127" s="2" t="inlineStr">
        <is>
          <t>overall_reliability</t>
        </is>
      </c>
      <c r="E127" s="2" t="inlineStr">
        <is>
          <t>judge_models</t>
        </is>
      </c>
      <c r="F127" s="2" t="inlineStr">
        <is>
          <t>total_processing_time_seconds</t>
        </is>
      </c>
      <c r="G127" s="2" t="inlineStr">
        <is>
          <t>QA</t>
        </is>
      </c>
      <c r="H127" s="2" t="inlineStr">
        <is>
          <t>note</t>
        </is>
      </c>
    </row>
    <row r="128">
      <c r="A128" t="inlineStr">
        <is>
          <t>france_file_7</t>
        </is>
      </c>
      <c r="B128" t="n">
        <v>89.2</v>
      </c>
      <c r="C128" t="n">
        <v>6</v>
      </c>
      <c r="D128" t="inlineStr">
        <is>
          <t>high</t>
        </is>
      </c>
      <c r="E128" t="inlineStr">
        <is>
          <t>eu.anthropic.claude-3-7-sonnet-20250219-v1:0, eu.anthropic.claude-3-haiku-20240307-v1:0, eu.anthropic.claude-3-7-sonnet-20250219-v1:0</t>
        </is>
      </c>
      <c r="F128" t="inlineStr">
        <is>
          <t>95.8</t>
        </is>
      </c>
      <c r="G128" t="inlineStr"/>
      <c r="H128" t="inlineStr"/>
    </row>
    <row r="129"/>
    <row r="130"/>
    <row r="131">
      <c r="A131" s="1" t="inlineStr">
        <is>
          <t>LLM VALIDATION - DIMENSION RESULTS</t>
        </is>
      </c>
    </row>
    <row r="132"/>
    <row r="133">
      <c r="A133" s="2" t="inlineStr">
        <is>
          <t>file_name</t>
        </is>
      </c>
      <c r="B133" s="2" t="inlineStr">
        <is>
          <t>dimension</t>
        </is>
      </c>
      <c r="C133" s="2" t="inlineStr">
        <is>
          <t>confidence_score</t>
        </is>
      </c>
      <c r="D133" s="2" t="inlineStr">
        <is>
          <t>reliability_level</t>
        </is>
      </c>
      <c r="E133" s="2" t="inlineStr">
        <is>
          <t>issues</t>
        </is>
      </c>
      <c r="F133" s="2" t="inlineStr">
        <is>
          <t>judge_models</t>
        </is>
      </c>
      <c r="G133" s="2" t="inlineStr">
        <is>
          <t>QA</t>
        </is>
      </c>
      <c r="H133" s="2" t="inlineStr">
        <is>
          <t>note</t>
        </is>
      </c>
    </row>
    <row r="134">
      <c r="A134" t="inlineStr">
        <is>
          <t>france_file_7</t>
        </is>
      </c>
      <c r="B134" t="inlineStr">
        <is>
          <t>Factual Grounding</t>
        </is>
      </c>
      <c r="C134" t="n">
        <v>96</v>
      </c>
      <c r="D134" t="inlineStr">
        <is>
          <t>high</t>
        </is>
      </c>
      <c r="E134" s="9" t="inlineStr">
        <is>
          <t>None significant. All issues identified in the AI response are factually grounded in the extracted data and compliance rules.</t>
        </is>
      </c>
      <c r="F134" t="inlineStr">
        <is>
          <t>eu.anthropic.claude-3-7-sonnet-20250219-v1:0, eu.anthropic.claude-3-haiku-20240307-v1:0, eu.anthropic.claude-3-7-sonnet-20250219-v1:0</t>
        </is>
      </c>
      <c r="G134" t="inlineStr"/>
      <c r="H134" t="inlineStr"/>
    </row>
    <row r="135">
      <c r="A135" t="inlineStr">
        <is>
          <t>france_file_7</t>
        </is>
      </c>
      <c r="B135" t="inlineStr">
        <is>
          <t>Knowledge Base Adherence</t>
        </is>
      </c>
      <c r="C135" t="n">
        <v>95</v>
      </c>
      <c r="D135" t="inlineStr">
        <is>
          <t>high</t>
        </is>
      </c>
      <c r="E135" s="10" t="inlineStr">
        <is>
          <t>1. Issue 4 slightly misapplies the mileage log requirement to an Uber receipt; which represents a taxi service rather than personal vehicle mileage.; 2. The AI could have more clearly distinguished between mandatory and optional requirements based on the compliance rules (e.g.; VAT amount is listed as "Optional" in the compliance rules).</t>
        </is>
      </c>
      <c r="F135" t="inlineStr">
        <is>
          <t>eu.anthropic.claude-3-7-sonnet-20250219-v1:0, eu.anthropic.claude-3-haiku-20240307-v1:0, eu.anthropic.claude-3-7-sonnet-20250219-v1:0</t>
        </is>
      </c>
      <c r="G135" t="inlineStr"/>
      <c r="H135" t="inlineStr"/>
    </row>
    <row r="136">
      <c r="A136" t="inlineStr">
        <is>
          <t>france_file_7</t>
        </is>
      </c>
      <c r="B136" t="inlineStr">
        <is>
          <t>Compliance Accuracy</t>
        </is>
      </c>
      <c r="C136" t="n">
        <v>85</v>
      </c>
      <c r="D136" t="inlineStr">
        <is>
          <t>high</t>
        </is>
      </c>
      <c r="E136" s="11" t="inlineStr">
        <is>
          <t>None identified. All compliance issues were accurately assessed.</t>
        </is>
      </c>
      <c r="F136" t="inlineStr">
        <is>
          <t>eu.anthropic.claude-3-7-sonnet-20250219-v1:0, eu.anthropic.claude-3-haiku-20240307-v1:0, eu.anthropic.claude-3-7-sonnet-20250219-v1:0</t>
        </is>
      </c>
      <c r="G136" t="inlineStr"/>
      <c r="H136" t="inlineStr"/>
    </row>
    <row r="137">
      <c r="A137" t="inlineStr">
        <is>
          <t>france_file_7</t>
        </is>
      </c>
      <c r="B137" t="inlineStr">
        <is>
          <t>Issue Categorization</t>
        </is>
      </c>
      <c r="C137" t="n">
        <v>86.3</v>
      </c>
      <c r="D137" t="inlineStr">
        <is>
          <t>high</t>
        </is>
      </c>
      <c r="E137" s="12" t="inlineStr">
        <is>
          <t>1. Issue 3's knowledge base reference doesn't match the issue description (invoice number vs. total amount); 2. Issue 2 categorizes VAT amount as a compliance issue when it's listed as "Optional" in the rules for travel expenses; 3. No issue was raised about the missing business purpose documentation; which is listed as required in the compliance rules</t>
        </is>
      </c>
      <c r="F137" t="inlineStr">
        <is>
          <t>eu.anthropic.claude-3-7-sonnet-20250219-v1:0, eu.anthropic.claude-3-haiku-20240307-v1:0, eu.anthropic.claude-3-7-sonnet-20250219-v1:0</t>
        </is>
      </c>
      <c r="G137" t="inlineStr"/>
      <c r="H137" t="inlineStr"/>
    </row>
    <row r="138">
      <c r="A138" t="inlineStr">
        <is>
          <t>france_file_7</t>
        </is>
      </c>
      <c r="B138" t="inlineStr">
        <is>
          <t>Recommendation Validity</t>
        </is>
      </c>
      <c r="C138" t="n">
        <v>83</v>
      </c>
      <c r="D138" t="inlineStr">
        <is>
          <t>high</t>
        </is>
      </c>
      <c r="E138" s="13" t="inlineStr">
        <is>
          <t>1. Issue 4 recommendation is inappropriate as it requests mileage logs for an Uber ride; which is not a personal vehicle expense.; 2. Issue 5 recommendation may be unnecessary if this is domestic travel within France rather than international travel.</t>
        </is>
      </c>
      <c r="F138" t="inlineStr">
        <is>
          <t>eu.anthropic.claude-3-7-sonnet-20250219-v1:0, eu.anthropic.claude-3-haiku-20240307-v1:0, eu.anthropic.claude-3-7-sonnet-20250219-v1:0</t>
        </is>
      </c>
      <c r="G138" t="inlineStr"/>
      <c r="H138" t="inlineStr"/>
    </row>
    <row r="139">
      <c r="A139" t="inlineStr">
        <is>
          <t>france_file_7</t>
        </is>
      </c>
      <c r="B139" t="inlineStr">
        <is>
          <t>Hallucination Detection</t>
        </is>
      </c>
      <c r="C139" t="n">
        <v>90</v>
      </c>
      <c r="D139" t="inlineStr">
        <is>
          <t>high</t>
        </is>
      </c>
      <c r="E139" s="14" t="inlineStr">
        <is>
          <t>None detected</t>
        </is>
      </c>
      <c r="F139" t="inlineStr">
        <is>
          <t>eu.anthropic.claude-3-7-sonnet-20250219-v1:0, eu.anthropic.claude-3-haiku-20240307-v1:0, eu.anthropic.claude-3-7-sonnet-20250219-v1:0</t>
        </is>
      </c>
      <c r="G139" t="inlineStr"/>
      <c r="H139" t="inlineStr"/>
    </row>
    <row r="140"/>
    <row r="141"/>
    <row r="142">
      <c r="A142" s="1" t="inlineStr">
        <is>
          <t>LLM VALIDATION - RECOMMENDATIONS</t>
        </is>
      </c>
    </row>
    <row r="143"/>
    <row r="144">
      <c r="A144" s="2" t="inlineStr">
        <is>
          <t>file_name</t>
        </is>
      </c>
      <c r="B144" s="2" t="inlineStr">
        <is>
          <t>recommendation_index</t>
        </is>
      </c>
      <c r="C144" s="2" t="inlineStr">
        <is>
          <t>recommendation</t>
        </is>
      </c>
      <c r="D144" s="2" t="inlineStr">
        <is>
          <t>QA</t>
        </is>
      </c>
      <c r="E144" s="2" t="inlineStr">
        <is>
          <t>note</t>
        </is>
      </c>
    </row>
    <row r="145">
      <c r="A145" t="inlineStr">
        <is>
          <t>france_file_7</t>
        </is>
      </c>
      <c r="B145" t="n">
        <v>1</v>
      </c>
      <c r="C145" t="inlineStr">
        <is>
          <t>Multiple validation issues detected - prioritize critical fixes</t>
        </is>
      </c>
      <c r="D145" t="inlineStr"/>
      <c r="E145" t="inlineStr"/>
    </row>
    <row r="146">
      <c r="A146" t="inlineStr">
        <is>
          <t>france_file_7</t>
        </is>
      </c>
      <c r="B146" t="n">
        <v>2</v>
      </c>
      <c r="C146" t="inlineStr">
        <is>
          <t>Address issues in factual grounding: None significant. All issues identified in the AI response are factually grounded in the extracted data and compliance rules.</t>
        </is>
      </c>
      <c r="D146" t="inlineStr"/>
      <c r="E146" t="inlineStr"/>
    </row>
    <row r="147">
      <c r="A147" t="inlineStr">
        <is>
          <t>france_file_7</t>
        </is>
      </c>
      <c r="B147" t="n">
        <v>3</v>
      </c>
      <c r="C147" t="inlineStr">
        <is>
          <t>Address issues in knowledge base adherence: 1. Issue 4 slightly misapplies the mileage log requirement to an Uber receipt, which represents a taxi service rather than personal vehicle mileage., 2. The AI could have more clearly distinguished between mandatory and optional requirements based on the compliance rules (e.g., VAT amount is listed as "Optional" in the compliance rules).</t>
        </is>
      </c>
      <c r="D147" t="inlineStr"/>
      <c r="E147" t="inlineStr"/>
    </row>
    <row r="148">
      <c r="A148" t="inlineStr">
        <is>
          <t>france_file_7</t>
        </is>
      </c>
      <c r="B148" t="n">
        <v>4</v>
      </c>
      <c r="C148" t="inlineStr">
        <is>
          <t>Address issues in compliance accuracy: None identified. All compliance issues were accurately assessed.</t>
        </is>
      </c>
      <c r="D148" t="inlineStr"/>
      <c r="E148" t="inlineStr"/>
    </row>
    <row r="149">
      <c r="A149" t="inlineStr">
        <is>
          <t>france_file_7</t>
        </is>
      </c>
      <c r="B149" t="n">
        <v>5</v>
      </c>
      <c r="C149" t="inlineStr">
        <is>
          <t>Address issues in issue categorization: 1. Issue 3's knowledge base reference doesn't match the issue description (invoice number vs. total amount), 2. Issue 2 categorizes VAT amount as a compliance issue when it's listed as "Optional" in the rules for travel expenses, 3. No issue was raised about the missing business purpose documentation, which is listed as required in the compliance rules</t>
        </is>
      </c>
      <c r="D149" t="inlineStr"/>
      <c r="E149" t="inlineStr"/>
    </row>
    <row r="150">
      <c r="A150" t="inlineStr">
        <is>
          <t>france_file_7</t>
        </is>
      </c>
      <c r="B150" t="n">
        <v>6</v>
      </c>
      <c r="C150" t="inlineStr">
        <is>
          <t>Address issues in recommendation validity: 1. Issue 4 recommendation is inappropriate as it requests mileage logs for an Uber ride, which is not a personal vehicle expense., 2. Issue 5 recommendation may be unnecessary if this is domestic travel within France rather than international travel.</t>
        </is>
      </c>
      <c r="D150" t="inlineStr"/>
      <c r="E150" t="inlineStr"/>
    </row>
    <row r="151">
      <c r="A151" t="inlineStr">
        <is>
          <t>france_file_7</t>
        </is>
      </c>
      <c r="B151" t="n">
        <v>7</v>
      </c>
      <c r="C151" t="inlineStr">
        <is>
          <t>Address issues in hallucination detection: None detected</t>
        </is>
      </c>
      <c r="D151" t="inlineStr"/>
      <c r="E151" t="inlineStr"/>
    </row>
  </sheetData>
  <mergeCells count="12">
    <mergeCell ref="A84:G84"/>
    <mergeCell ref="A131:H131"/>
    <mergeCell ref="A66:M66"/>
    <mergeCell ref="A7:E7"/>
    <mergeCell ref="A125:H125"/>
    <mergeCell ref="A60:E60"/>
    <mergeCell ref="A106:J106"/>
    <mergeCell ref="A142:E142"/>
    <mergeCell ref="A1:R1"/>
    <mergeCell ref="A90:G90"/>
    <mergeCell ref="A112:J112"/>
    <mergeCell ref="A49:J49"/>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france_file_8</t>
        </is>
      </c>
      <c r="B4" t="b">
        <v>1</v>
      </c>
      <c r="C4" t="inlineStr">
        <is>
          <t>travel</t>
        </is>
      </c>
      <c r="D4" t="inlineStr">
        <is>
          <t>English</t>
        </is>
      </c>
      <c r="E4" t="n">
        <v>95</v>
      </c>
      <c r="F4" t="inlineStr">
        <is>
          <t>France</t>
        </is>
      </c>
      <c r="G4" t="inlineStr">
        <is>
          <t>France</t>
        </is>
      </c>
      <c r="H4" t="b">
        <v>1</v>
      </c>
      <c r="K4" t="n">
        <v>90</v>
      </c>
      <c r="L4" t="inlineStr">
        <is>
          <t>The document contains multiple expense-related fields such as transaction amounts, dates, and descriptions of expenses. It fits the criteria for being classified as a travel expense.</t>
        </is>
      </c>
      <c r="M4" t="inlineStr">
        <is>
          <t>['consumerRecipient', 'transactionAmount', 'transactionDate', 'itemDescriptionLineItems']</t>
        </is>
      </c>
      <c r="N4" t="inlineStr">
        <is>
          <t>['supplier', 'icpRequirements', 'invoiceReceiptNumber', 'taxInformation', 'paymentMethod']</t>
        </is>
      </c>
      <c r="O4" t="n">
        <v>4</v>
      </c>
      <c r="P4" t="inlineStr">
        <is>
          <t>The document contains transaction amounts, dates, and descriptions of expenses, which are sufficient to classify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france_file_8</t>
        </is>
      </c>
      <c r="B10" t="inlineStr">
        <is>
          <t>employee_name</t>
        </is>
      </c>
      <c r="C10" t="inlineStr">
        <is>
          <t>Liliia Abdulina</t>
        </is>
      </c>
      <c r="D10" t="inlineStr"/>
      <c r="E10" t="inlineStr"/>
    </row>
    <row r="11">
      <c r="A11" t="inlineStr">
        <is>
          <t>france_file_8</t>
        </is>
      </c>
      <c r="B11" t="inlineStr">
        <is>
          <t>date_of_report</t>
        </is>
      </c>
      <c r="C11" t="inlineStr">
        <is>
          <t>2025-06-26</t>
        </is>
      </c>
      <c r="D11" t="inlineStr"/>
      <c r="E11" t="inlineStr"/>
    </row>
    <row r="12">
      <c r="A12" t="inlineStr">
        <is>
          <t>france_file_8</t>
        </is>
      </c>
      <c r="B12" t="inlineStr">
        <is>
          <t>direct_manager</t>
        </is>
      </c>
      <c r="C12" t="inlineStr">
        <is>
          <t>Simon Ogorodnik</t>
        </is>
      </c>
      <c r="D12" t="inlineStr"/>
      <c r="E12" t="inlineStr"/>
    </row>
    <row r="13">
      <c r="A13" t="inlineStr">
        <is>
          <t>france_file_8</t>
        </is>
      </c>
      <c r="B13" t="inlineStr">
        <is>
          <t>currency</t>
        </is>
      </c>
      <c r="C13" t="inlineStr">
        <is>
          <t>EUR</t>
        </is>
      </c>
      <c r="D13" t="inlineStr"/>
      <c r="E13" t="inlineStr"/>
    </row>
    <row r="14">
      <c r="A14" t="inlineStr">
        <is>
          <t>france_file_8</t>
        </is>
      </c>
      <c r="B14" t="inlineStr">
        <is>
          <t>total_expense_reclaim</t>
        </is>
      </c>
      <c r="C14" t="inlineStr">
        <is>
          <t>436.75</t>
        </is>
      </c>
      <c r="D14" t="inlineStr"/>
      <c r="E14" t="inlineStr"/>
    </row>
    <row r="15">
      <c r="A15" t="inlineStr">
        <is>
          <t>france_file_8</t>
        </is>
      </c>
      <c r="B15" t="inlineStr">
        <is>
          <t>line_items[0]_date</t>
        </is>
      </c>
      <c r="C15" t="inlineStr">
        <is>
          <t>2025-06-10</t>
        </is>
      </c>
      <c r="D15" t="inlineStr"/>
      <c r="E15" t="inlineStr"/>
    </row>
    <row r="16">
      <c r="A16" t="inlineStr">
        <is>
          <t>france_file_8</t>
        </is>
      </c>
      <c r="B16" t="inlineStr">
        <is>
          <t>line_items[0]_expense_type</t>
        </is>
      </c>
      <c r="C16" t="inlineStr">
        <is>
          <t>Taxi from home to the airport</t>
        </is>
      </c>
      <c r="D16" t="inlineStr"/>
      <c r="E16" t="inlineStr"/>
    </row>
    <row r="17">
      <c r="A17" t="inlineStr">
        <is>
          <t>france_file_8</t>
        </is>
      </c>
      <c r="B17" t="inlineStr">
        <is>
          <t>line_items[0]_comments</t>
        </is>
      </c>
      <c r="C17" t="inlineStr"/>
      <c r="D17" t="inlineStr"/>
      <c r="E17" t="inlineStr"/>
    </row>
    <row r="18">
      <c r="A18" t="inlineStr">
        <is>
          <t>france_file_8</t>
        </is>
      </c>
      <c r="B18" t="inlineStr">
        <is>
          <t>line_items[0]_total_expense</t>
        </is>
      </c>
      <c r="C18" t="inlineStr">
        <is>
          <t>63.2</t>
        </is>
      </c>
      <c r="D18" t="inlineStr"/>
      <c r="E18" t="inlineStr"/>
    </row>
    <row r="19">
      <c r="A19" t="inlineStr">
        <is>
          <t>france_file_8</t>
        </is>
      </c>
      <c r="B19" t="inlineStr">
        <is>
          <t>line_items[0]_exchange_rate</t>
        </is>
      </c>
      <c r="C19" t="inlineStr">
        <is>
          <t>1</t>
        </is>
      </c>
      <c r="D19" t="inlineStr"/>
      <c r="E19" t="inlineStr"/>
    </row>
    <row r="20">
      <c r="A20" t="inlineStr">
        <is>
          <t>france_file_8</t>
        </is>
      </c>
      <c r="B20" t="inlineStr">
        <is>
          <t>line_items[1]_date</t>
        </is>
      </c>
      <c r="C20" t="inlineStr">
        <is>
          <t>2025-06-10</t>
        </is>
      </c>
      <c r="D20" t="inlineStr"/>
      <c r="E20" t="inlineStr"/>
    </row>
    <row r="21">
      <c r="A21" t="inlineStr">
        <is>
          <t>france_file_8</t>
        </is>
      </c>
      <c r="B21" t="inlineStr">
        <is>
          <t>line_items[1]_expense_type</t>
        </is>
      </c>
      <c r="C21" t="inlineStr">
        <is>
          <t>Taxi from the airport to the hotel</t>
        </is>
      </c>
      <c r="D21" t="inlineStr"/>
      <c r="E21" t="inlineStr"/>
    </row>
    <row r="22">
      <c r="A22" t="inlineStr">
        <is>
          <t>france_file_8</t>
        </is>
      </c>
      <c r="B22" t="inlineStr">
        <is>
          <t>line_items[1]_comments</t>
        </is>
      </c>
      <c r="C22" t="inlineStr"/>
      <c r="D22" t="inlineStr"/>
      <c r="E22" t="inlineStr"/>
    </row>
    <row r="23">
      <c r="A23" t="inlineStr">
        <is>
          <t>france_file_8</t>
        </is>
      </c>
      <c r="B23" t="inlineStr">
        <is>
          <t>line_items[1]_total_expense</t>
        </is>
      </c>
      <c r="C23" t="inlineStr">
        <is>
          <t>102.63</t>
        </is>
      </c>
      <c r="D23" t="inlineStr"/>
      <c r="E23" t="inlineStr"/>
    </row>
    <row r="24">
      <c r="A24" t="inlineStr">
        <is>
          <t>france_file_8</t>
        </is>
      </c>
      <c r="B24" t="inlineStr">
        <is>
          <t>line_items[1]_exchange_rate</t>
        </is>
      </c>
      <c r="C24" t="inlineStr">
        <is>
          <t>1</t>
        </is>
      </c>
      <c r="D24" t="inlineStr"/>
      <c r="E24" t="inlineStr"/>
    </row>
    <row r="25">
      <c r="A25" t="inlineStr">
        <is>
          <t>france_file_8</t>
        </is>
      </c>
      <c r="B25" t="inlineStr">
        <is>
          <t>line_items[2]_date</t>
        </is>
      </c>
      <c r="C25" t="inlineStr">
        <is>
          <t>2025-06-10</t>
        </is>
      </c>
      <c r="D25" t="inlineStr"/>
      <c r="E25" t="inlineStr"/>
    </row>
    <row r="26">
      <c r="A26" t="inlineStr">
        <is>
          <t>france_file_8</t>
        </is>
      </c>
      <c r="B26" t="inlineStr">
        <is>
          <t>line_items[2]_expense_type</t>
        </is>
      </c>
      <c r="C26" t="inlineStr">
        <is>
          <t>Per diem</t>
        </is>
      </c>
      <c r="D26" t="inlineStr"/>
      <c r="E26" t="inlineStr"/>
    </row>
    <row r="27">
      <c r="A27" t="inlineStr">
        <is>
          <t>france_file_8</t>
        </is>
      </c>
      <c r="B27" t="inlineStr">
        <is>
          <t>line_items[2]_comments</t>
        </is>
      </c>
      <c r="C27" t="inlineStr"/>
      <c r="D27" t="inlineStr"/>
      <c r="E27" t="inlineStr"/>
    </row>
    <row r="28">
      <c r="A28" t="inlineStr">
        <is>
          <t>france_file_8</t>
        </is>
      </c>
      <c r="B28" t="inlineStr">
        <is>
          <t>line_items[2]_total_expense</t>
        </is>
      </c>
      <c r="C28" t="inlineStr">
        <is>
          <t>57.4</t>
        </is>
      </c>
      <c r="D28" t="inlineStr"/>
      <c r="E28" t="inlineStr"/>
    </row>
    <row r="29">
      <c r="A29" t="inlineStr">
        <is>
          <t>france_file_8</t>
        </is>
      </c>
      <c r="B29" t="inlineStr">
        <is>
          <t>line_items[2]_exchange_rate</t>
        </is>
      </c>
      <c r="C29" t="inlineStr">
        <is>
          <t>1</t>
        </is>
      </c>
      <c r="D29" t="inlineStr"/>
      <c r="E29" t="inlineStr"/>
    </row>
    <row r="30">
      <c r="A30" t="inlineStr">
        <is>
          <t>france_file_8</t>
        </is>
      </c>
      <c r="B30" t="inlineStr">
        <is>
          <t>line_items[3]_date</t>
        </is>
      </c>
      <c r="C30" t="inlineStr">
        <is>
          <t>2025-06-11</t>
        </is>
      </c>
      <c r="D30" t="inlineStr"/>
      <c r="E30" t="inlineStr"/>
    </row>
    <row r="31">
      <c r="A31" t="inlineStr">
        <is>
          <t>france_file_8</t>
        </is>
      </c>
      <c r="B31" t="inlineStr">
        <is>
          <t>line_items[3]_expense_type</t>
        </is>
      </c>
      <c r="C31" t="inlineStr">
        <is>
          <t>Per diem</t>
        </is>
      </c>
      <c r="D31" t="inlineStr"/>
      <c r="E31" t="inlineStr"/>
    </row>
    <row r="32">
      <c r="A32" t="inlineStr">
        <is>
          <t>france_file_8</t>
        </is>
      </c>
      <c r="B32" t="inlineStr">
        <is>
          <t>line_items[3]_comments</t>
        </is>
      </c>
      <c r="C32" t="inlineStr"/>
      <c r="D32" t="inlineStr"/>
      <c r="E32" t="inlineStr"/>
    </row>
    <row r="33">
      <c r="A33" t="inlineStr">
        <is>
          <t>france_file_8</t>
        </is>
      </c>
      <c r="B33" t="inlineStr">
        <is>
          <t>line_items[3]_total_expense</t>
        </is>
      </c>
      <c r="C33" t="inlineStr">
        <is>
          <t>47.36</t>
        </is>
      </c>
      <c r="D33" t="inlineStr"/>
      <c r="E33" t="inlineStr"/>
    </row>
    <row r="34">
      <c r="A34" t="inlineStr">
        <is>
          <t>france_file_8</t>
        </is>
      </c>
      <c r="B34" t="inlineStr">
        <is>
          <t>line_items[3]_exchange_rate</t>
        </is>
      </c>
      <c r="C34" t="inlineStr">
        <is>
          <t>1</t>
        </is>
      </c>
      <c r="D34" t="inlineStr"/>
      <c r="E34" t="inlineStr"/>
    </row>
    <row r="35">
      <c r="A35" t="inlineStr">
        <is>
          <t>france_file_8</t>
        </is>
      </c>
      <c r="B35" t="inlineStr">
        <is>
          <t>line_items[4]_date</t>
        </is>
      </c>
      <c r="C35" t="inlineStr">
        <is>
          <t>2025-06-12</t>
        </is>
      </c>
      <c r="D35" t="inlineStr"/>
      <c r="E35" t="inlineStr"/>
    </row>
    <row r="36">
      <c r="A36" t="inlineStr">
        <is>
          <t>france_file_8</t>
        </is>
      </c>
      <c r="B36" t="inlineStr">
        <is>
          <t>line_items[4]_expense_type</t>
        </is>
      </c>
      <c r="C36" t="inlineStr">
        <is>
          <t>Per diem</t>
        </is>
      </c>
      <c r="D36" t="inlineStr"/>
      <c r="E36" t="inlineStr"/>
    </row>
    <row r="37">
      <c r="A37" t="inlineStr">
        <is>
          <t>france_file_8</t>
        </is>
      </c>
      <c r="B37" t="inlineStr">
        <is>
          <t>line_items[4]_comments</t>
        </is>
      </c>
      <c r="C37" t="inlineStr"/>
      <c r="D37" t="inlineStr"/>
      <c r="E37" t="inlineStr"/>
    </row>
    <row r="38">
      <c r="A38" t="inlineStr">
        <is>
          <t>france_file_8</t>
        </is>
      </c>
      <c r="B38" t="inlineStr">
        <is>
          <t>line_items[4]_total_expense</t>
        </is>
      </c>
      <c r="C38" t="inlineStr">
        <is>
          <t>47.36</t>
        </is>
      </c>
      <c r="D38" t="inlineStr"/>
      <c r="E38" t="inlineStr"/>
    </row>
    <row r="39">
      <c r="A39" t="inlineStr">
        <is>
          <t>france_file_8</t>
        </is>
      </c>
      <c r="B39" t="inlineStr">
        <is>
          <t>line_items[4]_exchange_rate</t>
        </is>
      </c>
      <c r="C39" t="inlineStr">
        <is>
          <t>1</t>
        </is>
      </c>
      <c r="D39" t="inlineStr"/>
      <c r="E39" t="inlineStr"/>
    </row>
    <row r="40">
      <c r="A40" t="inlineStr">
        <is>
          <t>france_file_8</t>
        </is>
      </c>
      <c r="B40" t="inlineStr">
        <is>
          <t>line_items[5]_date</t>
        </is>
      </c>
      <c r="C40" t="inlineStr">
        <is>
          <t>2025-06-13</t>
        </is>
      </c>
      <c r="D40" t="inlineStr"/>
      <c r="E40" t="inlineStr"/>
    </row>
    <row r="41">
      <c r="A41" t="inlineStr">
        <is>
          <t>france_file_8</t>
        </is>
      </c>
      <c r="B41" t="inlineStr">
        <is>
          <t>line_items[5]_expense_type</t>
        </is>
      </c>
      <c r="C41" t="inlineStr">
        <is>
          <t>Per diem</t>
        </is>
      </c>
      <c r="D41" t="inlineStr"/>
      <c r="E41" t="inlineStr"/>
    </row>
    <row r="42">
      <c r="A42" t="inlineStr">
        <is>
          <t>france_file_8</t>
        </is>
      </c>
      <c r="B42" t="inlineStr">
        <is>
          <t>line_items[5]_comments</t>
        </is>
      </c>
      <c r="C42" t="inlineStr"/>
      <c r="D42" t="inlineStr"/>
      <c r="E42" t="inlineStr"/>
    </row>
    <row r="43">
      <c r="A43" t="inlineStr">
        <is>
          <t>france_file_8</t>
        </is>
      </c>
      <c r="B43" t="inlineStr">
        <is>
          <t>line_items[5]_total_expense</t>
        </is>
      </c>
      <c r="C43" t="inlineStr">
        <is>
          <t>57.4</t>
        </is>
      </c>
      <c r="D43" t="inlineStr"/>
      <c r="E43" t="inlineStr"/>
    </row>
    <row r="44">
      <c r="A44" t="inlineStr">
        <is>
          <t>france_file_8</t>
        </is>
      </c>
      <c r="B44" t="inlineStr">
        <is>
          <t>line_items[5]_exchange_rate</t>
        </is>
      </c>
      <c r="C44" t="inlineStr">
        <is>
          <t>1</t>
        </is>
      </c>
      <c r="D44" t="inlineStr"/>
      <c r="E44" t="inlineStr"/>
    </row>
    <row r="45">
      <c r="A45" t="inlineStr">
        <is>
          <t>france_file_8</t>
        </is>
      </c>
      <c r="B45" t="inlineStr">
        <is>
          <t>line_items[6]_date</t>
        </is>
      </c>
      <c r="C45" t="inlineStr">
        <is>
          <t>2025-06-13</t>
        </is>
      </c>
      <c r="D45" t="inlineStr"/>
      <c r="E45" t="inlineStr"/>
    </row>
    <row r="46">
      <c r="A46" t="inlineStr">
        <is>
          <t>france_file_8</t>
        </is>
      </c>
      <c r="B46" t="inlineStr">
        <is>
          <t>line_items[6]_expense_type</t>
        </is>
      </c>
      <c r="C46" t="inlineStr">
        <is>
          <t>Taxi from the airport to home</t>
        </is>
      </c>
      <c r="D46" t="inlineStr"/>
      <c r="E46" t="inlineStr"/>
    </row>
    <row r="47">
      <c r="A47" t="inlineStr">
        <is>
          <t>france_file_8</t>
        </is>
      </c>
      <c r="B47" t="inlineStr">
        <is>
          <t>line_items[6]_comments</t>
        </is>
      </c>
      <c r="C47" t="inlineStr"/>
      <c r="D47" t="inlineStr"/>
      <c r="E47" t="inlineStr"/>
    </row>
    <row r="48">
      <c r="A48" t="inlineStr">
        <is>
          <t>france_file_8</t>
        </is>
      </c>
      <c r="B48" t="inlineStr">
        <is>
          <t>line_items[6]_total_expense</t>
        </is>
      </c>
      <c r="C48" t="inlineStr">
        <is>
          <t>61.4</t>
        </is>
      </c>
      <c r="D48" t="inlineStr"/>
      <c r="E48" t="inlineStr"/>
    </row>
    <row r="49">
      <c r="A49" t="inlineStr">
        <is>
          <t>france_file_8</t>
        </is>
      </c>
      <c r="B49" t="inlineStr">
        <is>
          <t>line_items[6]_exchange_rate</t>
        </is>
      </c>
      <c r="C49" t="inlineStr">
        <is>
          <t>1</t>
        </is>
      </c>
      <c r="D49" t="inlineStr"/>
      <c r="E49" t="inlineStr"/>
    </row>
    <row r="50">
      <c r="A50" t="inlineStr">
        <is>
          <t>france_file_8</t>
        </is>
      </c>
      <c r="B50" t="inlineStr">
        <is>
          <t>employee_signature</t>
        </is>
      </c>
      <c r="C50" t="inlineStr"/>
      <c r="D50" t="inlineStr"/>
      <c r="E50" t="inlineStr"/>
    </row>
    <row r="51">
      <c r="A51" t="inlineStr">
        <is>
          <t>france_file_8</t>
        </is>
      </c>
      <c r="B51" t="inlineStr">
        <is>
          <t>employee_date</t>
        </is>
      </c>
      <c r="C51" t="inlineStr">
        <is>
          <t>2025-06-26</t>
        </is>
      </c>
      <c r="D51" t="inlineStr"/>
      <c r="E51" t="inlineStr"/>
    </row>
    <row r="52">
      <c r="A52" t="inlineStr">
        <is>
          <t>france_file_8</t>
        </is>
      </c>
      <c r="B52" t="inlineStr">
        <is>
          <t>manager_signature</t>
        </is>
      </c>
      <c r="C52" t="inlineStr"/>
      <c r="D52" t="inlineStr"/>
      <c r="E52" t="inlineStr"/>
    </row>
    <row r="53">
      <c r="A53" t="inlineStr">
        <is>
          <t>france_file_8</t>
        </is>
      </c>
      <c r="B53" t="inlineStr">
        <is>
          <t>manager_date</t>
        </is>
      </c>
      <c r="C53" t="inlineStr"/>
      <c r="D53" t="inlineStr"/>
      <c r="E53" t="inlineStr"/>
    </row>
    <row r="54"/>
    <row r="55"/>
    <row r="56">
      <c r="A56" s="1" t="inlineStr">
        <is>
          <t>ISSUES SECTION</t>
        </is>
      </c>
    </row>
    <row r="57"/>
    <row r="58">
      <c r="A58" s="2" t="inlineStr">
        <is>
          <t>index</t>
        </is>
      </c>
      <c r="B58" s="2" t="inlineStr">
        <is>
          <t>issue_type</t>
        </is>
      </c>
      <c r="C58" s="2" t="inlineStr">
        <is>
          <t>description</t>
        </is>
      </c>
      <c r="D58" s="2" t="inlineStr">
        <is>
          <t>recommendation</t>
        </is>
      </c>
      <c r="E58" s="2" t="inlineStr">
        <is>
          <t>knowledge_base_reference</t>
        </is>
      </c>
      <c r="F58" s="2" t="inlineStr">
        <is>
          <t>confidence_score</t>
        </is>
      </c>
      <c r="G58" s="2" t="inlineStr">
        <is>
          <t>aggregated_issue_validation_score</t>
        </is>
      </c>
      <c r="H58" s="2" t="inlineStr">
        <is>
          <t>judge_explanation</t>
        </is>
      </c>
      <c r="I58" s="2" t="inlineStr">
        <is>
          <t>QA</t>
        </is>
      </c>
      <c r="J58" s="2" t="inlineStr">
        <is>
          <t>note</t>
        </is>
      </c>
    </row>
    <row r="59">
      <c r="A59" t="n">
        <v>1</v>
      </c>
      <c r="B59" t="inlineStr">
        <is>
          <t>Standards &amp; Compliance | Fix Identified</t>
        </is>
      </c>
      <c r="C59" s="4" t="inlineStr">
        <is>
          <t>The supplier business name is missing on the receipt.</t>
        </is>
      </c>
      <c r="D59" s="4" t="inlineStr">
        <is>
          <t>It is recommended to address this issue with the supplier or provider.</t>
        </is>
      </c>
      <c r="E59" s="4" t="inlineStr">
        <is>
          <t>Name of the vendor or merchant must be visible on the receipt</t>
        </is>
      </c>
      <c r="F59" t="n">
        <v>1</v>
      </c>
      <c r="G59" s="5" t="n">
        <v>98.89</v>
      </c>
      <c r="H59" s="6" t="inlineStr">
        <is>
          <t>Factual Grounding: The AI correctly identified that the supplier business name is missing from the receipt. The extracted data does not contain any supplier business names for the travel expenses listed, which according to the compliance rules is mandatory information that "must be visible on the receipt." | Knowledge Base Adherence: The AI correctly identified that the supplier business name is missing on the receipt, which is a mandatory requirement according to the knowledge base: "Name of the vendor or merchant must be visible on the receipt" for both travel and non-travel expenses in France. | Compliance Accuracy: The assessment correctly identified that the supplier business name is missing on the receipt. According to the compliance rules, this is a mandatory field for all expense types including travel expenses in France for GoGlobal. | Issue Categorization: The issue regarding missing supplier business name is correctly categorized as "Standards &amp; Compliance | Fix Identified" with proper reference to the rule "Name of the vendor or merchant must be visible on the receipt" which is marked as mandatory in the compliance rules. The description is clear and the recommendation is appropriate. | Recommendation Validity: The recommendation to address the missing supplier business name with the supplier is valid and actionable. The compliance rules clearly state this is mandatory information that must be visible on the receipt. The recommendation correctly identifies the need to contact the supplier to resolve this issue. | Hallucination Detection: The issue regarding missing supplier business name is valid and based on the compliance rules which state "Name of the vendor or merchant must be visible on the receipt" as a mandatory requirement. The expense report provided does not contain any supplier business names.</t>
        </is>
      </c>
      <c r="I59" t="inlineStr"/>
      <c r="J59" t="inlineStr"/>
    </row>
    <row r="60">
      <c r="A60" t="n">
        <v>2</v>
      </c>
      <c r="B60" t="inlineStr">
        <is>
          <t>Standards &amp; Compliance | Fix Identified</t>
        </is>
      </c>
      <c r="C60" s="4" t="inlineStr">
        <is>
          <t>The VAT amount is missing on the receipt.</t>
        </is>
      </c>
      <c r="D60" s="4" t="inlineStr">
        <is>
          <t>It is recommended to address this issue with the supplier or provider.</t>
        </is>
      </c>
      <c r="E60" s="4" t="inlineStr">
        <is>
          <t>VAT amount must be listed clearly on the invoice if applicable</t>
        </is>
      </c>
      <c r="F60" t="n">
        <v>0.8</v>
      </c>
      <c r="G60" s="21" t="n">
        <v>82.89</v>
      </c>
      <c r="H60" s="22" t="inlineStr">
        <is>
          <t>Factual Grounding: The AI correctly identified that the VAT amount is missing from the receipt. The extracted data does not show any VAT amounts for the travel expenses, which according to the compliance rules should be "listed clearly on the invoice if applicable." | Knowledge Base Adherence: The AI correctly identified that VAT amount is missing, but the knowledge base indicates this is an optional field ("mandatory_optional": "Optional") for travel expenses in France, not mandatory. The AI assigned appropriate confidence (0.8) reflecting this nuance. | Compliance Accuracy: The assessment correctly identified that VAT amount is missing, but the confidence level is appropriate at 80% since the compliance rules show that VAT amount is listed as "Optional" for travel expenses, not "Mandatory". The system correctly flagged it as an issue but should have noted it's an optional field. | Issue Categorization: The issue regarding missing VAT amount is correctly identified, but the confidence score of 0.8 is appropriate since the compliance rules show VAT amount is marked as "Optional" for travel expenses, not mandatory. The categorization as "Standards &amp; Compliance | Fix Identified" is correct, but the severity might be overstated given its optional nature. | Recommendation Validity: The recommendation regarding the missing VAT amount is generally valid, but could be more nuanced. According to the compliance rules, VAT amount is listed as "Optional" for travel expenses, not mandatory. However, the recommendation to address this with the supplier is still reasonable as it would improve compliance. | Hallucination Detection: The issue regarding missing VAT amount is generally valid based on the compliance rule "VAT amount must be listed clearly on the invoice if applicable," but the rule is marked as "Optional" in the compliance data, not mandatory. The AI correctly assigned a lower confidence score (0.8) to this issue.</t>
        </is>
      </c>
      <c r="I60" t="inlineStr"/>
      <c r="J60" t="inlineStr"/>
    </row>
    <row r="61">
      <c r="A61" t="n">
        <v>3</v>
      </c>
      <c r="B61" t="inlineStr">
        <is>
          <t>Standards &amp; Compliance | Fix Identified</t>
        </is>
      </c>
      <c r="C61" s="4" t="inlineStr">
        <is>
          <t>The worker name is missing on the invoice.</t>
        </is>
      </c>
      <c r="D61" s="4" t="inlineStr">
        <is>
          <t>It is recommended to address this issue with the supplier or provider.</t>
        </is>
      </c>
      <c r="E61" s="4" t="inlineStr">
        <is>
          <t>Invoice in the name of the employee or GoGlobal France. All invoices, if applicable must be set with information of the concerned worker where possible</t>
        </is>
      </c>
      <c r="F61" t="n">
        <v>0.8</v>
      </c>
      <c r="G61" s="21" t="n">
        <v>82.89</v>
      </c>
      <c r="H61" s="22" t="inlineStr">
        <is>
          <t>Factual Grounding: The AI correctly identified that the worker name is missing on the invoice. While the expense report has "Liliia Abdulina" as the employee name, the compliance rules state that invoices should have "information of the concerned worker where possible," and this appears to be missing from the actual receipts. | Knowledge Base Adherence: The AI correctly noted that the worker name is missing on the invoice, but according to the knowledge base, this is an optional field ("mandatory_optional": "Optional") for travel expenses. The AI appropriately assigned a confidence score of 0.8 to reflect this. | Compliance Accuracy: The assessment correctly identified that the worker name is missing on the invoice. Similar to the VAT amount, this is listed as "Optional" in the compliance rules, so the 80% confidence level is appropriate. The system correctly flagged it but should have noted it's an optional field. | Issue Categorization: The issue regarding missing worker name on invoice is correctly identified, but similar to issue 2, the compliance rules show this is marked as "Optional" for travel expenses. The confidence score of 0.8 reflects this appropriately. The categorization as "Standards &amp; Compliance | Fix Identified" is correct, but again the severity might be slightly overstated. | Recommendation Validity: Similar to issue 2, the worker name on invoice is listed as "Optional" in the compliance rules for travel expenses, not mandatory. While the recommendation to address this with the supplier is reasonable for improving compliance, it may not be as critical as presented. | Hallucination Detection: The issue regarding missing worker name on invoice is generally valid based on the compliance rule "Invoice in the name of the employee or GoGlobal France," but this rule is marked as "Optional" in the compliance data, not mandatory. The AI correctly assigned a lower confidence score (0.8) to this issue.</t>
        </is>
      </c>
      <c r="I61" t="inlineStr"/>
      <c r="J61" t="inlineStr"/>
    </row>
    <row r="62">
      <c r="A62" t="n">
        <v>4</v>
      </c>
      <c r="B62" t="inlineStr">
        <is>
          <t>Standards &amp; Compliance | Follow-up Action Identified</t>
        </is>
      </c>
      <c r="C62" s="4" t="inlineStr">
        <is>
          <t>The receipt does not include the required additional documentation for mileage claims.</t>
        </is>
      </c>
      <c r="D62" s="4" t="inlineStr">
        <is>
          <t>Please provide detailed mileage log reports justifying business mileage including dates, purpose of trips, destinations, and kilometers traveled for each business journey.</t>
        </is>
      </c>
      <c r="E62" s="4" t="inlineStr">
        <is>
          <t>Detailed mileage log reports justifying business mileage required including dates, purpose of trips, destinations, and kilometers travelled for each business journey</t>
        </is>
      </c>
      <c r="F62" t="n">
        <v>1</v>
      </c>
      <c r="G62" s="5" t="n">
        <v>100</v>
      </c>
      <c r="H62" s="6" t="inlineStr">
        <is>
          <t>Factual Grounding: The AI correctly identified that additional documentation for mileage claims is missing. The extracted data shows taxi expenses but does not include the required "detailed mileage log reports justifying business mileage including dates, purpose of trips, destinations, and kilometers traveled for each business journey" as specified in the compliance rules. | Knowledge Base Adherence: The AI correctly identified that detailed mileage documentation is required, which aligns with the knowledge base rule: "Detailed mileage log reports justifying business mileage required including dates, purpose of trips, destinations, and kilometers travelled for each business journey." | Compliance Accuracy: The assessment correctly identified that additional documentation for mileage claims is missing. The compliance rules clearly state that "Detailed mileage log reports justifying business mileage required including dates, purpose of trips, destinations, and kilometers travelled for each business journey" is required for mileage expenses. | Issue Categorization: The issue regarding missing mileage documentation is correctly categorized as "Standards &amp; Compliance | Follow-up Action Identified" with proper reference to the rule requiring "Detailed mileage log reports justifying business mileage." The description is clear and the recommendation is specific and actionable. | Recommendation Validity: The recommendation regarding mileage documentation is highly valid and specific. It correctly references the compliance rule that requires "detailed mileage log reports justifying business mileage including dates, purpose of trips, destinations, and kilometers traveled for each business journey." This is a mandatory requirement for mileage claims. | Hallucination Detection: The issue regarding missing additional documentation for mileage claims is valid and directly supported by the compliance rule "Detailed mileage log reports justifying business mileage required including dates, purpose of trips, destinations, and kilometers travelled for each business journey."</t>
        </is>
      </c>
      <c r="I62" t="inlineStr"/>
      <c r="J62" t="inlineStr"/>
    </row>
    <row r="63">
      <c r="A63" t="n">
        <v>5</v>
      </c>
      <c r="B63" t="inlineStr">
        <is>
          <t>Standards &amp; Compliance | Follow-up Action Identified</t>
        </is>
      </c>
      <c r="C63" s="4" t="inlineStr">
        <is>
          <t>The receipt does not include manager approval.</t>
        </is>
      </c>
      <c r="D63" s="4" t="inlineStr">
        <is>
          <t>Employee's line manager approval required before payroll cutoff date.</t>
        </is>
      </c>
      <c r="E63" s="4" t="inlineStr">
        <is>
          <t>Employee's line manager approval required before payroll cutoff date</t>
        </is>
      </c>
      <c r="F63" t="n">
        <v>1</v>
      </c>
      <c r="G63" s="5" t="n">
        <v>100</v>
      </c>
      <c r="H63" s="6" t="inlineStr">
        <is>
          <t>Factual Grounding: The AI correctly identified that manager approval is missing. The extracted data shows that the "manager_signature" and "manager_date" fields are null, while the compliance rules specifically state "Employee's line manager approval required before payroll cutoff date." | Knowledge Base Adherence: The AI correctly identified that manager approval is missing, which is required according to the knowledge base: "Employee's line manager approval required before payroll cutoff date" for GoGlobal France. | Compliance Accuracy: The assessment correctly identified that manager approval is missing. According to the compliance rules for GoGlobal France, "Employee's line manager approval required before payroll cutoff date" is a requirement. | Issue Categorization: The issue regarding missing manager approval is correctly categorized as "Standards &amp; Compliance | Follow-up Action Identified" with proper reference to the rule "Employee's line manager approval required before payroll cutoff date." The description is clear and the recommendation is appropriate. | Recommendation Validity: The recommendation regarding manager approval is completely valid and directly references the compliance rule that "Employee's line manager approval required before payroll cutoff date." This is a mandatory requirement for GoGlobal France. | Hallucination Detection: The issue regarding missing manager approval is valid and directly supported by the compliance rule "Employee's line manager approval required before payroll cutoff date." The expense report shows the manager date field is null.</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france_file_8</t>
        </is>
      </c>
      <c r="B69" s="7" t="inlineStr">
        <is>
          <t>Part 1 of 2</t>
        </is>
      </c>
      <c r="C69" s="8" t="inlineStr">
        <is>
          <t>### Page 1
# Travel Expense Report
Employee Name: Liliia Abdulina                                Date of report: 26/06/2025
Direct Manager: Simon Ogorodnik
## Employee Use
&lt;table&gt;
  &lt;tr&gt;
    &lt;th&gt;Date&lt;/th&gt;
    &lt;th&gt;Expense Type*&lt;/th&gt;
    &lt;th&gt;Comments&lt;/th&gt;
    &lt;th&gt;Total Expense&lt;/th&gt;
    &lt;th&gt;Currency&lt;/th&gt;
    &lt;th&gt;Exchange&lt;/th&gt;
    &lt;th&gt;Total Expense&lt;/th&gt;
  &lt;/tr&gt;
  &lt;tr&gt;
    &lt;td&gt;10/06/2025&lt;/td&gt;
    &lt;td&gt;Taxi from home to the airport&lt;/td&gt;
    &lt;td&gt;&lt;/td&gt;
    &lt;td&gt;63.20&lt;/td&gt;
    &lt;td&gt;EUR&lt;/td&gt;
    &lt;td&gt;1&lt;/td&gt;
    &lt;td&gt;€ 63.20&lt;/td&gt;
  &lt;/tr&gt;
  &lt;tr&gt;
    &lt;td&gt;10/06/2025&lt;/td&gt;
    &lt;td&gt;Taxi from the airport to the hotel&lt;/td&gt;
    &lt;td&gt;&lt;/td&gt;
    &lt;td&gt;102.63&lt;/td&gt;
    &lt;td&gt;EUR&lt;/td&gt;
    &lt;td&gt;1&lt;/td&gt;
    &lt;td&gt;€ 102.63&lt;/td&gt;
  &lt;/tr&gt;
  &lt;tr&gt;
    &lt;td&gt;10/06/2025&lt;/td&gt;
    &lt;td&gt;Per diem&lt;/td&gt;
    &lt;td&gt;&lt;/td&gt;
    &lt;td&gt;57.40&lt;/td&gt;
    &lt;td&gt;EUR&lt;/td&gt;
    &lt;td&gt;1&lt;/td&gt;
    &lt;td&gt;€ 57.40&lt;/td&gt;
  &lt;/tr&gt;
  &lt;tr&gt;
    &lt;td&gt;11/06/2025&lt;/td&gt;
    &lt;td&gt;Per diem&lt;/td&gt;
    &lt;td&gt;&lt;/td&gt;</t>
        </is>
      </c>
      <c r="D69" t="inlineStr"/>
      <c r="E69" t="inlineStr"/>
    </row>
    <row r="70" ht="300" customHeight="1">
      <c r="A70" t="inlineStr">
        <is>
          <t>france_file_8</t>
        </is>
      </c>
      <c r="B70" s="7" t="inlineStr">
        <is>
          <t>Part 2 of 2</t>
        </is>
      </c>
      <c r="C70" s="8" t="inlineStr">
        <is>
          <t xml:space="preserve">    &lt;td&gt;47.36&lt;/td&gt;
    &lt;td&gt;EUR&lt;/td&gt;
    &lt;td&gt;1&lt;/td&gt;
    &lt;td&gt;€ 47.36&lt;/td&gt;
  &lt;/tr&gt;
  &lt;tr&gt;
    &lt;td&gt;12/06/2025&lt;/td&gt;
    &lt;td&gt;Per diem&lt;/td&gt;
    &lt;td&gt;&lt;/td&gt;
    &lt;td&gt;47.36&lt;/td&gt;
    &lt;td&gt;EUR&lt;/td&gt;
    &lt;td&gt;1&lt;/td&gt;
    &lt;td&gt;€ 47.36&lt;/td&gt;
  &lt;/tr&gt;
  &lt;tr&gt;
    &lt;td&gt;13/06/2025&lt;/td&gt;
    &lt;td&gt;Per diem&lt;/td&gt;
    &lt;td&gt;&lt;/td&gt;
    &lt;td&gt;57.40&lt;/td&gt;
    &lt;td&gt;EUR&lt;/td&gt;
    &lt;td&gt;1&lt;/td&gt;
    &lt;td&gt;€ 57.40&lt;/td&gt;
  &lt;/tr&gt;
  &lt;tr&gt;
    &lt;td&gt;13/06/2025&lt;/td&gt;
    &lt;td&gt;Taxi from the airport to home&lt;/td&gt;
    &lt;td&gt;&lt;/td&gt;
    &lt;td&gt;61.40&lt;/td&gt;
    &lt;td&gt;EUR&lt;/td&gt;
    &lt;td&gt;1&lt;/td&gt;
    &lt;td&gt;€ 61.40&lt;/td&gt;
  &lt;/tr&gt;
  &lt;tr&gt;
    &lt;td colspan="6"&gt;Total Expense Reclaim&lt;/td&gt;
    &lt;td&gt;€ 436.75&lt;/td&gt;
  &lt;/tr&gt;
&lt;/table&gt;
Employee: Liliia Abdulina                Signature: ________________                Date: 26/06/2025
Manger: Simon Ogorodnik                Signature: ________________                Date: ________________</t>
        </is>
      </c>
      <c r="D70" t="inlineStr"/>
      <c r="E70" t="inlineStr"/>
    </row>
    <row r="71"/>
    <row r="72"/>
    <row r="73">
      <c r="A73" s="1" t="inlineStr">
        <is>
          <t>CITATION SECTION - FIELD-LEVEL CITATIONS</t>
        </is>
      </c>
    </row>
    <row r="74"/>
    <row r="75">
      <c r="A75" s="2" t="inlineStr">
        <is>
          <t>file_name</t>
        </is>
      </c>
      <c r="B75" s="2" t="inlineStr">
        <is>
          <t>field_name</t>
        </is>
      </c>
      <c r="C75" s="2" t="inlineStr">
        <is>
          <t>field_source_text</t>
        </is>
      </c>
      <c r="D75" s="2" t="inlineStr">
        <is>
          <t>field_confidence</t>
        </is>
      </c>
      <c r="E75" s="2" t="inlineStr">
        <is>
          <t>field_source_location</t>
        </is>
      </c>
      <c r="F75" s="2" t="inlineStr">
        <is>
          <t>field_match_type</t>
        </is>
      </c>
      <c r="G75" s="2" t="inlineStr">
        <is>
          <t>value_source_text</t>
        </is>
      </c>
      <c r="H75" s="2" t="inlineStr">
        <is>
          <t>value_confidence</t>
        </is>
      </c>
      <c r="I75" s="2" t="inlineStr">
        <is>
          <t>value_source_location</t>
        </is>
      </c>
      <c r="J75" s="2" t="inlineStr">
        <is>
          <t>value_match_type</t>
        </is>
      </c>
      <c r="K75" s="2" t="inlineStr">
        <is>
          <t>context</t>
        </is>
      </c>
      <c r="L75" s="2" t="inlineStr">
        <is>
          <t>QA</t>
        </is>
      </c>
      <c r="M75" s="2" t="inlineStr">
        <is>
          <t>note</t>
        </is>
      </c>
    </row>
    <row r="76">
      <c r="A76" t="inlineStr">
        <is>
          <t>france_file_8</t>
        </is>
      </c>
      <c r="B76" t="inlineStr">
        <is>
          <t>employee_name</t>
        </is>
      </c>
      <c r="C76" t="inlineStr">
        <is>
          <t>Employee Name:</t>
        </is>
      </c>
      <c r="D76" t="n">
        <v>0.95</v>
      </c>
      <c r="E76" t="inlineStr">
        <is>
          <t>markdown</t>
        </is>
      </c>
      <c r="F76" t="inlineStr">
        <is>
          <t>exact</t>
        </is>
      </c>
      <c r="G76" t="inlineStr">
        <is>
          <t>Liliia Abdulina</t>
        </is>
      </c>
      <c r="H76" t="n">
        <v>0.95</v>
      </c>
      <c r="I76" t="inlineStr">
        <is>
          <t>markdown</t>
        </is>
      </c>
      <c r="J76" t="inlineStr">
        <is>
          <t>exact</t>
        </is>
      </c>
      <c r="K76" t="inlineStr">
        <is>
          <t>Employee Name: Liliia Abdulina                                Date of report: 26/06/2025</t>
        </is>
      </c>
      <c r="L76" t="inlineStr"/>
      <c r="M76" t="inlineStr"/>
    </row>
    <row r="77">
      <c r="A77" t="inlineStr">
        <is>
          <t>france_file_8</t>
        </is>
      </c>
      <c r="B77" t="inlineStr">
        <is>
          <t>date_of_report</t>
        </is>
      </c>
      <c r="C77" t="inlineStr">
        <is>
          <t>Date of report:</t>
        </is>
      </c>
      <c r="D77" t="n">
        <v>0.95</v>
      </c>
      <c r="E77" t="inlineStr">
        <is>
          <t>markdown</t>
        </is>
      </c>
      <c r="F77" t="inlineStr">
        <is>
          <t>exact</t>
        </is>
      </c>
      <c r="G77" t="inlineStr">
        <is>
          <t>26/06/2025</t>
        </is>
      </c>
      <c r="H77" t="n">
        <v>0.95</v>
      </c>
      <c r="I77" t="inlineStr">
        <is>
          <t>markdown</t>
        </is>
      </c>
      <c r="J77" t="inlineStr">
        <is>
          <t>exact</t>
        </is>
      </c>
      <c r="K77" t="inlineStr">
        <is>
          <t>Employee Name: Liliia Abdulina                                Date of report: 26/06/2025</t>
        </is>
      </c>
      <c r="L77" t="inlineStr"/>
      <c r="M77" t="inlineStr"/>
    </row>
    <row r="78">
      <c r="A78" t="inlineStr">
        <is>
          <t>france_file_8</t>
        </is>
      </c>
      <c r="B78" t="inlineStr">
        <is>
          <t>direct_manager</t>
        </is>
      </c>
      <c r="C78" t="inlineStr">
        <is>
          <t>Direct Manager:</t>
        </is>
      </c>
      <c r="D78" t="n">
        <v>0.95</v>
      </c>
      <c r="E78" t="inlineStr">
        <is>
          <t>markdown</t>
        </is>
      </c>
      <c r="F78" t="inlineStr">
        <is>
          <t>exact</t>
        </is>
      </c>
      <c r="G78" t="inlineStr">
        <is>
          <t>Simon Ogorodnik</t>
        </is>
      </c>
      <c r="H78" t="n">
        <v>0.95</v>
      </c>
      <c r="I78" t="inlineStr">
        <is>
          <t>markdown</t>
        </is>
      </c>
      <c r="J78" t="inlineStr">
        <is>
          <t>exact</t>
        </is>
      </c>
      <c r="K78" t="inlineStr">
        <is>
          <t>Direct Manager: Simon Ogorodnik</t>
        </is>
      </c>
      <c r="L78" t="inlineStr"/>
      <c r="M78" t="inlineStr"/>
    </row>
    <row r="79">
      <c r="A79" t="inlineStr">
        <is>
          <t>france_file_8</t>
        </is>
      </c>
      <c r="B79" t="inlineStr">
        <is>
          <t>total_expense_reclaim</t>
        </is>
      </c>
      <c r="C79" t="inlineStr">
        <is>
          <t>&lt;td colspan="6"&gt;Total Expense Reclaim&lt;/td&gt;</t>
        </is>
      </c>
      <c r="D79" t="n">
        <v>0.95</v>
      </c>
      <c r="E79" t="inlineStr">
        <is>
          <t>markdown</t>
        </is>
      </c>
      <c r="F79" t="inlineStr">
        <is>
          <t>exact</t>
        </is>
      </c>
      <c r="G79" t="inlineStr">
        <is>
          <t>€ 436.75</t>
        </is>
      </c>
      <c r="H79" t="n">
        <v>0.95</v>
      </c>
      <c r="I79" t="inlineStr">
        <is>
          <t>markdown</t>
        </is>
      </c>
      <c r="J79" t="inlineStr">
        <is>
          <t>exact</t>
        </is>
      </c>
      <c r="K79" t="inlineStr">
        <is>
          <t>&lt;tr&gt;
    &lt;td colspan="6"&gt;Total Expense Reclaim&lt;/td&gt;
    &lt;td&gt;€ 436.75&lt;/td&gt;
  &lt;/tr&gt;</t>
        </is>
      </c>
      <c r="L79" t="inlineStr"/>
      <c r="M79" t="inlineStr"/>
    </row>
    <row r="80">
      <c r="A80" t="inlineStr">
        <is>
          <t>france_file_8</t>
        </is>
      </c>
      <c r="B80" t="inlineStr">
        <is>
          <t>expenses</t>
        </is>
      </c>
      <c r="C80" t="inlineStr">
        <is>
          <t>&lt;table&gt;
  &lt;tr&gt;
    &lt;th&gt;Date&lt;/th&gt;
    &lt;th&gt;Expense Type*&lt;/th&gt;</t>
        </is>
      </c>
      <c r="D80" t="n">
        <v>0.95</v>
      </c>
      <c r="E80" t="inlineStr">
        <is>
          <t>markdown</t>
        </is>
      </c>
      <c r="F80" t="inlineStr">
        <is>
          <t>exact</t>
        </is>
      </c>
      <c r="G80" t="inlineStr">
        <is>
          <t>&lt;tr&gt;
    &lt;td&gt;10/06/2025&lt;/td&gt;
    &lt;td&gt;Taxi from home to the airport&lt;/td&gt;
    &lt;td&gt;&lt;/td&gt;
    &lt;td&gt;63.20&lt;/td&gt;
    &lt;td&gt;EUR&lt;/td&gt;
    &lt;td&gt;1&lt;/td&gt;
    &lt;td&gt;€ 63.20&lt;/td&gt;
  &lt;/tr&gt;</t>
        </is>
      </c>
      <c r="H80" t="n">
        <v>0.95</v>
      </c>
      <c r="I80" t="inlineStr">
        <is>
          <t>markdown</t>
        </is>
      </c>
      <c r="J80" t="inlineStr">
        <is>
          <t>exact</t>
        </is>
      </c>
      <c r="K80" t="inlineStr">
        <is>
          <t>## Employee Use
&lt;table&gt;
  &lt;tr&gt;
    &lt;th&gt;Date&lt;/th&gt;
    &lt;th&gt;Expense Type*&lt;/th&gt;</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france_file_8</t>
        </is>
      </c>
      <c r="B86" t="n">
        <v>9</v>
      </c>
      <c r="C86" t="n">
        <v>9</v>
      </c>
      <c r="D86" t="n">
        <v>9</v>
      </c>
      <c r="E86" t="n">
        <v>0.9500000000000001</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france_file_8</t>
        </is>
      </c>
      <c r="B92" t="inlineStr">
        <is>
          <t>Total Processing</t>
        </is>
      </c>
      <c r="C92" t="inlineStr">
        <is>
          <t>Total Processing Time</t>
        </is>
      </c>
      <c r="D92" t="inlineStr">
        <is>
          <t>124.6 seconds</t>
        </is>
      </c>
      <c r="E92" t="inlineStr">
        <is>
          <t>Complete end-to-end processing time</t>
        </is>
      </c>
      <c r="F92" t="inlineStr"/>
      <c r="G92" t="inlineStr"/>
    </row>
    <row r="93">
      <c r="A93" t="inlineStr">
        <is>
          <t>france_file_8</t>
        </is>
      </c>
      <c r="B93" t="inlineStr">
        <is>
          <t>Performance Metric</t>
        </is>
      </c>
      <c r="C93" t="inlineStr">
        <is>
          <t>Parallel Group 1 Seconds</t>
        </is>
      </c>
      <c r="D93" t="inlineStr">
        <is>
          <t>4.6 seconds</t>
        </is>
      </c>
      <c r="E93" t="inlineStr"/>
      <c r="F93" t="inlineStr"/>
      <c r="G93" t="inlineStr"/>
    </row>
    <row r="94">
      <c r="A94" t="inlineStr">
        <is>
          <t>france_file_8</t>
        </is>
      </c>
      <c r="B94" t="inlineStr">
        <is>
          <t>Performance Metric</t>
        </is>
      </c>
      <c r="C94" t="inlineStr">
        <is>
          <t>Parallel Group 2 Seconds</t>
        </is>
      </c>
      <c r="D94" t="inlineStr">
        <is>
          <t>11.6 seconds</t>
        </is>
      </c>
      <c r="E94" t="inlineStr"/>
      <c r="F94" t="inlineStr"/>
      <c r="G94" t="inlineStr"/>
    </row>
    <row r="95">
      <c r="A95" t="inlineStr">
        <is>
          <t>france_file_8</t>
        </is>
      </c>
      <c r="B95" t="inlineStr">
        <is>
          <t>Performance Metric</t>
        </is>
      </c>
      <c r="C95" t="inlineStr">
        <is>
          <t>Total Parallel Time Seconds</t>
        </is>
      </c>
      <c r="D95" t="inlineStr">
        <is>
          <t>16.2 seconds</t>
        </is>
      </c>
      <c r="E95" t="inlineStr"/>
      <c r="F95" t="inlineStr"/>
      <c r="G95" t="inlineStr"/>
    </row>
    <row r="96">
      <c r="A96" t="inlineStr">
        <is>
          <t>france_file_8</t>
        </is>
      </c>
      <c r="B96" t="inlineStr">
        <is>
          <t>Agent Performance</t>
        </is>
      </c>
      <c r="C96" t="inlineStr">
        <is>
          <t>Markdown Extraction</t>
        </is>
      </c>
      <c r="D96" t="inlineStr">
        <is>
          <t>21.3 seconds</t>
        </is>
      </c>
      <c r="E96" t="inlineStr">
        <is>
          <t>Model: zerox</t>
        </is>
      </c>
      <c r="F96" t="inlineStr"/>
      <c r="G96" t="inlineStr"/>
    </row>
    <row r="97">
      <c r="A97" t="inlineStr">
        <is>
          <t>france_file_8</t>
        </is>
      </c>
      <c r="B97" t="inlineStr">
        <is>
          <t>Agent Performance</t>
        </is>
      </c>
      <c r="C97" t="inlineStr">
        <is>
          <t>File Classification</t>
        </is>
      </c>
      <c r="D97" t="inlineStr">
        <is>
          <t>2.8 seconds</t>
        </is>
      </c>
      <c r="E97" t="inlineStr">
        <is>
          <t>Model: eu.amazon.nova-pro-v1:0, Mode: parallel</t>
        </is>
      </c>
      <c r="F97" t="inlineStr"/>
      <c r="G97" t="inlineStr"/>
    </row>
    <row r="98">
      <c r="A98" t="inlineStr">
        <is>
          <t>france_file_8</t>
        </is>
      </c>
      <c r="B98" t="inlineStr">
        <is>
          <t>Agent Performance</t>
        </is>
      </c>
      <c r="C98" t="inlineStr">
        <is>
          <t>Data Extraction</t>
        </is>
      </c>
      <c r="D98" t="inlineStr">
        <is>
          <t>3.3 seconds</t>
        </is>
      </c>
      <c r="E98" t="inlineStr">
        <is>
          <t>Model: eu.amazon.nova-pro-v1:0, Mode: parallel</t>
        </is>
      </c>
      <c r="F98" t="inlineStr"/>
      <c r="G98" t="inlineStr"/>
    </row>
    <row r="99">
      <c r="A99" t="inlineStr">
        <is>
          <t>france_file_8</t>
        </is>
      </c>
      <c r="B99" t="inlineStr">
        <is>
          <t>Agent Performance</t>
        </is>
      </c>
      <c r="C99" t="inlineStr">
        <is>
          <t>Image Quality Assessment</t>
        </is>
      </c>
      <c r="D99" t="inlineStr">
        <is>
          <t>4.6 seconds</t>
        </is>
      </c>
      <c r="E99" t="inlineStr">
        <is>
          <t>Model: eu.amazon.nova-pro-v1:0, Mode: parallel</t>
        </is>
      </c>
      <c r="F99" t="inlineStr"/>
      <c r="G99" t="inlineStr"/>
    </row>
    <row r="100">
      <c r="A100" t="inlineStr">
        <is>
          <t>france_file_8</t>
        </is>
      </c>
      <c r="B100" t="inlineStr">
        <is>
          <t>Agent Performance</t>
        </is>
      </c>
      <c r="C100" t="inlineStr">
        <is>
          <t>Issue Detection</t>
        </is>
      </c>
      <c r="D100" t="inlineStr">
        <is>
          <t>7.7 seconds</t>
        </is>
      </c>
      <c r="E100" t="inlineStr">
        <is>
          <t>Model: eu.amazon.nova-pro-v1:0, Mode: parallel</t>
        </is>
      </c>
      <c r="F100" t="inlineStr"/>
      <c r="G100" t="inlineStr"/>
    </row>
    <row r="101">
      <c r="A101" t="inlineStr">
        <is>
          <t>france_file_8</t>
        </is>
      </c>
      <c r="B101" t="inlineStr">
        <is>
          <t>Agent Performance</t>
        </is>
      </c>
      <c r="C101" t="inlineStr">
        <is>
          <t>Citation Generation</t>
        </is>
      </c>
      <c r="D101" t="inlineStr">
        <is>
          <t>11.6 seconds</t>
        </is>
      </c>
      <c r="E101" t="inlineStr">
        <is>
          <t>Model: eu.amazon.nova-pro-v1:0, Mode: parallel</t>
        </is>
      </c>
      <c r="F101" t="inlineStr"/>
      <c r="G101" t="inlineStr"/>
    </row>
    <row r="102">
      <c r="A102" t="inlineStr">
        <is>
          <t>france_file_8</t>
        </is>
      </c>
      <c r="B102" t="inlineStr">
        <is>
          <t>Agent Performance</t>
        </is>
      </c>
      <c r="C102" t="inlineStr">
        <is>
          <t>Llm Validation</t>
        </is>
      </c>
      <c r="D102" t="inlineStr">
        <is>
          <t>87.1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france_file_8</t>
        </is>
      </c>
      <c r="B108" t="inlineStr">
        <is>
          <t>LLM</t>
        </is>
      </c>
      <c r="C108" t="inlineStr">
        <is>
          <t>eu.amazon.nova-pro-v1:0</t>
        </is>
      </c>
      <c r="D108" t="n">
        <v>10</v>
      </c>
      <c r="E108" t="n">
        <v>100</v>
      </c>
      <c r="F108" t="inlineStr">
        <is>
          <t>excellent</t>
        </is>
      </c>
      <c r="G108" t="b">
        <v>1</v>
      </c>
      <c r="H108" t="inlineStr">
        <is>
          <t>2025-10-02T08:51:45.443Z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france_file_8</t>
        </is>
      </c>
      <c r="B114" t="inlineStr">
        <is>
          <t>Blur Detection</t>
        </is>
      </c>
      <c r="C114" t="b">
        <v>0</v>
      </c>
      <c r="D114" t="inlineStr">
        <is>
          <t>none</t>
        </is>
      </c>
      <c r="E114" t="n">
        <v>0.95</v>
      </c>
      <c r="F114" t="n">
        <v>0</v>
      </c>
      <c r="G114" t="inlineStr">
        <is>
          <t>The text is sharp and clearly defined with no visible blur.</t>
        </is>
      </c>
      <c r="H114" t="inlineStr">
        <is>
          <t>No action needed.</t>
        </is>
      </c>
      <c r="I114" t="inlineStr"/>
      <c r="J114" t="inlineStr"/>
    </row>
    <row r="115">
      <c r="A115" t="inlineStr">
        <is>
          <t>france_file_8</t>
        </is>
      </c>
      <c r="B115" t="inlineStr">
        <is>
          <t>Contrast Assessment</t>
        </is>
      </c>
      <c r="C115" t="b">
        <v>0</v>
      </c>
      <c r="D115" t="inlineStr">
        <is>
          <t>none</t>
        </is>
      </c>
      <c r="E115" t="n">
        <v>0.95</v>
      </c>
      <c r="F115" t="n">
        <v>1</v>
      </c>
      <c r="G115" t="inlineStr">
        <is>
          <t>Excellent contrast between text and background, ensuring clear text recognition.</t>
        </is>
      </c>
      <c r="H115" t="inlineStr">
        <is>
          <t>No action needed.</t>
        </is>
      </c>
      <c r="I115" t="inlineStr"/>
      <c r="J115" t="inlineStr"/>
    </row>
    <row r="116">
      <c r="A116" t="inlineStr">
        <is>
          <t>france_file_8</t>
        </is>
      </c>
      <c r="B116" t="inlineStr">
        <is>
          <t>Glare Identification</t>
        </is>
      </c>
      <c r="C116" t="b">
        <v>0</v>
      </c>
      <c r="D116" t="inlineStr">
        <is>
          <t>none</t>
        </is>
      </c>
      <c r="E116" t="n">
        <v>0.9</v>
      </c>
      <c r="F116" t="n">
        <v>0</v>
      </c>
      <c r="G116" t="inlineStr">
        <is>
          <t>No glare or bright spots detected that obscure the text.</t>
        </is>
      </c>
      <c r="H116" t="inlineStr">
        <is>
          <t>No action needed.</t>
        </is>
      </c>
      <c r="I116" t="inlineStr"/>
      <c r="J116" t="inlineStr"/>
    </row>
    <row r="117">
      <c r="A117" t="inlineStr">
        <is>
          <t>france_file_8</t>
        </is>
      </c>
      <c r="B117" t="inlineStr">
        <is>
          <t>Water Stains</t>
        </is>
      </c>
      <c r="C117" t="b">
        <v>0</v>
      </c>
      <c r="D117" t="inlineStr">
        <is>
          <t>none</t>
        </is>
      </c>
      <c r="E117" t="n">
        <v>0.9</v>
      </c>
      <c r="F117" t="n">
        <v>0</v>
      </c>
      <c r="G117" t="inlineStr">
        <is>
          <t>No water stains or discolorations affecting the document readability.</t>
        </is>
      </c>
      <c r="H117" t="inlineStr">
        <is>
          <t>No action needed.</t>
        </is>
      </c>
      <c r="I117" t="inlineStr"/>
      <c r="J117" t="inlineStr"/>
    </row>
    <row r="118">
      <c r="A118" t="inlineStr">
        <is>
          <t>france_file_8</t>
        </is>
      </c>
      <c r="B118" t="inlineStr">
        <is>
          <t>Tears Or Folds</t>
        </is>
      </c>
      <c r="C118" t="b">
        <v>0</v>
      </c>
      <c r="D118" t="inlineStr">
        <is>
          <t>none</t>
        </is>
      </c>
      <c r="E118" t="n">
        <v>0.9</v>
      </c>
      <c r="F118" t="n">
        <v>0</v>
      </c>
      <c r="G118" t="inlineStr">
        <is>
          <t>No visible tears, creases, or folds that distort the text.</t>
        </is>
      </c>
      <c r="H118" t="inlineStr">
        <is>
          <t>No action needed.</t>
        </is>
      </c>
      <c r="I118" t="inlineStr"/>
      <c r="J118" t="inlineStr"/>
    </row>
    <row r="119">
      <c r="A119" t="inlineStr">
        <is>
          <t>france_file_8</t>
        </is>
      </c>
      <c r="B119" t="inlineStr">
        <is>
          <t>Cut Off Detection</t>
        </is>
      </c>
      <c r="C119" t="b">
        <v>0</v>
      </c>
      <c r="D119" t="inlineStr">
        <is>
          <t>none</t>
        </is>
      </c>
      <c r="E119" t="n">
        <v>0.95</v>
      </c>
      <c r="F119" t="n">
        <v>0</v>
      </c>
      <c r="G119" t="inlineStr">
        <is>
          <t>No document edges are cut off, and the image frame includes all important portions.</t>
        </is>
      </c>
      <c r="H119" t="inlineStr">
        <is>
          <t>No action needed.</t>
        </is>
      </c>
      <c r="I119" t="inlineStr"/>
      <c r="J119" t="inlineStr"/>
    </row>
    <row r="120">
      <c r="A120" t="inlineStr">
        <is>
          <t>france_file_8</t>
        </is>
      </c>
      <c r="B120" t="inlineStr">
        <is>
          <t>Missing Sections</t>
        </is>
      </c>
      <c r="C120" t="b">
        <v>0</v>
      </c>
      <c r="D120" t="inlineStr">
        <is>
          <t>none</t>
        </is>
      </c>
      <c r="E120" t="n">
        <v>0.9</v>
      </c>
      <c r="F120" t="n">
        <v>0</v>
      </c>
      <c r="G120" t="inlineStr">
        <is>
          <t>No missing sections or incomplete parts of the receipt/invoice.</t>
        </is>
      </c>
      <c r="H120" t="inlineStr">
        <is>
          <t>No action needed.</t>
        </is>
      </c>
      <c r="I120" t="inlineStr"/>
      <c r="J120" t="inlineStr"/>
    </row>
    <row r="121">
      <c r="A121" t="inlineStr">
        <is>
          <t>france_file_8</t>
        </is>
      </c>
      <c r="B121" t="inlineStr">
        <is>
          <t>Obstructions</t>
        </is>
      </c>
      <c r="C121" t="b">
        <v>0</v>
      </c>
      <c r="D121" t="inlineStr">
        <is>
          <t>none</t>
        </is>
      </c>
      <c r="E121" t="n">
        <v>0.9</v>
      </c>
      <c r="F121" t="n">
        <v>0</v>
      </c>
      <c r="G121" t="inlineStr">
        <is>
          <t>No objects, fingers, shadows, or other elements obstructing the document content.</t>
        </is>
      </c>
      <c r="H121" t="inlineStr">
        <is>
          <t>No action needed.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france_file_8</t>
        </is>
      </c>
      <c r="B127" t="n">
        <v>93.09999999999999</v>
      </c>
      <c r="C127" t="n">
        <v>6</v>
      </c>
      <c r="D127" t="inlineStr">
        <is>
          <t>high</t>
        </is>
      </c>
      <c r="E127" t="inlineStr">
        <is>
          <t>eu.anthropic.claude-3-7-sonnet-20250219-v1:0, eu.anthropic.claude-3-haiku-20240307-v1:0, eu.anthropic.claude-3-7-sonnet-20250219-v1:0</t>
        </is>
      </c>
      <c r="F127" t="inlineStr">
        <is>
          <t>87.1</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france_file_8</t>
        </is>
      </c>
      <c r="B133" t="inlineStr">
        <is>
          <t>Factual Grounding</t>
        </is>
      </c>
      <c r="C133" t="n">
        <v>92.7</v>
      </c>
      <c r="D133" t="inlineStr">
        <is>
          <t>high</t>
        </is>
      </c>
      <c r="E133" s="9" t="inlineStr">
        <is>
          <t>None. All issues identified by the AI are accurately grounded in the extracted data and compliance rules.</t>
        </is>
      </c>
      <c r="F133" t="inlineStr">
        <is>
          <t>eu.anthropic.claude-3-7-sonnet-20250219-v1:0, eu.anthropic.claude-3-haiku-20240307-v1:0, eu.anthropic.claude-3-7-sonnet-20250219-v1:0</t>
        </is>
      </c>
      <c r="G133" t="inlineStr"/>
      <c r="H133" t="inlineStr"/>
    </row>
    <row r="134">
      <c r="A134" t="inlineStr">
        <is>
          <t>france_file_8</t>
        </is>
      </c>
      <c r="B134" t="inlineStr">
        <is>
          <t>Knowledge Base Adherence</t>
        </is>
      </c>
      <c r="C134" t="n">
        <v>94.7</v>
      </c>
      <c r="D134" t="inlineStr">
        <is>
          <t>high</t>
        </is>
      </c>
      <c r="E134" s="10" t="inlineStr">
        <is>
          <t>1. The AI correctly identified mandatory and optional fields but treated some optional fields (VAT amount; worker name) as if they were compliance issues rather than recommendations.; 2. The AI appropriately adjusted confidence scores for optional fields (0.8 vs 1.0 for mandatory fields).</t>
        </is>
      </c>
      <c r="F134" t="inlineStr">
        <is>
          <t>eu.anthropic.claude-3-7-sonnet-20250219-v1:0, eu.anthropic.claude-3-haiku-20240307-v1:0, eu.anthropic.claude-3-7-sonnet-20250219-v1:0</t>
        </is>
      </c>
      <c r="G134" t="inlineStr"/>
      <c r="H134" t="inlineStr"/>
    </row>
    <row r="135">
      <c r="A135" t="inlineStr">
        <is>
          <t>france_file_8</t>
        </is>
      </c>
      <c r="B135" t="inlineStr">
        <is>
          <t>Compliance Accuracy</t>
        </is>
      </c>
      <c r="C135" t="n">
        <v>93.3</v>
      </c>
      <c r="D135" t="inlineStr">
        <is>
          <t>high</t>
        </is>
      </c>
      <c r="E135" s="11" t="inlineStr">
        <is>
          <t>1. The assessment correctly identified all compliance issues; but didn't clearly distinguish between mandatory and optional fields for issues 2 and 3 (VAT amount and worker name).; 2. The assessment didn't mention that the receipt appears to be an expense report form rather than actual receipts for the individual expenses; which would be a more fundamental compliance issue.</t>
        </is>
      </c>
      <c r="F135" t="inlineStr">
        <is>
          <t>eu.anthropic.claude-3-7-sonnet-20250219-v1:0, eu.anthropic.claude-3-haiku-20240307-v1:0, eu.anthropic.claude-3-7-sonnet-20250219-v1:0</t>
        </is>
      </c>
      <c r="G135" t="inlineStr"/>
      <c r="H135" t="inlineStr"/>
    </row>
    <row r="136">
      <c r="A136" t="inlineStr">
        <is>
          <t>france_file_8</t>
        </is>
      </c>
      <c r="B136" t="inlineStr">
        <is>
          <t>Issue Categorization</t>
        </is>
      </c>
      <c r="C136" t="n">
        <v>91.3</v>
      </c>
      <c r="D136" t="inlineStr">
        <is>
          <t>high</t>
        </is>
      </c>
      <c r="E136" s="12" t="inlineStr">
        <is>
          <t>The categorization is generally accurate; but issues 2 and 3 (VAT amount and worker name) are marked as compliance issues when they are actually optional requirements according to the compliance rules for travel expenses. While they are still valid concerns to raise; they may be slightly overstated in importance.</t>
        </is>
      </c>
      <c r="F136" t="inlineStr">
        <is>
          <t>eu.anthropic.claude-3-7-sonnet-20250219-v1:0, eu.anthropic.claude-3-haiku-20240307-v1:0, eu.anthropic.claude-3-7-sonnet-20250219-v1:0</t>
        </is>
      </c>
      <c r="G136" t="inlineStr"/>
      <c r="H136" t="inlineStr"/>
    </row>
    <row r="137">
      <c r="A137" t="inlineStr">
        <is>
          <t>france_file_8</t>
        </is>
      </c>
      <c r="B137" t="inlineStr">
        <is>
          <t>Recommendation Validity</t>
        </is>
      </c>
      <c r="C137" t="n">
        <v>91.3</v>
      </c>
      <c r="D137" t="inlineStr">
        <is>
          <t>high</t>
        </is>
      </c>
      <c r="E137" s="13" t="inlineStr">
        <is>
          <t>- Issues 2 and 3 are presented as mandatory fixes when the compliance rules actually list these items as optional for travel expenses; - The recommendations could provide more specific guidance on how to obtain the missing information</t>
        </is>
      </c>
      <c r="F137" t="inlineStr">
        <is>
          <t>eu.anthropic.claude-3-7-sonnet-20250219-v1:0, eu.anthropic.claude-3-haiku-20240307-v1:0, eu.anthropic.claude-3-7-sonnet-20250219-v1:0</t>
        </is>
      </c>
      <c r="G137" t="inlineStr"/>
      <c r="H137" t="inlineStr"/>
    </row>
    <row r="138">
      <c r="A138" t="inlineStr">
        <is>
          <t>france_file_8</t>
        </is>
      </c>
      <c r="B138" t="inlineStr">
        <is>
          <t>Hallucination Detection</t>
        </is>
      </c>
      <c r="C138" t="n">
        <v>95</v>
      </c>
      <c r="D138" t="inlineStr">
        <is>
          <t>high</t>
        </is>
      </c>
      <c r="E138" s="14" t="inlineStr">
        <is>
          <t>The AI slightly overstated the importance of two optional requirements (VAT amount and worker name on invoice) by presenting them as compliance issues rather than recommendations; though it did assign them lower confidence scores.</t>
        </is>
      </c>
      <c r="F138" t="inlineStr">
        <is>
          <t>eu.anthropic.claude-3-7-sonnet-20250219-v1:0, eu.anthropic.claude-3-haiku-20240307-v1:0, eu.anthropic.claude-3-7-sonnet-20250219-v1:0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france_file_8</t>
        </is>
      </c>
      <c r="B144" t="n">
        <v>1</v>
      </c>
      <c r="C144" t="inlineStr">
        <is>
          <t>Multiple validation issues detected - prioritize critical fixes</t>
        </is>
      </c>
      <c r="D144" t="inlineStr"/>
      <c r="E144" t="inlineStr"/>
    </row>
    <row r="145">
      <c r="A145" t="inlineStr">
        <is>
          <t>france_file_8</t>
        </is>
      </c>
      <c r="B145" t="n">
        <v>2</v>
      </c>
      <c r="C145" t="inlineStr">
        <is>
          <t>Address issues in factual grounding: None. All issues identified by the AI are accurately grounded in the extracted data and compliance rules.</t>
        </is>
      </c>
      <c r="D145" t="inlineStr"/>
      <c r="E145" t="inlineStr"/>
    </row>
    <row r="146">
      <c r="A146" t="inlineStr">
        <is>
          <t>france_file_8</t>
        </is>
      </c>
      <c r="B146" t="n">
        <v>3</v>
      </c>
      <c r="C146" t="inlineStr">
        <is>
          <t>Address issues in knowledge base adherence: 1. The AI correctly identified mandatory and optional fields but treated some optional fields (VAT amount, worker name) as if they were compliance issues rather than recommendations., 2. The AI appropriately adjusted confidence scores for optional fields (0.8 vs 1.0 for mandatory fields).</t>
        </is>
      </c>
      <c r="D146" t="inlineStr"/>
      <c r="E146" t="inlineStr"/>
    </row>
    <row r="147">
      <c r="A147" t="inlineStr">
        <is>
          <t>france_file_8</t>
        </is>
      </c>
      <c r="B147" t="n">
        <v>4</v>
      </c>
      <c r="C147" t="inlineStr">
        <is>
          <t>Address issues in compliance accuracy: 1. The assessment correctly identified all compliance issues, but didn't clearly distinguish between mandatory and optional fields for issues 2 and 3 (VAT amount and worker name)., 2. The assessment didn't mention that the receipt appears to be an expense report form rather than actual receipts for the individual expenses, which would be a more fundamental compliance issue.</t>
        </is>
      </c>
      <c r="D147" t="inlineStr"/>
      <c r="E147" t="inlineStr"/>
    </row>
    <row r="148">
      <c r="A148" t="inlineStr">
        <is>
          <t>france_file_8</t>
        </is>
      </c>
      <c r="B148" t="n">
        <v>5</v>
      </c>
      <c r="C148" t="inlineStr">
        <is>
          <t>Address issues in issue categorization: The categorization is generally accurate, but issues 2 and 3 (VAT amount and worker name) are marked as compliance issues when they are actually optional requirements according to the compliance rules for travel expenses. While they are still valid concerns to raise, they may be slightly overstated in importance.</t>
        </is>
      </c>
      <c r="D148" t="inlineStr"/>
      <c r="E148" t="inlineStr"/>
    </row>
    <row r="149">
      <c r="A149" t="inlineStr">
        <is>
          <t>france_file_8</t>
        </is>
      </c>
      <c r="B149" t="n">
        <v>6</v>
      </c>
      <c r="C149" t="inlineStr">
        <is>
          <t>Address issues in recommendation validity: - Issues 2 and 3 are presented as mandatory fixes when the compliance rules actually list these items as optional for travel expenses, - The recommendations could provide more specific guidance on how to obtain the missing information</t>
        </is>
      </c>
      <c r="D149" t="inlineStr"/>
      <c r="E149" t="inlineStr"/>
    </row>
    <row r="150">
      <c r="A150" t="inlineStr">
        <is>
          <t>france_file_8</t>
        </is>
      </c>
      <c r="B150" t="n">
        <v>7</v>
      </c>
      <c r="C150" t="inlineStr">
        <is>
          <t>Address issues in hallucination detection: The AI slightly overstated the importance of two optional requirements (VAT amount and worker name on invoice) by presenting them as compliance issues rather than recommendations, though it did assign them lower confidence scores.</t>
        </is>
      </c>
      <c r="D150" t="inlineStr"/>
      <c r="E150" t="inlineStr"/>
    </row>
  </sheetData>
  <mergeCells count="12">
    <mergeCell ref="A89:G89"/>
    <mergeCell ref="A124:H124"/>
    <mergeCell ref="A130:H130"/>
    <mergeCell ref="A111:J111"/>
    <mergeCell ref="A7:E7"/>
    <mergeCell ref="A56:J56"/>
    <mergeCell ref="A83:G83"/>
    <mergeCell ref="A105:J105"/>
    <mergeCell ref="A1:R1"/>
    <mergeCell ref="A66:E66"/>
    <mergeCell ref="A73:M73"/>
    <mergeCell ref="A141:E14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6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france_file_9</t>
        </is>
      </c>
      <c r="B4" t="b">
        <v>1</v>
      </c>
      <c r="C4" t="inlineStr">
        <is>
          <t>travel</t>
        </is>
      </c>
      <c r="D4" t="inlineStr">
        <is>
          <t>English</t>
        </is>
      </c>
      <c r="E4" t="n">
        <v>95</v>
      </c>
      <c r="F4" t="inlineStr">
        <is>
          <t>Germany</t>
        </is>
      </c>
      <c r="G4" t="inlineStr">
        <is>
          <t>France</t>
        </is>
      </c>
      <c r="H4" t="b">
        <v>0</v>
      </c>
      <c r="I4" t="inlineStr">
        <is>
          <t>File location is not same as project's location</t>
        </is>
      </c>
      <c r="K4" t="n">
        <v>90</v>
      </c>
      <c r="L4" t="inlineStr">
        <is>
          <t>The document contains multiple fields that align with the expense schema, including supplier, transaction amount, transaction date, payment method, and item description line items. The document is a receipt for a ride service, which classifies it as a travel expense.</t>
        </is>
      </c>
      <c r="M4" t="inlineStr">
        <is>
          <t>['supplier', 'transactionAmount', 'transactionDate', 'paymentMethod', 'itemDescriptionLineItems']</t>
        </is>
      </c>
      <c r="N4" t="inlineStr">
        <is>
          <t>['consumerRecipient', 'icpRequirements', 'invoiceReceiptNumber', 'taxInformation']</t>
        </is>
      </c>
      <c r="O4" t="n">
        <v>5</v>
      </c>
      <c r="P4" t="inlineStr">
        <is>
          <t>The document contains 5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france_file_9</t>
        </is>
      </c>
      <c r="B10" t="inlineStr">
        <is>
          <t>supplier_name</t>
        </is>
      </c>
      <c r="C10" t="inlineStr">
        <is>
          <t>Uber</t>
        </is>
      </c>
      <c r="D10" t="inlineStr"/>
      <c r="E10" t="inlineStr"/>
    </row>
    <row r="11">
      <c r="A11" t="inlineStr">
        <is>
          <t>france_file_9</t>
        </is>
      </c>
      <c r="B11" t="inlineStr">
        <is>
          <t>supplier_address</t>
        </is>
      </c>
      <c r="C11" t="inlineStr"/>
      <c r="D11" t="inlineStr"/>
      <c r="E11" t="inlineStr"/>
    </row>
    <row r="12">
      <c r="A12" t="inlineStr">
        <is>
          <t>france_file_9</t>
        </is>
      </c>
      <c r="B12" t="inlineStr">
        <is>
          <t>supplier_vat_number</t>
        </is>
      </c>
      <c r="C12" t="inlineStr"/>
      <c r="D12" t="inlineStr"/>
      <c r="E12" t="inlineStr"/>
    </row>
    <row r="13">
      <c r="A13" t="inlineStr">
        <is>
          <t>france_file_9</t>
        </is>
      </c>
      <c r="B13" t="inlineStr">
        <is>
          <t>supplier_phone</t>
        </is>
      </c>
      <c r="C13" t="inlineStr"/>
      <c r="D13" t="inlineStr"/>
      <c r="E13" t="inlineStr"/>
    </row>
    <row r="14">
      <c r="A14" t="inlineStr">
        <is>
          <t>france_file_9</t>
        </is>
      </c>
      <c r="B14" t="inlineStr">
        <is>
          <t>supplier_email</t>
        </is>
      </c>
      <c r="C14" t="inlineStr"/>
      <c r="D14" t="inlineStr"/>
      <c r="E14" t="inlineStr"/>
    </row>
    <row r="15">
      <c r="A15" t="inlineStr">
        <is>
          <t>france_file_9</t>
        </is>
      </c>
      <c r="B15" t="inlineStr">
        <is>
          <t>supplier_website</t>
        </is>
      </c>
      <c r="C15" t="inlineStr"/>
      <c r="D15" t="inlineStr"/>
      <c r="E15" t="inlineStr"/>
    </row>
    <row r="16">
      <c r="A16" t="inlineStr">
        <is>
          <t>france_file_9</t>
        </is>
      </c>
      <c r="B16" t="inlineStr">
        <is>
          <t>customer_name</t>
        </is>
      </c>
      <c r="C16" t="inlineStr">
        <is>
          <t>Liliia</t>
        </is>
      </c>
      <c r="D16" t="inlineStr"/>
      <c r="E16" t="inlineStr"/>
    </row>
    <row r="17">
      <c r="A17" t="inlineStr">
        <is>
          <t>france_file_9</t>
        </is>
      </c>
      <c r="B17" t="inlineStr">
        <is>
          <t>customer_address</t>
        </is>
      </c>
      <c r="C17" t="inlineStr"/>
      <c r="D17" t="inlineStr"/>
      <c r="E17" t="inlineStr"/>
    </row>
    <row r="18">
      <c r="A18" t="inlineStr">
        <is>
          <t>france_file_9</t>
        </is>
      </c>
      <c r="B18" t="inlineStr">
        <is>
          <t>invoice_number</t>
        </is>
      </c>
      <c r="C18" t="inlineStr"/>
      <c r="D18" t="inlineStr"/>
      <c r="E18" t="inlineStr"/>
    </row>
    <row r="19">
      <c r="A19" t="inlineStr">
        <is>
          <t>france_file_9</t>
        </is>
      </c>
      <c r="B19" t="inlineStr">
        <is>
          <t>receipt_number</t>
        </is>
      </c>
      <c r="C19" t="inlineStr"/>
      <c r="D19" t="inlineStr"/>
      <c r="E19" t="inlineStr"/>
    </row>
    <row r="20">
      <c r="A20" t="inlineStr">
        <is>
          <t>france_file_9</t>
        </is>
      </c>
      <c r="B20" t="inlineStr">
        <is>
          <t>transaction_reference</t>
        </is>
      </c>
      <c r="C20" t="inlineStr"/>
      <c r="D20" t="inlineStr"/>
      <c r="E20" t="inlineStr"/>
    </row>
    <row r="21">
      <c r="A21" t="inlineStr">
        <is>
          <t>france_file_9</t>
        </is>
      </c>
      <c r="B21" t="inlineStr">
        <is>
          <t>currency</t>
        </is>
      </c>
      <c r="C21" t="inlineStr">
        <is>
          <t>EUR</t>
        </is>
      </c>
      <c r="D21" t="inlineStr"/>
      <c r="E21" t="inlineStr"/>
    </row>
    <row r="22">
      <c r="A22" t="inlineStr">
        <is>
          <t>france_file_9</t>
        </is>
      </c>
      <c r="B22" t="inlineStr">
        <is>
          <t>total_amount</t>
        </is>
      </c>
      <c r="C22" t="inlineStr">
        <is>
          <t>102.63</t>
        </is>
      </c>
      <c r="D22" t="inlineStr"/>
      <c r="E22" t="inlineStr"/>
    </row>
    <row r="23">
      <c r="A23" t="inlineStr">
        <is>
          <t>france_file_9</t>
        </is>
      </c>
      <c r="B23" t="inlineStr">
        <is>
          <t>subtotal</t>
        </is>
      </c>
      <c r="C23" t="inlineStr">
        <is>
          <t>99.63</t>
        </is>
      </c>
      <c r="D23" t="inlineStr"/>
      <c r="E23" t="inlineStr"/>
    </row>
    <row r="24">
      <c r="A24" t="inlineStr">
        <is>
          <t>france_file_9</t>
        </is>
      </c>
      <c r="B24" t="inlineStr">
        <is>
          <t>tax_amount</t>
        </is>
      </c>
      <c r="C24" t="inlineStr">
        <is>
          <t>3</t>
        </is>
      </c>
      <c r="D24" t="inlineStr"/>
      <c r="E24" t="inlineStr"/>
    </row>
    <row r="25">
      <c r="A25" t="inlineStr">
        <is>
          <t>france_file_9</t>
        </is>
      </c>
      <c r="B25" t="inlineStr">
        <is>
          <t>tax_rate</t>
        </is>
      </c>
      <c r="C25" t="inlineStr"/>
      <c r="D25" t="inlineStr"/>
      <c r="E25" t="inlineStr"/>
    </row>
    <row r="26">
      <c r="A26" t="inlineStr">
        <is>
          <t>france_file_9</t>
        </is>
      </c>
      <c r="B26" t="inlineStr">
        <is>
          <t>discount_amount</t>
        </is>
      </c>
      <c r="C26" t="inlineStr"/>
      <c r="D26" t="inlineStr"/>
      <c r="E26" t="inlineStr"/>
    </row>
    <row r="27">
      <c r="A27" t="inlineStr">
        <is>
          <t>france_file_9</t>
        </is>
      </c>
      <c r="B27" t="inlineStr">
        <is>
          <t>tip_amount</t>
        </is>
      </c>
      <c r="C27" t="inlineStr"/>
      <c r="D27" t="inlineStr"/>
      <c r="E27" t="inlineStr"/>
    </row>
    <row r="28">
      <c r="A28" t="inlineStr">
        <is>
          <t>france_file_9</t>
        </is>
      </c>
      <c r="B28" t="inlineStr">
        <is>
          <t>date_of_issue</t>
        </is>
      </c>
      <c r="C28" t="inlineStr">
        <is>
          <t>2025-06-10</t>
        </is>
      </c>
      <c r="D28" t="inlineStr"/>
      <c r="E28" t="inlineStr"/>
    </row>
    <row r="29">
      <c r="A29" t="inlineStr">
        <is>
          <t>france_file_9</t>
        </is>
      </c>
      <c r="B29" t="inlineStr">
        <is>
          <t>transaction_time</t>
        </is>
      </c>
      <c r="C29" t="inlineStr">
        <is>
          <t>16:36:00</t>
        </is>
      </c>
      <c r="D29" t="inlineStr"/>
      <c r="E29" t="inlineStr"/>
    </row>
    <row r="30">
      <c r="A30" t="inlineStr">
        <is>
          <t>france_file_9</t>
        </is>
      </c>
      <c r="B30" t="inlineStr">
        <is>
          <t>payment_method</t>
        </is>
      </c>
      <c r="C30" t="inlineStr">
        <is>
          <t>Apple Pay</t>
        </is>
      </c>
      <c r="D30" t="inlineStr"/>
      <c r="E30" t="inlineStr"/>
    </row>
    <row r="31">
      <c r="A31" t="inlineStr">
        <is>
          <t>france_file_9</t>
        </is>
      </c>
      <c r="B31" t="inlineStr">
        <is>
          <t>card_last_four</t>
        </is>
      </c>
      <c r="C31" t="inlineStr">
        <is>
          <t>4517</t>
        </is>
      </c>
      <c r="D31" t="inlineStr"/>
      <c r="E31" t="inlineStr"/>
    </row>
    <row r="32">
      <c r="A32" t="inlineStr">
        <is>
          <t>france_file_9</t>
        </is>
      </c>
      <c r="B32" t="inlineStr">
        <is>
          <t>line_items[0]_description</t>
        </is>
      </c>
      <c r="C32" t="inlineStr">
        <is>
          <t>Trip fare</t>
        </is>
      </c>
      <c r="D32" t="inlineStr"/>
      <c r="E32" t="inlineStr"/>
    </row>
    <row r="33">
      <c r="A33" t="inlineStr">
        <is>
          <t>france_file_9</t>
        </is>
      </c>
      <c r="B33" t="inlineStr">
        <is>
          <t>line_items[0]_quantity</t>
        </is>
      </c>
      <c r="C33" t="inlineStr">
        <is>
          <t>1</t>
        </is>
      </c>
      <c r="D33" t="inlineStr"/>
      <c r="E33" t="inlineStr"/>
    </row>
    <row r="34">
      <c r="A34" t="inlineStr">
        <is>
          <t>france_file_9</t>
        </is>
      </c>
      <c r="B34" t="inlineStr">
        <is>
          <t>line_items[0]_unit_price</t>
        </is>
      </c>
      <c r="C34" t="inlineStr">
        <is>
          <t>99.63</t>
        </is>
      </c>
      <c r="D34" t="inlineStr"/>
      <c r="E34" t="inlineStr"/>
    </row>
    <row r="35">
      <c r="A35" t="inlineStr">
        <is>
          <t>france_file_9</t>
        </is>
      </c>
      <c r="B35" t="inlineStr">
        <is>
          <t>line_items[0]_total_price</t>
        </is>
      </c>
      <c r="C35" t="inlineStr">
        <is>
          <t>99.63</t>
        </is>
      </c>
      <c r="D35" t="inlineStr"/>
      <c r="E35" t="inlineStr"/>
    </row>
    <row r="36">
      <c r="A36" t="inlineStr">
        <is>
          <t>france_file_9</t>
        </is>
      </c>
      <c r="B36" t="inlineStr">
        <is>
          <t>line_items[0]_category</t>
        </is>
      </c>
      <c r="C36" t="inlineStr">
        <is>
          <t>Transport</t>
        </is>
      </c>
      <c r="D36" t="inlineStr"/>
      <c r="E36" t="inlineStr"/>
    </row>
    <row r="37">
      <c r="A37" t="inlineStr">
        <is>
          <t>france_file_9</t>
        </is>
      </c>
      <c r="B37" t="inlineStr">
        <is>
          <t>line_items[1]_description</t>
        </is>
      </c>
      <c r="C37" t="inlineStr">
        <is>
          <t>Airport fee</t>
        </is>
      </c>
      <c r="D37" t="inlineStr"/>
      <c r="E37" t="inlineStr"/>
    </row>
    <row r="38">
      <c r="A38" t="inlineStr">
        <is>
          <t>france_file_9</t>
        </is>
      </c>
      <c r="B38" t="inlineStr">
        <is>
          <t>line_items[1]_quantity</t>
        </is>
      </c>
      <c r="C38" t="inlineStr">
        <is>
          <t>1</t>
        </is>
      </c>
      <c r="D38" t="inlineStr"/>
      <c r="E38" t="inlineStr"/>
    </row>
    <row r="39">
      <c r="A39" t="inlineStr">
        <is>
          <t>france_file_9</t>
        </is>
      </c>
      <c r="B39" t="inlineStr">
        <is>
          <t>line_items[1]_unit_price</t>
        </is>
      </c>
      <c r="C39" t="inlineStr">
        <is>
          <t>3</t>
        </is>
      </c>
      <c r="D39" t="inlineStr"/>
      <c r="E39" t="inlineStr"/>
    </row>
    <row r="40">
      <c r="A40" t="inlineStr">
        <is>
          <t>france_file_9</t>
        </is>
      </c>
      <c r="B40" t="inlineStr">
        <is>
          <t>line_items[1]_total_price</t>
        </is>
      </c>
      <c r="C40" t="inlineStr">
        <is>
          <t>3</t>
        </is>
      </c>
      <c r="D40" t="inlineStr"/>
      <c r="E40" t="inlineStr"/>
    </row>
    <row r="41">
      <c r="A41" t="inlineStr">
        <is>
          <t>france_file_9</t>
        </is>
      </c>
      <c r="B41" t="inlineStr">
        <is>
          <t>line_items[1]_category</t>
        </is>
      </c>
      <c r="C41" t="inlineStr">
        <is>
          <t>Transport</t>
        </is>
      </c>
      <c r="D41" t="inlineStr"/>
      <c r="E41" t="inlineStr"/>
    </row>
    <row r="42">
      <c r="A42" t="inlineStr">
        <is>
          <t>france_file_9</t>
        </is>
      </c>
      <c r="B42" t="inlineStr">
        <is>
          <t>receipt_type</t>
        </is>
      </c>
      <c r="C42" t="inlineStr">
        <is>
          <t>Transport Receipt</t>
        </is>
      </c>
      <c r="D42" t="inlineStr"/>
      <c r="E42" t="inlineStr"/>
    </row>
    <row r="43">
      <c r="A43" t="inlineStr">
        <is>
          <t>france_file_9</t>
        </is>
      </c>
      <c r="B43" t="inlineStr">
        <is>
          <t>document_type</t>
        </is>
      </c>
      <c r="C43" t="inlineStr">
        <is>
          <t>Receipt</t>
        </is>
      </c>
      <c r="D43" t="inlineStr"/>
      <c r="E43" t="inlineStr"/>
    </row>
    <row r="44">
      <c r="A44" t="inlineStr">
        <is>
          <t>france_file_9</t>
        </is>
      </c>
      <c r="B44" t="inlineStr">
        <is>
          <t>driver_name</t>
        </is>
      </c>
      <c r="C44" t="inlineStr">
        <is>
          <t>Trung Quan</t>
        </is>
      </c>
      <c r="D44" t="inlineStr"/>
      <c r="E44" t="inlineStr"/>
    </row>
    <row r="45">
      <c r="A45" t="inlineStr">
        <is>
          <t>france_file_9</t>
        </is>
      </c>
      <c r="B45" t="inlineStr">
        <is>
          <t>distance_traveled</t>
        </is>
      </c>
      <c r="C45" t="inlineStr">
        <is>
          <t>40.71</t>
        </is>
      </c>
      <c r="D45" t="inlineStr"/>
      <c r="E45" t="inlineStr"/>
    </row>
    <row r="46">
      <c r="A46" t="inlineStr">
        <is>
          <t>france_file_9</t>
        </is>
      </c>
      <c r="B46" t="inlineStr">
        <is>
          <t>duration</t>
        </is>
      </c>
      <c r="C46" t="inlineStr">
        <is>
          <t>35 min</t>
        </is>
      </c>
      <c r="D46" t="inlineStr"/>
      <c r="E46" t="inlineStr"/>
    </row>
    <row r="47">
      <c r="A47" t="inlineStr">
        <is>
          <t>france_file_9</t>
        </is>
      </c>
      <c r="B47" t="inlineStr">
        <is>
          <t>pickup_location</t>
        </is>
      </c>
      <c r="C47" t="inlineStr">
        <is>
          <t>Terminalstraße Mitte 85356 Oberding</t>
        </is>
      </c>
      <c r="D47" t="inlineStr"/>
      <c r="E47" t="inlineStr"/>
    </row>
    <row r="48">
      <c r="A48" t="inlineStr">
        <is>
          <t>france_file_9</t>
        </is>
      </c>
      <c r="B48" t="inlineStr">
        <is>
          <t>dropoff_location</t>
        </is>
      </c>
      <c r="C48" t="inlineStr">
        <is>
          <t>Landsberger Str. 156, 80687 München, Germany</t>
        </is>
      </c>
      <c r="D48" t="inlineStr"/>
      <c r="E48" t="inlineStr"/>
    </row>
    <row r="49">
      <c r="A49" t="inlineStr">
        <is>
          <t>france_file_9</t>
        </is>
      </c>
      <c r="B49" t="inlineStr">
        <is>
          <t>special_notes</t>
        </is>
      </c>
      <c r="C49" t="inlineStr">
        <is>
          <t>Fare does not include fees that may be charged by your bank. Please contact your bank directly for inquiries.</t>
        </is>
      </c>
      <c r="D49" t="inlineStr"/>
      <c r="E49" t="inlineStr"/>
    </row>
    <row r="50">
      <c r="A50" t="inlineStr">
        <is>
          <t>france_file_9</t>
        </is>
      </c>
      <c r="B50" t="inlineStr">
        <is>
          <t>terms_conditions</t>
        </is>
      </c>
      <c r="C50" t="inlineStr"/>
      <c r="D50" t="inlineStr"/>
      <c r="E50" t="inlineStr"/>
    </row>
    <row r="51">
      <c r="A51" t="inlineStr">
        <is>
          <t>france_file_9</t>
        </is>
      </c>
      <c r="B51" t="inlineStr">
        <is>
          <t>business_registration_number</t>
        </is>
      </c>
      <c r="C51" t="inlineStr"/>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Required supplier address is missing or incomplete</t>
        </is>
      </c>
      <c r="D57" s="4" t="inlineStr">
        <is>
          <t>It is recommended to address this issue with the supplier or provider</t>
        </is>
      </c>
      <c r="E57" s="4" t="inlineStr">
        <is>
          <t>Name of the vendor or merchant must be visible on the receipt</t>
        </is>
      </c>
      <c r="F57" t="n">
        <v>0.9</v>
      </c>
      <c r="G57" s="5" t="n">
        <v>98.22</v>
      </c>
      <c r="H57" s="6" t="inlineStr">
        <is>
          <t>Factual Grounding: The AI correctly identified that the supplier address is missing in the extracted data. The "supplier_address" field is explicitly set to null in the extracted data. | Knowledge Base Adherence: The AI correctly identified that the supplier address is missing, which is a mandatory requirement according to the compliance rules. The rule states "Name of the vendor or merchant must be visible on the receipt" and while the supplier name (Uber) is present, the address is missing, making this a valid compliance issue. | Compliance Accuracy: The system correctly identified that the supplier address is missing, which is a mandatory requirement according to the compliance rules. The receipt shows Uber as the supplier name but lacks a complete supplier address. | Issue Categorization: The issue regarding missing supplier address is correctly categorized as "Standards &amp; Compliance | Fix Identified" with appropriate field identification. This aligns with the compliance rule that "Name of the vendor or merchant must be visible on the receipt" and correctly identifies that while the supplier name (Uber) is present, the address is missing, which is a required element. | Recommendation Validity: The recommendation to address the missing supplier address with the supplier is valid and actionable. According to the compliance rules, the supplier name must be visible on the receipt (which it is - Uber), but the address is also required for proper documentation. Contacting Uber to obtain a more detailed receipt with the address is a feasible solution. | Hallucination Detection: The issue regarding missing supplier address is valid. The extracted data shows supplier_address as null, and the compliance rules state "Name of the vendor or merchant must be visible on the receipt" which includes address information for proper identification.</t>
        </is>
      </c>
      <c r="I57" t="inlineStr"/>
      <c r="J57" t="inlineStr"/>
    </row>
    <row r="58">
      <c r="A58" t="n">
        <v>2</v>
      </c>
      <c r="B58" t="inlineStr">
        <is>
          <t>Standards &amp; Compliance | Fix Identified</t>
        </is>
      </c>
      <c r="C58" s="4" t="inlineStr">
        <is>
          <t>VAT amount is not listed on the invoice</t>
        </is>
      </c>
      <c r="D58" s="4" t="inlineStr">
        <is>
          <t>It is recommended to address this issue with the supplier or provider</t>
        </is>
      </c>
      <c r="E58" s="4" t="inlineStr">
        <is>
          <t>VAT amount must be listed clearly on the invoice if applicable</t>
        </is>
      </c>
      <c r="F58" t="n">
        <v>0.85</v>
      </c>
      <c r="G58" s="5" t="n">
        <v>92</v>
      </c>
      <c r="H58" s="6" t="inlineStr">
        <is>
          <t>Factual Grounding: The AI correctly noted that the VAT amount is not listed on the invoice. The extracted data shows "supplier_vat_number" as null, though there is a "tax_amount" of 3 EUR listed. However, this doesn't necessarily represent VAT specifically, so the issue is valid. | Knowledge Base Adherence: The AI correctly identified that VAT amount is not listed on the invoice. According to the compliance rules, "VAT amount must be listed clearly on the invoice if applicable." While the rule indicates this is optional, it's still a valid compliance issue to flag since VAT documentation is important in France for proper tax handling. | Compliance Accuracy: The system correctly identified that VAT amount is not clearly listed on the invoice. While the receipt shows a tax amount of 3 EUR, it doesn't specifically identify this as VAT with a VAT number, which is required for proper compliance in France. | Issue Categorization: The VAT number issue is correctly categorized as "Standards &amp; Compliance | Fix Identified" and references the appropriate compliance rule that "VAT amount must be listed clearly on the invoice if applicable." While the receipt shows a tax amount of 3 EUR, the specific VAT number is missing, which is required for proper tax documentation in France. | Recommendation Validity: The recommendation to address the missing VAT amount with the supplier is valid. According to French regulations and the compliance rules, VAT amounts should be clearly listed on invoices. The recommendation is actionable, though it's worth noting that the rules list VAT as "Optional" for transportation expenses, which slightly reduces the urgency. | Hallucination Detection: The issue regarding VAT amount not being listed is valid. The extracted data shows supplier_vat_number as null, and the compliance rules state "VAT amount must be listed clearly on the invoice if applicable."</t>
        </is>
      </c>
      <c r="I58" t="inlineStr"/>
      <c r="J58" t="inlineStr"/>
    </row>
    <row r="59">
      <c r="A59" t="n">
        <v>3</v>
      </c>
      <c r="B59" t="inlineStr">
        <is>
          <t>Standards &amp; Compliance | Fix Identified</t>
        </is>
      </c>
      <c r="C59" s="4" t="inlineStr">
        <is>
          <t>Invoice number is not clearly visible or missing</t>
        </is>
      </c>
      <c r="D59" s="4" t="inlineStr">
        <is>
          <t>It is recommended to address this issue with the supplier or provider</t>
        </is>
      </c>
      <c r="E59" s="4" t="inlineStr">
        <is>
          <t>Receipt must include a unique invoice number</t>
        </is>
      </c>
      <c r="F59" t="n">
        <v>0.9</v>
      </c>
      <c r="G59" s="5" t="n">
        <v>98.22</v>
      </c>
      <c r="H59" s="6" t="inlineStr">
        <is>
          <t>Factual Grounding: The AI correctly identified that the invoice number is missing. The extracted data shows both "invoice_number" and "receipt_number" as null. | Knowledge Base Adherence: The AI correctly identified that the invoice number is missing, which is a valid compliance issue. Although not explicitly stated in the provided compliance rules, this is a standard requirement for proper receipt documentation in France. | Compliance Accuracy: The system correctly identified that the invoice number is missing. According to the compliance rules, a unique invoice number is required, and this is absent from the extracted data. | Issue Categorization: The missing invoice number issue is correctly categorized as "Standards &amp; Compliance | Fix Identified" and properly identifies that a unique invoice number is required but missing from this receipt. This is a standard compliance requirement for proper financial documentation. | Recommendation Validity: The recommendation to address the missing invoice number with the supplier is valid and specific. Invoice numbers are essential for proper record-keeping and compliance. Contacting Uber to obtain a receipt with a clear invoice number is a practical solution. | Hallucination Detection: The issue regarding missing invoice number is valid. The extracted data shows invoice_number as null, and proper receipts should include this information.</t>
        </is>
      </c>
      <c r="I59" t="inlineStr"/>
      <c r="J59" t="inlineStr"/>
    </row>
    <row r="60">
      <c r="A60" t="n">
        <v>4</v>
      </c>
      <c r="B60" t="inlineStr">
        <is>
          <t>Standards &amp; Compliance | Follow-up Action Identified</t>
        </is>
      </c>
      <c r="C60" s="4" t="inlineStr">
        <is>
          <t>Detailed mileage log reports justifying business mileage required including dates, purpose of trips, destinations, and kilometers travelled for each business journey</t>
        </is>
      </c>
      <c r="D60" s="4" t="inlineStr">
        <is>
          <t>Please provide detailed mileage log reports including dates, purpose of trips, destinations, and kilometers travelled for each business journey</t>
        </is>
      </c>
      <c r="E60" s="4" t="inlineStr">
        <is>
          <t>Detailed mileage log reports justifying business mileage required including dates, purpose of trips, destinations, and kilometers travelled for each business journey</t>
        </is>
      </c>
      <c r="F60" t="n">
        <v>0.95</v>
      </c>
      <c r="G60" s="5" t="n">
        <v>99.44</v>
      </c>
      <c r="H60" s="6" t="inlineStr">
        <is>
          <t>Factual Grounding: The AI correctly identified the need for detailed mileage log reports based on the compliance rules for travel expenses in France. This is grounded in the compliance policies which state "Detailed mileage log reports justifying business mileage required including dates, purpose of trips, destinations, and kilometers travelled for each business journey." | Knowledge Base Adherence: The AI correctly identified the need for detailed mileage log reports. This directly corresponds to the compliance rule: "Detailed mileage log reports justifying business mileage required including dates, purpose of trips, destinations, and kilometers travelled for each business journey." The recommendation matches the knowledge base exactly. | Compliance Accuracy: The system correctly identified the need for detailed mileage log reports. Since this is a travel expense (Uber ride), the compliance rules specifically state that "Detailed mileage log reports justifying business mileage required including dates, purpose of trips, destinations, and kilometers travelled for each business journey." | Issue Categorization: The issue regarding detailed mileage log reports is perfectly categorized as "Standards &amp; Compliance | Follow-up Action Identified" and directly references the compliance rule that "Detailed mileage log reports justifying business mileage required including dates, purpose of trips, destinations, and kilometers travelled for each business journey." This is especially relevant for a travel receipt showing transportation. | Recommendation Validity: The recommendation to provide detailed mileage log reports is highly valid and directly addresses the compliance requirement. The recommendation specifically mentions all required elements (dates, purpose, destinations, kilometers) as stated in the compliance rules. This is particularly relevant for a travel receipt in France. | Hallucination Detection: The requirement for detailed mileage log reports is valid. The compliance rules explicitly state "Detailed mileage log reports justifying business mileage required including dates, purpose of trips, destinations, and kilometers travelled for each business journey."</t>
        </is>
      </c>
      <c r="I60" t="inlineStr"/>
      <c r="J60" t="inlineStr"/>
    </row>
    <row r="61">
      <c r="A61" t="n">
        <v>5</v>
      </c>
      <c r="B61" t="inlineStr">
        <is>
          <t>Standards &amp; Compliance | Follow-up Action Identified</t>
        </is>
      </c>
      <c r="C61" s="4" t="inlineStr">
        <is>
          <t>A1 certificate is required when travelling</t>
        </is>
      </c>
      <c r="D61" s="4" t="inlineStr">
        <is>
          <t>Please provide A1 certificate for international travel documentation</t>
        </is>
      </c>
      <c r="E61" s="4" t="inlineStr">
        <is>
          <t>A1 certificate is required when travelling</t>
        </is>
      </c>
      <c r="F61" t="n">
        <v>0.95</v>
      </c>
      <c r="G61" s="5" t="n">
        <v>99.44</v>
      </c>
      <c r="H61" s="6" t="inlineStr">
        <is>
          <t>Factual Grounding: The AI correctly identified the requirement for an A1 certificate for international travel based on the compliance rules. This is explicitly stated in the compliance policies: "A1 certificate is required when travelling" for GoGlobal France. | Knowledge Base Adherence: The AI correctly identified the requirement for an A1 certificate when traveling. This directly corresponds to the compliance rule: "A1 certificate is required when travelling" for GoGlobal France under the Hotel/Flight travel expense type. | Compliance Accuracy: The system correctly identified the requirement for an A1 certificate for international travel. The receipt shows travel between locations in Germany (Munich airport to a location in Munich), which would be international travel for a French employee, thus requiring an A1 certificate according to the compliance rules. | Issue Categorization: The A1 certificate requirement is correctly categorized as "Standards &amp; Compliance | Follow-up Action Identified" and directly references the compliance rule that "A1 certificate is required when travelling." This is appropriate for a travel receipt, especially one that appears to involve international travel (the receipt shows travel in Germany). | Recommendation Validity: The recommendation to provide an A1 certificate for international travel is valid and directly aligned with the compliance rules for GoGlobal France. Since this is clearly an international trip (from Germany to France based on the locations), this requirement is applicable and the recommendation is specific and actionable. | Hallucination Detection: The requirement for an A1 certificate is valid. The compliance rules state "A1 certificate is required when travelling" for GoGlobal France under the Hotel, Flight category.</t>
        </is>
      </c>
      <c r="I61" t="inlineStr"/>
      <c r="J61" t="inlineStr"/>
    </row>
    <row r="62">
      <c r="A62" t="n">
        <v>6</v>
      </c>
      <c r="B62" t="inlineStr">
        <is>
          <t>Standards &amp; Compliance | Follow-up Action Identified</t>
        </is>
      </c>
      <c r="C62" s="4" t="inlineStr">
        <is>
          <t>Employee's line manager approval required before payroll cutoff date</t>
        </is>
      </c>
      <c r="D62" s="4" t="inlineStr">
        <is>
          <t>Please obtain approval from the employee's line manager before the payroll cutoff date</t>
        </is>
      </c>
      <c r="E62" s="4" t="inlineStr">
        <is>
          <t>Employee's line manager approval required before payroll cutoff date</t>
        </is>
      </c>
      <c r="F62" t="n">
        <v>0.9</v>
      </c>
      <c r="G62" s="5" t="n">
        <v>98.22</v>
      </c>
      <c r="H62" s="6" t="inlineStr">
        <is>
          <t>Factual Grounding: The AI correctly identified the need for line manager approval before the payroll cutoff date based on the compliance rules. This is explicitly stated in the compliance policies: "Employee's line manager approval required before payroll cutoff date" for GoGlobal France. | Knowledge Base Adherence: The AI correctly identified the need for line manager approval. This directly corresponds to the compliance rule: "Employee's line manager approval required before payroll cutoff date" for GoGlobal France. | Compliance Accuracy: The system correctly identified that employee's line manager approval is required before the payroll cutoff date, which is explicitly stated in the compliance rules for GoGlobal France. | Issue Categorization: The line manager approval requirement is correctly categorized as "Standards &amp; Compliance | Follow-up Action Identified" and references the compliance rule that "Employee's line manager approval required before payroll cutoff date." This is a procedural requirement that applies to all expense types for GoGlobal France. | Recommendation Validity: The recommendation to obtain line manager approval before the payroll cutoff date is valid and directly addresses a compliance requirement for GoGlobal France. The recommendation is specific, actionable, and aligns with the stated policy. | Hallucination Detection: The requirement for line manager approval is valid. The compliance rules state "Employee's line manager approval required before payroll cutoff date" for GoGlobal France.</t>
        </is>
      </c>
      <c r="I62" t="inlineStr"/>
      <c r="J62" t="inlineStr"/>
    </row>
    <row r="63"/>
    <row r="64"/>
    <row r="65">
      <c r="A65" s="1" t="inlineStr">
        <is>
          <t>MARKDOWN SECTION</t>
        </is>
      </c>
    </row>
    <row r="66"/>
    <row r="67">
      <c r="A67" s="2" t="inlineStr">
        <is>
          <t>file_name</t>
        </is>
      </c>
      <c r="B67" s="2" t="inlineStr">
        <is>
          <t>content_part</t>
        </is>
      </c>
      <c r="C67" s="2" t="inlineStr">
        <is>
          <t>markdown_content</t>
        </is>
      </c>
      <c r="D67" s="2" t="inlineStr">
        <is>
          <t>QA</t>
        </is>
      </c>
      <c r="E67" s="2" t="inlineStr">
        <is>
          <t>note</t>
        </is>
      </c>
    </row>
    <row r="68" ht="300" customHeight="1">
      <c r="A68" t="inlineStr">
        <is>
          <t>france_file_9</t>
        </is>
      </c>
      <c r="B68" s="7" t="inlineStr">
        <is>
          <t>Complete Content</t>
        </is>
      </c>
      <c r="C68" s="8" t="inlineStr">
        <is>
          <t>### Page 1
# &lt;logo&gt;Uber&lt;logo&gt;
June 10, 2025
## Here's your receipt for your ride, Liliia
We hope you enjoyed your ride this afternoon.
## Total
€102.63
Trip fare
€99.63
Subtotal
€99.63
Airport fee
€3.00
## Payments
Apple Pay Visa ••••4517
6/10/25 4:36 PM
€102.63
[Visit the trip page](Visit the trip page) for more information, including invoices (where available)
---
You rode with Trung Quan
Comfort    40.71 kilometers | 35 min
4:01 PM | Terminalstraße Mitte 85356 Oberding
4:36 PM | Landsberger Str. 156, 80687 München, Germany
Fare does not include fees that may be charged by your bank. Please contact your bank directly for inquiries.</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france_file_9</t>
        </is>
      </c>
      <c r="B74" t="inlineStr">
        <is>
          <t>total_amount</t>
        </is>
      </c>
      <c r="C74" t="inlineStr">
        <is>
          <t>Total</t>
        </is>
      </c>
      <c r="D74" t="n">
        <v>0.95</v>
      </c>
      <c r="E74" t="inlineStr">
        <is>
          <t>markdown</t>
        </is>
      </c>
      <c r="F74" t="inlineStr">
        <is>
          <t>exact</t>
        </is>
      </c>
      <c r="G74" t="inlineStr">
        <is>
          <t>€102.63</t>
        </is>
      </c>
      <c r="H74" t="n">
        <v>0.95</v>
      </c>
      <c r="I74" t="inlineStr">
        <is>
          <t>markdown</t>
        </is>
      </c>
      <c r="J74" t="inlineStr">
        <is>
          <t>exact</t>
        </is>
      </c>
      <c r="K74" t="inlineStr">
        <is>
          <t>## Total
€102.63</t>
        </is>
      </c>
      <c r="L74" t="inlineStr"/>
      <c r="M74" t="inlineStr"/>
    </row>
    <row r="75">
      <c r="A75" t="inlineStr">
        <is>
          <t>france_file_9</t>
        </is>
      </c>
      <c r="B75" t="inlineStr">
        <is>
          <t>trip_fare</t>
        </is>
      </c>
      <c r="C75" t="inlineStr">
        <is>
          <t>Trip fare</t>
        </is>
      </c>
      <c r="D75" t="n">
        <v>0.9</v>
      </c>
      <c r="E75" t="inlineStr">
        <is>
          <t>markdown</t>
        </is>
      </c>
      <c r="F75" t="inlineStr">
        <is>
          <t>exact</t>
        </is>
      </c>
      <c r="G75" t="inlineStr">
        <is>
          <t>€99.63</t>
        </is>
      </c>
      <c r="H75" t="n">
        <v>0.9</v>
      </c>
      <c r="I75" t="inlineStr">
        <is>
          <t>markdown</t>
        </is>
      </c>
      <c r="J75" t="inlineStr">
        <is>
          <t>exact</t>
        </is>
      </c>
      <c r="K75" t="inlineStr">
        <is>
          <t>Trip fare
€99.63</t>
        </is>
      </c>
      <c r="L75" t="inlineStr"/>
      <c r="M75" t="inlineStr"/>
    </row>
    <row r="76">
      <c r="A76" t="inlineStr">
        <is>
          <t>france_file_9</t>
        </is>
      </c>
      <c r="B76" t="inlineStr">
        <is>
          <t>subtotal</t>
        </is>
      </c>
      <c r="C76" t="inlineStr">
        <is>
          <t>Subtotal</t>
        </is>
      </c>
      <c r="D76" t="n">
        <v>0.9</v>
      </c>
      <c r="E76" t="inlineStr">
        <is>
          <t>markdown</t>
        </is>
      </c>
      <c r="F76" t="inlineStr">
        <is>
          <t>exact</t>
        </is>
      </c>
      <c r="G76" t="inlineStr">
        <is>
          <t>€99.63</t>
        </is>
      </c>
      <c r="H76" t="n">
        <v>0.9</v>
      </c>
      <c r="I76" t="inlineStr">
        <is>
          <t>markdown</t>
        </is>
      </c>
      <c r="J76" t="inlineStr">
        <is>
          <t>exact</t>
        </is>
      </c>
      <c r="K76" t="inlineStr">
        <is>
          <t>Subtotal
€99.63</t>
        </is>
      </c>
      <c r="L76" t="inlineStr"/>
      <c r="M76" t="inlineStr"/>
    </row>
    <row r="77">
      <c r="A77" t="inlineStr">
        <is>
          <t>france_file_9</t>
        </is>
      </c>
      <c r="B77" t="inlineStr">
        <is>
          <t>airport_fee</t>
        </is>
      </c>
      <c r="C77" t="inlineStr">
        <is>
          <t>Airport fee</t>
        </is>
      </c>
      <c r="D77" t="n">
        <v>0.9</v>
      </c>
      <c r="E77" t="inlineStr">
        <is>
          <t>markdown</t>
        </is>
      </c>
      <c r="F77" t="inlineStr">
        <is>
          <t>exact</t>
        </is>
      </c>
      <c r="G77" t="inlineStr">
        <is>
          <t>€3.00</t>
        </is>
      </c>
      <c r="H77" t="n">
        <v>0.9</v>
      </c>
      <c r="I77" t="inlineStr">
        <is>
          <t>markdown</t>
        </is>
      </c>
      <c r="J77" t="inlineStr">
        <is>
          <t>exact</t>
        </is>
      </c>
      <c r="K77" t="inlineStr">
        <is>
          <t>Airport fee
€3.00</t>
        </is>
      </c>
      <c r="L77" t="inlineStr"/>
      <c r="M77" t="inlineStr"/>
    </row>
    <row r="78">
      <c r="A78" t="inlineStr">
        <is>
          <t>france_file_9</t>
        </is>
      </c>
      <c r="B78" t="inlineStr">
        <is>
          <t>payment_method</t>
        </is>
      </c>
      <c r="C78" t="inlineStr">
        <is>
          <t>Payments</t>
        </is>
      </c>
      <c r="D78" t="n">
        <v>0.85</v>
      </c>
      <c r="E78" t="inlineStr">
        <is>
          <t>markdown</t>
        </is>
      </c>
      <c r="F78" t="inlineStr">
        <is>
          <t>exact</t>
        </is>
      </c>
      <c r="G78" t="inlineStr">
        <is>
          <t>Apple Pay Visa ••••4517</t>
        </is>
      </c>
      <c r="H78" t="n">
        <v>0.85</v>
      </c>
      <c r="I78" t="inlineStr">
        <is>
          <t>markdown</t>
        </is>
      </c>
      <c r="J78" t="inlineStr">
        <is>
          <t>exact</t>
        </is>
      </c>
      <c r="K78" t="inlineStr">
        <is>
          <t>## Payments
Apple Pay Visa ••••4517
6/10/25 4:36 PM
€102.63</t>
        </is>
      </c>
      <c r="L78" t="inlineStr"/>
      <c r="M78" t="inlineStr"/>
    </row>
    <row r="79">
      <c r="A79" t="inlineStr">
        <is>
          <t>france_file_9</t>
        </is>
      </c>
      <c r="B79" t="inlineStr">
        <is>
          <t>payment_date</t>
        </is>
      </c>
      <c r="C79" t="inlineStr">
        <is>
          <t>Payments</t>
        </is>
      </c>
      <c r="D79" t="n">
        <v>0.85</v>
      </c>
      <c r="E79" t="inlineStr">
        <is>
          <t>markdown</t>
        </is>
      </c>
      <c r="F79" t="inlineStr">
        <is>
          <t>exact</t>
        </is>
      </c>
      <c r="G79" t="inlineStr">
        <is>
          <t>6/10/25 4:36 PM</t>
        </is>
      </c>
      <c r="H79" t="n">
        <v>0.85</v>
      </c>
      <c r="I79" t="inlineStr">
        <is>
          <t>markdown</t>
        </is>
      </c>
      <c r="J79" t="inlineStr">
        <is>
          <t>exact</t>
        </is>
      </c>
      <c r="K79" t="inlineStr">
        <is>
          <t>## Payments
Apple Pay Visa ••••4517
6/10/25 4:36 PM
€102.63</t>
        </is>
      </c>
      <c r="L79" t="inlineStr"/>
      <c r="M79" t="inlineStr"/>
    </row>
    <row r="80">
      <c r="A80" t="inlineStr">
        <is>
          <t>france_file_9</t>
        </is>
      </c>
      <c r="B80" t="inlineStr">
        <is>
          <t>payment_amount</t>
        </is>
      </c>
      <c r="C80" t="inlineStr">
        <is>
          <t>Payments</t>
        </is>
      </c>
      <c r="D80" t="n">
        <v>0.85</v>
      </c>
      <c r="E80" t="inlineStr">
        <is>
          <t>markdown</t>
        </is>
      </c>
      <c r="F80" t="inlineStr">
        <is>
          <t>exact</t>
        </is>
      </c>
      <c r="G80" t="inlineStr">
        <is>
          <t>€102.63</t>
        </is>
      </c>
      <c r="H80" t="n">
        <v>0.85</v>
      </c>
      <c r="I80" t="inlineStr">
        <is>
          <t>markdown</t>
        </is>
      </c>
      <c r="J80" t="inlineStr">
        <is>
          <t>exact</t>
        </is>
      </c>
      <c r="K80" t="inlineStr">
        <is>
          <t>## Payments
Apple Pay Visa ••••4517
6/10/25 4:36 PM
€102.63</t>
        </is>
      </c>
      <c r="L80" t="inlineStr"/>
      <c r="M80" t="inlineStr"/>
    </row>
    <row r="81">
      <c r="A81" t="inlineStr">
        <is>
          <t>france_file_9</t>
        </is>
      </c>
      <c r="B81" t="inlineStr">
        <is>
          <t>driver_name</t>
        </is>
      </c>
      <c r="C81" t="inlineStr">
        <is>
          <t>You rode with</t>
        </is>
      </c>
      <c r="D81" t="n">
        <v>0.8</v>
      </c>
      <c r="E81" t="inlineStr">
        <is>
          <t>markdown</t>
        </is>
      </c>
      <c r="F81" t="inlineStr">
        <is>
          <t>contextual</t>
        </is>
      </c>
      <c r="G81" t="inlineStr">
        <is>
          <t>Trung Quan</t>
        </is>
      </c>
      <c r="H81" t="n">
        <v>0.8</v>
      </c>
      <c r="I81" t="inlineStr">
        <is>
          <t>markdown</t>
        </is>
      </c>
      <c r="J81" t="inlineStr">
        <is>
          <t>exact</t>
        </is>
      </c>
      <c r="K81" t="inlineStr">
        <is>
          <t>You rode with Trung Quan</t>
        </is>
      </c>
      <c r="L81" t="inlineStr"/>
      <c r="M81" t="inlineStr"/>
    </row>
    <row r="82">
      <c r="A82" t="inlineStr">
        <is>
          <t>france_file_9</t>
        </is>
      </c>
      <c r="B82" t="inlineStr">
        <is>
          <t>distance</t>
        </is>
      </c>
      <c r="C82" t="inlineStr">
        <is>
          <t>kilometers</t>
        </is>
      </c>
      <c r="D82" t="n">
        <v>0.8</v>
      </c>
      <c r="E82" t="inlineStr">
        <is>
          <t>markdown</t>
        </is>
      </c>
      <c r="F82" t="inlineStr">
        <is>
          <t>contextual</t>
        </is>
      </c>
      <c r="G82" t="inlineStr">
        <is>
          <t>40.71 kilometers</t>
        </is>
      </c>
      <c r="H82" t="n">
        <v>0.8</v>
      </c>
      <c r="I82" t="inlineStr">
        <is>
          <t>markdown</t>
        </is>
      </c>
      <c r="J82" t="inlineStr">
        <is>
          <t>exact</t>
        </is>
      </c>
      <c r="K82" t="inlineStr">
        <is>
          <t>Comfort    40.71 kilometers | 35 min</t>
        </is>
      </c>
      <c r="L82" t="inlineStr"/>
      <c r="M82" t="inlineStr"/>
    </row>
    <row r="83">
      <c r="A83" t="inlineStr">
        <is>
          <t>france_file_9</t>
        </is>
      </c>
      <c r="B83" t="inlineStr">
        <is>
          <t>duration</t>
        </is>
      </c>
      <c r="C83" t="inlineStr">
        <is>
          <t>min</t>
        </is>
      </c>
      <c r="D83" t="n">
        <v>0.8</v>
      </c>
      <c r="E83" t="inlineStr">
        <is>
          <t>markdown</t>
        </is>
      </c>
      <c r="F83" t="inlineStr">
        <is>
          <t>contextual</t>
        </is>
      </c>
      <c r="G83" t="inlineStr">
        <is>
          <t>35 min</t>
        </is>
      </c>
      <c r="H83" t="n">
        <v>0.8</v>
      </c>
      <c r="I83" t="inlineStr">
        <is>
          <t>markdown</t>
        </is>
      </c>
      <c r="J83" t="inlineStr">
        <is>
          <t>exact</t>
        </is>
      </c>
      <c r="K83" t="inlineStr">
        <is>
          <t>Comfort    40.71 kilometers | 35 min</t>
        </is>
      </c>
      <c r="L83" t="inlineStr"/>
      <c r="M83" t="inlineStr"/>
    </row>
    <row r="84">
      <c r="A84" t="inlineStr">
        <is>
          <t>france_file_9</t>
        </is>
      </c>
      <c r="B84" t="inlineStr">
        <is>
          <t>pickup_time</t>
        </is>
      </c>
      <c r="C84" t="inlineStr">
        <is>
          <t>PM</t>
        </is>
      </c>
      <c r="D84" t="n">
        <v>0.8</v>
      </c>
      <c r="E84" t="inlineStr">
        <is>
          <t>markdown</t>
        </is>
      </c>
      <c r="F84" t="inlineStr">
        <is>
          <t>contextual</t>
        </is>
      </c>
      <c r="G84" t="inlineStr">
        <is>
          <t>4:01 PM</t>
        </is>
      </c>
      <c r="H84" t="n">
        <v>0.8</v>
      </c>
      <c r="I84" t="inlineStr">
        <is>
          <t>markdown</t>
        </is>
      </c>
      <c r="J84" t="inlineStr">
        <is>
          <t>exact</t>
        </is>
      </c>
      <c r="K84" t="inlineStr">
        <is>
          <t>4:01 PM | Terminalstraße Mitte 85356 Oberding</t>
        </is>
      </c>
      <c r="L84" t="inlineStr"/>
      <c r="M84" t="inlineStr"/>
    </row>
    <row r="85">
      <c r="A85" t="inlineStr">
        <is>
          <t>france_file_9</t>
        </is>
      </c>
      <c r="B85" t="inlineStr">
        <is>
          <t>dropoff_time</t>
        </is>
      </c>
      <c r="C85" t="inlineStr">
        <is>
          <t>PM</t>
        </is>
      </c>
      <c r="D85" t="n">
        <v>0.8</v>
      </c>
      <c r="E85" t="inlineStr">
        <is>
          <t>markdown</t>
        </is>
      </c>
      <c r="F85" t="inlineStr">
        <is>
          <t>contextual</t>
        </is>
      </c>
      <c r="G85" t="inlineStr">
        <is>
          <t>4:36 PM</t>
        </is>
      </c>
      <c r="H85" t="n">
        <v>0.8</v>
      </c>
      <c r="I85" t="inlineStr">
        <is>
          <t>markdown</t>
        </is>
      </c>
      <c r="J85" t="inlineStr">
        <is>
          <t>exact</t>
        </is>
      </c>
      <c r="K85" t="inlineStr">
        <is>
          <t>4:36 PM | Landsberger Str. 156, 80687 München, Germany</t>
        </is>
      </c>
      <c r="L85" t="inlineStr"/>
      <c r="M85" t="inlineStr"/>
    </row>
    <row r="86">
      <c r="A86" t="inlineStr">
        <is>
          <t>france_file_9</t>
        </is>
      </c>
      <c r="B86" t="inlineStr">
        <is>
          <t>total</t>
        </is>
      </c>
      <c r="C86" t="inlineStr">
        <is>
          <t>Total</t>
        </is>
      </c>
      <c r="D86" t="n">
        <v>1</v>
      </c>
      <c r="E86" t="inlineStr">
        <is>
          <t>markdown</t>
        </is>
      </c>
      <c r="F86" t="inlineStr">
        <is>
          <t>exact</t>
        </is>
      </c>
      <c r="G86" t="inlineStr">
        <is>
          <t>€102.63</t>
        </is>
      </c>
      <c r="H86" t="n">
        <v>1</v>
      </c>
      <c r="I86" t="inlineStr">
        <is>
          <t>markdown</t>
        </is>
      </c>
      <c r="J86" t="inlineStr">
        <is>
          <t>exact</t>
        </is>
      </c>
      <c r="K86" t="inlineStr">
        <is>
          <t>## Total
€102.63</t>
        </is>
      </c>
      <c r="L86" t="inlineStr"/>
      <c r="M86" t="inlineStr"/>
    </row>
    <row r="87">
      <c r="A87" t="inlineStr">
        <is>
          <t>france_file_9</t>
        </is>
      </c>
      <c r="B87" t="inlineStr">
        <is>
          <t>start_time</t>
        </is>
      </c>
      <c r="C87" t="inlineStr">
        <is>
          <t>PM</t>
        </is>
      </c>
      <c r="D87" t="n">
        <v>0.8</v>
      </c>
      <c r="E87" t="inlineStr">
        <is>
          <t>markdown</t>
        </is>
      </c>
      <c r="F87" t="inlineStr">
        <is>
          <t>contextual</t>
        </is>
      </c>
      <c r="G87" t="inlineStr">
        <is>
          <t>4:01 PM</t>
        </is>
      </c>
      <c r="H87" t="n">
        <v>0.8</v>
      </c>
      <c r="I87" t="inlineStr">
        <is>
          <t>markdown</t>
        </is>
      </c>
      <c r="J87" t="inlineStr">
        <is>
          <t>exact</t>
        </is>
      </c>
      <c r="K87" t="inlineStr">
        <is>
          <t>4:01 PM | Terminalstraße Mitte 85356 Oberding</t>
        </is>
      </c>
      <c r="L87" t="inlineStr"/>
      <c r="M87" t="inlineStr"/>
    </row>
    <row r="88">
      <c r="A88" t="inlineStr">
        <is>
          <t>france_file_9</t>
        </is>
      </c>
      <c r="B88" t="inlineStr">
        <is>
          <t>start_location</t>
        </is>
      </c>
      <c r="C88" t="inlineStr">
        <is>
          <t>Terminalstraße Mitte 85356 Oberding</t>
        </is>
      </c>
      <c r="D88" t="n">
        <v>0.8</v>
      </c>
      <c r="E88" t="inlineStr">
        <is>
          <t>markdown</t>
        </is>
      </c>
      <c r="F88" t="inlineStr">
        <is>
          <t>exact</t>
        </is>
      </c>
      <c r="G88" t="inlineStr">
        <is>
          <t>Terminalstraße Mitte 85356 Oberding</t>
        </is>
      </c>
      <c r="H88" t="n">
        <v>0.8</v>
      </c>
      <c r="I88" t="inlineStr">
        <is>
          <t>markdown</t>
        </is>
      </c>
      <c r="J88" t="inlineStr">
        <is>
          <t>exact</t>
        </is>
      </c>
      <c r="K88" t="inlineStr">
        <is>
          <t>4:01 PM | Terminalstraße Mitte 85356 Oberding</t>
        </is>
      </c>
      <c r="L88" t="inlineStr"/>
      <c r="M88" t="inlineStr"/>
    </row>
    <row r="89">
      <c r="A89" t="inlineStr">
        <is>
          <t>france_file_9</t>
        </is>
      </c>
      <c r="B89" t="inlineStr">
        <is>
          <t>end_time</t>
        </is>
      </c>
      <c r="C89" t="inlineStr">
        <is>
          <t>PM</t>
        </is>
      </c>
      <c r="D89" t="n">
        <v>0.8</v>
      </c>
      <c r="E89" t="inlineStr">
        <is>
          <t>markdown</t>
        </is>
      </c>
      <c r="F89" t="inlineStr">
        <is>
          <t>contextual</t>
        </is>
      </c>
      <c r="G89" t="inlineStr">
        <is>
          <t>4:36 PM</t>
        </is>
      </c>
      <c r="H89" t="n">
        <v>0.8</v>
      </c>
      <c r="I89" t="inlineStr">
        <is>
          <t>markdown</t>
        </is>
      </c>
      <c r="J89" t="inlineStr">
        <is>
          <t>exact</t>
        </is>
      </c>
      <c r="K89" t="inlineStr">
        <is>
          <t>4:36 PM | Landsberger Str. 156, 80687 München, Germany</t>
        </is>
      </c>
      <c r="L89" t="inlineStr"/>
      <c r="M89" t="inlineStr"/>
    </row>
    <row r="90">
      <c r="A90" t="inlineStr">
        <is>
          <t>france_file_9</t>
        </is>
      </c>
      <c r="B90" t="inlineStr">
        <is>
          <t>end_location</t>
        </is>
      </c>
      <c r="C90" t="inlineStr">
        <is>
          <t>Landsberger Str. 156, 80687 München, Germany</t>
        </is>
      </c>
      <c r="D90" t="n">
        <v>0.8</v>
      </c>
      <c r="E90" t="inlineStr">
        <is>
          <t>markdown</t>
        </is>
      </c>
      <c r="F90" t="inlineStr">
        <is>
          <t>exact</t>
        </is>
      </c>
      <c r="G90" t="inlineStr">
        <is>
          <t>Landsberger Str. 156, 80687 München, Germany</t>
        </is>
      </c>
      <c r="H90" t="n">
        <v>0.8</v>
      </c>
      <c r="I90" t="inlineStr">
        <is>
          <t>markdown</t>
        </is>
      </c>
      <c r="J90" t="inlineStr">
        <is>
          <t>exact</t>
        </is>
      </c>
      <c r="K90" t="inlineStr">
        <is>
          <t>4:36 PM | Landsberger Str. 156, 80687 München, Germany</t>
        </is>
      </c>
      <c r="L90" t="inlineStr"/>
      <c r="M90" t="inlineStr"/>
    </row>
    <row r="91"/>
    <row r="92"/>
    <row r="93">
      <c r="A93" s="1" t="inlineStr">
        <is>
          <t>CITATION SECTION - METADATA SUMMARY</t>
        </is>
      </c>
    </row>
    <row r="94"/>
    <row r="95">
      <c r="A95" s="2" t="inlineStr">
        <is>
          <t>file_name</t>
        </is>
      </c>
      <c r="B95" s="2" t="inlineStr">
        <is>
          <t>total_fields_analyzed</t>
        </is>
      </c>
      <c r="C95" s="2" t="inlineStr">
        <is>
          <t>fields_with_field_citations</t>
        </is>
      </c>
      <c r="D95" s="2" t="inlineStr">
        <is>
          <t>fields_with_value_citations</t>
        </is>
      </c>
      <c r="E95" s="2" t="inlineStr">
        <is>
          <t>average_confidence</t>
        </is>
      </c>
      <c r="F95" s="2" t="inlineStr">
        <is>
          <t>QA</t>
        </is>
      </c>
      <c r="G95" s="2" t="inlineStr">
        <is>
          <t>note</t>
        </is>
      </c>
    </row>
    <row r="96">
      <c r="A96" t="inlineStr">
        <is>
          <t>france_file_9</t>
        </is>
      </c>
      <c r="B96" t="n">
        <v>44</v>
      </c>
      <c r="C96" t="n">
        <v>44</v>
      </c>
      <c r="D96" t="n">
        <v>44</v>
      </c>
      <c r="E96" t="n">
        <v>0.9145454545454544</v>
      </c>
      <c r="F96" t="inlineStr"/>
      <c r="G96" t="inlineStr"/>
    </row>
    <row r="97"/>
    <row r="98"/>
    <row r="99">
      <c r="A99" s="1" t="inlineStr">
        <is>
          <t>TIMING SECTION</t>
        </is>
      </c>
    </row>
    <row r="100"/>
    <row r="101">
      <c r="A101" s="2" t="inlineStr">
        <is>
          <t>file_name</t>
        </is>
      </c>
      <c r="B101" s="2" t="inlineStr">
        <is>
          <t>timing_type</t>
        </is>
      </c>
      <c r="C101" s="2" t="inlineStr">
        <is>
          <t>phase_or_metric</t>
        </is>
      </c>
      <c r="D101" s="2" t="inlineStr">
        <is>
          <t>value</t>
        </is>
      </c>
      <c r="E101" s="2" t="inlineStr">
        <is>
          <t>details</t>
        </is>
      </c>
      <c r="F101" s="2" t="inlineStr">
        <is>
          <t>QA</t>
        </is>
      </c>
      <c r="G101" s="2" t="inlineStr">
        <is>
          <t>note</t>
        </is>
      </c>
    </row>
    <row r="102">
      <c r="A102" t="inlineStr">
        <is>
          <t>france_file_9</t>
        </is>
      </c>
      <c r="B102" t="inlineStr">
        <is>
          <t>Total Processing</t>
        </is>
      </c>
      <c r="C102" t="inlineStr">
        <is>
          <t>Total Processing Time</t>
        </is>
      </c>
      <c r="D102" t="inlineStr">
        <is>
          <t>155.3 seconds</t>
        </is>
      </c>
      <c r="E102" t="inlineStr">
        <is>
          <t>Complete end-to-end processing time</t>
        </is>
      </c>
      <c r="F102" t="inlineStr"/>
      <c r="G102" t="inlineStr"/>
    </row>
    <row r="103">
      <c r="A103" t="inlineStr">
        <is>
          <t>france_file_9</t>
        </is>
      </c>
      <c r="B103" t="inlineStr">
        <is>
          <t>Performance Metric</t>
        </is>
      </c>
      <c r="C103" t="inlineStr">
        <is>
          <t>Parallel Group 1 Seconds</t>
        </is>
      </c>
      <c r="D103" t="inlineStr">
        <is>
          <t>3.9 seconds</t>
        </is>
      </c>
      <c r="E103" t="inlineStr"/>
      <c r="F103" t="inlineStr"/>
      <c r="G103" t="inlineStr"/>
    </row>
    <row r="104">
      <c r="A104" t="inlineStr">
        <is>
          <t>france_file_9</t>
        </is>
      </c>
      <c r="B104" t="inlineStr">
        <is>
          <t>Performance Metric</t>
        </is>
      </c>
      <c r="C104" t="inlineStr">
        <is>
          <t>Parallel Group 2 Seconds</t>
        </is>
      </c>
      <c r="D104" t="inlineStr">
        <is>
          <t>48.7 seconds</t>
        </is>
      </c>
      <c r="E104" t="inlineStr"/>
      <c r="F104" t="inlineStr"/>
      <c r="G104" t="inlineStr"/>
    </row>
    <row r="105">
      <c r="A105" t="inlineStr">
        <is>
          <t>france_file_9</t>
        </is>
      </c>
      <c r="B105" t="inlineStr">
        <is>
          <t>Performance Metric</t>
        </is>
      </c>
      <c r="C105" t="inlineStr">
        <is>
          <t>Total Parallel Time Seconds</t>
        </is>
      </c>
      <c r="D105" t="inlineStr">
        <is>
          <t>52.6 seconds</t>
        </is>
      </c>
      <c r="E105" t="inlineStr"/>
      <c r="F105" t="inlineStr"/>
      <c r="G105" t="inlineStr"/>
    </row>
    <row r="106">
      <c r="A106" t="inlineStr">
        <is>
          <t>france_file_9</t>
        </is>
      </c>
      <c r="B106" t="inlineStr">
        <is>
          <t>Agent Performance</t>
        </is>
      </c>
      <c r="C106" t="inlineStr">
        <is>
          <t>Markdown Extraction</t>
        </is>
      </c>
      <c r="D106" t="inlineStr">
        <is>
          <t>15.8 seconds</t>
        </is>
      </c>
      <c r="E106" t="inlineStr">
        <is>
          <t>Model: zerox</t>
        </is>
      </c>
      <c r="F106" t="inlineStr"/>
      <c r="G106" t="inlineStr"/>
    </row>
    <row r="107">
      <c r="A107" t="inlineStr">
        <is>
          <t>france_file_9</t>
        </is>
      </c>
      <c r="B107" t="inlineStr">
        <is>
          <t>Agent Performance</t>
        </is>
      </c>
      <c r="C107" t="inlineStr">
        <is>
          <t>File Classification</t>
        </is>
      </c>
      <c r="D107" t="inlineStr">
        <is>
          <t>3.2 seconds</t>
        </is>
      </c>
      <c r="E107" t="inlineStr">
        <is>
          <t>Model: eu.amazon.nova-pro-v1:0, Mode: parallel</t>
        </is>
      </c>
      <c r="F107" t="inlineStr"/>
      <c r="G107" t="inlineStr"/>
    </row>
    <row r="108">
      <c r="A108" t="inlineStr">
        <is>
          <t>france_file_9</t>
        </is>
      </c>
      <c r="B108" t="inlineStr">
        <is>
          <t>Agent Performance</t>
        </is>
      </c>
      <c r="C108" t="inlineStr">
        <is>
          <t>Data Extraction</t>
        </is>
      </c>
      <c r="D108" t="inlineStr">
        <is>
          <t>3.9 seconds</t>
        </is>
      </c>
      <c r="E108" t="inlineStr">
        <is>
          <t>Model: eu.amazon.nova-pro-v1:0, Mode: parallel</t>
        </is>
      </c>
      <c r="F108" t="inlineStr"/>
      <c r="G108" t="inlineStr"/>
    </row>
    <row r="109">
      <c r="A109" t="inlineStr">
        <is>
          <t>france_file_9</t>
        </is>
      </c>
      <c r="B109" t="inlineStr">
        <is>
          <t>Agent Performance</t>
        </is>
      </c>
      <c r="C109" t="inlineStr">
        <is>
          <t>Image Quality Assessment</t>
        </is>
      </c>
      <c r="D109" t="inlineStr">
        <is>
          <t>3.9 seconds</t>
        </is>
      </c>
      <c r="E109" t="inlineStr">
        <is>
          <t>Model: eu.amazon.nova-pro-v1:0, Mode: parallel</t>
        </is>
      </c>
      <c r="F109" t="inlineStr"/>
      <c r="G109" t="inlineStr"/>
    </row>
    <row r="110">
      <c r="A110" t="inlineStr">
        <is>
          <t>france_file_9</t>
        </is>
      </c>
      <c r="B110" t="inlineStr">
        <is>
          <t>Agent Performance</t>
        </is>
      </c>
      <c r="C110" t="inlineStr">
        <is>
          <t>Issue Detection</t>
        </is>
      </c>
      <c r="D110" t="inlineStr">
        <is>
          <t>8.0 seconds</t>
        </is>
      </c>
      <c r="E110" t="inlineStr">
        <is>
          <t>Model: eu.amazon.nova-pro-v1:0, Mode: parallel</t>
        </is>
      </c>
      <c r="F110" t="inlineStr"/>
      <c r="G110" t="inlineStr"/>
    </row>
    <row r="111">
      <c r="A111" t="inlineStr">
        <is>
          <t>france_file_9</t>
        </is>
      </c>
      <c r="B111" t="inlineStr">
        <is>
          <t>Agent Performance</t>
        </is>
      </c>
      <c r="C111" t="inlineStr">
        <is>
          <t>Citation Generation</t>
        </is>
      </c>
      <c r="D111" t="inlineStr">
        <is>
          <t>48.7 seconds</t>
        </is>
      </c>
      <c r="E111" t="inlineStr">
        <is>
          <t>Model: eu.amazon.nova-pro-v1:0, Mode: parallel</t>
        </is>
      </c>
      <c r="F111" t="inlineStr"/>
      <c r="G111" t="inlineStr"/>
    </row>
    <row r="112">
      <c r="A112" t="inlineStr">
        <is>
          <t>france_file_9</t>
        </is>
      </c>
      <c r="B112" t="inlineStr">
        <is>
          <t>Agent Performance</t>
        </is>
      </c>
      <c r="C112" t="inlineStr">
        <is>
          <t>Llm Validation</t>
        </is>
      </c>
      <c r="D112" t="inlineStr">
        <is>
          <t>86.9 seconds</t>
        </is>
      </c>
      <c r="E112" t="inlineStr">
        <is>
          <t>Mode: parallel</t>
        </is>
      </c>
      <c r="F112" t="inlineStr"/>
      <c r="G112" t="inlineStr"/>
    </row>
    <row r="113"/>
    <row r="114"/>
    <row r="115">
      <c r="A115" s="1" t="inlineStr">
        <is>
          <t>LLM QUALITY - OVERALL ASSESSMENT</t>
        </is>
      </c>
    </row>
    <row r="116"/>
    <row r="117">
      <c r="A117" s="2" t="inlineStr">
        <is>
          <t>file_name</t>
        </is>
      </c>
      <c r="B117" s="2" t="inlineStr">
        <is>
          <t>assessment_method</t>
        </is>
      </c>
      <c r="C117" s="2" t="inlineStr">
        <is>
          <t>model_used</t>
        </is>
      </c>
      <c r="D117" s="2" t="inlineStr">
        <is>
          <t>overall_quality_score</t>
        </is>
      </c>
      <c r="E117" s="2" t="inlineStr">
        <is>
          <t>quality_score</t>
        </is>
      </c>
      <c r="F117" s="2" t="inlineStr">
        <is>
          <t>quality_level</t>
        </is>
      </c>
      <c r="G117" s="2" t="inlineStr">
        <is>
          <t>suitable_for_extraction</t>
        </is>
      </c>
      <c r="H117" s="2" t="inlineStr">
        <is>
          <t>timestamp</t>
        </is>
      </c>
      <c r="I117" s="2" t="inlineStr">
        <is>
          <t>QA</t>
        </is>
      </c>
      <c r="J117" s="2" t="inlineStr">
        <is>
          <t>note</t>
        </is>
      </c>
    </row>
    <row r="118">
      <c r="A118" t="inlineStr">
        <is>
          <t>france_file_9</t>
        </is>
      </c>
      <c r="B118" t="inlineStr">
        <is>
          <t>LLM</t>
        </is>
      </c>
      <c r="C118" t="inlineStr">
        <is>
          <t>eu.amazon.nova-pro-v1:0</t>
        </is>
      </c>
      <c r="D118" t="n">
        <v>10</v>
      </c>
      <c r="E118" t="n">
        <v>100</v>
      </c>
      <c r="F118" t="inlineStr">
        <is>
          <t>excellent</t>
        </is>
      </c>
      <c r="G118" t="b">
        <v>1</v>
      </c>
      <c r="H118" t="inlineStr">
        <is>
          <t>2025-10-02T08:53:43.999Z</t>
        </is>
      </c>
      <c r="I118" t="inlineStr"/>
      <c r="J118" t="inlineStr"/>
    </row>
    <row r="119"/>
    <row r="120"/>
    <row r="121">
      <c r="A121" s="1" t="inlineStr">
        <is>
          <t>LLM QUALITY - DETAILED ASSESSMENT</t>
        </is>
      </c>
    </row>
    <row r="122"/>
    <row r="123">
      <c r="A123" s="2" t="inlineStr">
        <is>
          <t>file_name</t>
        </is>
      </c>
      <c r="B123" s="2" t="inlineStr">
        <is>
          <t>quality_aspect</t>
        </is>
      </c>
      <c r="C123" s="2" t="inlineStr">
        <is>
          <t>detected</t>
        </is>
      </c>
      <c r="D123" s="2" t="inlineStr">
        <is>
          <t>severity_level</t>
        </is>
      </c>
      <c r="E123" s="2" t="inlineStr">
        <is>
          <t>confidence_score</t>
        </is>
      </c>
      <c r="F123" s="2" t="inlineStr">
        <is>
          <t>quantitative_measure</t>
        </is>
      </c>
      <c r="G123" s="2" t="inlineStr">
        <is>
          <t>description</t>
        </is>
      </c>
      <c r="H123" s="2" t="inlineStr">
        <is>
          <t>recommendation</t>
        </is>
      </c>
      <c r="I123" s="2" t="inlineStr">
        <is>
          <t>QA</t>
        </is>
      </c>
      <c r="J123" s="2" t="inlineStr">
        <is>
          <t>note</t>
        </is>
      </c>
    </row>
    <row r="124">
      <c r="A124" t="inlineStr">
        <is>
          <t>france_file_9</t>
        </is>
      </c>
      <c r="B124" t="inlineStr">
        <is>
          <t>Blur Detection</t>
        </is>
      </c>
      <c r="C124" t="b">
        <v>0</v>
      </c>
      <c r="D124" t="inlineStr">
        <is>
          <t>none</t>
        </is>
      </c>
      <c r="E124" t="n">
        <v>0.95</v>
      </c>
      <c r="F124" t="n">
        <v>0</v>
      </c>
      <c r="G124" t="inlineStr">
        <is>
          <t>The text is sharp and clearly defined with no signs of blur.</t>
        </is>
      </c>
      <c r="H124" t="inlineStr">
        <is>
          <t>No action required.</t>
        </is>
      </c>
      <c r="I124" t="inlineStr"/>
      <c r="J124" t="inlineStr"/>
    </row>
    <row r="125">
      <c r="A125" t="inlineStr">
        <is>
          <t>france_file_9</t>
        </is>
      </c>
      <c r="B125" t="inlineStr">
        <is>
          <t>Contrast Assessment</t>
        </is>
      </c>
      <c r="C125" t="b">
        <v>0</v>
      </c>
      <c r="D125" t="inlineStr">
        <is>
          <t>none</t>
        </is>
      </c>
      <c r="E125" t="n">
        <v>0.95</v>
      </c>
      <c r="F125" t="n">
        <v>1</v>
      </c>
      <c r="G125" t="inlineStr">
        <is>
          <t>Excellent contrast between text and background, ensuring clear text recognition.</t>
        </is>
      </c>
      <c r="H125" t="inlineStr">
        <is>
          <t>No action required.</t>
        </is>
      </c>
      <c r="I125" t="inlineStr"/>
      <c r="J125" t="inlineStr"/>
    </row>
    <row r="126">
      <c r="A126" t="inlineStr">
        <is>
          <t>france_file_9</t>
        </is>
      </c>
      <c r="B126" t="inlineStr">
        <is>
          <t>Glare Identification</t>
        </is>
      </c>
      <c r="C126" t="b">
        <v>0</v>
      </c>
      <c r="D126" t="inlineStr">
        <is>
          <t>none</t>
        </is>
      </c>
      <c r="E126" t="n">
        <v>0.95</v>
      </c>
      <c r="F126" t="n">
        <v>0</v>
      </c>
      <c r="G126" t="inlineStr">
        <is>
          <t>No glare or bright spots are present that obscure the text.</t>
        </is>
      </c>
      <c r="H126" t="inlineStr">
        <is>
          <t>No action required.</t>
        </is>
      </c>
      <c r="I126" t="inlineStr"/>
      <c r="J126" t="inlineStr"/>
    </row>
    <row r="127">
      <c r="A127" t="inlineStr">
        <is>
          <t>france_file_9</t>
        </is>
      </c>
      <c r="B127" t="inlineStr">
        <is>
          <t>Water Stains</t>
        </is>
      </c>
      <c r="C127" t="b">
        <v>0</v>
      </c>
      <c r="D127" t="inlineStr">
        <is>
          <t>none</t>
        </is>
      </c>
      <c r="E127" t="n">
        <v>0.95</v>
      </c>
      <c r="F127" t="n">
        <v>0</v>
      </c>
      <c r="G127" t="inlineStr">
        <is>
          <t>No water stains or discolorations are present on the document.</t>
        </is>
      </c>
      <c r="H127" t="inlineStr">
        <is>
          <t>No action required.</t>
        </is>
      </c>
      <c r="I127" t="inlineStr"/>
      <c r="J127" t="inlineStr"/>
    </row>
    <row r="128">
      <c r="A128" t="inlineStr">
        <is>
          <t>france_file_9</t>
        </is>
      </c>
      <c r="B128" t="inlineStr">
        <is>
          <t>Tears Or Folds</t>
        </is>
      </c>
      <c r="C128" t="b">
        <v>0</v>
      </c>
      <c r="D128" t="inlineStr">
        <is>
          <t>none</t>
        </is>
      </c>
      <c r="E128" t="n">
        <v>0.95</v>
      </c>
      <c r="F128" t="n">
        <v>0</v>
      </c>
      <c r="G128" t="inlineStr">
        <is>
          <t>No tears, folds, or creases are visible on the document.</t>
        </is>
      </c>
      <c r="H128" t="inlineStr">
        <is>
          <t>No action required.</t>
        </is>
      </c>
      <c r="I128" t="inlineStr"/>
      <c r="J128" t="inlineStr"/>
    </row>
    <row r="129">
      <c r="A129" t="inlineStr">
        <is>
          <t>france_file_9</t>
        </is>
      </c>
      <c r="B129" t="inlineStr">
        <is>
          <t>Cut Off Detection</t>
        </is>
      </c>
      <c r="C129" t="b">
        <v>0</v>
      </c>
      <c r="D129" t="inlineStr">
        <is>
          <t>none</t>
        </is>
      </c>
      <c r="E129" t="n">
        <v>0.95</v>
      </c>
      <c r="F129" t="n">
        <v>0</v>
      </c>
      <c r="G129" t="inlineStr">
        <is>
          <t>No edges of the document are cut off, and the entire document is captured.</t>
        </is>
      </c>
      <c r="H129" t="inlineStr">
        <is>
          <t>No action required.</t>
        </is>
      </c>
      <c r="I129" t="inlineStr"/>
      <c r="J129" t="inlineStr"/>
    </row>
    <row r="130">
      <c r="A130" t="inlineStr">
        <is>
          <t>france_file_9</t>
        </is>
      </c>
      <c r="B130" t="inlineStr">
        <is>
          <t>Missing Sections</t>
        </is>
      </c>
      <c r="C130" t="b">
        <v>0</v>
      </c>
      <c r="D130" t="inlineStr">
        <is>
          <t>none</t>
        </is>
      </c>
      <c r="E130" t="n">
        <v>0.95</v>
      </c>
      <c r="F130" t="n">
        <v>0</v>
      </c>
      <c r="G130" t="inlineStr">
        <is>
          <t>All sections of the receipt/invoice are present and complete.</t>
        </is>
      </c>
      <c r="H130" t="inlineStr">
        <is>
          <t>No action required.</t>
        </is>
      </c>
      <c r="I130" t="inlineStr"/>
      <c r="J130" t="inlineStr"/>
    </row>
    <row r="131">
      <c r="A131" t="inlineStr">
        <is>
          <t>france_file_9</t>
        </is>
      </c>
      <c r="B131" t="inlineStr">
        <is>
          <t>Obstructions</t>
        </is>
      </c>
      <c r="C131" t="b">
        <v>0</v>
      </c>
      <c r="D131" t="inlineStr">
        <is>
          <t>none</t>
        </is>
      </c>
      <c r="E131" t="n">
        <v>0.95</v>
      </c>
      <c r="F131" t="n">
        <v>0</v>
      </c>
      <c r="G131" t="inlineStr">
        <is>
          <t>No obstructions, such as objects or shadows, are blocking the document content.</t>
        </is>
      </c>
      <c r="H131" t="inlineStr">
        <is>
          <t>No action required.</t>
        </is>
      </c>
      <c r="I131" t="inlineStr"/>
      <c r="J131" t="inlineStr"/>
    </row>
    <row r="132"/>
    <row r="133"/>
    <row r="134">
      <c r="A134" s="1" t="inlineStr">
        <is>
          <t>LLM VALIDATION - OVERALL ASSESSMENT</t>
        </is>
      </c>
    </row>
    <row r="135"/>
    <row r="136">
      <c r="A136" s="2" t="inlineStr">
        <is>
          <t>file_name</t>
        </is>
      </c>
      <c r="B136" s="2" t="inlineStr">
        <is>
          <t>overall_score</t>
        </is>
      </c>
      <c r="C136" s="2" t="inlineStr">
        <is>
          <t>dimensions_count</t>
        </is>
      </c>
      <c r="D136" s="2" t="inlineStr">
        <is>
          <t>overall_reliability</t>
        </is>
      </c>
      <c r="E136" s="2" t="inlineStr">
        <is>
          <t>judge_models</t>
        </is>
      </c>
      <c r="F136" s="2" t="inlineStr">
        <is>
          <t>total_processing_time_seconds</t>
        </is>
      </c>
      <c r="G136" s="2" t="inlineStr">
        <is>
          <t>QA</t>
        </is>
      </c>
      <c r="H136" s="2" t="inlineStr">
        <is>
          <t>note</t>
        </is>
      </c>
    </row>
    <row r="137">
      <c r="A137" t="inlineStr">
        <is>
          <t>france_file_9</t>
        </is>
      </c>
      <c r="B137" t="n">
        <v>96.3</v>
      </c>
      <c r="C137" t="n">
        <v>6</v>
      </c>
      <c r="D137" t="inlineStr">
        <is>
          <t>high</t>
        </is>
      </c>
      <c r="E137" t="inlineStr">
        <is>
          <t>eu.anthropic.claude-3-7-sonnet-20250219-v1:0, eu.anthropic.claude-3-haiku-20240307-v1:0, eu.anthropic.claude-3-7-sonnet-20250219-v1:0</t>
        </is>
      </c>
      <c r="F137" t="inlineStr">
        <is>
          <t>86.9</t>
        </is>
      </c>
      <c r="G137" t="inlineStr"/>
      <c r="H137" t="inlineStr"/>
    </row>
    <row r="138"/>
    <row r="139"/>
    <row r="140">
      <c r="A140" s="1" t="inlineStr">
        <is>
          <t>LLM VALIDATION - DIMENSION RESULTS</t>
        </is>
      </c>
    </row>
    <row r="141"/>
    <row r="142">
      <c r="A142" s="2" t="inlineStr">
        <is>
          <t>file_name</t>
        </is>
      </c>
      <c r="B142" s="2" t="inlineStr">
        <is>
          <t>dimension</t>
        </is>
      </c>
      <c r="C142" s="2" t="inlineStr">
        <is>
          <t>confidence_score</t>
        </is>
      </c>
      <c r="D142" s="2" t="inlineStr">
        <is>
          <t>reliability_level</t>
        </is>
      </c>
      <c r="E142" s="2" t="inlineStr">
        <is>
          <t>issues</t>
        </is>
      </c>
      <c r="F142" s="2" t="inlineStr">
        <is>
          <t>judge_models</t>
        </is>
      </c>
      <c r="G142" s="2" t="inlineStr">
        <is>
          <t>QA</t>
        </is>
      </c>
      <c r="H142" s="2" t="inlineStr">
        <is>
          <t>note</t>
        </is>
      </c>
    </row>
    <row r="143">
      <c r="A143" t="inlineStr">
        <is>
          <t>france_file_9</t>
        </is>
      </c>
      <c r="B143" t="inlineStr">
        <is>
          <t>Factual Grounding</t>
        </is>
      </c>
      <c r="C143" t="n">
        <v>99.3</v>
      </c>
      <c r="D143" t="inlineStr">
        <is>
          <t>high</t>
        </is>
      </c>
      <c r="E143" s="9" t="inlineStr">
        <is>
          <t>No significant factual grounding issues. All identified compliance issues are well-supported by the extracted data and compliance rules.</t>
        </is>
      </c>
      <c r="F143" t="inlineStr">
        <is>
          <t>eu.anthropic.claude-3-7-sonnet-20250219-v1:0, eu.anthropic.claude-3-haiku-20240307-v1:0, eu.anthropic.claude-3-7-sonnet-20250219-v1:0</t>
        </is>
      </c>
      <c r="G143" t="inlineStr"/>
      <c r="H143" t="inlineStr"/>
    </row>
    <row r="144">
      <c r="A144" t="inlineStr">
        <is>
          <t>france_file_9</t>
        </is>
      </c>
      <c r="B144" t="inlineStr">
        <is>
          <t>Knowledge Base Adherence</t>
        </is>
      </c>
      <c r="C144" t="n">
        <v>97</v>
      </c>
      <c r="D144" t="inlineStr">
        <is>
          <t>high</t>
        </is>
      </c>
      <c r="E144" s="10" t="inlineStr">
        <is>
          <t>None. All identified issues are properly aligned with the compliance knowledge base for France and GoGlobal ICP.</t>
        </is>
      </c>
      <c r="F144" t="inlineStr">
        <is>
          <t>eu.anthropic.claude-3-7-sonnet-20250219-v1:0, eu.anthropic.claude-3-haiku-20240307-v1:0, eu.anthropic.claude-3-7-sonnet-20250219-v1:0</t>
        </is>
      </c>
      <c r="G144" t="inlineStr"/>
      <c r="H144" t="inlineStr"/>
    </row>
    <row r="145">
      <c r="A145" t="inlineStr">
        <is>
          <t>france_file_9</t>
        </is>
      </c>
      <c r="B145" t="inlineStr">
        <is>
          <t>Compliance Accuracy</t>
        </is>
      </c>
      <c r="C145" t="n">
        <v>96</v>
      </c>
      <c r="D145" t="inlineStr">
        <is>
          <t>high</t>
        </is>
      </c>
      <c r="E145" s="11" t="inlineStr">
        <is>
          <t>No significant issues with the compliance assessment. The system has correctly identified all relevant compliance issues based on the provided rules and receipt data.</t>
        </is>
      </c>
      <c r="F145" t="inlineStr">
        <is>
          <t>eu.anthropic.claude-3-7-sonnet-20250219-v1:0, eu.anthropic.claude-3-haiku-20240307-v1:0, eu.anthropic.claude-3-7-sonnet-20250219-v1:0</t>
        </is>
      </c>
      <c r="G145" t="inlineStr"/>
      <c r="H145" t="inlineStr"/>
    </row>
    <row r="146">
      <c r="A146" t="inlineStr">
        <is>
          <t>france_file_9</t>
        </is>
      </c>
      <c r="B146" t="inlineStr">
        <is>
          <t>Issue Categorization</t>
        </is>
      </c>
      <c r="C146" t="n">
        <v>95</v>
      </c>
      <c r="D146" t="inlineStr">
        <is>
          <t>high</t>
        </is>
      </c>
      <c r="E146" s="12" t="inlineStr">
        <is>
          <t>No significant categorization problems identified. All issues are properly classified according to the compliance rules provided. The system has correctly identified both documentation issues (missing information) and procedural requirements (additional documentation needed).</t>
        </is>
      </c>
      <c r="F146" t="inlineStr">
        <is>
          <t>eu.anthropic.claude-3-7-sonnet-20250219-v1:0, eu.anthropic.claude-3-haiku-20240307-v1:0, eu.anthropic.claude-3-7-sonnet-20250219-v1:0</t>
        </is>
      </c>
      <c r="G146" t="inlineStr"/>
      <c r="H146" t="inlineStr"/>
    </row>
    <row r="147">
      <c r="A147" t="inlineStr">
        <is>
          <t>france_file_9</t>
        </is>
      </c>
      <c r="B147" t="inlineStr">
        <is>
          <t>Recommendation Validity</t>
        </is>
      </c>
      <c r="C147" t="n">
        <v>91</v>
      </c>
      <c r="D147" t="inlineStr">
        <is>
          <t>high</t>
        </is>
      </c>
      <c r="E147" s="13" t="inlineStr">
        <is>
          <t>No significant recommendation validity issues identified. All recommendations are aligned with the compliance rules provided and address real compliance gaps in the receipt.</t>
        </is>
      </c>
      <c r="F147" t="inlineStr">
        <is>
          <t>eu.anthropic.claude-3-7-sonnet-20250219-v1:0, eu.anthropic.claude-3-haiku-20240307-v1:0, eu.anthropic.claude-3-7-sonnet-20250219-v1:0</t>
        </is>
      </c>
      <c r="G147" t="inlineStr"/>
      <c r="H147" t="inlineStr"/>
    </row>
    <row r="148">
      <c r="A148" t="inlineStr">
        <is>
          <t>france_file_9</t>
        </is>
      </c>
      <c r="B148" t="inlineStr">
        <is>
          <t>Hallucination Detection</t>
        </is>
      </c>
      <c r="C148" t="n">
        <v>99.3</v>
      </c>
      <c r="D148" t="inlineStr">
        <is>
          <t>high</t>
        </is>
      </c>
      <c r="E148" s="14" t="inlineStr">
        <is>
          <t>None detected. All issues identified in the AI response are supported by the compliance rules provided.</t>
        </is>
      </c>
      <c r="F148" t="inlineStr">
        <is>
          <t>eu.anthropic.claude-3-7-sonnet-20250219-v1:0, eu.anthropic.claude-3-haiku-20240307-v1:0, eu.anthropic.claude-3-7-sonnet-20250219-v1:0</t>
        </is>
      </c>
      <c r="G148" t="inlineStr"/>
      <c r="H148" t="inlineStr"/>
    </row>
    <row r="149"/>
    <row r="150"/>
    <row r="151">
      <c r="A151" s="1" t="inlineStr">
        <is>
          <t>LLM VALIDATION - RECOMMENDATIONS</t>
        </is>
      </c>
    </row>
    <row r="152"/>
    <row r="153">
      <c r="A153" s="2" t="inlineStr">
        <is>
          <t>file_name</t>
        </is>
      </c>
      <c r="B153" s="2" t="inlineStr">
        <is>
          <t>recommendation_index</t>
        </is>
      </c>
      <c r="C153" s="2" t="inlineStr">
        <is>
          <t>recommendation</t>
        </is>
      </c>
      <c r="D153" s="2" t="inlineStr">
        <is>
          <t>QA</t>
        </is>
      </c>
      <c r="E153" s="2" t="inlineStr">
        <is>
          <t>note</t>
        </is>
      </c>
    </row>
    <row r="154">
      <c r="A154" t="inlineStr">
        <is>
          <t>france_file_9</t>
        </is>
      </c>
      <c r="B154" t="n">
        <v>1</v>
      </c>
      <c r="C154" t="inlineStr">
        <is>
          <t>Multiple validation issues detected - prioritize critical fixes</t>
        </is>
      </c>
      <c r="D154" t="inlineStr"/>
      <c r="E154" t="inlineStr"/>
    </row>
    <row r="155">
      <c r="A155" t="inlineStr">
        <is>
          <t>france_file_9</t>
        </is>
      </c>
      <c r="B155" t="n">
        <v>2</v>
      </c>
      <c r="C155" t="inlineStr">
        <is>
          <t>Address issues in factual grounding: No significant factual grounding issues. All identified compliance issues are well-supported by the extracted data and compliance rules.</t>
        </is>
      </c>
      <c r="D155" t="inlineStr"/>
      <c r="E155" t="inlineStr"/>
    </row>
    <row r="156">
      <c r="A156" t="inlineStr">
        <is>
          <t>france_file_9</t>
        </is>
      </c>
      <c r="B156" t="n">
        <v>3</v>
      </c>
      <c r="C156" t="inlineStr">
        <is>
          <t>Address issues in knowledge base adherence: None. All identified issues are properly aligned with the compliance knowledge base for France and GoGlobal ICP.</t>
        </is>
      </c>
      <c r="D156" t="inlineStr"/>
      <c r="E156" t="inlineStr"/>
    </row>
    <row r="157">
      <c r="A157" t="inlineStr">
        <is>
          <t>france_file_9</t>
        </is>
      </c>
      <c r="B157" t="n">
        <v>4</v>
      </c>
      <c r="C157" t="inlineStr">
        <is>
          <t>Address issues in compliance accuracy: No significant issues with the compliance assessment. The system has correctly identified all relevant compliance issues based on the provided rules and receipt data.</t>
        </is>
      </c>
      <c r="D157" t="inlineStr"/>
      <c r="E157" t="inlineStr"/>
    </row>
    <row r="158">
      <c r="A158" t="inlineStr">
        <is>
          <t>france_file_9</t>
        </is>
      </c>
      <c r="B158" t="n">
        <v>5</v>
      </c>
      <c r="C158" t="inlineStr">
        <is>
          <t>Address issues in issue categorization: No significant categorization problems identified. All issues are properly classified according to the compliance rules provided. The system has correctly identified both documentation issues (missing information) and procedural requirements (additional documentation needed).</t>
        </is>
      </c>
      <c r="D158" t="inlineStr"/>
      <c r="E158" t="inlineStr"/>
    </row>
    <row r="159">
      <c r="A159" t="inlineStr">
        <is>
          <t>france_file_9</t>
        </is>
      </c>
      <c r="B159" t="n">
        <v>6</v>
      </c>
      <c r="C159" t="inlineStr">
        <is>
          <t>Address issues in recommendation validity: No significant recommendation validity issues identified. All recommendations are aligned with the compliance rules provided and address real compliance gaps in the receipt.</t>
        </is>
      </c>
      <c r="D159" t="inlineStr"/>
      <c r="E159" t="inlineStr"/>
    </row>
    <row r="160">
      <c r="A160" t="inlineStr">
        <is>
          <t>france_file_9</t>
        </is>
      </c>
      <c r="B160" t="n">
        <v>7</v>
      </c>
      <c r="C160" t="inlineStr">
        <is>
          <t>Address issues in hallucination detection: None detected. All issues identified in the AI response are supported by the compliance rules provided.</t>
        </is>
      </c>
      <c r="D160" t="inlineStr"/>
      <c r="E160" t="inlineStr"/>
    </row>
  </sheetData>
  <mergeCells count="12">
    <mergeCell ref="A93:G93"/>
    <mergeCell ref="A115:J115"/>
    <mergeCell ref="A140:H140"/>
    <mergeCell ref="A65:E65"/>
    <mergeCell ref="A134:H134"/>
    <mergeCell ref="A7:E7"/>
    <mergeCell ref="A151:E151"/>
    <mergeCell ref="A1:R1"/>
    <mergeCell ref="A54:J54"/>
    <mergeCell ref="A121:J121"/>
    <mergeCell ref="A71:M71"/>
    <mergeCell ref="A99:G99"/>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6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german_file_1</t>
        </is>
      </c>
      <c r="B4" t="b">
        <v>1</v>
      </c>
      <c r="C4" t="inlineStr">
        <is>
          <t>telecommunications</t>
        </is>
      </c>
      <c r="D4" t="inlineStr">
        <is>
          <t>German</t>
        </is>
      </c>
      <c r="E4" t="n">
        <v>95</v>
      </c>
      <c r="F4" t="inlineStr">
        <is>
          <t>Germany</t>
        </is>
      </c>
      <c r="G4" t="inlineStr">
        <is>
          <t>Germany</t>
        </is>
      </c>
      <c r="H4" t="b">
        <v>1</v>
      </c>
      <c r="K4" t="n">
        <v>90</v>
      </c>
      <c r="L4" t="inlineStr">
        <is>
          <t>The document contains multiple fields that align with the expense schema, including supplier, consumer, transaction amount, transaction date, invoice/receipt number, tax information, and item description line items. It is a detailed mobile phone bill from Telekom Deutschland GmbH, indicating a telecommunications expense.</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clearly indicating it is an expense document. The missing field is 'paymentMethod', but the presence of other critical fields like 'transactionAmount', 'taxInformation', and 'invoiceReceiptNumber' confirms it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german_file_1</t>
        </is>
      </c>
      <c r="B10" t="inlineStr">
        <is>
          <t>country</t>
        </is>
      </c>
      <c r="C10" t="inlineStr">
        <is>
          <t>Germany</t>
        </is>
      </c>
      <c r="D10" t="inlineStr"/>
      <c r="E10" t="inlineStr"/>
    </row>
    <row r="11">
      <c r="A11" t="inlineStr">
        <is>
          <t>german_file_1</t>
        </is>
      </c>
      <c r="B11" t="inlineStr">
        <is>
          <t>supplier_name</t>
        </is>
      </c>
      <c r="C11" t="inlineStr">
        <is>
          <t>Telekom Deutschland GmbH</t>
        </is>
      </c>
      <c r="D11" t="inlineStr"/>
      <c r="E11" t="inlineStr"/>
    </row>
    <row r="12">
      <c r="A12" t="inlineStr">
        <is>
          <t>german_file_1</t>
        </is>
      </c>
      <c r="B12" t="inlineStr">
        <is>
          <t>supplier_address</t>
        </is>
      </c>
      <c r="C12" t="inlineStr">
        <is>
          <t>Landgrabenweg 151, 53227 Bonn</t>
        </is>
      </c>
      <c r="D12" t="inlineStr"/>
      <c r="E12" t="inlineStr"/>
    </row>
    <row r="13">
      <c r="A13" t="inlineStr">
        <is>
          <t>german_file_1</t>
        </is>
      </c>
      <c r="B13" t="inlineStr">
        <is>
          <t>supplier_vat_number</t>
        </is>
      </c>
      <c r="C13" t="inlineStr">
        <is>
          <t>DE122265872</t>
        </is>
      </c>
      <c r="D13" t="inlineStr"/>
      <c r="E13" t="inlineStr"/>
    </row>
    <row r="14">
      <c r="A14" t="inlineStr">
        <is>
          <t>german_file_1</t>
        </is>
      </c>
      <c r="B14" t="inlineStr">
        <is>
          <t>supplier_phone</t>
        </is>
      </c>
      <c r="C14" t="inlineStr">
        <is>
          <t>0800 33 02202</t>
        </is>
      </c>
      <c r="D14" t="inlineStr"/>
      <c r="E14" t="inlineStr"/>
    </row>
    <row r="15">
      <c r="A15" t="inlineStr">
        <is>
          <t>german_file_1</t>
        </is>
      </c>
      <c r="B15" t="inlineStr">
        <is>
          <t>supplier_email</t>
        </is>
      </c>
      <c r="C15" t="inlineStr"/>
      <c r="D15" t="inlineStr"/>
      <c r="E15" t="inlineStr"/>
    </row>
    <row r="16">
      <c r="A16" t="inlineStr">
        <is>
          <t>german_file_1</t>
        </is>
      </c>
      <c r="B16" t="inlineStr">
        <is>
          <t>supplier_website</t>
        </is>
      </c>
      <c r="C16" t="inlineStr">
        <is>
          <t>www.telekom.de</t>
        </is>
      </c>
      <c r="D16" t="inlineStr"/>
      <c r="E16" t="inlineStr"/>
    </row>
    <row r="17">
      <c r="A17" t="inlineStr">
        <is>
          <t>german_file_1</t>
        </is>
      </c>
      <c r="B17" t="inlineStr">
        <is>
          <t>customer_name</t>
        </is>
      </c>
      <c r="C17" t="inlineStr">
        <is>
          <t>Ingo Bruse</t>
        </is>
      </c>
      <c r="D17" t="inlineStr"/>
      <c r="E17" t="inlineStr"/>
    </row>
    <row r="18">
      <c r="A18" t="inlineStr">
        <is>
          <t>german_file_1</t>
        </is>
      </c>
      <c r="B18" t="inlineStr">
        <is>
          <t>customer_address</t>
        </is>
      </c>
      <c r="C18" t="inlineStr">
        <is>
          <t>Adams-Lehmann-Str. 28, 80797 München</t>
        </is>
      </c>
      <c r="D18" t="inlineStr"/>
      <c r="E18" t="inlineStr"/>
    </row>
    <row r="19">
      <c r="A19" t="inlineStr">
        <is>
          <t>german_file_1</t>
        </is>
      </c>
      <c r="B19" t="inlineStr">
        <is>
          <t>invoice_number</t>
        </is>
      </c>
      <c r="C19" t="inlineStr">
        <is>
          <t>32 5829 3600 0721</t>
        </is>
      </c>
      <c r="D19" t="inlineStr"/>
      <c r="E19" t="inlineStr"/>
    </row>
    <row r="20">
      <c r="A20" t="inlineStr">
        <is>
          <t>german_file_1</t>
        </is>
      </c>
      <c r="B20" t="inlineStr">
        <is>
          <t>receipt_number</t>
        </is>
      </c>
      <c r="C20" t="inlineStr"/>
      <c r="D20" t="inlineStr"/>
      <c r="E20" t="inlineStr"/>
    </row>
    <row r="21">
      <c r="A21" t="inlineStr">
        <is>
          <t>german_file_1</t>
        </is>
      </c>
      <c r="B21" t="inlineStr">
        <is>
          <t>transaction_reference</t>
        </is>
      </c>
      <c r="C21" t="inlineStr">
        <is>
          <t>DE00 0205 0006 0000 0000 0000 0001 6221 379</t>
        </is>
      </c>
      <c r="D21" t="inlineStr"/>
      <c r="E21" t="inlineStr"/>
    </row>
    <row r="22">
      <c r="A22" t="inlineStr">
        <is>
          <t>german_file_1</t>
        </is>
      </c>
      <c r="B22" t="inlineStr">
        <is>
          <t>currency</t>
        </is>
      </c>
      <c r="C22" t="inlineStr">
        <is>
          <t>EUR</t>
        </is>
      </c>
      <c r="D22" t="inlineStr"/>
      <c r="E22" t="inlineStr"/>
    </row>
    <row r="23">
      <c r="A23" t="inlineStr">
        <is>
          <t>german_file_1</t>
        </is>
      </c>
      <c r="B23" t="inlineStr">
        <is>
          <t>total_amount</t>
        </is>
      </c>
      <c r="C23" t="inlineStr">
        <is>
          <t>58.24</t>
        </is>
      </c>
      <c r="D23" t="inlineStr"/>
      <c r="E23" t="inlineStr"/>
    </row>
    <row r="24">
      <c r="A24" t="inlineStr">
        <is>
          <t>german_file_1</t>
        </is>
      </c>
      <c r="B24" t="inlineStr">
        <is>
          <t>subtotal</t>
        </is>
      </c>
      <c r="C24" t="inlineStr">
        <is>
          <t>48.94</t>
        </is>
      </c>
      <c r="D24" t="inlineStr"/>
      <c r="E24" t="inlineStr"/>
    </row>
    <row r="25">
      <c r="A25" t="inlineStr">
        <is>
          <t>german_file_1</t>
        </is>
      </c>
      <c r="B25" t="inlineStr">
        <is>
          <t>tax_amount</t>
        </is>
      </c>
      <c r="C25" t="inlineStr">
        <is>
          <t>9.3</t>
        </is>
      </c>
      <c r="D25" t="inlineStr"/>
      <c r="E25" t="inlineStr"/>
    </row>
    <row r="26">
      <c r="A26" t="inlineStr">
        <is>
          <t>german_file_1</t>
        </is>
      </c>
      <c r="B26" t="inlineStr">
        <is>
          <t>tax_rate</t>
        </is>
      </c>
      <c r="C26" t="inlineStr">
        <is>
          <t>19</t>
        </is>
      </c>
      <c r="D26" t="inlineStr"/>
      <c r="E26" t="inlineStr"/>
    </row>
    <row r="27">
      <c r="A27" t="inlineStr">
        <is>
          <t>german_file_1</t>
        </is>
      </c>
      <c r="B27" t="inlineStr">
        <is>
          <t>discount_amount</t>
        </is>
      </c>
      <c r="C27" t="inlineStr"/>
      <c r="D27" t="inlineStr"/>
      <c r="E27" t="inlineStr"/>
    </row>
    <row r="28">
      <c r="A28" t="inlineStr">
        <is>
          <t>german_file_1</t>
        </is>
      </c>
      <c r="B28" t="inlineStr">
        <is>
          <t>tip_amount</t>
        </is>
      </c>
      <c r="C28" t="inlineStr"/>
      <c r="D28" t="inlineStr"/>
      <c r="E28" t="inlineStr"/>
    </row>
    <row r="29">
      <c r="A29" t="inlineStr">
        <is>
          <t>german_file_1</t>
        </is>
      </c>
      <c r="B29" t="inlineStr">
        <is>
          <t>date_of_issue</t>
        </is>
      </c>
      <c r="C29" t="inlineStr">
        <is>
          <t>2024-11-07</t>
        </is>
      </c>
      <c r="D29" t="inlineStr"/>
      <c r="E29" t="inlineStr"/>
    </row>
    <row r="30">
      <c r="A30" t="inlineStr">
        <is>
          <t>german_file_1</t>
        </is>
      </c>
      <c r="B30" t="inlineStr">
        <is>
          <t>transaction_time</t>
        </is>
      </c>
      <c r="C30" t="inlineStr"/>
      <c r="D30" t="inlineStr"/>
      <c r="E30" t="inlineStr"/>
    </row>
    <row r="31">
      <c r="A31" t="inlineStr">
        <is>
          <t>german_file_1</t>
        </is>
      </c>
      <c r="B31" t="inlineStr">
        <is>
          <t>payment_method</t>
        </is>
      </c>
      <c r="C31" t="inlineStr">
        <is>
          <t>Bank Transfer</t>
        </is>
      </c>
      <c r="D31" t="inlineStr"/>
      <c r="E31" t="inlineStr"/>
    </row>
    <row r="32">
      <c r="A32" t="inlineStr">
        <is>
          <t>german_file_1</t>
        </is>
      </c>
      <c r="B32" t="inlineStr">
        <is>
          <t>card_last_four</t>
        </is>
      </c>
      <c r="C32" t="inlineStr"/>
      <c r="D32" t="inlineStr"/>
      <c r="E32" t="inlineStr"/>
    </row>
    <row r="33">
      <c r="A33" t="inlineStr">
        <is>
          <t>german_file_1</t>
        </is>
      </c>
      <c r="B33" t="inlineStr">
        <is>
          <t>line_items[0]_description</t>
        </is>
      </c>
      <c r="C33" t="inlineStr">
        <is>
          <t>Grundpreise</t>
        </is>
      </c>
      <c r="D33" t="inlineStr"/>
      <c r="E33" t="inlineStr"/>
    </row>
    <row r="34">
      <c r="A34" t="inlineStr">
        <is>
          <t>german_file_1</t>
        </is>
      </c>
      <c r="B34" t="inlineStr">
        <is>
          <t>line_items[0]_details</t>
        </is>
      </c>
      <c r="C34" t="inlineStr">
        <is>
          <t>1. MagentaMobil XS Flex (5. Generation)</t>
        </is>
      </c>
      <c r="D34" t="inlineStr"/>
      <c r="E34" t="inlineStr"/>
    </row>
    <row r="35">
      <c r="A35" t="inlineStr">
        <is>
          <t>german_file_1</t>
        </is>
      </c>
      <c r="B35" t="inlineStr">
        <is>
          <t>line_items[0]_date_period</t>
        </is>
      </c>
      <c r="C35" t="inlineStr">
        <is>
          <t>2024-10-01 - 2024-10-31</t>
        </is>
      </c>
      <c r="D35" t="inlineStr"/>
      <c r="E35" t="inlineStr"/>
    </row>
    <row r="36">
      <c r="A36" t="inlineStr">
        <is>
          <t>german_file_1</t>
        </is>
      </c>
      <c r="B36" t="inlineStr">
        <is>
          <t>line_items[0]_tax_rate</t>
        </is>
      </c>
      <c r="C36" t="inlineStr">
        <is>
          <t>19</t>
        </is>
      </c>
      <c r="D36" t="inlineStr"/>
      <c r="E36" t="inlineStr"/>
    </row>
    <row r="37">
      <c r="A37" t="inlineStr">
        <is>
          <t>german_file_1</t>
        </is>
      </c>
      <c r="B37" t="inlineStr">
        <is>
          <t>line_items[0]_total_price</t>
        </is>
      </c>
      <c r="C37" t="inlineStr">
        <is>
          <t>34.95</t>
        </is>
      </c>
      <c r="D37" t="inlineStr"/>
      <c r="E37" t="inlineStr"/>
    </row>
    <row r="38">
      <c r="A38" t="inlineStr">
        <is>
          <t>german_file_1</t>
        </is>
      </c>
      <c r="B38" t="inlineStr">
        <is>
          <t>line_items[1]_description</t>
        </is>
      </c>
      <c r="C38" t="inlineStr">
        <is>
          <t>Verbindungspreise Telefonie</t>
        </is>
      </c>
      <c r="D38" t="inlineStr"/>
      <c r="E38" t="inlineStr"/>
    </row>
    <row r="39">
      <c r="A39" t="inlineStr">
        <is>
          <t>german_file_1</t>
        </is>
      </c>
      <c r="B39" t="inlineStr">
        <is>
          <t>line_items[1]_details</t>
        </is>
      </c>
      <c r="C39" t="inlineStr">
        <is>
          <t>2. Verbindungen zum ausländischen Festnetz Ländergruppe 1</t>
        </is>
      </c>
      <c r="D39" t="inlineStr"/>
      <c r="E39" t="inlineStr"/>
    </row>
    <row r="40">
      <c r="A40" t="inlineStr">
        <is>
          <t>german_file_1</t>
        </is>
      </c>
      <c r="B40" t="inlineStr">
        <is>
          <t>line_items[1]_date_period</t>
        </is>
      </c>
      <c r="C40" t="inlineStr">
        <is>
          <t>2024-10-07 - 2024-10-11</t>
        </is>
      </c>
      <c r="D40" t="inlineStr"/>
      <c r="E40" t="inlineStr"/>
    </row>
    <row r="41">
      <c r="A41" t="inlineStr">
        <is>
          <t>german_file_1</t>
        </is>
      </c>
      <c r="B41" t="inlineStr">
        <is>
          <t>line_items[1]_tax_rate</t>
        </is>
      </c>
      <c r="C41" t="inlineStr">
        <is>
          <t>19</t>
        </is>
      </c>
      <c r="D41" t="inlineStr"/>
      <c r="E41" t="inlineStr"/>
    </row>
    <row r="42">
      <c r="A42" t="inlineStr">
        <is>
          <t>german_file_1</t>
        </is>
      </c>
      <c r="B42" t="inlineStr">
        <is>
          <t>line_items[1]_total_price</t>
        </is>
      </c>
      <c r="C42" t="inlineStr">
        <is>
          <t>9.66</t>
        </is>
      </c>
      <c r="D42" t="inlineStr"/>
      <c r="E42" t="inlineStr"/>
    </row>
    <row r="43">
      <c r="A43" t="inlineStr">
        <is>
          <t>german_file_1</t>
        </is>
      </c>
      <c r="B43" t="inlineStr">
        <is>
          <t>line_items[2]_description</t>
        </is>
      </c>
      <c r="C43" t="inlineStr">
        <is>
          <t>Verbindungspreise Telefonie</t>
        </is>
      </c>
      <c r="D43" t="inlineStr"/>
      <c r="E43" t="inlineStr"/>
    </row>
    <row r="44">
      <c r="A44" t="inlineStr">
        <is>
          <t>german_file_1</t>
        </is>
      </c>
      <c r="B44" t="inlineStr">
        <is>
          <t>line_items[2]_details</t>
        </is>
      </c>
      <c r="C44" t="inlineStr">
        <is>
          <t>3. Verbindungen zu ausländischen Mobilfunknetzen EU</t>
        </is>
      </c>
      <c r="D44" t="inlineStr"/>
      <c r="E44" t="inlineStr"/>
    </row>
    <row r="45">
      <c r="A45" t="inlineStr">
        <is>
          <t>german_file_1</t>
        </is>
      </c>
      <c r="B45" t="inlineStr">
        <is>
          <t>line_items[2]_date_period</t>
        </is>
      </c>
      <c r="C45" t="inlineStr">
        <is>
          <t>2024-10-24 - 2024-10-24</t>
        </is>
      </c>
      <c r="D45" t="inlineStr"/>
      <c r="E45" t="inlineStr"/>
    </row>
    <row r="46">
      <c r="A46" t="inlineStr">
        <is>
          <t>german_file_1</t>
        </is>
      </c>
      <c r="B46" t="inlineStr">
        <is>
          <t>line_items[2]_tax_rate</t>
        </is>
      </c>
      <c r="C46" t="inlineStr">
        <is>
          <t>19</t>
        </is>
      </c>
      <c r="D46" t="inlineStr"/>
      <c r="E46" t="inlineStr"/>
    </row>
    <row r="47">
      <c r="A47" t="inlineStr">
        <is>
          <t>german_file_1</t>
        </is>
      </c>
      <c r="B47" t="inlineStr">
        <is>
          <t>line_items[2]_total_price</t>
        </is>
      </c>
      <c r="C47" t="inlineStr">
        <is>
          <t>0.22</t>
        </is>
      </c>
      <c r="D47" t="inlineStr"/>
      <c r="E47" t="inlineStr"/>
    </row>
    <row r="48">
      <c r="A48" t="inlineStr">
        <is>
          <t>german_file_1</t>
        </is>
      </c>
      <c r="B48" t="inlineStr">
        <is>
          <t>line_items[3]_description</t>
        </is>
      </c>
      <c r="C48" t="inlineStr">
        <is>
          <t>Verbindungspreise Telefonie</t>
        </is>
      </c>
      <c r="D48" t="inlineStr"/>
      <c r="E48" t="inlineStr"/>
    </row>
    <row r="49">
      <c r="A49" t="inlineStr">
        <is>
          <t>german_file_1</t>
        </is>
      </c>
      <c r="B49" t="inlineStr">
        <is>
          <t>line_items[3]_details</t>
        </is>
      </c>
      <c r="C49" t="inlineStr">
        <is>
          <t>4. Abgehende Verbindungen Ländergruppe 1 zu Ländergruppe 2</t>
        </is>
      </c>
      <c r="D49" t="inlineStr"/>
      <c r="E49" t="inlineStr"/>
    </row>
    <row r="50">
      <c r="A50" t="inlineStr">
        <is>
          <t>german_file_1</t>
        </is>
      </c>
      <c r="B50" t="inlineStr">
        <is>
          <t>line_items[3]_date_period</t>
        </is>
      </c>
      <c r="C50" t="inlineStr">
        <is>
          <t>2024-10-16 - 2024-10-16</t>
        </is>
      </c>
      <c r="D50" t="inlineStr"/>
      <c r="E50" t="inlineStr"/>
    </row>
    <row r="51">
      <c r="A51" t="inlineStr">
        <is>
          <t>german_file_1</t>
        </is>
      </c>
      <c r="B51" t="inlineStr">
        <is>
          <t>line_items[3]_tax_rate</t>
        </is>
      </c>
      <c r="C51" t="inlineStr">
        <is>
          <t>19</t>
        </is>
      </c>
      <c r="D51" t="inlineStr"/>
      <c r="E51" t="inlineStr"/>
    </row>
    <row r="52">
      <c r="A52" t="inlineStr">
        <is>
          <t>german_file_1</t>
        </is>
      </c>
      <c r="B52" t="inlineStr">
        <is>
          <t>line_items[3]_total_price</t>
        </is>
      </c>
      <c r="C52" t="inlineStr">
        <is>
          <t>13.41</t>
        </is>
      </c>
      <c r="D52" t="inlineStr"/>
      <c r="E52" t="inlineStr"/>
    </row>
    <row r="53">
      <c r="A53" t="inlineStr">
        <is>
          <t>german_file_1</t>
        </is>
      </c>
      <c r="B53" t="inlineStr">
        <is>
          <t>receipt_type</t>
        </is>
      </c>
      <c r="C53" t="inlineStr">
        <is>
          <t>Mobile Phone Bill</t>
        </is>
      </c>
      <c r="D53" t="inlineStr"/>
      <c r="E53" t="inlineStr"/>
    </row>
    <row r="54">
      <c r="A54" t="inlineStr">
        <is>
          <t>german_file_1</t>
        </is>
      </c>
      <c r="B54" t="inlineStr">
        <is>
          <t>document_type</t>
        </is>
      </c>
      <c r="C54" t="inlineStr">
        <is>
          <t>Rechnung</t>
        </is>
      </c>
      <c r="D54" t="inlineStr"/>
      <c r="E54" t="inlineStr"/>
    </row>
    <row r="55">
      <c r="A55" t="inlineStr">
        <is>
          <t>german_file_1</t>
        </is>
      </c>
      <c r="B55" t="inlineStr">
        <is>
          <t>table_number</t>
        </is>
      </c>
      <c r="C55" t="inlineStr"/>
      <c r="D55" t="inlineStr"/>
      <c r="E55" t="inlineStr"/>
    </row>
    <row r="56">
      <c r="A56" t="inlineStr">
        <is>
          <t>german_file_1</t>
        </is>
      </c>
      <c r="B56" t="inlineStr">
        <is>
          <t>server_name</t>
        </is>
      </c>
      <c r="C56" t="inlineStr"/>
      <c r="D56" t="inlineStr"/>
      <c r="E56" t="inlineStr"/>
    </row>
    <row r="57">
      <c r="A57" t="inlineStr">
        <is>
          <t>german_file_1</t>
        </is>
      </c>
      <c r="B57" t="inlineStr">
        <is>
          <t>location_city</t>
        </is>
      </c>
      <c r="C57" t="inlineStr">
        <is>
          <t>Bonn</t>
        </is>
      </c>
      <c r="D57" t="inlineStr"/>
      <c r="E57" t="inlineStr"/>
    </row>
    <row r="58">
      <c r="A58" t="inlineStr">
        <is>
          <t>german_file_1</t>
        </is>
      </c>
      <c r="B58" t="inlineStr">
        <is>
          <t>location_country</t>
        </is>
      </c>
      <c r="C58" t="inlineStr">
        <is>
          <t>Germany</t>
        </is>
      </c>
      <c r="D58" t="inlineStr"/>
      <c r="E58" t="inlineStr"/>
    </row>
    <row r="59">
      <c r="A59" t="inlineStr">
        <is>
          <t>german_file_1</t>
        </is>
      </c>
      <c r="B59" t="inlineStr">
        <is>
          <t>special_notes</t>
        </is>
      </c>
      <c r="C59" t="inlineStr">
        <is>
          <t>Sie haben das Recht, diese Rechnung oder einzelne darin erhobene Forderungen zu beanstanden. Dafür haben Sie acht Wochen nach Rechnungszugang Zeit, ansonsten gelten die Rechnungsbeträge als genehmigt.</t>
        </is>
      </c>
      <c r="D59" t="inlineStr"/>
      <c r="E59" t="inlineStr"/>
    </row>
    <row r="60">
      <c r="A60" t="inlineStr">
        <is>
          <t>german_file_1</t>
        </is>
      </c>
      <c r="B60" t="inlineStr">
        <is>
          <t>terms_conditions</t>
        </is>
      </c>
      <c r="C60" t="inlineStr">
        <is>
          <t>Vertragsbeginn: 2024-04-17 - Aktuelles Ende der Mindestvertragslaufzeit: keine Laufzeit
Kündigungsfrist: 1 Monat - Eingang der Kündigung spätestens am: jederzeit
Vertraglich vereinbartes Datenvolumen: 10.485.760 KB
Insgesamt verbrauchtes Datenvolumen: 964.239 KB</t>
        </is>
      </c>
      <c r="D60" t="inlineStr"/>
      <c r="E60" t="inlineStr"/>
    </row>
    <row r="61">
      <c r="A61" t="inlineStr">
        <is>
          <t>german_file_1</t>
        </is>
      </c>
      <c r="B61" t="inlineStr">
        <is>
          <t>business_registration_number</t>
        </is>
      </c>
      <c r="C61" t="inlineStr">
        <is>
          <t>Amtsgericht Bonn HRB 5919</t>
        </is>
      </c>
      <c r="D61" t="inlineStr"/>
      <c r="E61" t="inlineStr"/>
    </row>
    <row r="62"/>
    <row r="63"/>
    <row r="64">
      <c r="A64" s="1" t="inlineStr">
        <is>
          <t>ISSUES SECTION</t>
        </is>
      </c>
    </row>
    <row r="65"/>
    <row r="66">
      <c r="A66" s="2" t="inlineStr">
        <is>
          <t>index</t>
        </is>
      </c>
      <c r="B66" s="2" t="inlineStr">
        <is>
          <t>issue_type</t>
        </is>
      </c>
      <c r="C66" s="2" t="inlineStr">
        <is>
          <t>description</t>
        </is>
      </c>
      <c r="D66" s="2" t="inlineStr">
        <is>
          <t>recommendation</t>
        </is>
      </c>
      <c r="E66" s="2" t="inlineStr">
        <is>
          <t>knowledge_base_reference</t>
        </is>
      </c>
      <c r="F66" s="2" t="inlineStr">
        <is>
          <t>confidence_score</t>
        </is>
      </c>
      <c r="G66" s="2" t="inlineStr">
        <is>
          <t>aggregated_issue_validation_score</t>
        </is>
      </c>
      <c r="H66" s="2" t="inlineStr">
        <is>
          <t>judge_explanation</t>
        </is>
      </c>
      <c r="I66" s="2" t="inlineStr">
        <is>
          <t>QA</t>
        </is>
      </c>
      <c r="J66" s="2" t="inlineStr">
        <is>
          <t>note</t>
        </is>
      </c>
    </row>
    <row r="67">
      <c r="A67" t="n">
        <v>1</v>
      </c>
      <c r="B67" t="inlineStr">
        <is>
          <t>Standards &amp; Compliance | Fix Identified</t>
        </is>
      </c>
      <c r="C67" s="4" t="inlineStr">
        <is>
          <t>The invoice does not include the ICP company name and details. It should show Global People DE GmbH, Taunusanlage 8, 60329 Frankfurt, Germany, VAT ID: DE356366640.</t>
        </is>
      </c>
      <c r="D67" s="4" t="inlineStr">
        <is>
          <t>It is recommended to address this issue with the supplier or provider.</t>
        </is>
      </c>
      <c r="E67" s="4" t="inlineStr">
        <is>
          <t>Invoice must show Global People DE GmbH Taunusanlage 8, 60329 Frankfurt, Germany VAT ID: DE356366640 - The Local Employers name and details should appear on invoices, not the workers.</t>
        </is>
      </c>
      <c r="F67" t="n">
        <v>0.9</v>
      </c>
      <c r="G67" s="5" t="n">
        <v>98.22</v>
      </c>
      <c r="H67" s="6" t="inlineStr">
        <is>
          <t>Factual Grounding: The AI correctly identified that the invoice is missing the required ICP company details. The extracted data shows the customer name is "Ingo Bruse" with a personal address, not the required Global People DE GmbH company details. The compliance rules clearly state that for Global People in Germany, "Invoice must show Global People DE GmbH Taunusanlage 8, 60329 Frankfurt, Germany VAT ID: DE356366640." | Knowledge Base Adherence: The AI correctly identified that the invoice is missing the required ICP company details. According to the compliance rules, for Global People in Germany, "Invoice must show Global People DE GmbH Taunusanlage 8, 60329 Frankfurt, Germany VAT ID: DE356366640 - The Local Employers name and details should appear on invoices, not the workers." The invoice shows only the worker's name (Ingo Bruse) and not the required company details. | Compliance Accuracy: The assessment correctly identified that the invoice is missing the required ICP company details. According to the compliance rules, for Global People in Germany, non-travel telecommunications expenses must show "Global People DE GmbH, Taunusanlage 8, 60329 Frankfurt, Germany, VAT ID: DE356366640" on the invoice. The receipt shows only the employee's name (Ingo Bruse) as the customer, not the company details. | Issue Categorization: The issue is correctly categorized as "Standards &amp; Compliance | Fix Identified" since it identifies a missing required element (ICP company details) that violates a specific compliance rule. The description accurately references the missing information, and the recommendation is appropriate. The knowledge base reference correctly cites the relevant rule that "Invoice must show Global People DE GmbH Taunusanlage 8, 60329 Frankfurt, Germany VAT ID: DE356366640." | Recommendation Validity: The recommendation to address the missing ICP company details with the supplier is valid and actionable. It correctly identifies that Global People DE GmbH's details should appear on the invoice rather than the worker's personal details, which aligns with the compliance rules. The recommendation is specific about what information should be included (company name, address, VAT ID). | Hallucination Detection: The first issue correctly identifies that the invoice is missing the required ICP company details (Global People DE GmbH, Taunusanlage 8, 60329 Frankfurt, Germany, VAT ID: DE356366640). This matches the compliance rule that states "Invoice must show Global People DE GmbH Taunusanlage 8, 60329 Frankfurt, Germany VAT ID: DE356366640 - The Local Employers name and details should appear on invoices, not the workers."</t>
        </is>
      </c>
      <c r="I67" t="inlineStr"/>
      <c r="J67" t="inlineStr"/>
    </row>
    <row r="68">
      <c r="A68" t="n">
        <v>2</v>
      </c>
      <c r="B68" t="inlineStr">
        <is>
          <t>Standards &amp; Compliance | Gross-up Identified</t>
        </is>
      </c>
      <c r="C68" s="4" t="inlineStr">
        <is>
          <t>The total amount of €58.24 exceeds the maximum tax-exempt amount of €20 per month for telecommunications expenses.</t>
        </is>
      </c>
      <c r="D68" s="4" t="inlineStr">
        <is>
          <t>Phone expenses are tax-free up to €20/month, amounts exceeding this limit will be grossed-up.</t>
        </is>
      </c>
      <c r="E68" s="4" t="inlineStr">
        <is>
          <t>Phone/internet €20/month max tax-exempt, amounts above this limit are taxable.</t>
        </is>
      </c>
      <c r="F68" t="n">
        <v>0.95</v>
      </c>
      <c r="G68" s="5" t="n">
        <v>99.44</v>
      </c>
      <c r="H68" s="6" t="inlineStr">
        <is>
          <t>Factual Grounding: The AI accurately identified that the total amount of €58.24 exceeds the maximum tax-exempt amount of €20 per month for telecommunications expenses. This is clearly stated in the compliance rules: "Phone/internet €20/month max tax-exempt, amounts above this limit are taxable." | Knowledge Base Adherence: The AI correctly applied the rule that telecommunications expenses exceeding €20 per month are subject to gross-up. The compliance rules state: "Phone/internet €20/month max tax-exempt, amounts above this limit are taxable." The invoice total of €58.24 clearly exceeds this threshold, making the excess amount taxable. | Compliance Accuracy: The assessment accurately identified that the total amount of €58.24 exceeds the maximum tax-exempt amount of €20 per month for telecommunications expenses in Germany. According to the compliance rules, "Phone/internet €20/month max tax-exempt, amounts above this limit are taxable." The system correctly flagged this as requiring gross-up for the amount exceeding the €20 threshold. | Issue Categorization: The issue is perfectly categorized as "Standards &amp; Compliance | Gross-up Identified" as it correctly identifies that the telecommunications expense exceeds the €20/month tax-exempt limit. The description clearly states the problem (€58.24 exceeds the limit), and the recommendation accurately reflects that amounts above this limit will be grossed-up. The knowledge base reference correctly cites the relevant rule. | Recommendation Validity: The recommendation regarding the telecommunications expense exceeding the €20/month tax-exempt limit is highly valid. It correctly identifies that amounts above this threshold will be grossed-up, which directly aligns with the compliance rule stating "Phone/internet €20/month max tax-exempt, amounts above this limit are taxable." The recommendation is clear and accurately reflects the tax implications. | Hallucination Detection: The second issue correctly identifies that the total amount of €58.24 exceeds the maximum tax-exempt amount of €20 per month for telecommunications expenses. This aligns with the compliance rule that states "Phone/internet €20/month max tax-exempt, amounts above this limit are taxable."</t>
        </is>
      </c>
      <c r="I68" t="inlineStr"/>
      <c r="J68" t="inlineStr"/>
    </row>
    <row r="69">
      <c r="A69" t="n">
        <v>3</v>
      </c>
      <c r="B69" t="inlineStr">
        <is>
          <t>Standards &amp; Compliance | Follow-up Action Identified</t>
        </is>
      </c>
      <c r="C69" s="4" t="inlineStr">
        <is>
          <t>Additional documentation is required to prove that the employee uses a separate phone for personal use.</t>
        </is>
      </c>
      <c r="D69" s="4" t="inlineStr">
        <is>
          <t>Please provide proof of separate personal phone for mobile phone reimbursement.</t>
        </is>
      </c>
      <c r="E69" s="4" t="inlineStr">
        <is>
          <t>Mobile phone usage can only be reimbursed tax-free if worker uses separate phone for personal use and can provide proof of this phone.</t>
        </is>
      </c>
      <c r="F69" t="n">
        <v>0.85</v>
      </c>
      <c r="G69" s="5" t="n">
        <v>97</v>
      </c>
      <c r="H69" s="6" t="inlineStr">
        <is>
          <t>Factual Grounding: The AI correctly noted the requirement for additional documentation to prove separate personal phone use. This directly corresponds to the compliance rule: "Mobile phone usage can only be reimbursed tax-free if worker uses separate phone for personal use and can provide proof of this phone." | Knowledge Base Adherence: The AI correctly identified the need for additional documentation based on the compliance rule: "Mobile phone usage can only be reimbursed tax-free if worker uses separate phone for personal use and can provide proof of this phone." The recommendation to provide proof of a separate personal phone is directly aligned with this requirement. | Compliance Accuracy: The assessment correctly identified the need for additional documentation to prove separate personal phone use. The compliance rules clearly state: "Mobile phone usage can only be reimbursed tax-free if worker uses separate phone for personal use and can provide proof of this phone." This is a valid requirement for telecommunications expenses in Germany with Global People as the ICP. | Issue Categorization: The issue is appropriately categorized as "Standards &amp; Compliance | Follow-up Action Identified" since additional documentation is required. The description correctly identifies the need for proof of a separate personal phone. The recommendation is clear and actionable. The knowledge base reference accurately cites the relevant rule about mobile phone usage reimbursement requirements. | Recommendation Validity: The recommendation to provide proof of a separate personal phone is valid and directly addresses the compliance requirement. It correctly references the rule that "Mobile phone usage can only be reimbursed tax-free if worker uses separate phone for personal use and can provide proof of this phone." The recommendation is actionable, though it could be more specific about what type of documentation would constitute acceptable proof. | Hallucination Detection: The third issue correctly identifies that additional documentation is required to prove that the employee uses a separate phone for personal use. This matches the compliance rule that states "Mobile phone usage can only be reimbursed tax-free if worker uses separate phone for personal use and can provide proof of this phone."</t>
        </is>
      </c>
      <c r="I69" t="inlineStr"/>
      <c r="J69" t="inlineStr"/>
    </row>
    <row r="70"/>
    <row r="71"/>
    <row r="72">
      <c r="A72" s="1" t="inlineStr">
        <is>
          <t>MARKDOWN SECTION</t>
        </is>
      </c>
    </row>
    <row r="73"/>
    <row r="74">
      <c r="A74" s="2" t="inlineStr">
        <is>
          <t>file_name</t>
        </is>
      </c>
      <c r="B74" s="2" t="inlineStr">
        <is>
          <t>content_part</t>
        </is>
      </c>
      <c r="C74" s="2" t="inlineStr">
        <is>
          <t>markdown_content</t>
        </is>
      </c>
      <c r="D74" s="2" t="inlineStr">
        <is>
          <t>QA</t>
        </is>
      </c>
      <c r="E74" s="2" t="inlineStr">
        <is>
          <t>note</t>
        </is>
      </c>
    </row>
    <row r="75" ht="300" customHeight="1">
      <c r="A75" t="inlineStr">
        <is>
          <t>german_file_1</t>
        </is>
      </c>
      <c r="B75" s="7" t="inlineStr">
        <is>
          <t>Part 1 of 3</t>
        </is>
      </c>
      <c r="C75" s="8" t="inlineStr">
        <is>
          <t>### Page 1
# &lt;logo&gt;T&lt;logo&gt;
Telekom Deutschland GmbH, PF 300444, 53184 Bonn
Ingo Bruse
Adams-Lehmann-Str. 28
80797 München
## Mobilfunk-Rechnung für Oktober 2024
Guten Tag Ingo Bruse,
heute erhalten Sie Ihre Mobilfunk-Rechnung.
### Rechnungsübersicht (Details siehe Folgeseiten)
| Leistungen der Telekom Deutschland GmbH | USt. | Betrag |
|------------------------------------------|------|--------|
| Grundpreise | 19 % | 34,95 € |
| Verbindungspreise | 19 % | 23,29 € |
### Rechnungsbetrag 58,24 €
(davon +19 % USt. auf 48,94 € = 9,30 €)
Den Betrag von 58,24 € buchen wir am 19.11.2024 ab.
Konto: IBAN DE66 2501 0030 0298 3XXX XX. Zum Schutz Ihrer Daten geben wir die IBAN verkürzt an.
Wir beziehen uns auf die Mandatsreferenz DE00 0205 0006 0000 0000 0000 0001 6221 379.
## Rechnung &amp; Zahlung in der MeinMagenta App
Scannen Sie den Code, um die App zu laden oder - falls Sie die App bereits installiert haben - direkt den Bereich Rechnung &amp; Zahlung aufzurufen.
## Rechnungen einsehen im Kundencenter
Ihr Rechnungsarchiv inklusive Gutschriften und Einzelverbindungsnachweisen finden Sie im Kundencenter: www.telekom.de/mein-kundencenter
## Haben Sie Fragen zur Rechnung?
✉ www.telekom.de/kontakt
☎ 0800 33 02202
## Hilfe zur Rechnung
⊛ www.telekom.de/rechnung
Telekom Deutschland GmbH | Hausanschrift: Landgrabenweg 151, 53227 Bonn | Postanschrift: Postfach 30 04 44, 53184 Bonn | Internet: www.telekom.de
Konto: IBAN DE68 7002 0270 0667 3022 69, HypoVereinsbank | Handelsregister: Amtsgericht Bonn HRB 5919, Sitz der Gesellschaft: Bonn
USt-IdNr.: DE122265872, Gläubiger-ID: DE93ZZZ00000078611, WEEE-Reg.-Nr.: DE60800328, Ges.-Nr.: 1030 | Pflichtangaben: www.telekom.de/pflichtangaben
Seite 1 von 2
Datum | 07.11.2024
Rechnungsnummer | 32 5829 3600 0721</t>
        </is>
      </c>
      <c r="D75" t="inlineStr"/>
      <c r="E75" t="inlineStr"/>
    </row>
    <row r="76" ht="300" customHeight="1">
      <c r="A76" t="inlineStr">
        <is>
          <t>german_file_1</t>
        </is>
      </c>
      <c r="B76" s="7" t="inlineStr">
        <is>
          <t>Part 2 of 3</t>
        </is>
      </c>
      <c r="C76" s="8" t="inlineStr">
        <is>
          <t xml:space="preserve">
Ihre Telekom Mobilfunk-Kundendaten
Kundennummer | 5172 8154
Kundenkonto | 00 6570 4041
---
### Page 2
# Detaillierte Mobilfunk-Rechnung für Oktober 2024
Datum                                                                                                                                07.11.2024
Rechnungsnummer                                                                                                    32 5829 3600 0721
## Mobilfunk-Karten-/Profilnummer: 8-94902-00001-92680634-3
## Mobilfunk-Rufnummer: 0151 63489262 Telefonie
gültig ab                                                                                                                            17.04.24
gültig bis
### Leistungen der Telekom Deutschland GmbH
&lt;table&gt;
&lt;tr&gt;
&lt;th&gt;Leistungen der Telekom Deutschland GmbH&lt;/th&gt;
&lt;th&gt;Details&lt;/th&gt;
&lt;th&gt;Datum / Zeitraum&lt;/th&gt;
&lt;th&gt;USt.&lt;/th&gt;
&lt;th&gt;Brutto&lt;/th&gt;
&lt;/tr&gt;
&lt;tr&gt;
&lt;td colspan="5"&gt;&lt;b&gt;Grundpreise&lt;/b&gt;&lt;/td&gt;
&lt;/tr&gt;
&lt;tr&gt;
&lt;td&gt;1. MagentaMobil XS Flex (5. Generation)&lt;/td&gt;
&lt;td&gt;&lt;/td&gt;
&lt;td&gt;01.10.24 - 31.10.24&lt;/td&gt;
&lt;td&gt;19 %&lt;/td&gt;
&lt;td&gt;34,95 €&lt;/td&gt;
&lt;/tr&gt;
&lt;tr&gt;
&lt;td colspan="5"&gt;&lt;b&gt;Verbindungspreise Telefonie&lt;/b&gt;&lt;/td&gt;
&lt;/tr&gt;
&lt;tr&gt;
&lt;td&gt;2. Verbindungen zum ausländischen Festnetz Ländergruppe 1&lt;/td&gt;
&lt;td&gt;&lt;/td&gt;
&lt;td&gt;07.10.24 - 11.10.24&lt;/td&gt;
&lt;td&gt;19 %&lt;/td&gt;
&lt;td&gt;9,66 €&lt;/td&gt;
&lt;/tr&gt;</t>
        </is>
      </c>
      <c r="D76" t="inlineStr"/>
      <c r="E76" t="inlineStr"/>
    </row>
    <row r="77" ht="300" customHeight="1">
      <c r="A77" t="inlineStr">
        <is>
          <t>german_file_1</t>
        </is>
      </c>
      <c r="B77" s="7" t="inlineStr">
        <is>
          <t>Part 3 of 3</t>
        </is>
      </c>
      <c r="C77" s="8" t="inlineStr">
        <is>
          <t>&lt;tr&gt;
&lt;td&gt;3. Verbindungen zu ausländischen Mobilfunknetzen EU&lt;/td&gt;
&lt;td&gt;&lt;/td&gt;
&lt;td&gt;24.10.24 - 24.10.24&lt;/td&gt;
&lt;td&gt;19 %&lt;/td&gt;
&lt;td&gt;0,22 €&lt;/td&gt;
&lt;/tr&gt;
&lt;tr&gt;
&lt;td&gt;4. Abgehende Verbindungen Ländergruppe 1 zu Ländergruppe 2&lt;/td&gt;
&lt;td&gt;&lt;/td&gt;
&lt;td&gt;16.10.24 - 16.10.24&lt;/td&gt;
&lt;td&gt;19 %&lt;/td&gt;
&lt;td&gt;13,41 €&lt;/td&gt;
&lt;/tr&gt;
&lt;tr&gt;
&lt;td colspan="4"&gt;&lt;/td&gt;
&lt;td&gt;&lt;b&gt;58,24 €&lt;/b&gt;&lt;/td&gt;
&lt;/tr&gt;
&lt;/table&gt;
### Wichtige Hinweise zu Ihrem Vertrag:
Vertragsbeginn: 17.04.24 - Aktuelles Ende der Mindestvertragslaufzeit: keine Laufzeit  
Kündigungsfrist: 1 Monat - Eingang der Kündigung spätestens am: jederzeit  
Vertraglich vereinbartes Datenvolumen: 10.485.760 KB  
Insgesamt verbrauchtes Datenvolumen: 964.239 KB
### Wichtige Hinweise zu Ihrer Rechnung:
Sie haben das Recht, diese Rechnung oder einzelne darin erhobene Forderungen zu beanstanden. Dafür haben Sie acht Wochen nach Rechnungszugang Zeit, ansonsten gelten die Rechnungsbeträge als genehmigt.
Ihre Verbindungsdaten (Verkehrsdaten) löschen wir 80 Tage nach Versand der Rechnung. Verbindungsdaten, die im Rahmen einer Flatrate anfallen, werden unverzüglich von uns gelöscht und deshalb nicht im Einzelverbindungsnachweis aufgeführt. Dasselbe gilt für entgeltpflichtige Anrufe zu bestimmten sozialen und kirchlichen Beratungsstellen, die bei der Bundesnetzagentur die Nichtausweisung ihrer Rufnummer in den Einzelverbindungsnachweisen aller Telekommunikationsanbieter beantragt haben.
Informationen zum generellen Ablauf des Anbieterwechsels auf der Internetseite der Bundesnetzagentur: www.bundesnetzagentur.de/tk-anbieterwechsel
Seite 2 von 2</t>
        </is>
      </c>
      <c r="D77" t="inlineStr"/>
      <c r="E77" t="inlineStr"/>
    </row>
    <row r="78"/>
    <row r="79"/>
    <row r="80">
      <c r="A80" s="1" t="inlineStr">
        <is>
          <t>CITATION SECTION - FIELD-LEVEL CITATIONS</t>
        </is>
      </c>
    </row>
    <row r="81"/>
    <row r="82">
      <c r="A82" s="2" t="inlineStr">
        <is>
          <t>file_name</t>
        </is>
      </c>
      <c r="B82" s="2" t="inlineStr">
        <is>
          <t>field_name</t>
        </is>
      </c>
      <c r="C82" s="2" t="inlineStr">
        <is>
          <t>field_source_text</t>
        </is>
      </c>
      <c r="D82" s="2" t="inlineStr">
        <is>
          <t>field_confidence</t>
        </is>
      </c>
      <c r="E82" s="2" t="inlineStr">
        <is>
          <t>field_source_location</t>
        </is>
      </c>
      <c r="F82" s="2" t="inlineStr">
        <is>
          <t>field_match_type</t>
        </is>
      </c>
      <c r="G82" s="2" t="inlineStr">
        <is>
          <t>value_source_text</t>
        </is>
      </c>
      <c r="H82" s="2" t="inlineStr">
        <is>
          <t>value_confidence</t>
        </is>
      </c>
      <c r="I82" s="2" t="inlineStr">
        <is>
          <t>value_source_location</t>
        </is>
      </c>
      <c r="J82" s="2" t="inlineStr">
        <is>
          <t>value_match_type</t>
        </is>
      </c>
      <c r="K82" s="2" t="inlineStr">
        <is>
          <t>context</t>
        </is>
      </c>
      <c r="L82" s="2" t="inlineStr">
        <is>
          <t>QA</t>
        </is>
      </c>
      <c r="M82" s="2" t="inlineStr">
        <is>
          <t>note</t>
        </is>
      </c>
    </row>
    <row r="83">
      <c r="A83" t="inlineStr">
        <is>
          <t>german_file_1</t>
        </is>
      </c>
      <c r="B83" t="inlineStr">
        <is>
          <t>customer_name</t>
        </is>
      </c>
      <c r="C83" t="inlineStr">
        <is>
          <t>Ingo Bruse</t>
        </is>
      </c>
      <c r="D83" t="n">
        <v>0.95</v>
      </c>
      <c r="E83" t="inlineStr">
        <is>
          <t>markdown</t>
        </is>
      </c>
      <c r="F83" t="inlineStr">
        <is>
          <t>exact</t>
        </is>
      </c>
      <c r="G83" t="inlineStr">
        <is>
          <t>Ingo Bruse</t>
        </is>
      </c>
      <c r="H83" t="n">
        <v>0.95</v>
      </c>
      <c r="I83" t="inlineStr">
        <is>
          <t>markdown</t>
        </is>
      </c>
      <c r="J83" t="inlineStr">
        <is>
          <t>exact</t>
        </is>
      </c>
      <c r="K83" t="inlineStr">
        <is>
          <t>Telekom Deutschland GmbH, PF 300444, 53184 Bonn
Ingo Bruse
Adams-Lehmann-Str. 28
80797 München</t>
        </is>
      </c>
      <c r="L83" t="inlineStr"/>
      <c r="M83" t="inlineStr"/>
    </row>
    <row r="84">
      <c r="A84" t="inlineStr">
        <is>
          <t>german_file_1</t>
        </is>
      </c>
      <c r="B84" t="inlineStr">
        <is>
          <t>customer_address</t>
        </is>
      </c>
      <c r="C84" t="inlineStr">
        <is>
          <t>Adams-Lehmann-Str. 28
80797 München</t>
        </is>
      </c>
      <c r="D84" t="n">
        <v>0.95</v>
      </c>
      <c r="E84" t="inlineStr">
        <is>
          <t>markdown</t>
        </is>
      </c>
      <c r="F84" t="inlineStr">
        <is>
          <t>exact</t>
        </is>
      </c>
      <c r="G84" t="inlineStr">
        <is>
          <t>Adams-Lehmann-Str. 28
80797 München</t>
        </is>
      </c>
      <c r="H84" t="n">
        <v>0.95</v>
      </c>
      <c r="I84" t="inlineStr">
        <is>
          <t>markdown</t>
        </is>
      </c>
      <c r="J84" t="inlineStr">
        <is>
          <t>exact</t>
        </is>
      </c>
      <c r="K84" t="inlineStr">
        <is>
          <t>Telekom Deutschland GmbH, PF 300444, 53184 Bonn
Ingo Bruse
Adams-Lehmann-Str. 28
80797 München</t>
        </is>
      </c>
      <c r="L84" t="inlineStr"/>
      <c r="M84" t="inlineStr"/>
    </row>
    <row r="85">
      <c r="A85" t="inlineStr">
        <is>
          <t>german_file_1</t>
        </is>
      </c>
      <c r="B85" t="inlineStr">
        <is>
          <t>invoice_number</t>
        </is>
      </c>
      <c r="C85" t="inlineStr">
        <is>
          <t>Rechnungsnummer</t>
        </is>
      </c>
      <c r="D85" t="n">
        <v>0.95</v>
      </c>
      <c r="E85" t="inlineStr">
        <is>
          <t>markdown</t>
        </is>
      </c>
      <c r="F85" t="inlineStr">
        <is>
          <t>exact</t>
        </is>
      </c>
      <c r="G85" t="inlineStr">
        <is>
          <t>32 5829 3600 0721</t>
        </is>
      </c>
      <c r="H85" t="n">
        <v>0.95</v>
      </c>
      <c r="I85" t="inlineStr">
        <is>
          <t>markdown</t>
        </is>
      </c>
      <c r="J85" t="inlineStr">
        <is>
          <t>exact</t>
        </is>
      </c>
      <c r="K85" t="inlineStr">
        <is>
          <t>Rechnungsnummer | 32 5829 3600 0721</t>
        </is>
      </c>
      <c r="L85" t="inlineStr"/>
      <c r="M85" t="inlineStr"/>
    </row>
    <row r="86">
      <c r="A86" t="inlineStr">
        <is>
          <t>german_file_1</t>
        </is>
      </c>
      <c r="B86" t="inlineStr">
        <is>
          <t>invoice_date</t>
        </is>
      </c>
      <c r="C86" t="inlineStr">
        <is>
          <t>Datum</t>
        </is>
      </c>
      <c r="D86" t="n">
        <v>0.95</v>
      </c>
      <c r="E86" t="inlineStr">
        <is>
          <t>markdown</t>
        </is>
      </c>
      <c r="F86" t="inlineStr">
        <is>
          <t>exact</t>
        </is>
      </c>
      <c r="G86" t="inlineStr">
        <is>
          <t>07.11.2024</t>
        </is>
      </c>
      <c r="H86" t="n">
        <v>0.95</v>
      </c>
      <c r="I86" t="inlineStr">
        <is>
          <t>markdown</t>
        </is>
      </c>
      <c r="J86" t="inlineStr">
        <is>
          <t>exact</t>
        </is>
      </c>
      <c r="K86" t="inlineStr">
        <is>
          <t>Datum | 07.11.2024</t>
        </is>
      </c>
      <c r="L86" t="inlineStr"/>
      <c r="M86" t="inlineStr"/>
    </row>
    <row r="87">
      <c r="A87" t="inlineStr">
        <is>
          <t>german_file_1</t>
        </is>
      </c>
      <c r="B87" t="inlineStr">
        <is>
          <t>total_amount</t>
        </is>
      </c>
      <c r="C87" t="inlineStr">
        <is>
          <t>Rechnungsbetrag</t>
        </is>
      </c>
      <c r="D87" t="n">
        <v>0.95</v>
      </c>
      <c r="E87" t="inlineStr">
        <is>
          <t>markdown</t>
        </is>
      </c>
      <c r="F87" t="inlineStr">
        <is>
          <t>exact</t>
        </is>
      </c>
      <c r="G87" t="inlineStr">
        <is>
          <t>58,24 €</t>
        </is>
      </c>
      <c r="H87" t="n">
        <v>0.95</v>
      </c>
      <c r="I87" t="inlineStr">
        <is>
          <t>markdown</t>
        </is>
      </c>
      <c r="J87" t="inlineStr">
        <is>
          <t>exact</t>
        </is>
      </c>
      <c r="K87" t="inlineStr">
        <is>
          <t>Rechnungsbetrag 58,24 €</t>
        </is>
      </c>
      <c r="L87" t="inlineStr"/>
      <c r="M87" t="inlineStr"/>
    </row>
    <row r="88">
      <c r="A88" t="inlineStr">
        <is>
          <t>german_file_1</t>
        </is>
      </c>
      <c r="B88" t="inlineStr">
        <is>
          <t>vat_amount</t>
        </is>
      </c>
      <c r="C88" t="inlineStr">
        <is>
          <t>USt.</t>
        </is>
      </c>
      <c r="D88" t="n">
        <v>0.95</v>
      </c>
      <c r="E88" t="inlineStr">
        <is>
          <t>markdown</t>
        </is>
      </c>
      <c r="F88" t="inlineStr">
        <is>
          <t>exact</t>
        </is>
      </c>
      <c r="G88" t="inlineStr">
        <is>
          <t>9,30 €</t>
        </is>
      </c>
      <c r="H88" t="n">
        <v>0.95</v>
      </c>
      <c r="I88" t="inlineStr">
        <is>
          <t>markdown</t>
        </is>
      </c>
      <c r="J88" t="inlineStr">
        <is>
          <t>exact</t>
        </is>
      </c>
      <c r="K88" t="inlineStr">
        <is>
          <t>Rechnungsbetrag 58,24 €
(davon +19 % USt. auf 48,94 € = 9,30 €)</t>
        </is>
      </c>
      <c r="L88" t="inlineStr"/>
      <c r="M88" t="inlineStr"/>
    </row>
    <row r="89">
      <c r="A89" t="inlineStr">
        <is>
          <t>german_file_1</t>
        </is>
      </c>
      <c r="B89" t="inlineStr">
        <is>
          <t>gross_amount</t>
        </is>
      </c>
      <c r="C89" t="inlineStr">
        <is>
          <t>Betrag</t>
        </is>
      </c>
      <c r="D89" t="n">
        <v>0.95</v>
      </c>
      <c r="E89" t="inlineStr">
        <is>
          <t>markdown</t>
        </is>
      </c>
      <c r="F89" t="inlineStr">
        <is>
          <t>exact</t>
        </is>
      </c>
      <c r="G89" t="inlineStr">
        <is>
          <t>58,24 €</t>
        </is>
      </c>
      <c r="H89" t="n">
        <v>0.95</v>
      </c>
      <c r="I89" t="inlineStr">
        <is>
          <t>markdown</t>
        </is>
      </c>
      <c r="J89" t="inlineStr">
        <is>
          <t>exact</t>
        </is>
      </c>
      <c r="K89" t="inlineStr">
        <is>
          <t>| Leistungen der Telekom Deutschland GmbH | USt. | Betrag |</t>
        </is>
      </c>
      <c r="L89" t="inlineStr"/>
      <c r="M89" t="inlineStr"/>
    </row>
    <row r="90">
      <c r="A90" t="inlineStr">
        <is>
          <t>german_file_1</t>
        </is>
      </c>
      <c r="B90" t="inlineStr">
        <is>
          <t>address</t>
        </is>
      </c>
      <c r="C90" t="inlineStr">
        <is>
          <t>Adams-Lehmann-Str. 28
80797 München</t>
        </is>
      </c>
      <c r="D90" t="n">
        <v>0.9</v>
      </c>
      <c r="E90" t="inlineStr">
        <is>
          <t>markdown</t>
        </is>
      </c>
      <c r="F90" t="inlineStr">
        <is>
          <t>exact</t>
        </is>
      </c>
      <c r="G90" t="inlineStr">
        <is>
          <t>Adams-Lehmann-Str. 28
80797 München</t>
        </is>
      </c>
      <c r="H90" t="n">
        <v>0.9</v>
      </c>
      <c r="I90" t="inlineStr">
        <is>
          <t>markdown</t>
        </is>
      </c>
      <c r="J90" t="inlineStr">
        <is>
          <t>exact</t>
        </is>
      </c>
      <c r="K90" t="inlineStr">
        <is>
          <t>Telekom Deutschland GmbH, PF 300444, 53184 Bonn
Ingo Bruse
Adams-Lehmann-Str. 28
80797 München</t>
        </is>
      </c>
      <c r="L90" t="inlineStr"/>
      <c r="M90" t="inlineStr"/>
    </row>
    <row r="91">
      <c r="A91" t="inlineStr">
        <is>
          <t>german_file_1</t>
        </is>
      </c>
      <c r="B91" t="inlineStr">
        <is>
          <t>customer_number</t>
        </is>
      </c>
      <c r="C91" t="inlineStr">
        <is>
          <t>Kundennummer</t>
        </is>
      </c>
      <c r="D91" t="n">
        <v>0.9</v>
      </c>
      <c r="E91" t="inlineStr">
        <is>
          <t>markdown</t>
        </is>
      </c>
      <c r="F91" t="inlineStr">
        <is>
          <t>exact</t>
        </is>
      </c>
      <c r="G91" t="inlineStr">
        <is>
          <t>5172 8154</t>
        </is>
      </c>
      <c r="H91" t="n">
        <v>0.9</v>
      </c>
      <c r="I91" t="inlineStr">
        <is>
          <t>markdown</t>
        </is>
      </c>
      <c r="J91" t="inlineStr">
        <is>
          <t>exact</t>
        </is>
      </c>
      <c r="K91" t="inlineStr">
        <is>
          <t>Kundennummer | 5172 8154</t>
        </is>
      </c>
      <c r="L91" t="inlineStr"/>
      <c r="M91" t="inlineStr"/>
    </row>
    <row r="92">
      <c r="A92" t="inlineStr">
        <is>
          <t>german_file_1</t>
        </is>
      </c>
      <c r="B92" t="inlineStr">
        <is>
          <t>customer_account</t>
        </is>
      </c>
      <c r="C92" t="inlineStr">
        <is>
          <t>Kundenkonto</t>
        </is>
      </c>
      <c r="D92" t="n">
        <v>0.9</v>
      </c>
      <c r="E92" t="inlineStr">
        <is>
          <t>markdown</t>
        </is>
      </c>
      <c r="F92" t="inlineStr">
        <is>
          <t>exact</t>
        </is>
      </c>
      <c r="G92" t="inlineStr">
        <is>
          <t>00 6570 4041</t>
        </is>
      </c>
      <c r="H92" t="n">
        <v>0.9</v>
      </c>
      <c r="I92" t="inlineStr">
        <is>
          <t>markdown</t>
        </is>
      </c>
      <c r="J92" t="inlineStr">
        <is>
          <t>exact</t>
        </is>
      </c>
      <c r="K92" t="inlineStr">
        <is>
          <t>Kundenkonto | 00 6570 4041</t>
        </is>
      </c>
      <c r="L92" t="inlineStr"/>
      <c r="M92" t="inlineStr"/>
    </row>
    <row r="93">
      <c r="A93" t="inlineStr">
        <is>
          <t>german_file_1</t>
        </is>
      </c>
      <c r="B93" t="inlineStr">
        <is>
          <t>due_date</t>
        </is>
      </c>
      <c r="C93" t="inlineStr">
        <is>
          <t>Den Betrag von 58,24 € buchen wir am</t>
        </is>
      </c>
      <c r="D93" t="n">
        <v>0.95</v>
      </c>
      <c r="E93" t="inlineStr">
        <is>
          <t>markdown</t>
        </is>
      </c>
      <c r="F93" t="inlineStr">
        <is>
          <t>contextual</t>
        </is>
      </c>
      <c r="G93" t="inlineStr">
        <is>
          <t>19.11.2024</t>
        </is>
      </c>
      <c r="H93" t="n">
        <v>0.95</v>
      </c>
      <c r="I93" t="inlineStr">
        <is>
          <t>markdown</t>
        </is>
      </c>
      <c r="J93" t="inlineStr">
        <is>
          <t>exact</t>
        </is>
      </c>
      <c r="K93" t="inlineStr">
        <is>
          <t>Den Betrag von 58,24 € buchen wir am 19.11.2024 ab.</t>
        </is>
      </c>
      <c r="L93" t="inlineStr"/>
      <c r="M93" t="inlineStr"/>
    </row>
    <row r="94">
      <c r="A94" t="inlineStr">
        <is>
          <t>german_file_1</t>
        </is>
      </c>
      <c r="B94" t="inlineStr">
        <is>
          <t>iban</t>
        </is>
      </c>
      <c r="C94" t="inlineStr">
        <is>
          <t>Konto: IBAN</t>
        </is>
      </c>
      <c r="D94" t="n">
        <v>0.95</v>
      </c>
      <c r="E94" t="inlineStr">
        <is>
          <t>markdown</t>
        </is>
      </c>
      <c r="F94" t="inlineStr">
        <is>
          <t>exact</t>
        </is>
      </c>
      <c r="G94" t="inlineStr">
        <is>
          <t>DE66 2501 0030 0298 3XXX XX</t>
        </is>
      </c>
      <c r="H94" t="n">
        <v>0.95</v>
      </c>
      <c r="I94" t="inlineStr">
        <is>
          <t>markdown</t>
        </is>
      </c>
      <c r="J94" t="inlineStr">
        <is>
          <t>exact</t>
        </is>
      </c>
      <c r="K94" t="inlineStr">
        <is>
          <t>Konto: IBAN DE66 2501 0030 0298 3XXX XX. Zum Schutz Ihrer Daten geben wir die IBAN verkürzt an.</t>
        </is>
      </c>
      <c r="L94" t="inlineStr"/>
      <c r="M94" t="inlineStr"/>
    </row>
    <row r="95">
      <c r="A95" t="inlineStr">
        <is>
          <t>german_file_1</t>
        </is>
      </c>
      <c r="B95" t="inlineStr">
        <is>
          <t>mandate_reference</t>
        </is>
      </c>
      <c r="C95" t="inlineStr">
        <is>
          <t>Mandatsreferenz</t>
        </is>
      </c>
      <c r="D95" t="n">
        <v>0.95</v>
      </c>
      <c r="E95" t="inlineStr">
        <is>
          <t>markdown</t>
        </is>
      </c>
      <c r="F95" t="inlineStr">
        <is>
          <t>exact</t>
        </is>
      </c>
      <c r="G95" t="inlineStr">
        <is>
          <t>DE00 0205 0006 0000 0000 0000 0001 6221 379</t>
        </is>
      </c>
      <c r="H95" t="n">
        <v>0.95</v>
      </c>
      <c r="I95" t="inlineStr">
        <is>
          <t>markdown</t>
        </is>
      </c>
      <c r="J95" t="inlineStr">
        <is>
          <t>exact</t>
        </is>
      </c>
      <c r="K95" t="inlineStr">
        <is>
          <t>Wir beziehen uns auf die Mandatsreferenz DE00 0205 0006 0000 0000 0000 0001 6221 379.</t>
        </is>
      </c>
      <c r="L95" t="inlineStr"/>
      <c r="M95" t="inlineStr"/>
    </row>
    <row r="96"/>
    <row r="97"/>
    <row r="98">
      <c r="A98" s="1" t="inlineStr">
        <is>
          <t>CITATION SECTION - METADATA SUMMARY</t>
        </is>
      </c>
    </row>
    <row r="99"/>
    <row r="100">
      <c r="A100" s="2" t="inlineStr">
        <is>
          <t>file_name</t>
        </is>
      </c>
      <c r="B100" s="2" t="inlineStr">
        <is>
          <t>total_fields_analyzed</t>
        </is>
      </c>
      <c r="C100" s="2" t="inlineStr">
        <is>
          <t>fields_with_field_citations</t>
        </is>
      </c>
      <c r="D100" s="2" t="inlineStr">
        <is>
          <t>fields_with_value_citations</t>
        </is>
      </c>
      <c r="E100" s="2" t="inlineStr">
        <is>
          <t>average_confidence</t>
        </is>
      </c>
      <c r="F100" s="2" t="inlineStr">
        <is>
          <t>QA</t>
        </is>
      </c>
      <c r="G100" s="2" t="inlineStr">
        <is>
          <t>note</t>
        </is>
      </c>
    </row>
    <row r="101">
      <c r="A101" t="inlineStr">
        <is>
          <t>german_file_1</t>
        </is>
      </c>
      <c r="B101" t="n">
        <v>37</v>
      </c>
      <c r="C101" t="n">
        <v>37</v>
      </c>
      <c r="D101" t="n">
        <v>37</v>
      </c>
      <c r="E101" t="n">
        <v>0.938108108108108</v>
      </c>
      <c r="F101" t="inlineStr"/>
      <c r="G101" t="inlineStr"/>
    </row>
    <row r="102"/>
    <row r="103"/>
    <row r="104">
      <c r="A104" s="1" t="inlineStr">
        <is>
          <t>TIMING SECTION</t>
        </is>
      </c>
    </row>
    <row r="105"/>
    <row r="106">
      <c r="A106" s="2" t="inlineStr">
        <is>
          <t>file_name</t>
        </is>
      </c>
      <c r="B106" s="2" t="inlineStr">
        <is>
          <t>timing_type</t>
        </is>
      </c>
      <c r="C106" s="2" t="inlineStr">
        <is>
          <t>phase_or_metric</t>
        </is>
      </c>
      <c r="D106" s="2" t="inlineStr">
        <is>
          <t>value</t>
        </is>
      </c>
      <c r="E106" s="2" t="inlineStr">
        <is>
          <t>details</t>
        </is>
      </c>
      <c r="F106" s="2" t="inlineStr">
        <is>
          <t>QA</t>
        </is>
      </c>
      <c r="G106" s="2" t="inlineStr">
        <is>
          <t>note</t>
        </is>
      </c>
    </row>
    <row r="107">
      <c r="A107" t="inlineStr">
        <is>
          <t>german_file_1</t>
        </is>
      </c>
      <c r="B107" t="inlineStr">
        <is>
          <t>Total Processing</t>
        </is>
      </c>
      <c r="C107" t="inlineStr">
        <is>
          <t>Total Processing Time</t>
        </is>
      </c>
      <c r="D107" t="inlineStr">
        <is>
          <t>157.8 seconds</t>
        </is>
      </c>
      <c r="E107" t="inlineStr">
        <is>
          <t>Complete end-to-end processing time</t>
        </is>
      </c>
      <c r="F107" t="inlineStr"/>
      <c r="G107" t="inlineStr"/>
    </row>
    <row r="108">
      <c r="A108" t="inlineStr">
        <is>
          <t>german_file_1</t>
        </is>
      </c>
      <c r="B108" t="inlineStr">
        <is>
          <t>Performance Metric</t>
        </is>
      </c>
      <c r="C108" t="inlineStr">
        <is>
          <t>Parallel Group 1 Seconds</t>
        </is>
      </c>
      <c r="D108" t="inlineStr">
        <is>
          <t>7.8 seconds</t>
        </is>
      </c>
      <c r="E108" t="inlineStr"/>
      <c r="F108" t="inlineStr"/>
      <c r="G108" t="inlineStr"/>
    </row>
    <row r="109">
      <c r="A109" t="inlineStr">
        <is>
          <t>german_file_1</t>
        </is>
      </c>
      <c r="B109" t="inlineStr">
        <is>
          <t>Performance Metric</t>
        </is>
      </c>
      <c r="C109" t="inlineStr">
        <is>
          <t>Parallel Group 2 Seconds</t>
        </is>
      </c>
      <c r="D109" t="inlineStr">
        <is>
          <t>50.9 seconds</t>
        </is>
      </c>
      <c r="E109" t="inlineStr"/>
      <c r="F109" t="inlineStr"/>
      <c r="G109" t="inlineStr"/>
    </row>
    <row r="110">
      <c r="A110" t="inlineStr">
        <is>
          <t>german_file_1</t>
        </is>
      </c>
      <c r="B110" t="inlineStr">
        <is>
          <t>Performance Metric</t>
        </is>
      </c>
      <c r="C110" t="inlineStr">
        <is>
          <t>Total Parallel Time Seconds</t>
        </is>
      </c>
      <c r="D110" t="inlineStr">
        <is>
          <t>58.8 seconds</t>
        </is>
      </c>
      <c r="E110" t="inlineStr"/>
      <c r="F110" t="inlineStr"/>
      <c r="G110" t="inlineStr"/>
    </row>
    <row r="111">
      <c r="A111" t="inlineStr">
        <is>
          <t>german_file_1</t>
        </is>
      </c>
      <c r="B111" t="inlineStr">
        <is>
          <t>Agent Performance</t>
        </is>
      </c>
      <c r="C111" t="inlineStr">
        <is>
          <t>Markdown Extraction</t>
        </is>
      </c>
      <c r="D111" t="inlineStr">
        <is>
          <t>30.2 seconds</t>
        </is>
      </c>
      <c r="E111" t="inlineStr">
        <is>
          <t>Model: zerox</t>
        </is>
      </c>
      <c r="F111" t="inlineStr"/>
      <c r="G111" t="inlineStr"/>
    </row>
    <row r="112">
      <c r="A112" t="inlineStr">
        <is>
          <t>german_file_1</t>
        </is>
      </c>
      <c r="B112" t="inlineStr">
        <is>
          <t>Agent Performance</t>
        </is>
      </c>
      <c r="C112" t="inlineStr">
        <is>
          <t>File Classification</t>
        </is>
      </c>
      <c r="D112" t="inlineStr">
        <is>
          <t>3.5 seconds</t>
        </is>
      </c>
      <c r="E112" t="inlineStr">
        <is>
          <t>Model: eu.amazon.nova-pro-v1:0, Mode: parallel</t>
        </is>
      </c>
      <c r="F112" t="inlineStr"/>
      <c r="G112" t="inlineStr"/>
    </row>
    <row r="113">
      <c r="A113" t="inlineStr">
        <is>
          <t>german_file_1</t>
        </is>
      </c>
      <c r="B113" t="inlineStr">
        <is>
          <t>Agent Performance</t>
        </is>
      </c>
      <c r="C113" t="inlineStr">
        <is>
          <t>Image Quality Assessment</t>
        </is>
      </c>
      <c r="D113" t="inlineStr">
        <is>
          <t>5.1 seconds</t>
        </is>
      </c>
      <c r="E113" t="inlineStr">
        <is>
          <t>Model: eu.amazon.nova-pro-v1:0, Mode: parallel</t>
        </is>
      </c>
      <c r="F113" t="inlineStr"/>
      <c r="G113" t="inlineStr"/>
    </row>
    <row r="114">
      <c r="A114" t="inlineStr">
        <is>
          <t>german_file_1</t>
        </is>
      </c>
      <c r="B114" t="inlineStr">
        <is>
          <t>Agent Performance</t>
        </is>
      </c>
      <c r="C114" t="inlineStr">
        <is>
          <t>Data Extraction</t>
        </is>
      </c>
      <c r="D114" t="inlineStr">
        <is>
          <t>7.8 seconds</t>
        </is>
      </c>
      <c r="E114" t="inlineStr">
        <is>
          <t>Model: eu.amazon.nova-pro-v1:0, Mode: parallel</t>
        </is>
      </c>
      <c r="F114" t="inlineStr"/>
      <c r="G114" t="inlineStr"/>
    </row>
    <row r="115">
      <c r="A115" t="inlineStr">
        <is>
          <t>german_file_1</t>
        </is>
      </c>
      <c r="B115" t="inlineStr">
        <is>
          <t>Agent Performance</t>
        </is>
      </c>
      <c r="C115" t="inlineStr">
        <is>
          <t>Issue Detection</t>
        </is>
      </c>
      <c r="D115" t="inlineStr">
        <is>
          <t>8.9 seconds</t>
        </is>
      </c>
      <c r="E115" t="inlineStr">
        <is>
          <t>Model: eu.amazon.nova-pro-v1:0, Mode: parallel</t>
        </is>
      </c>
      <c r="F115" t="inlineStr"/>
      <c r="G115" t="inlineStr"/>
    </row>
    <row r="116">
      <c r="A116" t="inlineStr">
        <is>
          <t>german_file_1</t>
        </is>
      </c>
      <c r="B116" t="inlineStr">
        <is>
          <t>Agent Performance</t>
        </is>
      </c>
      <c r="C116" t="inlineStr">
        <is>
          <t>Citation Generation</t>
        </is>
      </c>
      <c r="D116" t="inlineStr">
        <is>
          <t>50.9 seconds</t>
        </is>
      </c>
      <c r="E116" t="inlineStr">
        <is>
          <t>Model: eu.amazon.nova-pro-v1:0, Mode: parallel</t>
        </is>
      </c>
      <c r="F116" t="inlineStr"/>
      <c r="G116" t="inlineStr"/>
    </row>
    <row r="117">
      <c r="A117" t="inlineStr">
        <is>
          <t>german_file_1</t>
        </is>
      </c>
      <c r="B117" t="inlineStr">
        <is>
          <t>Agent Performance</t>
        </is>
      </c>
      <c r="C117" t="inlineStr">
        <is>
          <t>Llm Validation</t>
        </is>
      </c>
      <c r="D117" t="inlineStr">
        <is>
          <t>68.7 seconds</t>
        </is>
      </c>
      <c r="E117" t="inlineStr">
        <is>
          <t>Mode: parallel</t>
        </is>
      </c>
      <c r="F117" t="inlineStr"/>
      <c r="G117" t="inlineStr"/>
    </row>
    <row r="118"/>
    <row r="119"/>
    <row r="120">
      <c r="A120" s="1" t="inlineStr">
        <is>
          <t>LLM QUALITY - OVERALL ASSESSMENT</t>
        </is>
      </c>
    </row>
    <row r="121"/>
    <row r="122">
      <c r="A122" s="2" t="inlineStr">
        <is>
          <t>file_name</t>
        </is>
      </c>
      <c r="B122" s="2" t="inlineStr">
        <is>
          <t>assessment_method</t>
        </is>
      </c>
      <c r="C122" s="2" t="inlineStr">
        <is>
          <t>model_used</t>
        </is>
      </c>
      <c r="D122" s="2" t="inlineStr">
        <is>
          <t>overall_quality_score</t>
        </is>
      </c>
      <c r="E122" s="2" t="inlineStr">
        <is>
          <t>quality_score</t>
        </is>
      </c>
      <c r="F122" s="2" t="inlineStr">
        <is>
          <t>quality_level</t>
        </is>
      </c>
      <c r="G122" s="2" t="inlineStr">
        <is>
          <t>suitable_for_extraction</t>
        </is>
      </c>
      <c r="H122" s="2" t="inlineStr">
        <is>
          <t>timestamp</t>
        </is>
      </c>
      <c r="I122" s="2" t="inlineStr">
        <is>
          <t>QA</t>
        </is>
      </c>
      <c r="J122" s="2" t="inlineStr">
        <is>
          <t>note</t>
        </is>
      </c>
    </row>
    <row r="123">
      <c r="A123" t="inlineStr">
        <is>
          <t>german_file_1</t>
        </is>
      </c>
      <c r="B123" t="inlineStr">
        <is>
          <t>LLM</t>
        </is>
      </c>
      <c r="C123" t="inlineStr">
        <is>
          <t>eu.amazon.nova-pro-v1:0</t>
        </is>
      </c>
      <c r="D123" t="n">
        <v>10</v>
      </c>
      <c r="E123" t="n">
        <v>100</v>
      </c>
      <c r="F123" t="inlineStr">
        <is>
          <t>excellent</t>
        </is>
      </c>
      <c r="G123" t="b">
        <v>1</v>
      </c>
      <c r="H123" t="inlineStr">
        <is>
          <t>2025-10-01T13:10:08.307Z</t>
        </is>
      </c>
      <c r="I123" t="inlineStr"/>
      <c r="J123" t="inlineStr"/>
    </row>
    <row r="124"/>
    <row r="125"/>
    <row r="126">
      <c r="A126" s="1" t="inlineStr">
        <is>
          <t>LLM QUALITY - DETAILED ASSESSMENT</t>
        </is>
      </c>
    </row>
    <row r="127"/>
    <row r="128">
      <c r="A128" s="2" t="inlineStr">
        <is>
          <t>file_name</t>
        </is>
      </c>
      <c r="B128" s="2" t="inlineStr">
        <is>
          <t>quality_aspect</t>
        </is>
      </c>
      <c r="C128" s="2" t="inlineStr">
        <is>
          <t>detected</t>
        </is>
      </c>
      <c r="D128" s="2" t="inlineStr">
        <is>
          <t>severity_level</t>
        </is>
      </c>
      <c r="E128" s="2" t="inlineStr">
        <is>
          <t>confidence_score</t>
        </is>
      </c>
      <c r="F128" s="2" t="inlineStr">
        <is>
          <t>quantitative_measure</t>
        </is>
      </c>
      <c r="G128" s="2" t="inlineStr">
        <is>
          <t>description</t>
        </is>
      </c>
      <c r="H128" s="2" t="inlineStr">
        <is>
          <t>recommendation</t>
        </is>
      </c>
      <c r="I128" s="2" t="inlineStr">
        <is>
          <t>QA</t>
        </is>
      </c>
      <c r="J128" s="2" t="inlineStr">
        <is>
          <t>note</t>
        </is>
      </c>
    </row>
    <row r="129">
      <c r="A129" t="inlineStr">
        <is>
          <t>german_file_1</t>
        </is>
      </c>
      <c r="B129" t="inlineStr">
        <is>
          <t>Blur Detection</t>
        </is>
      </c>
      <c r="C129" t="b">
        <v>0</v>
      </c>
      <c r="D129" t="inlineStr">
        <is>
          <t>none</t>
        </is>
      </c>
      <c r="E129" t="n">
        <v>0.95</v>
      </c>
      <c r="F129" t="n">
        <v>0</v>
      </c>
      <c r="G129" t="inlineStr">
        <is>
          <t>The text is sharp with clear edge definition and no signs of motion blur or camera shake.</t>
        </is>
      </c>
      <c r="H129" t="inlineStr">
        <is>
          <t>No action needed.</t>
        </is>
      </c>
      <c r="I129" t="inlineStr"/>
      <c r="J129" t="inlineStr"/>
    </row>
    <row r="130">
      <c r="A130" t="inlineStr">
        <is>
          <t>german_file_1</t>
        </is>
      </c>
      <c r="B130" t="inlineStr">
        <is>
          <t>Contrast Assessment</t>
        </is>
      </c>
      <c r="C130" t="b">
        <v>0</v>
      </c>
      <c r="D130" t="inlineStr">
        <is>
          <t>none</t>
        </is>
      </c>
      <c r="E130" t="n">
        <v>0.95</v>
      </c>
      <c r="F130" t="n">
        <v>1</v>
      </c>
      <c r="G130" t="inlineStr">
        <is>
          <t>Excellent contrast between text and background, ensuring clear text recognition.</t>
        </is>
      </c>
      <c r="H130" t="inlineStr">
        <is>
          <t>No action needed.</t>
        </is>
      </c>
      <c r="I130" t="inlineStr"/>
      <c r="J130" t="inlineStr"/>
    </row>
    <row r="131">
      <c r="A131" t="inlineStr">
        <is>
          <t>german_file_1</t>
        </is>
      </c>
      <c r="B131" t="inlineStr">
        <is>
          <t>Glare Identification</t>
        </is>
      </c>
      <c r="C131" t="b">
        <v>0</v>
      </c>
      <c r="D131" t="inlineStr">
        <is>
          <t>none</t>
        </is>
      </c>
      <c r="E131" t="n">
        <v>0.95</v>
      </c>
      <c r="F131" t="n">
        <v>0</v>
      </c>
      <c r="G131" t="inlineStr">
        <is>
          <t>No bright spots, reflections, or glare that obscure text or important document areas.</t>
        </is>
      </c>
      <c r="H131" t="inlineStr">
        <is>
          <t>No action needed.</t>
        </is>
      </c>
      <c r="I131" t="inlineStr"/>
      <c r="J131" t="inlineStr"/>
    </row>
    <row r="132">
      <c r="A132" t="inlineStr">
        <is>
          <t>german_file_1</t>
        </is>
      </c>
      <c r="B132" t="inlineStr">
        <is>
          <t>Water Stains</t>
        </is>
      </c>
      <c r="C132" t="b">
        <v>0</v>
      </c>
      <c r="D132" t="inlineStr">
        <is>
          <t>none</t>
        </is>
      </c>
      <c r="E132" t="n">
        <v>0.95</v>
      </c>
      <c r="F132" t="n">
        <v>0</v>
      </c>
      <c r="G132" t="inlineStr">
        <is>
          <t>No signs of water damage, discoloration, or staining affecting document readability.</t>
        </is>
      </c>
      <c r="H132" t="inlineStr">
        <is>
          <t>No action needed.</t>
        </is>
      </c>
      <c r="I132" t="inlineStr"/>
      <c r="J132" t="inlineStr"/>
    </row>
    <row r="133">
      <c r="A133" t="inlineStr">
        <is>
          <t>german_file_1</t>
        </is>
      </c>
      <c r="B133" t="inlineStr">
        <is>
          <t>Tears Or Folds</t>
        </is>
      </c>
      <c r="C133" t="b">
        <v>0</v>
      </c>
      <c r="D133" t="inlineStr">
        <is>
          <t>none</t>
        </is>
      </c>
      <c r="E133" t="n">
        <v>0.95</v>
      </c>
      <c r="F133" t="n">
        <v>0</v>
      </c>
      <c r="G133" t="inlineStr">
        <is>
          <t>No visible tears, creases, folds, or wrinkles that cause text distortion or information loss.</t>
        </is>
      </c>
      <c r="H133" t="inlineStr">
        <is>
          <t>No action needed.</t>
        </is>
      </c>
      <c r="I133" t="inlineStr"/>
      <c r="J133" t="inlineStr"/>
    </row>
    <row r="134">
      <c r="A134" t="inlineStr">
        <is>
          <t>german_file_1</t>
        </is>
      </c>
      <c r="B134" t="inlineStr">
        <is>
          <t>Cut Off Detection</t>
        </is>
      </c>
      <c r="C134" t="b">
        <v>0</v>
      </c>
      <c r="D134" t="inlineStr">
        <is>
          <t>none</t>
        </is>
      </c>
      <c r="E134" t="n">
        <v>0.95</v>
      </c>
      <c r="F134" t="n">
        <v>0</v>
      </c>
      <c r="G134" t="inlineStr">
        <is>
          <t>No document edges are cut off, and the image frame includes all important document portions.</t>
        </is>
      </c>
      <c r="H134" t="inlineStr">
        <is>
          <t>No action needed.</t>
        </is>
      </c>
      <c r="I134" t="inlineStr"/>
      <c r="J134" t="inlineStr"/>
    </row>
    <row r="135">
      <c r="A135" t="inlineStr">
        <is>
          <t>german_file_1</t>
        </is>
      </c>
      <c r="B135" t="inlineStr">
        <is>
          <t>Missing Sections</t>
        </is>
      </c>
      <c r="C135" t="b">
        <v>0</v>
      </c>
      <c r="D135" t="inlineStr">
        <is>
          <t>none</t>
        </is>
      </c>
      <c r="E135" t="n">
        <v>0.95</v>
      </c>
      <c r="F135" t="n">
        <v>0</v>
      </c>
      <c r="G135" t="inlineStr">
        <is>
          <t>No parts of the receipt/invoice are missing, incomplete, or not captured in the image.</t>
        </is>
      </c>
      <c r="H135" t="inlineStr">
        <is>
          <t>No action needed.</t>
        </is>
      </c>
      <c r="I135" t="inlineStr"/>
      <c r="J135" t="inlineStr"/>
    </row>
    <row r="136">
      <c r="A136" t="inlineStr">
        <is>
          <t>german_file_1</t>
        </is>
      </c>
      <c r="B136" t="inlineStr">
        <is>
          <t>Obstructions</t>
        </is>
      </c>
      <c r="C136" t="b">
        <v>0</v>
      </c>
      <c r="D136" t="inlineStr">
        <is>
          <t>none</t>
        </is>
      </c>
      <c r="E136" t="n">
        <v>0.95</v>
      </c>
      <c r="F136" t="n">
        <v>0</v>
      </c>
      <c r="G136" t="inlineStr">
        <is>
          <t>No objects, fingers, shadows, or other elements that block or obscure document content.</t>
        </is>
      </c>
      <c r="H136" t="inlineStr">
        <is>
          <t>No action needed.</t>
        </is>
      </c>
      <c r="I136" t="inlineStr"/>
      <c r="J136" t="inlineStr"/>
    </row>
    <row r="137"/>
    <row r="138"/>
    <row r="139">
      <c r="A139" s="1" t="inlineStr">
        <is>
          <t>LLM VALIDATION - OVERALL ASSESSMENT</t>
        </is>
      </c>
    </row>
    <row r="140"/>
    <row r="141">
      <c r="A141" s="2" t="inlineStr">
        <is>
          <t>file_name</t>
        </is>
      </c>
      <c r="B141" s="2" t="inlineStr">
        <is>
          <t>overall_score</t>
        </is>
      </c>
      <c r="C141" s="2" t="inlineStr">
        <is>
          <t>dimensions_count</t>
        </is>
      </c>
      <c r="D141" s="2" t="inlineStr">
        <is>
          <t>overall_reliability</t>
        </is>
      </c>
      <c r="E141" s="2" t="inlineStr">
        <is>
          <t>judge_models</t>
        </is>
      </c>
      <c r="F141" s="2" t="inlineStr">
        <is>
          <t>total_processing_time_seconds</t>
        </is>
      </c>
      <c r="G141" s="2" t="inlineStr">
        <is>
          <t>QA</t>
        </is>
      </c>
      <c r="H141" s="2" t="inlineStr">
        <is>
          <t>note</t>
        </is>
      </c>
    </row>
    <row r="142">
      <c r="A142" t="inlineStr">
        <is>
          <t>german_file_1</t>
        </is>
      </c>
      <c r="B142" t="n">
        <v>96.2</v>
      </c>
      <c r="C142" t="n">
        <v>6</v>
      </c>
      <c r="D142" t="inlineStr">
        <is>
          <t>high</t>
        </is>
      </c>
      <c r="E142" t="inlineStr">
        <is>
          <t>eu.anthropic.claude-3-7-sonnet-20250219-v1:0, eu.anthropic.claude-3-haiku-20240307-v1:0, eu.anthropic.claude-3-7-sonnet-20250219-v1:0</t>
        </is>
      </c>
      <c r="F142" t="inlineStr">
        <is>
          <t>68.7</t>
        </is>
      </c>
      <c r="G142" t="inlineStr"/>
      <c r="H142" t="inlineStr"/>
    </row>
    <row r="143"/>
    <row r="144"/>
    <row r="145">
      <c r="A145" s="1" t="inlineStr">
        <is>
          <t>LLM VALIDATION - DIMENSION RESULTS</t>
        </is>
      </c>
    </row>
    <row r="146"/>
    <row r="147">
      <c r="A147" s="2" t="inlineStr">
        <is>
          <t>file_name</t>
        </is>
      </c>
      <c r="B147" s="2" t="inlineStr">
        <is>
          <t>dimension</t>
        </is>
      </c>
      <c r="C147" s="2" t="inlineStr">
        <is>
          <t>confidence_score</t>
        </is>
      </c>
      <c r="D147" s="2" t="inlineStr">
        <is>
          <t>reliability_level</t>
        </is>
      </c>
      <c r="E147" s="2" t="inlineStr">
        <is>
          <t>issues</t>
        </is>
      </c>
      <c r="F147" s="2" t="inlineStr">
        <is>
          <t>judge_models</t>
        </is>
      </c>
      <c r="G147" s="2" t="inlineStr">
        <is>
          <t>QA</t>
        </is>
      </c>
      <c r="H147" s="2" t="inlineStr">
        <is>
          <t>note</t>
        </is>
      </c>
    </row>
    <row r="148">
      <c r="A148" t="inlineStr">
        <is>
          <t>german_file_1</t>
        </is>
      </c>
      <c r="B148" t="inlineStr">
        <is>
          <t>Factual Grounding</t>
        </is>
      </c>
      <c r="C148" t="n">
        <v>100</v>
      </c>
      <c r="D148" t="inlineStr">
        <is>
          <t>high</t>
        </is>
      </c>
      <c r="E148" s="9" t="inlineStr">
        <is>
          <t>None identified. All issues raised by the AI are factually grounded in the provided data and compliance rules.</t>
        </is>
      </c>
      <c r="F148" t="inlineStr">
        <is>
          <t>eu.anthropic.claude-3-7-sonnet-20250219-v1:0, eu.anthropic.claude-3-haiku-20240307-v1:0, eu.anthropic.claude-3-7-sonnet-20250219-v1:0</t>
        </is>
      </c>
      <c r="G148" t="inlineStr"/>
      <c r="H148" t="inlineStr"/>
    </row>
    <row r="149">
      <c r="A149" t="inlineStr">
        <is>
          <t>german_file_1</t>
        </is>
      </c>
      <c r="B149" t="inlineStr">
        <is>
          <t>Knowledge Base Adherence</t>
        </is>
      </c>
      <c r="C149" t="n">
        <v>96.7</v>
      </c>
      <c r="D149" t="inlineStr">
        <is>
          <t>high</t>
        </is>
      </c>
      <c r="E149" s="10" t="inlineStr">
        <is>
          <t>None. The AI response fully adheres to the knowledge base and correctly applies all relevant compliance rules for telecommunications expenses in Germany for Global People.</t>
        </is>
      </c>
      <c r="F149" t="inlineStr">
        <is>
          <t>eu.anthropic.claude-3-7-sonnet-20250219-v1:0, eu.anthropic.claude-3-haiku-20240307-v1:0, eu.anthropic.claude-3-7-sonnet-20250219-v1:0</t>
        </is>
      </c>
      <c r="G149" t="inlineStr"/>
      <c r="H149" t="inlineStr"/>
    </row>
    <row r="150">
      <c r="A150" t="inlineStr">
        <is>
          <t>german_file_1</t>
        </is>
      </c>
      <c r="B150" t="inlineStr">
        <is>
          <t>Compliance Accuracy</t>
        </is>
      </c>
      <c r="C150" t="n">
        <v>96.7</v>
      </c>
      <c r="D150" t="inlineStr">
        <is>
          <t>high</t>
        </is>
      </c>
      <c r="E150" s="11" t="inlineStr">
        <is>
          <t>None. The compliance assessment is accurate and comprehensive.</t>
        </is>
      </c>
      <c r="F150" t="inlineStr">
        <is>
          <t>eu.anthropic.claude-3-7-sonnet-20250219-v1:0, eu.anthropic.claude-3-haiku-20240307-v1:0, eu.anthropic.claude-3-7-sonnet-20250219-v1:0</t>
        </is>
      </c>
      <c r="G150" t="inlineStr"/>
      <c r="H150" t="inlineStr"/>
    </row>
    <row r="151">
      <c r="A151" t="inlineStr">
        <is>
          <t>german_file_1</t>
        </is>
      </c>
      <c r="B151" t="inlineStr">
        <is>
          <t>Issue Categorization</t>
        </is>
      </c>
      <c r="C151" t="n">
        <v>94</v>
      </c>
      <c r="D151" t="inlineStr">
        <is>
          <t>high</t>
        </is>
      </c>
      <c r="E151" s="12" t="inlineStr">
        <is>
          <t>No significant categorization problems identified. All issues are correctly classified according to the compliance rules provided. The only minor improvement could be more specific guidance in Issue 3 about what type of documentation would constitute acceptable proof.</t>
        </is>
      </c>
      <c r="F151" t="inlineStr">
        <is>
          <t>eu.anthropic.claude-3-7-sonnet-20250219-v1:0, eu.anthropic.claude-3-haiku-20240307-v1:0, eu.anthropic.claude-3-7-sonnet-20250219-v1:0</t>
        </is>
      </c>
      <c r="G151" t="inlineStr"/>
      <c r="H151" t="inlineStr"/>
    </row>
    <row r="152">
      <c r="A152" t="inlineStr">
        <is>
          <t>german_file_1</t>
        </is>
      </c>
      <c r="B152" t="inlineStr">
        <is>
          <t>Recommendation Validity</t>
        </is>
      </c>
      <c r="C152" t="n">
        <v>90</v>
      </c>
      <c r="D152" t="inlineStr">
        <is>
          <t>high</t>
        </is>
      </c>
      <c r="E152" s="13" t="inlineStr">
        <is>
          <t>The third recommendation could be more specific about what documentation would satisfy the requirement to prove separate personal phone usage.</t>
        </is>
      </c>
      <c r="F152" t="inlineStr">
        <is>
          <t>eu.anthropic.claude-3-7-sonnet-20250219-v1:0, eu.anthropic.claude-3-haiku-20240307-v1:0, eu.anthropic.claude-3-7-sonnet-20250219-v1:0</t>
        </is>
      </c>
      <c r="G152" t="inlineStr"/>
      <c r="H152" t="inlineStr"/>
    </row>
    <row r="153">
      <c r="A153" t="inlineStr">
        <is>
          <t>german_file_1</t>
        </is>
      </c>
      <c r="B153" t="inlineStr">
        <is>
          <t>Hallucination Detection</t>
        </is>
      </c>
      <c r="C153" t="n">
        <v>100</v>
      </c>
      <c r="D153" t="inlineStr">
        <is>
          <t>high</t>
        </is>
      </c>
      <c r="E153" s="14" t="inlineStr">
        <is>
          <t>None detected</t>
        </is>
      </c>
      <c r="F153" t="inlineStr">
        <is>
          <t>eu.anthropic.claude-3-7-sonnet-20250219-v1:0, eu.anthropic.claude-3-haiku-20240307-v1:0, eu.anthropic.claude-3-7-sonnet-20250219-v1:0</t>
        </is>
      </c>
      <c r="G153" t="inlineStr"/>
      <c r="H153" t="inlineStr"/>
    </row>
    <row r="154"/>
    <row r="155"/>
    <row r="156">
      <c r="A156" s="1" t="inlineStr">
        <is>
          <t>LLM VALIDATION - RECOMMENDATIONS</t>
        </is>
      </c>
    </row>
    <row r="157"/>
    <row r="158">
      <c r="A158" s="2" t="inlineStr">
        <is>
          <t>file_name</t>
        </is>
      </c>
      <c r="B158" s="2" t="inlineStr">
        <is>
          <t>recommendation_index</t>
        </is>
      </c>
      <c r="C158" s="2" t="inlineStr">
        <is>
          <t>recommendation</t>
        </is>
      </c>
      <c r="D158" s="2" t="inlineStr">
        <is>
          <t>QA</t>
        </is>
      </c>
      <c r="E158" s="2" t="inlineStr">
        <is>
          <t>note</t>
        </is>
      </c>
    </row>
    <row r="159">
      <c r="A159" t="inlineStr">
        <is>
          <t>german_file_1</t>
        </is>
      </c>
      <c r="B159" t="n">
        <v>1</v>
      </c>
      <c r="C159" t="inlineStr">
        <is>
          <t>Multiple validation issues detected - prioritize critical fixes</t>
        </is>
      </c>
      <c r="D159" t="inlineStr"/>
      <c r="E159" t="inlineStr"/>
    </row>
    <row r="160">
      <c r="A160" t="inlineStr">
        <is>
          <t>german_file_1</t>
        </is>
      </c>
      <c r="B160" t="n">
        <v>2</v>
      </c>
      <c r="C160" t="inlineStr">
        <is>
          <t>Address issues in factual grounding: None identified. All issues raised by the AI are factually grounded in the provided data and compliance rules.</t>
        </is>
      </c>
      <c r="D160" t="inlineStr"/>
      <c r="E160" t="inlineStr"/>
    </row>
    <row r="161">
      <c r="A161" t="inlineStr">
        <is>
          <t>german_file_1</t>
        </is>
      </c>
      <c r="B161" t="n">
        <v>3</v>
      </c>
      <c r="C161" t="inlineStr">
        <is>
          <t>Address issues in knowledge base adherence: None. The AI response fully adheres to the knowledge base and correctly applies all relevant compliance rules for telecommunications expenses in Germany for Global People.</t>
        </is>
      </c>
      <c r="D161" t="inlineStr"/>
      <c r="E161" t="inlineStr"/>
    </row>
    <row r="162">
      <c r="A162" t="inlineStr">
        <is>
          <t>german_file_1</t>
        </is>
      </c>
      <c r="B162" t="n">
        <v>4</v>
      </c>
      <c r="C162" t="inlineStr">
        <is>
          <t>Address issues in compliance accuracy: None. The compliance assessment is accurate and comprehensive.</t>
        </is>
      </c>
      <c r="D162" t="inlineStr"/>
      <c r="E162" t="inlineStr"/>
    </row>
    <row r="163">
      <c r="A163" t="inlineStr">
        <is>
          <t>german_file_1</t>
        </is>
      </c>
      <c r="B163" t="n">
        <v>5</v>
      </c>
      <c r="C163" t="inlineStr">
        <is>
          <t>Address issues in issue categorization: No significant categorization problems identified. All issues are correctly classified according to the compliance rules provided. The only minor improvement could be more specific guidance in Issue 3 about what type of documentation would constitute acceptable proof.</t>
        </is>
      </c>
      <c r="D163" t="inlineStr"/>
      <c r="E163" t="inlineStr"/>
    </row>
    <row r="164">
      <c r="A164" t="inlineStr">
        <is>
          <t>german_file_1</t>
        </is>
      </c>
      <c r="B164" t="n">
        <v>6</v>
      </c>
      <c r="C164" t="inlineStr">
        <is>
          <t>Address issues in recommendation validity: The third recommendation could be more specific about what documentation would satisfy the requirement to prove separate personal phone usage.</t>
        </is>
      </c>
      <c r="D164" t="inlineStr"/>
      <c r="E164" t="inlineStr"/>
    </row>
    <row r="165">
      <c r="A165" t="inlineStr">
        <is>
          <t>german_file_1</t>
        </is>
      </c>
      <c r="B165" t="n">
        <v>7</v>
      </c>
      <c r="C165" t="inlineStr">
        <is>
          <t>Address issues in hallucination detection: None detected</t>
        </is>
      </c>
      <c r="D165" t="inlineStr"/>
      <c r="E165" t="inlineStr"/>
    </row>
  </sheetData>
  <mergeCells count="12">
    <mergeCell ref="A145:H145"/>
    <mergeCell ref="A139:H139"/>
    <mergeCell ref="A80:M80"/>
    <mergeCell ref="A156:E156"/>
    <mergeCell ref="A72:E72"/>
    <mergeCell ref="A7:E7"/>
    <mergeCell ref="A126:J126"/>
    <mergeCell ref="A120:J120"/>
    <mergeCell ref="A1:R1"/>
    <mergeCell ref="A104:G104"/>
    <mergeCell ref="A98:G98"/>
    <mergeCell ref="A64:J64"/>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4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german_file_10</t>
        </is>
      </c>
      <c r="B4" t="b">
        <v>1</v>
      </c>
      <c r="C4" t="inlineStr">
        <is>
          <t>travel</t>
        </is>
      </c>
      <c r="D4" t="inlineStr">
        <is>
          <t>German</t>
        </is>
      </c>
      <c r="E4" t="n">
        <v>95</v>
      </c>
      <c r="F4" t="inlineStr">
        <is>
          <t>Germany</t>
        </is>
      </c>
      <c r="G4" t="inlineStr">
        <is>
          <t>Germany</t>
        </is>
      </c>
      <c r="H4" t="b">
        <v>1</v>
      </c>
      <c r="K4" t="n">
        <v>90</v>
      </c>
      <c r="L4" t="inlineStr">
        <is>
          <t>The document contains multiple fields that align with the expense schema, including supplier, consumerRecipient, transactionAmount, transactionDate, paymentMethod, and itemDescriptionLineItems. The presence of these fields, along with the evidence of payment completed, confirms it as an expense document.</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including evidence of payment completed, actual amounts charged, and payment confirmation.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german_file_10</t>
        </is>
      </c>
      <c r="B10" t="inlineStr">
        <is>
          <t>supplier_name</t>
        </is>
      </c>
      <c r="C10" t="inlineStr">
        <is>
          <t>Uber</t>
        </is>
      </c>
      <c r="D10" t="inlineStr"/>
      <c r="E10" t="inlineStr"/>
    </row>
    <row r="11">
      <c r="A11" t="inlineStr">
        <is>
          <t>german_file_10</t>
        </is>
      </c>
      <c r="B11" t="inlineStr">
        <is>
          <t>customer_name</t>
        </is>
      </c>
      <c r="C11" t="inlineStr">
        <is>
          <t>Katharina</t>
        </is>
      </c>
      <c r="D11" t="inlineStr"/>
      <c r="E11" t="inlineStr"/>
    </row>
    <row r="12">
      <c r="A12" t="inlineStr">
        <is>
          <t>german_file_10</t>
        </is>
      </c>
      <c r="B12" t="inlineStr">
        <is>
          <t>transaction_date</t>
        </is>
      </c>
      <c r="C12" t="inlineStr">
        <is>
          <t>2025-01-21</t>
        </is>
      </c>
      <c r="D12" t="inlineStr"/>
      <c r="E12" t="inlineStr"/>
    </row>
    <row r="13">
      <c r="A13" t="inlineStr">
        <is>
          <t>german_file_10</t>
        </is>
      </c>
      <c r="B13" t="inlineStr">
        <is>
          <t>transaction_time</t>
        </is>
      </c>
      <c r="C13" t="inlineStr">
        <is>
          <t>08:43</t>
        </is>
      </c>
      <c r="D13" t="inlineStr"/>
      <c r="E13" t="inlineStr"/>
    </row>
    <row r="14">
      <c r="A14" t="inlineStr">
        <is>
          <t>german_file_10</t>
        </is>
      </c>
      <c r="B14" t="inlineStr">
        <is>
          <t>receipt_number</t>
        </is>
      </c>
      <c r="C14" t="inlineStr"/>
      <c r="D14" t="inlineStr"/>
      <c r="E14" t="inlineStr"/>
    </row>
    <row r="15">
      <c r="A15" t="inlineStr">
        <is>
          <t>german_file_10</t>
        </is>
      </c>
      <c r="B15" t="inlineStr">
        <is>
          <t>currency</t>
        </is>
      </c>
      <c r="C15" t="inlineStr">
        <is>
          <t>EUR</t>
        </is>
      </c>
      <c r="D15" t="inlineStr"/>
      <c r="E15" t="inlineStr"/>
    </row>
    <row r="16">
      <c r="A16" t="inlineStr">
        <is>
          <t>german_file_10</t>
        </is>
      </c>
      <c r="B16" t="inlineStr">
        <is>
          <t>total_amount</t>
        </is>
      </c>
      <c r="C16" t="inlineStr">
        <is>
          <t>5.86</t>
        </is>
      </c>
      <c r="D16" t="inlineStr"/>
      <c r="E16" t="inlineStr"/>
    </row>
    <row r="17">
      <c r="A17" t="inlineStr">
        <is>
          <t>german_file_10</t>
        </is>
      </c>
      <c r="B17" t="inlineStr">
        <is>
          <t>subtotal</t>
        </is>
      </c>
      <c r="C17" t="inlineStr">
        <is>
          <t>5.86</t>
        </is>
      </c>
      <c r="D17" t="inlineStr"/>
      <c r="E17" t="inlineStr"/>
    </row>
    <row r="18">
      <c r="A18" t="inlineStr">
        <is>
          <t>german_file_10</t>
        </is>
      </c>
      <c r="B18" t="inlineStr">
        <is>
          <t>tax_amount</t>
        </is>
      </c>
      <c r="C18" t="inlineStr"/>
      <c r="D18" t="inlineStr"/>
      <c r="E18" t="inlineStr"/>
    </row>
    <row r="19">
      <c r="A19" t="inlineStr">
        <is>
          <t>german_file_10</t>
        </is>
      </c>
      <c r="B19" t="inlineStr">
        <is>
          <t>tax_rate</t>
        </is>
      </c>
      <c r="C19" t="inlineStr"/>
      <c r="D19" t="inlineStr"/>
      <c r="E19" t="inlineStr"/>
    </row>
    <row r="20">
      <c r="A20" t="inlineStr">
        <is>
          <t>german_file_10</t>
        </is>
      </c>
      <c r="B20" t="inlineStr">
        <is>
          <t>discount_amount</t>
        </is>
      </c>
      <c r="C20" t="inlineStr"/>
      <c r="D20" t="inlineStr"/>
      <c r="E20" t="inlineStr"/>
    </row>
    <row r="21">
      <c r="A21" t="inlineStr">
        <is>
          <t>german_file_10</t>
        </is>
      </c>
      <c r="B21" t="inlineStr">
        <is>
          <t>tip_amount</t>
        </is>
      </c>
      <c r="C21" t="inlineStr"/>
      <c r="D21" t="inlineStr"/>
      <c r="E21" t="inlineStr"/>
    </row>
    <row r="22">
      <c r="A22" t="inlineStr">
        <is>
          <t>german_file_10</t>
        </is>
      </c>
      <c r="B22" t="inlineStr">
        <is>
          <t>payment_method</t>
        </is>
      </c>
      <c r="C22" t="inlineStr">
        <is>
          <t>PayPal</t>
        </is>
      </c>
      <c r="D22" t="inlineStr"/>
      <c r="E22" t="inlineStr"/>
    </row>
    <row r="23">
      <c r="A23" t="inlineStr">
        <is>
          <t>german_file_10</t>
        </is>
      </c>
      <c r="B23" t="inlineStr">
        <is>
          <t>payment_email</t>
        </is>
      </c>
      <c r="C23" t="inlineStr">
        <is>
          <t>k.bresser@hotmail.com</t>
        </is>
      </c>
      <c r="D23" t="inlineStr"/>
      <c r="E23" t="inlineStr"/>
    </row>
    <row r="24">
      <c r="A24" t="inlineStr">
        <is>
          <t>german_file_10</t>
        </is>
      </c>
      <c r="B24" t="inlineStr">
        <is>
          <t>line_items[0]_description</t>
        </is>
      </c>
      <c r="C24" t="inlineStr">
        <is>
          <t>Fahrpreis</t>
        </is>
      </c>
      <c r="D24" t="inlineStr"/>
      <c r="E24" t="inlineStr"/>
    </row>
    <row r="25">
      <c r="A25" t="inlineStr">
        <is>
          <t>german_file_10</t>
        </is>
      </c>
      <c r="B25" t="inlineStr">
        <is>
          <t>line_items[0]_quantity</t>
        </is>
      </c>
      <c r="C25" t="inlineStr">
        <is>
          <t>1</t>
        </is>
      </c>
      <c r="D25" t="inlineStr"/>
      <c r="E25" t="inlineStr"/>
    </row>
    <row r="26">
      <c r="A26" t="inlineStr">
        <is>
          <t>german_file_10</t>
        </is>
      </c>
      <c r="B26" t="inlineStr">
        <is>
          <t>line_items[0]_unit_price</t>
        </is>
      </c>
      <c r="C26" t="inlineStr">
        <is>
          <t>5.86</t>
        </is>
      </c>
      <c r="D26" t="inlineStr"/>
      <c r="E26" t="inlineStr"/>
    </row>
    <row r="27">
      <c r="A27" t="inlineStr">
        <is>
          <t>german_file_10</t>
        </is>
      </c>
      <c r="B27" t="inlineStr">
        <is>
          <t>line_items[0]_total_price</t>
        </is>
      </c>
      <c r="C27" t="inlineStr">
        <is>
          <t>5.86</t>
        </is>
      </c>
      <c r="D27" t="inlineStr"/>
      <c r="E27" t="inlineStr"/>
    </row>
    <row r="28">
      <c r="A28" t="inlineStr">
        <is>
          <t>german_file_10</t>
        </is>
      </c>
      <c r="B28" t="inlineStr">
        <is>
          <t>line_items[0]_category</t>
        </is>
      </c>
      <c r="C28" t="inlineStr">
        <is>
          <t>Transport</t>
        </is>
      </c>
      <c r="D28" t="inlineStr"/>
      <c r="E28" t="inlineStr"/>
    </row>
    <row r="29">
      <c r="A29" t="inlineStr">
        <is>
          <t>german_file_10</t>
        </is>
      </c>
      <c r="B29" t="inlineStr">
        <is>
          <t>receipt_type</t>
        </is>
      </c>
      <c r="C29" t="inlineStr">
        <is>
          <t>Transport Receipt</t>
        </is>
      </c>
      <c r="D29" t="inlineStr"/>
      <c r="E29" t="inlineStr"/>
    </row>
    <row r="30">
      <c r="A30" t="inlineStr">
        <is>
          <t>german_file_10</t>
        </is>
      </c>
      <c r="B30" t="inlineStr">
        <is>
          <t>document_type</t>
        </is>
      </c>
      <c r="C30" t="inlineStr">
        <is>
          <t>Beleg</t>
        </is>
      </c>
      <c r="D30" t="inlineStr"/>
      <c r="E30" t="inlineStr"/>
    </row>
    <row r="31">
      <c r="A31" t="inlineStr">
        <is>
          <t>german_file_10</t>
        </is>
      </c>
      <c r="B31" t="inlineStr">
        <is>
          <t>driver_name</t>
        </is>
      </c>
      <c r="C31" t="inlineStr">
        <is>
          <t>Mauricio</t>
        </is>
      </c>
      <c r="D31" t="inlineStr"/>
      <c r="E31" t="inlineStr"/>
    </row>
    <row r="32">
      <c r="A32" t="inlineStr">
        <is>
          <t>german_file_10</t>
        </is>
      </c>
      <c r="B32" t="inlineStr">
        <is>
          <t>start_location</t>
        </is>
      </c>
      <c r="C32" t="inlineStr">
        <is>
          <t>Pariser Straße 23, 10707 Berlin</t>
        </is>
      </c>
      <c r="D32" t="inlineStr"/>
      <c r="E32" t="inlineStr"/>
    </row>
    <row r="33">
      <c r="A33" t="inlineStr">
        <is>
          <t>german_file_10</t>
        </is>
      </c>
      <c r="B33" t="inlineStr">
        <is>
          <t>end_location</t>
        </is>
      </c>
      <c r="C33" t="inlineStr">
        <is>
          <t>Uhlandstraße 32/c/o mindspace, 10719 Berlin, Deutschland</t>
        </is>
      </c>
      <c r="D33" t="inlineStr"/>
      <c r="E33" t="inlineStr"/>
    </row>
    <row r="34">
      <c r="A34" t="inlineStr">
        <is>
          <t>german_file_10</t>
        </is>
      </c>
      <c r="B34" t="inlineStr">
        <is>
          <t>distance</t>
        </is>
      </c>
      <c r="C34" t="inlineStr">
        <is>
          <t>0.8</t>
        </is>
      </c>
      <c r="D34" t="inlineStr"/>
      <c r="E34" t="inlineStr"/>
    </row>
    <row r="35">
      <c r="A35" t="inlineStr">
        <is>
          <t>german_file_10</t>
        </is>
      </c>
      <c r="B35" t="inlineStr">
        <is>
          <t>duration</t>
        </is>
      </c>
      <c r="C35" t="inlineStr">
        <is>
          <t>4</t>
        </is>
      </c>
      <c r="D35" t="inlineStr"/>
      <c r="E35" t="inlineStr"/>
    </row>
    <row r="36">
      <c r="A36" t="inlineStr">
        <is>
          <t>german_file_10</t>
        </is>
      </c>
      <c r="B36" t="inlineStr">
        <is>
          <t>special_notes</t>
        </is>
      </c>
      <c r="C36" t="inlineStr">
        <is>
          <t>Betrag enthält keine Gebühren, die möglicherweise von Deiner Bank erhoben werden. Bitte wende Dich bei Rückfragen zu Gebühren direkt an Deine Bank.</t>
        </is>
      </c>
      <c r="D36" t="inlineStr"/>
      <c r="E36" t="inlineStr"/>
    </row>
    <row r="37"/>
    <row r="38"/>
    <row r="39">
      <c r="A39" s="1" t="inlineStr">
        <is>
          <t>ISSUES SECTION</t>
        </is>
      </c>
    </row>
    <row r="40"/>
    <row r="41">
      <c r="A41" s="2" t="inlineStr">
        <is>
          <t>index</t>
        </is>
      </c>
      <c r="B41" s="2" t="inlineStr">
        <is>
          <t>issue_type</t>
        </is>
      </c>
      <c r="C41" s="2" t="inlineStr">
        <is>
          <t>description</t>
        </is>
      </c>
      <c r="D41" s="2" t="inlineStr">
        <is>
          <t>recommendation</t>
        </is>
      </c>
      <c r="E41" s="2" t="inlineStr">
        <is>
          <t>knowledge_base_reference</t>
        </is>
      </c>
      <c r="F41" s="2" t="inlineStr">
        <is>
          <t>confidence_score</t>
        </is>
      </c>
      <c r="G41" s="2" t="inlineStr">
        <is>
          <t>aggregated_issue_validation_score</t>
        </is>
      </c>
      <c r="H41" s="2" t="inlineStr">
        <is>
          <t>judge_explanation</t>
        </is>
      </c>
      <c r="I41" s="2" t="inlineStr">
        <is>
          <t>QA</t>
        </is>
      </c>
      <c r="J41" s="2" t="inlineStr">
        <is>
          <t>note</t>
        </is>
      </c>
    </row>
    <row r="42">
      <c r="A42" t="n">
        <v>1</v>
      </c>
      <c r="B42" t="inlineStr">
        <is>
          <t>Standards &amp; Compliance | Fix Identified</t>
        </is>
      </c>
      <c r="C42" s="4" t="inlineStr">
        <is>
          <t>The receipt number is missing.</t>
        </is>
      </c>
      <c r="D42" s="4" t="inlineStr">
        <is>
          <t>It is recommended to address this issue with the supplier or provider.</t>
        </is>
      </c>
      <c r="E42" s="4" t="inlineStr">
        <is>
          <t>Clear and readable receipts and invoices must be submitted with expenses.</t>
        </is>
      </c>
      <c r="F42" t="n">
        <v>0.9</v>
      </c>
      <c r="G42" s="21" t="n">
        <v>88.22</v>
      </c>
      <c r="H42" s="22" t="inlineStr">
        <is>
          <t>Factual Grounding: The AI correctly identified that the receipt number is missing from the extracted data. The extracted data explicitly shows "receipt_number": null, confirming this issue is factually grounded. | Knowledge Base Adherence: The AI correctly identified that the receipt number is missing, which aligns with the compliance rule stating "Clear and readable receipts and invoices must be submitted with expenses." The knowledge base reference is accurate, and the recommendation to address this with the supplier is appropriate. | Compliance Accuracy: The system correctly identified that the receipt number is missing, which is a valid compliance issue. However, the confidence in this being a critical issue should be lower since receipt numbers for ride-sharing services like Uber are sometimes represented differently (as trip IDs) or may not be as prominently displayed as traditional receipts. While it's a valid concern, the recommendation to "address this issue with the supplier" may not be practical for standardized Uber receipts. | Issue Categorization: The issue regarding missing receipt number is correctly categorized as "Standards &amp; Compliance | Fix Identified" with appropriate reference to compliance rules. The description clearly identifies the problem and the recommendation is actionable. This aligns with the compliance rule that "Clear and readable receipts and invoices must be submitted with expenses." | Recommendation Validity: The recommendation to "address this issue with the supplier or provider" regarding the missing receipt number is actionable but somewhat generic. While it correctly identifies the compliance requirement that receipts must be clear and readable with complete information, it could be more specific about how to obtain a proper receipt from Uber that includes a receipt number. | Hallucination Detection: The first issue about missing receipt number is accurate. The extracted data shows "receipt_number": null, confirming this field is indeed missing from the receipt.</t>
        </is>
      </c>
      <c r="I42" t="inlineStr"/>
      <c r="J42" t="inlineStr"/>
    </row>
    <row r="43">
      <c r="A43" t="n">
        <v>2</v>
      </c>
      <c r="B43" t="inlineStr">
        <is>
          <t>Standards &amp; Compliance | Fix Identified</t>
        </is>
      </c>
      <c r="C43" s="4" t="inlineStr">
        <is>
          <t>The tax amount is missing.</t>
        </is>
      </c>
      <c r="D43" s="4" t="inlineStr">
        <is>
          <t>It is recommended to address this issue with the supplier or provider.</t>
        </is>
      </c>
      <c r="E43" s="4" t="inlineStr">
        <is>
          <t>Documents must show total amount including tax.</t>
        </is>
      </c>
      <c r="F43" t="n">
        <v>0.9</v>
      </c>
      <c r="G43" s="5" t="n">
        <v>90.44</v>
      </c>
      <c r="H43" s="6" t="inlineStr">
        <is>
          <t>Factual Grounding: The AI correctly identified that the tax amount is missing from the extracted data. The extracted data explicitly shows "tax_amount": null, confirming this issue is factually grounded. | Knowledge Base Adherence: The AI correctly identified that the tax amount is missing, which aligns with the compliance rule stating "Documents must show total amount including tax." The knowledge base reference is accurate, and the recommendation to address this with the supplier is appropriate. | Compliance Accuracy: The system correctly identified that the tax amount is missing from the receipt. For German compliance, VAT information is important. However, the system should recognize that some ride-sharing services might include tax in the total amount without explicitly breaking it out, especially for smaller amounts. The recommendation is appropriate, though it could acknowledge this is a common limitation with ride-sharing receipts. | Issue Categorization: The issue regarding missing tax amount is correctly categorized as "Standards &amp; Compliance | Fix Identified" with appropriate reference to compliance rules. The description clearly identifies the problem and the recommendation is actionable. This aligns with the compliance rule that "Documents must show total amount including tax." | Recommendation Validity: The recommendation to "address this issue with the supplier or provider" regarding the missing tax amount is similarly actionable but generic. It correctly references the compliance rule that documents must show total amount including tax, but could provide more specific guidance on how to obtain a tax-compliant receipt from Uber. | Hallucination Detection: The second issue about missing tax amount is accurate. The extracted data shows "tax_amount": null, confirming this field is indeed missing from the receipt.</t>
        </is>
      </c>
      <c r="I43" t="inlineStr"/>
      <c r="J43" t="inlineStr"/>
    </row>
    <row r="44">
      <c r="A44" t="n">
        <v>3</v>
      </c>
      <c r="B44" t="inlineStr">
        <is>
          <t>Standards &amp; Compliance | Follow-up Action Identified</t>
        </is>
      </c>
      <c r="C44" s="4" t="inlineStr">
        <is>
          <t>Mileage reimbursement requires providing a Fahrtenbuch (mileage logbook), which must include date, route, purpose, and odometer readings.</t>
        </is>
      </c>
      <c r="D44" s="4" t="inlineStr">
        <is>
          <t>Please provide a Fahrtenbuch with complete route details and odometer readings.</t>
        </is>
      </c>
      <c r="E44" s="4" t="inlineStr">
        <is>
          <t>Mileage reimbursement requires providing a Fahrtenbuch (mileage logbook), which must include date, route, purpose, and odometer readings (a Mileage log sample is available on request).</t>
        </is>
      </c>
      <c r="F44" t="n">
        <v>0.9</v>
      </c>
      <c r="G44" s="19" t="n">
        <v>49.89</v>
      </c>
      <c r="H44" s="20" t="inlineStr">
        <is>
          <t>Factual Grounding: The AI correctly identified that additional documentation (Fahrtenbuch/mileage logbook) is required for mileage reimbursement. This aligns with the compliance rules provided, which state: "Mileage reimbursement requires providing a Fahrtenbuch (mileage logbook), which must include date, route, purpose, and odometer readings." The receipt is for Uber transportation (travel receipt type) and includes distance information (0.8), making this requirement applicable. | Knowledge Base Adherence: This issue is incorrectly identified. The receipt is for an Uber ride (transport service), not for mileage reimbursement. The requirement for a Fahrtenbuch (mileage logbook) only applies to mileage reimbursement when using a personal vehicle, not for taxi/Uber services. This is a significant misapplication of the compliance rules. | Compliance Accuracy: This issue shows a significant misunderstanding. The receipt is clearly for an Uber ride (taxi/ride-sharing service), not for personal mileage reimbursement. A Fahrtenbuch (mileage logbook) is only required when employees use their personal vehicles and claim mileage reimbursement. Since this is a paid transportation service, no mileage log is required. This is an incorrect application of the compliance rule. | Issue Categorization: The issue regarding the need for a Fahrtenbuch (mileage logbook) is correctly categorized as "Standards &amp; Compliance | Follow-up Action Identified." The description is detailed and specific to German requirements for mileage reimbursement. The recommendation clearly states what additional documentation is needed. This perfectly aligns with the compliance rule that "Mileage reimbursement requires providing a Fahrtenbuch (mileage logbook), which must include date, route, purpose, and odometer readings." | Recommendation Validity: The recommendation to "provide a Fahrtenbuch with complete route details and odometer readings" is highly specific, actionable, and directly addresses the compliance requirement. It clearly states what documentation is needed for mileage reimbursement in Germany and aligns perfectly with the compliance rule that requires a mileage logbook with specific details. | Hallucination Detection: This issue contains hallucinated information. The receipt is for an Uber ride, not for mileage reimbursement. The AI incorrectly applied the rule about Fahrtenbuch (mileage logbook) requirements. The receipt clearly shows this is a taxi/Uber service with a driver named Mauricio, not personal vehicle mileage that would require a logbook.</t>
        </is>
      </c>
      <c r="I44" t="inlineStr"/>
      <c r="J44" t="inlineStr"/>
    </row>
    <row r="45"/>
    <row r="46"/>
    <row r="47">
      <c r="A47" s="1" t="inlineStr">
        <is>
          <t>MARKDOWN SECTION</t>
        </is>
      </c>
    </row>
    <row r="48"/>
    <row r="49">
      <c r="A49" s="2" t="inlineStr">
        <is>
          <t>file_name</t>
        </is>
      </c>
      <c r="B49" s="2" t="inlineStr">
        <is>
          <t>content_part</t>
        </is>
      </c>
      <c r="C49" s="2" t="inlineStr">
        <is>
          <t>markdown_content</t>
        </is>
      </c>
      <c r="D49" s="2" t="inlineStr">
        <is>
          <t>QA</t>
        </is>
      </c>
      <c r="E49" s="2" t="inlineStr">
        <is>
          <t>note</t>
        </is>
      </c>
    </row>
    <row r="50" ht="300" customHeight="1">
      <c r="A50" t="inlineStr">
        <is>
          <t>german_file_10</t>
        </is>
      </c>
      <c r="B50" s="7" t="inlineStr">
        <is>
          <t>Complete Content</t>
        </is>
      </c>
      <c r="C50" s="8" t="inlineStr">
        <is>
          <t>### Page 1
# &lt;logo&gt;Uber&lt;/logo&gt; 21. Januar 2025
## Hier ist der Beleg für deine Fahrt, Katharina
Wir hoffen, du hattest heute Morgen eine gute Fahrt.
## Insgesamt 5,86 €
Fahrpreis | 5,86 €
---|---
Zwischensumme | 5,86 €
## Zahlungen
PayPal - k.bresser@hotmail.com | 5,86 €
---|---
21.01.25 8:43 |
[Besuche die Fahrtseite](Besuche die Fahrtseite) für weitere Informationen wie Rechnungen (sofern verfügbar)
---
Du bist mit Mauricio gefahren
Uber Taxi    0.80 Kilometer | 4 min
8:39 | Pariser Straße 23, 10707 Berlin
8:43 | Uhlandstraße 32/c/o mindspace, 10719 Berlin, Deutschland
Betrag enthält keine Gebühren, die möglicherweise von Deiner Bank erhoben werden. Bitte wende Dich bei Rückfragen zu Gebühren direkt an Deine Bank.</t>
        </is>
      </c>
      <c r="D50" t="inlineStr"/>
      <c r="E50" t="inlineStr"/>
    </row>
    <row r="51"/>
    <row r="52"/>
    <row r="53">
      <c r="A53" s="1" t="inlineStr">
        <is>
          <t>CITATION SECTION - FIELD-LEVEL CITATIONS</t>
        </is>
      </c>
    </row>
    <row r="54"/>
    <row r="55">
      <c r="A55" s="2" t="inlineStr">
        <is>
          <t>file_name</t>
        </is>
      </c>
      <c r="B55" s="2" t="inlineStr">
        <is>
          <t>field_name</t>
        </is>
      </c>
      <c r="C55" s="2" t="inlineStr">
        <is>
          <t>field_source_text</t>
        </is>
      </c>
      <c r="D55" s="2" t="inlineStr">
        <is>
          <t>field_confidence</t>
        </is>
      </c>
      <c r="E55" s="2" t="inlineStr">
        <is>
          <t>field_source_location</t>
        </is>
      </c>
      <c r="F55" s="2" t="inlineStr">
        <is>
          <t>field_match_type</t>
        </is>
      </c>
      <c r="G55" s="2" t="inlineStr">
        <is>
          <t>value_source_text</t>
        </is>
      </c>
      <c r="H55" s="2" t="inlineStr">
        <is>
          <t>value_confidence</t>
        </is>
      </c>
      <c r="I55" s="2" t="inlineStr">
        <is>
          <t>value_source_location</t>
        </is>
      </c>
      <c r="J55" s="2" t="inlineStr">
        <is>
          <t>value_match_type</t>
        </is>
      </c>
      <c r="K55" s="2" t="inlineStr">
        <is>
          <t>context</t>
        </is>
      </c>
      <c r="L55" s="2" t="inlineStr">
        <is>
          <t>QA</t>
        </is>
      </c>
      <c r="M55" s="2" t="inlineStr">
        <is>
          <t>note</t>
        </is>
      </c>
    </row>
    <row r="56">
      <c r="A56" t="inlineStr">
        <is>
          <t>german_file_10</t>
        </is>
      </c>
      <c r="B56" t="inlineStr">
        <is>
          <t>total_amount</t>
        </is>
      </c>
      <c r="C56" t="inlineStr">
        <is>
          <t>Insgesamt</t>
        </is>
      </c>
      <c r="D56" t="n">
        <v>0.95</v>
      </c>
      <c r="E56" t="inlineStr">
        <is>
          <t>markdown</t>
        </is>
      </c>
      <c r="F56" t="inlineStr">
        <is>
          <t>exact</t>
        </is>
      </c>
      <c r="G56" t="inlineStr">
        <is>
          <t>5,86 €</t>
        </is>
      </c>
      <c r="H56" t="n">
        <v>1</v>
      </c>
      <c r="I56" t="inlineStr">
        <is>
          <t>markdown</t>
        </is>
      </c>
      <c r="J56" t="inlineStr">
        <is>
          <t>exact</t>
        </is>
      </c>
      <c r="K56" t="inlineStr">
        <is>
          <t>## Insgesamt 5,86 €</t>
        </is>
      </c>
      <c r="L56" t="inlineStr"/>
      <c r="M56" t="inlineStr"/>
    </row>
    <row r="57">
      <c r="A57" t="inlineStr">
        <is>
          <t>german_file_10</t>
        </is>
      </c>
      <c r="B57" t="inlineStr">
        <is>
          <t>fare_price</t>
        </is>
      </c>
      <c r="C57" t="inlineStr">
        <is>
          <t>Fahrpreis</t>
        </is>
      </c>
      <c r="D57" t="n">
        <v>1</v>
      </c>
      <c r="E57" t="inlineStr">
        <is>
          <t>markdown</t>
        </is>
      </c>
      <c r="F57" t="inlineStr">
        <is>
          <t>exact</t>
        </is>
      </c>
      <c r="G57" t="inlineStr">
        <is>
          <t>5,86 €</t>
        </is>
      </c>
      <c r="H57" t="n">
        <v>1</v>
      </c>
      <c r="I57" t="inlineStr">
        <is>
          <t>markdown</t>
        </is>
      </c>
      <c r="J57" t="inlineStr">
        <is>
          <t>exact</t>
        </is>
      </c>
      <c r="K57" t="inlineStr">
        <is>
          <t>Fahrpreis | 5,86 €</t>
        </is>
      </c>
      <c r="L57" t="inlineStr"/>
      <c r="M57" t="inlineStr"/>
    </row>
    <row r="58">
      <c r="A58" t="inlineStr">
        <is>
          <t>german_file_10</t>
        </is>
      </c>
      <c r="B58" t="inlineStr">
        <is>
          <t>subtotal</t>
        </is>
      </c>
      <c r="C58" t="inlineStr">
        <is>
          <t>Zwischensumme</t>
        </is>
      </c>
      <c r="D58" t="n">
        <v>1</v>
      </c>
      <c r="E58" t="inlineStr">
        <is>
          <t>markdown</t>
        </is>
      </c>
      <c r="F58" t="inlineStr">
        <is>
          <t>exact</t>
        </is>
      </c>
      <c r="G58" t="inlineStr">
        <is>
          <t>5,86 €</t>
        </is>
      </c>
      <c r="H58" t="n">
        <v>1</v>
      </c>
      <c r="I58" t="inlineStr">
        <is>
          <t>markdown</t>
        </is>
      </c>
      <c r="J58" t="inlineStr">
        <is>
          <t>exact</t>
        </is>
      </c>
      <c r="K58" t="inlineStr">
        <is>
          <t>Zwischensumme | 5,86 €</t>
        </is>
      </c>
      <c r="L58" t="inlineStr"/>
      <c r="M58" t="inlineStr"/>
    </row>
    <row r="59">
      <c r="A59" t="inlineStr">
        <is>
          <t>german_file_10</t>
        </is>
      </c>
      <c r="B59" t="inlineStr">
        <is>
          <t>payment_method</t>
        </is>
      </c>
      <c r="C59" t="inlineStr">
        <is>
          <t>Zahlungen</t>
        </is>
      </c>
      <c r="D59" t="n">
        <v>1</v>
      </c>
      <c r="E59" t="inlineStr">
        <is>
          <t>markdown</t>
        </is>
      </c>
      <c r="F59" t="inlineStr">
        <is>
          <t>exact</t>
        </is>
      </c>
      <c r="G59" t="inlineStr">
        <is>
          <t>PayPal - k.bresser@hotmail.com</t>
        </is>
      </c>
      <c r="H59" t="n">
        <v>1</v>
      </c>
      <c r="I59" t="inlineStr">
        <is>
          <t>markdown</t>
        </is>
      </c>
      <c r="J59" t="inlineStr">
        <is>
          <t>exact</t>
        </is>
      </c>
      <c r="K59" t="inlineStr">
        <is>
          <t>## Zahlungen</t>
        </is>
      </c>
      <c r="L59" t="inlineStr"/>
      <c r="M59" t="inlineStr"/>
    </row>
    <row r="60">
      <c r="A60" t="inlineStr">
        <is>
          <t>german_file_10</t>
        </is>
      </c>
      <c r="B60" t="inlineStr">
        <is>
          <t>payment_amount</t>
        </is>
      </c>
      <c r="C60" t="inlineStr">
        <is>
          <t>Zahlungen</t>
        </is>
      </c>
      <c r="D60" t="n">
        <v>1</v>
      </c>
      <c r="E60" t="inlineStr">
        <is>
          <t>markdown</t>
        </is>
      </c>
      <c r="F60" t="inlineStr">
        <is>
          <t>exact</t>
        </is>
      </c>
      <c r="G60" t="inlineStr">
        <is>
          <t>5,86 €</t>
        </is>
      </c>
      <c r="H60" t="n">
        <v>1</v>
      </c>
      <c r="I60" t="inlineStr">
        <is>
          <t>markdown</t>
        </is>
      </c>
      <c r="J60" t="inlineStr">
        <is>
          <t>exact</t>
        </is>
      </c>
      <c r="K60" t="inlineStr">
        <is>
          <t>## Zahlungen</t>
        </is>
      </c>
      <c r="L60" t="inlineStr"/>
      <c r="M60" t="inlineStr"/>
    </row>
    <row r="61">
      <c r="A61" t="inlineStr">
        <is>
          <t>german_file_10</t>
        </is>
      </c>
      <c r="B61" t="inlineStr">
        <is>
          <t>payment_date_time</t>
        </is>
      </c>
      <c r="C61" t="inlineStr">
        <is>
          <t>Zahlungen</t>
        </is>
      </c>
      <c r="D61" t="n">
        <v>1</v>
      </c>
      <c r="E61" t="inlineStr">
        <is>
          <t>markdown</t>
        </is>
      </c>
      <c r="F61" t="inlineStr">
        <is>
          <t>exact</t>
        </is>
      </c>
      <c r="G61" t="inlineStr">
        <is>
          <t>21.01.25 8:43</t>
        </is>
      </c>
      <c r="H61" t="n">
        <v>1</v>
      </c>
      <c r="I61" t="inlineStr">
        <is>
          <t>markdown</t>
        </is>
      </c>
      <c r="J61" t="inlineStr">
        <is>
          <t>exact</t>
        </is>
      </c>
      <c r="K61" t="inlineStr">
        <is>
          <t>## Zahlungen</t>
        </is>
      </c>
      <c r="L61" t="inlineStr"/>
      <c r="M61" t="inlineStr"/>
    </row>
    <row r="62">
      <c r="A62" t="inlineStr">
        <is>
          <t>german_file_10</t>
        </is>
      </c>
      <c r="B62" t="inlineStr">
        <is>
          <t>fare_amount</t>
        </is>
      </c>
      <c r="C62" t="inlineStr">
        <is>
          <t>Fahrpreis</t>
        </is>
      </c>
      <c r="D62" t="n">
        <v>1</v>
      </c>
      <c r="E62" t="inlineStr">
        <is>
          <t>markdown</t>
        </is>
      </c>
      <c r="F62" t="inlineStr">
        <is>
          <t>exact</t>
        </is>
      </c>
      <c r="G62" t="inlineStr">
        <is>
          <t>5,86 €</t>
        </is>
      </c>
      <c r="H62" t="n">
        <v>1</v>
      </c>
      <c r="I62" t="inlineStr">
        <is>
          <t>markdown</t>
        </is>
      </c>
      <c r="J62" t="inlineStr">
        <is>
          <t>exact</t>
        </is>
      </c>
      <c r="K62" t="inlineStr">
        <is>
          <t>Fahrpreis | 5,86 €</t>
        </is>
      </c>
      <c r="L62" t="inlineStr"/>
      <c r="M62" t="inlineStr"/>
    </row>
    <row r="63">
      <c r="A63" t="inlineStr">
        <is>
          <t>german_file_10</t>
        </is>
      </c>
      <c r="B63" t="inlineStr">
        <is>
          <t>subtotal_amount</t>
        </is>
      </c>
      <c r="C63" t="inlineStr">
        <is>
          <t>Zwischensumme</t>
        </is>
      </c>
      <c r="D63" t="n">
        <v>1</v>
      </c>
      <c r="E63" t="inlineStr">
        <is>
          <t>markdown</t>
        </is>
      </c>
      <c r="F63" t="inlineStr">
        <is>
          <t>exact</t>
        </is>
      </c>
      <c r="G63" t="inlineStr">
        <is>
          <t>5,86 €</t>
        </is>
      </c>
      <c r="H63" t="n">
        <v>1</v>
      </c>
      <c r="I63" t="inlineStr">
        <is>
          <t>markdown</t>
        </is>
      </c>
      <c r="J63" t="inlineStr">
        <is>
          <t>exact</t>
        </is>
      </c>
      <c r="K63" t="inlineStr">
        <is>
          <t>Zwischensumme | 5,86 €</t>
        </is>
      </c>
      <c r="L63" t="inlineStr"/>
      <c r="M63" t="inlineStr"/>
    </row>
    <row r="64">
      <c r="A64" t="inlineStr">
        <is>
          <t>german_file_10</t>
        </is>
      </c>
      <c r="B64" t="inlineStr">
        <is>
          <t>payment_email</t>
        </is>
      </c>
      <c r="C64" t="inlineStr">
        <is>
          <t>k.bresser@hotmail.com</t>
        </is>
      </c>
      <c r="D64" t="n">
        <v>1</v>
      </c>
      <c r="E64" t="inlineStr">
        <is>
          <t>markdown</t>
        </is>
      </c>
      <c r="F64" t="inlineStr">
        <is>
          <t>exact</t>
        </is>
      </c>
      <c r="G64" t="inlineStr">
        <is>
          <t>k.bresser@hotmail.com</t>
        </is>
      </c>
      <c r="H64" t="n">
        <v>1</v>
      </c>
      <c r="I64" t="inlineStr">
        <is>
          <t>markdown</t>
        </is>
      </c>
      <c r="J64" t="inlineStr">
        <is>
          <t>exact</t>
        </is>
      </c>
      <c r="K64" t="inlineStr">
        <is>
          <t>PayPal - k.bresser@hotmail.com | 5,86 €</t>
        </is>
      </c>
      <c r="L64" t="inlineStr"/>
      <c r="M64" t="inlineStr"/>
    </row>
    <row r="65">
      <c r="A65" t="inlineStr">
        <is>
          <t>german_file_10</t>
        </is>
      </c>
      <c r="B65" t="inlineStr">
        <is>
          <t>driver_name</t>
        </is>
      </c>
      <c r="C65" t="inlineStr">
        <is>
          <t>Du bist mit Mauricio gefahren</t>
        </is>
      </c>
      <c r="D65" t="n">
        <v>1</v>
      </c>
      <c r="E65" t="inlineStr">
        <is>
          <t>markdown</t>
        </is>
      </c>
      <c r="F65" t="inlineStr">
        <is>
          <t>exact</t>
        </is>
      </c>
      <c r="G65" t="inlineStr">
        <is>
          <t>Mauricio</t>
        </is>
      </c>
      <c r="H65" t="n">
        <v>1</v>
      </c>
      <c r="I65" t="inlineStr">
        <is>
          <t>markdown</t>
        </is>
      </c>
      <c r="J65" t="inlineStr">
        <is>
          <t>exact</t>
        </is>
      </c>
      <c r="K65" t="inlineStr">
        <is>
          <t>Du bist mit Mauricio gefahren</t>
        </is>
      </c>
      <c r="L65" t="inlineStr"/>
      <c r="M65" t="inlineStr"/>
    </row>
    <row r="66">
      <c r="A66" t="inlineStr">
        <is>
          <t>german_file_10</t>
        </is>
      </c>
      <c r="B66" t="inlineStr">
        <is>
          <t>distance</t>
        </is>
      </c>
      <c r="C66" t="inlineStr">
        <is>
          <t>Uber Taxi</t>
        </is>
      </c>
      <c r="D66" t="n">
        <v>0.9</v>
      </c>
      <c r="E66" t="inlineStr">
        <is>
          <t>markdown</t>
        </is>
      </c>
      <c r="F66" t="inlineStr">
        <is>
          <t>contextual</t>
        </is>
      </c>
      <c r="G66" t="inlineStr">
        <is>
          <t>0.80 Kilometer</t>
        </is>
      </c>
      <c r="H66" t="n">
        <v>1</v>
      </c>
      <c r="I66" t="inlineStr">
        <is>
          <t>markdown</t>
        </is>
      </c>
      <c r="J66" t="inlineStr">
        <is>
          <t>exact</t>
        </is>
      </c>
      <c r="K66" t="inlineStr">
        <is>
          <t>Uber Taxi    0.80 Kilometer | 4 min</t>
        </is>
      </c>
      <c r="L66" t="inlineStr"/>
      <c r="M66" t="inlineStr"/>
    </row>
    <row r="67">
      <c r="A67" t="inlineStr">
        <is>
          <t>german_file_10</t>
        </is>
      </c>
      <c r="B67" t="inlineStr">
        <is>
          <t>duration</t>
        </is>
      </c>
      <c r="C67" t="inlineStr">
        <is>
          <t>Uber Taxi</t>
        </is>
      </c>
      <c r="D67" t="n">
        <v>0.9</v>
      </c>
      <c r="E67" t="inlineStr">
        <is>
          <t>markdown</t>
        </is>
      </c>
      <c r="F67" t="inlineStr">
        <is>
          <t>contextual</t>
        </is>
      </c>
      <c r="G67" t="inlineStr">
        <is>
          <t>4 min</t>
        </is>
      </c>
      <c r="H67" t="n">
        <v>1</v>
      </c>
      <c r="I67" t="inlineStr">
        <is>
          <t>markdown</t>
        </is>
      </c>
      <c r="J67" t="inlineStr">
        <is>
          <t>exact</t>
        </is>
      </c>
      <c r="K67" t="inlineStr">
        <is>
          <t>Uber Taxi    0.80 Kilometer | 4 min</t>
        </is>
      </c>
      <c r="L67" t="inlineStr"/>
      <c r="M67" t="inlineStr"/>
    </row>
    <row r="68">
      <c r="A68" t="inlineStr">
        <is>
          <t>german_file_10</t>
        </is>
      </c>
      <c r="B68" t="inlineStr">
        <is>
          <t>pickup_time</t>
        </is>
      </c>
      <c r="C68" t="inlineStr">
        <is>
          <t>8:39</t>
        </is>
      </c>
      <c r="D68" t="n">
        <v>1</v>
      </c>
      <c r="E68" t="inlineStr">
        <is>
          <t>markdown</t>
        </is>
      </c>
      <c r="F68" t="inlineStr">
        <is>
          <t>exact</t>
        </is>
      </c>
      <c r="G68" t="inlineStr">
        <is>
          <t>8:39</t>
        </is>
      </c>
      <c r="H68" t="n">
        <v>1</v>
      </c>
      <c r="I68" t="inlineStr">
        <is>
          <t>markdown</t>
        </is>
      </c>
      <c r="J68" t="inlineStr">
        <is>
          <t>exact</t>
        </is>
      </c>
      <c r="K68" t="inlineStr">
        <is>
          <t>8:39 | Pariser Straße 23, 10707 Berlin</t>
        </is>
      </c>
      <c r="L68" t="inlineStr"/>
      <c r="M68" t="inlineStr"/>
    </row>
    <row r="69">
      <c r="A69" t="inlineStr">
        <is>
          <t>german_file_10</t>
        </is>
      </c>
      <c r="B69" t="inlineStr">
        <is>
          <t>pickup_location</t>
        </is>
      </c>
      <c r="C69" t="inlineStr">
        <is>
          <t>Pariser Straße 23, 10707 Berlin</t>
        </is>
      </c>
      <c r="D69" t="n">
        <v>1</v>
      </c>
      <c r="E69" t="inlineStr">
        <is>
          <t>markdown</t>
        </is>
      </c>
      <c r="F69" t="inlineStr">
        <is>
          <t>exact</t>
        </is>
      </c>
      <c r="G69" t="inlineStr">
        <is>
          <t>Pariser Straße 23, 10707 Berlin</t>
        </is>
      </c>
      <c r="H69" t="n">
        <v>1</v>
      </c>
      <c r="I69" t="inlineStr">
        <is>
          <t>markdown</t>
        </is>
      </c>
      <c r="J69" t="inlineStr">
        <is>
          <t>exact</t>
        </is>
      </c>
      <c r="K69" t="inlineStr">
        <is>
          <t>8:39 | Pariser Straße 23, 10707 Berlin</t>
        </is>
      </c>
      <c r="L69" t="inlineStr"/>
      <c r="M69" t="inlineStr"/>
    </row>
    <row r="70">
      <c r="A70" t="inlineStr">
        <is>
          <t>german_file_10</t>
        </is>
      </c>
      <c r="B70" t="inlineStr">
        <is>
          <t>dropoff_time</t>
        </is>
      </c>
      <c r="C70" t="inlineStr">
        <is>
          <t>8:43</t>
        </is>
      </c>
      <c r="D70" t="n">
        <v>1</v>
      </c>
      <c r="E70" t="inlineStr">
        <is>
          <t>markdown</t>
        </is>
      </c>
      <c r="F70" t="inlineStr">
        <is>
          <t>exact</t>
        </is>
      </c>
      <c r="G70" t="inlineStr">
        <is>
          <t>8:43</t>
        </is>
      </c>
      <c r="H70" t="n">
        <v>1</v>
      </c>
      <c r="I70" t="inlineStr">
        <is>
          <t>markdown</t>
        </is>
      </c>
      <c r="J70" t="inlineStr">
        <is>
          <t>exact</t>
        </is>
      </c>
      <c r="K70" t="inlineStr">
        <is>
          <t>8:43 | Uhlandstraße 32/c/o mindspace, 10719 Berlin, Deutschland</t>
        </is>
      </c>
      <c r="L70" t="inlineStr"/>
      <c r="M70" t="inlineStr"/>
    </row>
    <row r="71">
      <c r="A71" t="inlineStr">
        <is>
          <t>german_file_10</t>
        </is>
      </c>
      <c r="B71" t="inlineStr">
        <is>
          <t>dropoff_location</t>
        </is>
      </c>
      <c r="C71" t="inlineStr">
        <is>
          <t>Uhlandstraße 32/c/o mindspace, 10719 Berlin, Deutschland</t>
        </is>
      </c>
      <c r="D71" t="n">
        <v>1</v>
      </c>
      <c r="E71" t="inlineStr">
        <is>
          <t>markdown</t>
        </is>
      </c>
      <c r="F71" t="inlineStr">
        <is>
          <t>exact</t>
        </is>
      </c>
      <c r="G71" t="inlineStr">
        <is>
          <t>Uhlandstraße 32/c/o mindspace, 10719 Berlin, Deutschland</t>
        </is>
      </c>
      <c r="H71" t="n">
        <v>1</v>
      </c>
      <c r="I71" t="inlineStr">
        <is>
          <t>markdown</t>
        </is>
      </c>
      <c r="J71" t="inlineStr">
        <is>
          <t>exact</t>
        </is>
      </c>
      <c r="K71" t="inlineStr">
        <is>
          <t>8:43 | Uhlandstraße 32/c/o mindspace, 10719 Berlin, Deutschland</t>
        </is>
      </c>
      <c r="L71" t="inlineStr"/>
      <c r="M71" t="inlineStr"/>
    </row>
    <row r="72">
      <c r="A72" t="inlineStr">
        <is>
          <t>german_file_10</t>
        </is>
      </c>
      <c r="B72" t="inlineStr">
        <is>
          <t>start_location</t>
        </is>
      </c>
      <c r="C72" t="inlineStr">
        <is>
          <t>8:39</t>
        </is>
      </c>
      <c r="D72" t="n">
        <v>0.9</v>
      </c>
      <c r="E72" t="inlineStr">
        <is>
          <t>markdown</t>
        </is>
      </c>
      <c r="F72" t="inlineStr">
        <is>
          <t>contextual</t>
        </is>
      </c>
      <c r="G72" t="inlineStr">
        <is>
          <t>Pariser Straße 23, 10707 Berlin</t>
        </is>
      </c>
      <c r="H72" t="n">
        <v>1</v>
      </c>
      <c r="I72" t="inlineStr">
        <is>
          <t>markdown</t>
        </is>
      </c>
      <c r="J72" t="inlineStr">
        <is>
          <t>exact</t>
        </is>
      </c>
      <c r="K72" t="inlineStr">
        <is>
          <t>8:39 | Pariser Straße 23, 10707 Berlin</t>
        </is>
      </c>
      <c r="L72" t="inlineStr"/>
      <c r="M72" t="inlineStr"/>
    </row>
    <row r="73">
      <c r="A73" t="inlineStr">
        <is>
          <t>german_file_10</t>
        </is>
      </c>
      <c r="B73" t="inlineStr">
        <is>
          <t>end_location</t>
        </is>
      </c>
      <c r="C73" t="inlineStr">
        <is>
          <t>8:43</t>
        </is>
      </c>
      <c r="D73" t="n">
        <v>0.9</v>
      </c>
      <c r="E73" t="inlineStr">
        <is>
          <t>markdown</t>
        </is>
      </c>
      <c r="F73" t="inlineStr">
        <is>
          <t>contextual</t>
        </is>
      </c>
      <c r="G73" t="inlineStr">
        <is>
          <t>Uhlandstraße 32/c/o mindspace, 10719 Berlin, Deutschland</t>
        </is>
      </c>
      <c r="H73" t="n">
        <v>1</v>
      </c>
      <c r="I73" t="inlineStr">
        <is>
          <t>markdown</t>
        </is>
      </c>
      <c r="J73" t="inlineStr">
        <is>
          <t>exact</t>
        </is>
      </c>
      <c r="K73" t="inlineStr">
        <is>
          <t>8:43 | Uhlandstraße 32/c/o mindspace, 10719 Berlin, Deutschland</t>
        </is>
      </c>
      <c r="L73" t="inlineStr"/>
      <c r="M73" t="inlineStr"/>
    </row>
    <row r="74"/>
    <row r="75"/>
    <row r="76">
      <c r="A76" s="1" t="inlineStr">
        <is>
          <t>CITATION SECTION - METADATA SUMMARY</t>
        </is>
      </c>
    </row>
    <row r="77"/>
    <row r="78">
      <c r="A78" s="2" t="inlineStr">
        <is>
          <t>file_name</t>
        </is>
      </c>
      <c r="B78" s="2" t="inlineStr">
        <is>
          <t>total_fields_analyzed</t>
        </is>
      </c>
      <c r="C78" s="2" t="inlineStr">
        <is>
          <t>fields_with_field_citations</t>
        </is>
      </c>
      <c r="D78" s="2" t="inlineStr">
        <is>
          <t>fields_with_value_citations</t>
        </is>
      </c>
      <c r="E78" s="2" t="inlineStr">
        <is>
          <t>average_confidence</t>
        </is>
      </c>
      <c r="F78" s="2" t="inlineStr">
        <is>
          <t>QA</t>
        </is>
      </c>
      <c r="G78" s="2" t="inlineStr">
        <is>
          <t>note</t>
        </is>
      </c>
    </row>
    <row r="79">
      <c r="A79" t="inlineStr">
        <is>
          <t>german_file_10</t>
        </is>
      </c>
      <c r="B79" t="n">
        <v>30</v>
      </c>
      <c r="C79" t="n">
        <v>30</v>
      </c>
      <c r="D79" t="n">
        <v>30</v>
      </c>
      <c r="E79" t="n">
        <v>0.98666</v>
      </c>
      <c r="F79" t="inlineStr"/>
      <c r="G79" t="inlineStr"/>
    </row>
    <row r="80"/>
    <row r="81"/>
    <row r="82">
      <c r="A82" s="1" t="inlineStr">
        <is>
          <t>TIMING SECTION</t>
        </is>
      </c>
    </row>
    <row r="83"/>
    <row r="84">
      <c r="A84" s="2" t="inlineStr">
        <is>
          <t>file_name</t>
        </is>
      </c>
      <c r="B84" s="2" t="inlineStr">
        <is>
          <t>timing_type</t>
        </is>
      </c>
      <c r="C84" s="2" t="inlineStr">
        <is>
          <t>phase_or_metric</t>
        </is>
      </c>
      <c r="D84" s="2" t="inlineStr">
        <is>
          <t>value</t>
        </is>
      </c>
      <c r="E84" s="2" t="inlineStr">
        <is>
          <t>details</t>
        </is>
      </c>
      <c r="F84" s="2" t="inlineStr">
        <is>
          <t>QA</t>
        </is>
      </c>
      <c r="G84" s="2" t="inlineStr">
        <is>
          <t>note</t>
        </is>
      </c>
    </row>
    <row r="85">
      <c r="A85" t="inlineStr">
        <is>
          <t>german_file_10</t>
        </is>
      </c>
      <c r="B85" t="inlineStr">
        <is>
          <t>Total Processing</t>
        </is>
      </c>
      <c r="C85" t="inlineStr">
        <is>
          <t>Total Processing Time</t>
        </is>
      </c>
      <c r="D85" t="inlineStr">
        <is>
          <t>118.7 seconds</t>
        </is>
      </c>
      <c r="E85" t="inlineStr">
        <is>
          <t>Complete end-to-end processing time</t>
        </is>
      </c>
      <c r="F85" t="inlineStr"/>
      <c r="G85" t="inlineStr"/>
    </row>
    <row r="86">
      <c r="A86" t="inlineStr">
        <is>
          <t>german_file_10</t>
        </is>
      </c>
      <c r="B86" t="inlineStr">
        <is>
          <t>Performance Metric</t>
        </is>
      </c>
      <c r="C86" t="inlineStr">
        <is>
          <t>Parallel Group 1 Seconds</t>
        </is>
      </c>
      <c r="D86" t="inlineStr">
        <is>
          <t>5.4 seconds</t>
        </is>
      </c>
      <c r="E86" t="inlineStr"/>
      <c r="F86" t="inlineStr"/>
      <c r="G86" t="inlineStr"/>
    </row>
    <row r="87">
      <c r="A87" t="inlineStr">
        <is>
          <t>german_file_10</t>
        </is>
      </c>
      <c r="B87" t="inlineStr">
        <is>
          <t>Performance Metric</t>
        </is>
      </c>
      <c r="C87" t="inlineStr">
        <is>
          <t>Parallel Group 2 Seconds</t>
        </is>
      </c>
      <c r="D87" t="inlineStr">
        <is>
          <t>31.6 seconds</t>
        </is>
      </c>
      <c r="E87" t="inlineStr"/>
      <c r="F87" t="inlineStr"/>
      <c r="G87" t="inlineStr"/>
    </row>
    <row r="88">
      <c r="A88" t="inlineStr">
        <is>
          <t>german_file_10</t>
        </is>
      </c>
      <c r="B88" t="inlineStr">
        <is>
          <t>Performance Metric</t>
        </is>
      </c>
      <c r="C88" t="inlineStr">
        <is>
          <t>Total Parallel Time Seconds</t>
        </is>
      </c>
      <c r="D88" t="inlineStr">
        <is>
          <t>37.1 seconds</t>
        </is>
      </c>
      <c r="E88" t="inlineStr"/>
      <c r="F88" t="inlineStr"/>
      <c r="G88" t="inlineStr"/>
    </row>
    <row r="89">
      <c r="A89" t="inlineStr">
        <is>
          <t>german_file_10</t>
        </is>
      </c>
      <c r="B89" t="inlineStr">
        <is>
          <t>Agent Performance</t>
        </is>
      </c>
      <c r="C89" t="inlineStr">
        <is>
          <t>Markdown Extraction</t>
        </is>
      </c>
      <c r="D89" t="inlineStr">
        <is>
          <t>18.1 seconds</t>
        </is>
      </c>
      <c r="E89" t="inlineStr">
        <is>
          <t>Model: zerox</t>
        </is>
      </c>
      <c r="F89" t="inlineStr"/>
      <c r="G89" t="inlineStr"/>
    </row>
    <row r="90">
      <c r="A90" t="inlineStr">
        <is>
          <t>german_file_10</t>
        </is>
      </c>
      <c r="B90" t="inlineStr">
        <is>
          <t>Agent Performance</t>
        </is>
      </c>
      <c r="C90" t="inlineStr">
        <is>
          <t>Data Extraction</t>
        </is>
      </c>
      <c r="D90" t="inlineStr">
        <is>
          <t>3.2 seconds</t>
        </is>
      </c>
      <c r="E90" t="inlineStr">
        <is>
          <t>Model: eu.amazon.nova-pro-v1:0, Mode: parallel</t>
        </is>
      </c>
      <c r="F90" t="inlineStr"/>
      <c r="G90" t="inlineStr"/>
    </row>
    <row r="91">
      <c r="A91" t="inlineStr">
        <is>
          <t>german_file_10</t>
        </is>
      </c>
      <c r="B91" t="inlineStr">
        <is>
          <t>Agent Performance</t>
        </is>
      </c>
      <c r="C91" t="inlineStr">
        <is>
          <t>File Classification</t>
        </is>
      </c>
      <c r="D91" t="inlineStr">
        <is>
          <t>3.4 seconds</t>
        </is>
      </c>
      <c r="E91" t="inlineStr">
        <is>
          <t>Model: eu.amazon.nova-pro-v1:0, Mode: parallel</t>
        </is>
      </c>
      <c r="F91" t="inlineStr"/>
      <c r="G91" t="inlineStr"/>
    </row>
    <row r="92">
      <c r="A92" t="inlineStr">
        <is>
          <t>german_file_10</t>
        </is>
      </c>
      <c r="B92" t="inlineStr">
        <is>
          <t>Agent Performance</t>
        </is>
      </c>
      <c r="C92" t="inlineStr">
        <is>
          <t>Image Quality Assessment</t>
        </is>
      </c>
      <c r="D92" t="inlineStr">
        <is>
          <t>5.4 seconds</t>
        </is>
      </c>
      <c r="E92" t="inlineStr">
        <is>
          <t>Model: eu.amazon.nova-pro-v1:0, Mode: parallel</t>
        </is>
      </c>
      <c r="F92" t="inlineStr"/>
      <c r="G92" t="inlineStr"/>
    </row>
    <row r="93">
      <c r="A93" t="inlineStr">
        <is>
          <t>german_file_10</t>
        </is>
      </c>
      <c r="B93" t="inlineStr">
        <is>
          <t>Agent Performance</t>
        </is>
      </c>
      <c r="C93" t="inlineStr">
        <is>
          <t>Issue Detection</t>
        </is>
      </c>
      <c r="D93" t="inlineStr">
        <is>
          <t>7.0 seconds</t>
        </is>
      </c>
      <c r="E93" t="inlineStr">
        <is>
          <t>Model: eu.amazon.nova-pro-v1:0, Mode: parallel</t>
        </is>
      </c>
      <c r="F93" t="inlineStr"/>
      <c r="G93" t="inlineStr"/>
    </row>
    <row r="94">
      <c r="A94" t="inlineStr">
        <is>
          <t>german_file_10</t>
        </is>
      </c>
      <c r="B94" t="inlineStr">
        <is>
          <t>Agent Performance</t>
        </is>
      </c>
      <c r="C94" t="inlineStr">
        <is>
          <t>Citation Generation</t>
        </is>
      </c>
      <c r="D94" t="inlineStr">
        <is>
          <t>31.6 seconds</t>
        </is>
      </c>
      <c r="E94" t="inlineStr">
        <is>
          <t>Model: eu.amazon.nova-pro-v1:0, Mode: parallel</t>
        </is>
      </c>
      <c r="F94" t="inlineStr"/>
      <c r="G94" t="inlineStr"/>
    </row>
    <row r="95">
      <c r="A95" t="inlineStr">
        <is>
          <t>german_file_10</t>
        </is>
      </c>
      <c r="B95" t="inlineStr">
        <is>
          <t>Agent Performance</t>
        </is>
      </c>
      <c r="C95" t="inlineStr">
        <is>
          <t>Llm Validation</t>
        </is>
      </c>
      <c r="D95" t="inlineStr">
        <is>
          <t>63.5 seconds</t>
        </is>
      </c>
      <c r="E95" t="inlineStr">
        <is>
          <t>Mode: parallel</t>
        </is>
      </c>
      <c r="F95" t="inlineStr"/>
      <c r="G95" t="inlineStr"/>
    </row>
    <row r="96"/>
    <row r="97"/>
    <row r="98">
      <c r="A98" s="1" t="inlineStr">
        <is>
          <t>LLM QUALITY - OVERALL ASSESSMENT</t>
        </is>
      </c>
    </row>
    <row r="99"/>
    <row r="100">
      <c r="A100" s="2" t="inlineStr">
        <is>
          <t>file_name</t>
        </is>
      </c>
      <c r="B100" s="2" t="inlineStr">
        <is>
          <t>assessment_method</t>
        </is>
      </c>
      <c r="C100" s="2" t="inlineStr">
        <is>
          <t>model_used</t>
        </is>
      </c>
      <c r="D100" s="2" t="inlineStr">
        <is>
          <t>overall_quality_score</t>
        </is>
      </c>
      <c r="E100" s="2" t="inlineStr">
        <is>
          <t>quality_score</t>
        </is>
      </c>
      <c r="F100" s="2" t="inlineStr">
        <is>
          <t>quality_level</t>
        </is>
      </c>
      <c r="G100" s="2" t="inlineStr">
        <is>
          <t>suitable_for_extraction</t>
        </is>
      </c>
      <c r="H100" s="2" t="inlineStr">
        <is>
          <t>timestamp</t>
        </is>
      </c>
      <c r="I100" s="2" t="inlineStr">
        <is>
          <t>QA</t>
        </is>
      </c>
      <c r="J100" s="2" t="inlineStr">
        <is>
          <t>note</t>
        </is>
      </c>
    </row>
    <row r="101">
      <c r="A101" t="inlineStr">
        <is>
          <t>german_file_10</t>
        </is>
      </c>
      <c r="B101" t="inlineStr">
        <is>
          <t>LLM</t>
        </is>
      </c>
      <c r="C101" t="inlineStr">
        <is>
          <t>eu.amazon.nova-pro-v1:0</t>
        </is>
      </c>
      <c r="D101" t="n">
        <v>7</v>
      </c>
      <c r="E101" t="n">
        <v>70</v>
      </c>
      <c r="F101" t="inlineStr">
        <is>
          <t>good</t>
        </is>
      </c>
      <c r="G101" t="b">
        <v>1</v>
      </c>
      <c r="H101" t="inlineStr">
        <is>
          <t>2025-10-01T13:42:41.715Z</t>
        </is>
      </c>
      <c r="I101" t="inlineStr"/>
      <c r="J101" t="inlineStr"/>
    </row>
    <row r="102"/>
    <row r="103"/>
    <row r="104">
      <c r="A104" s="1" t="inlineStr">
        <is>
          <t>LLM QUALITY - DETAILED ASSESSMENT</t>
        </is>
      </c>
    </row>
    <row r="105"/>
    <row r="106">
      <c r="A106" s="2" t="inlineStr">
        <is>
          <t>file_name</t>
        </is>
      </c>
      <c r="B106" s="2" t="inlineStr">
        <is>
          <t>quality_aspect</t>
        </is>
      </c>
      <c r="C106" s="2" t="inlineStr">
        <is>
          <t>detected</t>
        </is>
      </c>
      <c r="D106" s="2" t="inlineStr">
        <is>
          <t>severity_level</t>
        </is>
      </c>
      <c r="E106" s="2" t="inlineStr">
        <is>
          <t>confidence_score</t>
        </is>
      </c>
      <c r="F106" s="2" t="inlineStr">
        <is>
          <t>quantitative_measure</t>
        </is>
      </c>
      <c r="G106" s="2" t="inlineStr">
        <is>
          <t>description</t>
        </is>
      </c>
      <c r="H106" s="2" t="inlineStr">
        <is>
          <t>recommendation</t>
        </is>
      </c>
      <c r="I106" s="2" t="inlineStr">
        <is>
          <t>QA</t>
        </is>
      </c>
      <c r="J106" s="2" t="inlineStr">
        <is>
          <t>note</t>
        </is>
      </c>
    </row>
    <row r="107">
      <c r="A107" t="inlineStr">
        <is>
          <t>german_file_10</t>
        </is>
      </c>
      <c r="B107" t="inlineStr">
        <is>
          <t>Blur Detection</t>
        </is>
      </c>
      <c r="C107" t="b">
        <v>1</v>
      </c>
      <c r="D107" t="inlineStr">
        <is>
          <t>medium</t>
        </is>
      </c>
      <c r="E107" t="n">
        <v>0.8</v>
      </c>
      <c r="F107" t="n">
        <v>0.4</v>
      </c>
      <c r="G107" t="inlineStr">
        <is>
          <t>The text and edges show moderate blur, likely due to camera movement or focus issues.</t>
        </is>
      </c>
      <c r="H107" t="inlineStr">
        <is>
          <t>Retake the image with a steady camera and ensure proper focus.</t>
        </is>
      </c>
      <c r="I107" t="inlineStr"/>
      <c r="J107" t="inlineStr"/>
    </row>
    <row r="108">
      <c r="A108" t="inlineStr">
        <is>
          <t>german_file_10</t>
        </is>
      </c>
      <c r="B108" t="inlineStr">
        <is>
          <t>Contrast Assessment</t>
        </is>
      </c>
      <c r="C108" t="b">
        <v>1</v>
      </c>
      <c r="D108" t="inlineStr">
        <is>
          <t>low</t>
        </is>
      </c>
      <c r="E108" t="n">
        <v>0.7</v>
      </c>
      <c r="F108" t="n">
        <v>0.8</v>
      </c>
      <c r="G108" t="inlineStr">
        <is>
          <t>The contrast between text and background is slightly low, but still legible.</t>
        </is>
      </c>
      <c r="H108" t="inlineStr">
        <is>
          <t>Improve lighting conditions to enhance contrast.</t>
        </is>
      </c>
      <c r="I108" t="inlineStr"/>
      <c r="J108" t="inlineStr"/>
    </row>
    <row r="109">
      <c r="A109" t="inlineStr">
        <is>
          <t>german_file_10</t>
        </is>
      </c>
      <c r="B109" t="inlineStr">
        <is>
          <t>Glare Identification</t>
        </is>
      </c>
      <c r="C109" t="b">
        <v>0</v>
      </c>
      <c r="D109" t="inlineStr">
        <is>
          <t>none</t>
        </is>
      </c>
      <c r="E109" t="n">
        <v>0.9</v>
      </c>
      <c r="F109" t="n">
        <v>0</v>
      </c>
      <c r="G109" t="inlineStr">
        <is>
          <t>No glare detected on the document.</t>
        </is>
      </c>
      <c r="H109" t="inlineStr">
        <is>
          <t>None required.</t>
        </is>
      </c>
      <c r="I109" t="inlineStr"/>
      <c r="J109" t="inlineStr"/>
    </row>
    <row r="110">
      <c r="A110" t="inlineStr">
        <is>
          <t>german_file_10</t>
        </is>
      </c>
      <c r="B110" t="inlineStr">
        <is>
          <t>Water Stains</t>
        </is>
      </c>
      <c r="C110" t="b">
        <v>0</v>
      </c>
      <c r="D110" t="inlineStr">
        <is>
          <t>none</t>
        </is>
      </c>
      <c r="E110" t="n">
        <v>0.9</v>
      </c>
      <c r="F110" t="n">
        <v>0</v>
      </c>
      <c r="G110" t="inlineStr">
        <is>
          <t>No water stains detected on the document.</t>
        </is>
      </c>
      <c r="H110" t="inlineStr">
        <is>
          <t>None required.</t>
        </is>
      </c>
      <c r="I110" t="inlineStr"/>
      <c r="J110" t="inlineStr"/>
    </row>
    <row r="111">
      <c r="A111" t="inlineStr">
        <is>
          <t>german_file_10</t>
        </is>
      </c>
      <c r="B111" t="inlineStr">
        <is>
          <t>Tears Or Folds</t>
        </is>
      </c>
      <c r="C111" t="b">
        <v>0</v>
      </c>
      <c r="D111" t="inlineStr">
        <is>
          <t>none</t>
        </is>
      </c>
      <c r="E111" t="n">
        <v>0.9</v>
      </c>
      <c r="F111" t="n">
        <v>0</v>
      </c>
      <c r="G111" t="inlineStr">
        <is>
          <t>No tears or folds detected on the document.</t>
        </is>
      </c>
      <c r="H111" t="inlineStr">
        <is>
          <t>None required.</t>
        </is>
      </c>
      <c r="I111" t="inlineStr"/>
      <c r="J111" t="inlineStr"/>
    </row>
    <row r="112">
      <c r="A112" t="inlineStr">
        <is>
          <t>german_file_10</t>
        </is>
      </c>
      <c r="B112" t="inlineStr">
        <is>
          <t>Cut Off Detection</t>
        </is>
      </c>
      <c r="C112" t="b">
        <v>1</v>
      </c>
      <c r="D112" t="inlineStr">
        <is>
          <t>low</t>
        </is>
      </c>
      <c r="E112" t="n">
        <v>0.7</v>
      </c>
      <c r="F112" t="n">
        <v>0.1</v>
      </c>
      <c r="G112" t="inlineStr">
        <is>
          <t>A small portion of the document edges are slightly cut off.</t>
        </is>
      </c>
      <c r="H112" t="inlineStr">
        <is>
          <t>Ensure the entire document is within the frame when capturing the image.</t>
        </is>
      </c>
      <c r="I112" t="inlineStr"/>
      <c r="J112" t="inlineStr"/>
    </row>
    <row r="113">
      <c r="A113" t="inlineStr">
        <is>
          <t>german_file_10</t>
        </is>
      </c>
      <c r="B113" t="inlineStr">
        <is>
          <t>Missing Sections</t>
        </is>
      </c>
      <c r="C113" t="b">
        <v>0</v>
      </c>
      <c r="D113" t="inlineStr">
        <is>
          <t>none</t>
        </is>
      </c>
      <c r="E113" t="n">
        <v>0.9</v>
      </c>
      <c r="F113" t="n">
        <v>0</v>
      </c>
      <c r="G113" t="inlineStr">
        <is>
          <t>No missing sections detected on the document.</t>
        </is>
      </c>
      <c r="H113" t="inlineStr">
        <is>
          <t>None required.</t>
        </is>
      </c>
      <c r="I113" t="inlineStr"/>
      <c r="J113" t="inlineStr"/>
    </row>
    <row r="114">
      <c r="A114" t="inlineStr">
        <is>
          <t>german_file_10</t>
        </is>
      </c>
      <c r="B114" t="inlineStr">
        <is>
          <t>Obstructions</t>
        </is>
      </c>
      <c r="C114" t="b">
        <v>0</v>
      </c>
      <c r="D114" t="inlineStr">
        <is>
          <t>none</t>
        </is>
      </c>
      <c r="E114" t="n">
        <v>0.9</v>
      </c>
      <c r="F114" t="n">
        <v>0</v>
      </c>
      <c r="G114" t="inlineStr">
        <is>
          <t>No obstructions detected on the document.</t>
        </is>
      </c>
      <c r="H114" t="inlineStr">
        <is>
          <t>None required.</t>
        </is>
      </c>
      <c r="I114" t="inlineStr"/>
      <c r="J114" t="inlineStr"/>
    </row>
    <row r="115"/>
    <row r="116"/>
    <row r="117">
      <c r="A117" s="1" t="inlineStr">
        <is>
          <t>LLM VALIDATION - OVERALL ASSESSMENT</t>
        </is>
      </c>
    </row>
    <row r="118"/>
    <row r="119">
      <c r="A119" s="2" t="inlineStr">
        <is>
          <t>file_name</t>
        </is>
      </c>
      <c r="B119" s="2" t="inlineStr">
        <is>
          <t>overall_score</t>
        </is>
      </c>
      <c r="C119" s="2" t="inlineStr">
        <is>
          <t>dimensions_count</t>
        </is>
      </c>
      <c r="D119" s="2" t="inlineStr">
        <is>
          <t>overall_reliability</t>
        </is>
      </c>
      <c r="E119" s="2" t="inlineStr">
        <is>
          <t>judge_models</t>
        </is>
      </c>
      <c r="F119" s="2" t="inlineStr">
        <is>
          <t>total_processing_time_seconds</t>
        </is>
      </c>
      <c r="G119" s="2" t="inlineStr">
        <is>
          <t>QA</t>
        </is>
      </c>
      <c r="H119" s="2" t="inlineStr">
        <is>
          <t>note</t>
        </is>
      </c>
    </row>
    <row r="120">
      <c r="A120" t="inlineStr">
        <is>
          <t>german_file_10</t>
        </is>
      </c>
      <c r="B120" t="n">
        <v>83.40000000000001</v>
      </c>
      <c r="C120" t="n">
        <v>6</v>
      </c>
      <c r="D120" t="inlineStr">
        <is>
          <t>medium</t>
        </is>
      </c>
      <c r="E120" t="inlineStr">
        <is>
          <t>eu.anthropic.claude-3-7-sonnet-20250219-v1:0, eu.anthropic.claude-3-haiku-20240307-v1:0, eu.anthropic.claude-3-7-sonnet-20250219-v1:0</t>
        </is>
      </c>
      <c r="F120" t="inlineStr">
        <is>
          <t>63.4</t>
        </is>
      </c>
      <c r="G120" t="inlineStr"/>
      <c r="H120" t="inlineStr"/>
    </row>
    <row r="121"/>
    <row r="122"/>
    <row r="123">
      <c r="A123" s="1" t="inlineStr">
        <is>
          <t>LLM VALIDATION - DIMENSION RESULTS</t>
        </is>
      </c>
    </row>
    <row r="124"/>
    <row r="125">
      <c r="A125" s="2" t="inlineStr">
        <is>
          <t>file_name</t>
        </is>
      </c>
      <c r="B125" s="2" t="inlineStr">
        <is>
          <t>dimension</t>
        </is>
      </c>
      <c r="C125" s="2" t="inlineStr">
        <is>
          <t>confidence_score</t>
        </is>
      </c>
      <c r="D125" s="2" t="inlineStr">
        <is>
          <t>reliability_level</t>
        </is>
      </c>
      <c r="E125" s="2" t="inlineStr">
        <is>
          <t>issues</t>
        </is>
      </c>
      <c r="F125" s="2" t="inlineStr">
        <is>
          <t>judge_models</t>
        </is>
      </c>
      <c r="G125" s="2" t="inlineStr">
        <is>
          <t>QA</t>
        </is>
      </c>
      <c r="H125" s="2" t="inlineStr">
        <is>
          <t>note</t>
        </is>
      </c>
    </row>
    <row r="126">
      <c r="A126" t="inlineStr">
        <is>
          <t>german_file_10</t>
        </is>
      </c>
      <c r="B126" t="inlineStr">
        <is>
          <t>Factual Grounding</t>
        </is>
      </c>
      <c r="C126" t="n">
        <v>100</v>
      </c>
      <c r="D126" t="inlineStr">
        <is>
          <t>high</t>
        </is>
      </c>
      <c r="E126" s="9" t="inlineStr">
        <is>
          <t>None identified. All issues raised by the AI are factually grounded in the provided data and compliance rules.</t>
        </is>
      </c>
      <c r="F126" t="inlineStr">
        <is>
          <t>eu.anthropic.claude-3-7-sonnet-20250219-v1:0, eu.anthropic.claude-3-haiku-20240307-v1:0, eu.anthropic.claude-3-7-sonnet-20250219-v1:0</t>
        </is>
      </c>
      <c r="G126" t="inlineStr"/>
      <c r="H126" t="inlineStr"/>
    </row>
    <row r="127">
      <c r="A127" t="inlineStr">
        <is>
          <t>german_file_10</t>
        </is>
      </c>
      <c r="B127" t="inlineStr">
        <is>
          <t>Knowledge Base Adherence</t>
        </is>
      </c>
      <c r="C127" t="n">
        <v>71.7</v>
      </c>
      <c r="D127" t="inlineStr">
        <is>
          <t>medium</t>
        </is>
      </c>
      <c r="E127" s="10" t="inlineStr">
        <is>
          <t>1. The AI incorrectly applied mileage reimbursement rules to an Uber receipt; which is a transport service; not personal vehicle usage.; 2. The AI failed to identify that for Global People (the ICP); transport receipts like Uber should be submitted using the Travel Expense Report template as mentioned in the knowledge base.; 3. The AI did not mention that for Global People; "KM reimbursement will be tax exempt but fuel will be taxed" which would be relevant if this were actually a mileage claim (which it isn't).</t>
        </is>
      </c>
      <c r="F127" t="inlineStr">
        <is>
          <t>eu.anthropic.claude-3-7-sonnet-20250219-v1:0, eu.anthropic.claude-3-haiku-20240307-v1:0, eu.anthropic.claude-3-7-sonnet-20250219-v1:0</t>
        </is>
      </c>
      <c r="G127" t="inlineStr"/>
      <c r="H127" t="inlineStr"/>
    </row>
    <row r="128">
      <c r="A128" t="inlineStr">
        <is>
          <t>german_file_10</t>
        </is>
      </c>
      <c r="B128" t="inlineStr">
        <is>
          <t>Compliance Accuracy</t>
        </is>
      </c>
      <c r="C128" t="n">
        <v>75</v>
      </c>
      <c r="D128" t="inlineStr">
        <is>
          <t>medium</t>
        </is>
      </c>
      <c r="E128" s="11" t="inlineStr">
        <is>
          <t>1. The system incorrectly applied mileage reimbursement rules to a ride-sharing receipt; 2. The system did not recognize that this is a standard Uber receipt format; 3. The system failed to acknowledge that for small transportation expenses like this (€5.86); some documentation requirements may be less stringent; 4. The system didn't recognize that the receipt contains sufficient travel information (start/end locations; distance; duration)</t>
        </is>
      </c>
      <c r="F128" t="inlineStr">
        <is>
          <t>eu.anthropic.claude-3-7-sonnet-20250219-v1:0, eu.anthropic.claude-3-haiku-20240307-v1:0, eu.anthropic.claude-3-7-sonnet-20250219-v1:0</t>
        </is>
      </c>
      <c r="G128" t="inlineStr"/>
      <c r="H128" t="inlineStr"/>
    </row>
    <row r="129">
      <c r="A129" t="inlineStr">
        <is>
          <t>german_file_10</t>
        </is>
      </c>
      <c r="B129" t="inlineStr">
        <is>
          <t>Issue Categorization</t>
        </is>
      </c>
      <c r="C129" t="n">
        <v>90.7</v>
      </c>
      <c r="D129" t="inlineStr">
        <is>
          <t>high</t>
        </is>
      </c>
      <c r="E129" s="12" t="inlineStr">
        <is>
          <t>No significant categorization problems identified. All issues are properly classified according to the compliance rules provided.</t>
        </is>
      </c>
      <c r="F129" t="inlineStr">
        <is>
          <t>eu.anthropic.claude-3-7-sonnet-20250219-v1:0, eu.anthropic.claude-3-haiku-20240307-v1:0, eu.anthropic.claude-3-7-sonnet-20250219-v1:0</t>
        </is>
      </c>
      <c r="G129" t="inlineStr"/>
      <c r="H129" t="inlineStr"/>
    </row>
    <row r="130">
      <c r="A130" t="inlineStr">
        <is>
          <t>german_file_10</t>
        </is>
      </c>
      <c r="B130" t="inlineStr">
        <is>
          <t>Recommendation Validity</t>
        </is>
      </c>
      <c r="C130" t="n">
        <v>85</v>
      </c>
      <c r="D130" t="inlineStr">
        <is>
          <t>high</t>
        </is>
      </c>
      <c r="E130" s="13" t="inlineStr">
        <is>
          <t>The recommendations for issues 1 and 2 could be more specific about how to obtain compliant documentation from Uber specifically; rather than generic advice to address with the supplier.</t>
        </is>
      </c>
      <c r="F130" t="inlineStr">
        <is>
          <t>eu.anthropic.claude-3-7-sonnet-20250219-v1:0, eu.anthropic.claude-3-haiku-20240307-v1:0, eu.anthropic.claude-3-7-sonnet-20250219-v1:0</t>
        </is>
      </c>
      <c r="G130" t="inlineStr"/>
      <c r="H130" t="inlineStr"/>
    </row>
    <row r="131">
      <c r="A131" t="inlineStr">
        <is>
          <t>german_file_10</t>
        </is>
      </c>
      <c r="B131" t="inlineStr">
        <is>
          <t>Hallucination Detection</t>
        </is>
      </c>
      <c r="C131" t="n">
        <v>78</v>
      </c>
      <c r="D131" t="inlineStr">
        <is>
          <t>medium</t>
        </is>
      </c>
      <c r="E131" s="14" t="inlineStr">
        <is>
          <t>1. Issue 3 is a hallucination - The AI incorrectly identified the Uber receipt as a mileage reimbursement requiring a Fahrtenbuch (mileage logbook). The receipt is for a ride service provided by Uber with a driver named Mauricio; not for personal vehicle use that would require mileage documentation.</t>
        </is>
      </c>
      <c r="F131" t="inlineStr">
        <is>
          <t>eu.anthropic.claude-3-7-sonnet-20250219-v1:0, eu.anthropic.claude-3-haiku-20240307-v1:0, eu.anthropic.claude-3-7-sonnet-20250219-v1:0</t>
        </is>
      </c>
      <c r="G131" t="inlineStr"/>
      <c r="H131" t="inlineStr"/>
    </row>
    <row r="132"/>
    <row r="133"/>
    <row r="134">
      <c r="A134" s="1" t="inlineStr">
        <is>
          <t>LLM VALIDATION - RECOMMENDATIONS</t>
        </is>
      </c>
    </row>
    <row r="135"/>
    <row r="136">
      <c r="A136" s="2" t="inlineStr">
        <is>
          <t>file_name</t>
        </is>
      </c>
      <c r="B136" s="2" t="inlineStr">
        <is>
          <t>recommendation_index</t>
        </is>
      </c>
      <c r="C136" s="2" t="inlineStr">
        <is>
          <t>recommendation</t>
        </is>
      </c>
      <c r="D136" s="2" t="inlineStr">
        <is>
          <t>QA</t>
        </is>
      </c>
      <c r="E136" s="2" t="inlineStr">
        <is>
          <t>note</t>
        </is>
      </c>
    </row>
    <row r="137">
      <c r="A137" t="inlineStr">
        <is>
          <t>german_file_10</t>
        </is>
      </c>
      <c r="B137" t="n">
        <v>1</v>
      </c>
      <c r="C137" t="inlineStr">
        <is>
          <t>Multiple validation issues detected - prioritize critical fixes</t>
        </is>
      </c>
      <c r="D137" t="inlineStr"/>
      <c r="E137" t="inlineStr"/>
    </row>
    <row r="138">
      <c r="A138" t="inlineStr">
        <is>
          <t>german_file_10</t>
        </is>
      </c>
      <c r="B138" t="n">
        <v>2</v>
      </c>
      <c r="C138" t="inlineStr">
        <is>
          <t>Address issues in factual grounding: None identified. All issues raised by the AI are factually grounded in the provided data and compliance rules.</t>
        </is>
      </c>
      <c r="D138" t="inlineStr"/>
      <c r="E138" t="inlineStr"/>
    </row>
    <row r="139">
      <c r="A139" t="inlineStr">
        <is>
          <t>german_file_10</t>
        </is>
      </c>
      <c r="B139" t="n">
        <v>3</v>
      </c>
      <c r="C139" t="inlineStr">
        <is>
          <t>Address issues in knowledge base adherence: 1. The AI incorrectly applied mileage reimbursement rules to an Uber receipt, which is a transport service, not personal vehicle usage., 2. The AI failed to identify that for Global People (the ICP), transport receipts like Uber should be submitted using the Travel Expense Report template as mentioned in the knowledge base., 3. The AI did not mention that for Global People, "KM reimbursement will be tax exempt but fuel will be taxed" which would be relevant if this were actually a mileage claim (which it isn't).</t>
        </is>
      </c>
      <c r="D139" t="inlineStr"/>
      <c r="E139" t="inlineStr"/>
    </row>
    <row r="140">
      <c r="A140" t="inlineStr">
        <is>
          <t>german_file_10</t>
        </is>
      </c>
      <c r="B140" t="n">
        <v>4</v>
      </c>
      <c r="C140" t="inlineStr">
        <is>
          <t>Address issues in compliance accuracy: 1. The system incorrectly applied mileage reimbursement rules to a ride-sharing receipt, 2. The system did not recognize that this is a standard Uber receipt format, 3. The system failed to acknowledge that for small transportation expenses like this (€5.86), some documentation requirements may be less stringent, 4. The system didn't recognize that the receipt contains sufficient travel information (start/end locations, distance, duration)</t>
        </is>
      </c>
      <c r="D140" t="inlineStr"/>
      <c r="E140" t="inlineStr"/>
    </row>
    <row r="141">
      <c r="A141" t="inlineStr">
        <is>
          <t>german_file_10</t>
        </is>
      </c>
      <c r="B141" t="n">
        <v>5</v>
      </c>
      <c r="C141" t="inlineStr">
        <is>
          <t>Address issues in issue categorization: No significant categorization problems identified. All issues are properly classified according to the compliance rules provided.</t>
        </is>
      </c>
      <c r="D141" t="inlineStr"/>
      <c r="E141" t="inlineStr"/>
    </row>
    <row r="142">
      <c r="A142" t="inlineStr">
        <is>
          <t>german_file_10</t>
        </is>
      </c>
      <c r="B142" t="n">
        <v>6</v>
      </c>
      <c r="C142" t="inlineStr">
        <is>
          <t>Address issues in recommendation validity: The recommendations for issues 1 and 2 could be more specific about how to obtain compliant documentation from Uber specifically, rather than generic advice to address with the supplier.</t>
        </is>
      </c>
      <c r="D142" t="inlineStr"/>
      <c r="E142" t="inlineStr"/>
    </row>
    <row r="143">
      <c r="A143" t="inlineStr">
        <is>
          <t>german_file_10</t>
        </is>
      </c>
      <c r="B143" t="n">
        <v>7</v>
      </c>
      <c r="C143" t="inlineStr">
        <is>
          <t>Address issues in hallucination detection: 1. Issue 3 is a hallucination - The AI incorrectly identified the Uber receipt as a mileage reimbursement requiring a Fahrtenbuch (mileage logbook). The receipt is for a ride service provided by Uber with a driver named Mauricio, not for personal vehicle use that would require mileage documentation.</t>
        </is>
      </c>
      <c r="D143" t="inlineStr"/>
      <c r="E143" t="inlineStr"/>
    </row>
  </sheetData>
  <mergeCells count="12">
    <mergeCell ref="A7:E7"/>
    <mergeCell ref="A134:E134"/>
    <mergeCell ref="A39:J39"/>
    <mergeCell ref="A104:J104"/>
    <mergeCell ref="A47:E47"/>
    <mergeCell ref="A53:M53"/>
    <mergeCell ref="A1:R1"/>
    <mergeCell ref="A82:G82"/>
    <mergeCell ref="A117:H117"/>
    <mergeCell ref="A76:G76"/>
    <mergeCell ref="A123:H123"/>
    <mergeCell ref="A98:J9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8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44"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german_file_11</t>
        </is>
      </c>
      <c r="B4" t="b">
        <v>1</v>
      </c>
      <c r="C4" t="inlineStr">
        <is>
          <t>travel</t>
        </is>
      </c>
      <c r="D4" t="inlineStr">
        <is>
          <t>German</t>
        </is>
      </c>
      <c r="E4" t="n">
        <v>95</v>
      </c>
      <c r="F4" t="inlineStr">
        <is>
          <t>Germany</t>
        </is>
      </c>
      <c r="G4" t="inlineStr">
        <is>
          <t>Germany</t>
        </is>
      </c>
      <c r="H4" t="b">
        <v>1</v>
      </c>
      <c r="K4" t="n">
        <v>90</v>
      </c>
      <c r="L4" t="inlineStr">
        <is>
          <t>The document contains multiple fields that align with the expense schema, including the supplier, consumer recipient, transaction amount, transaction date, item description line items, and payment method. It also provides a clear indication of a completed payment, thus meeting the criteria for an expense document.</t>
        </is>
      </c>
      <c r="M4" t="inlineStr">
        <is>
          <t>['supplier', 'consumerRecipient', 'transactionAmount', 'transactionDate', 'itemDescriptionLineItems', 'paymentMethod']</t>
        </is>
      </c>
      <c r="N4" t="inlineStr">
        <is>
          <t>['invoiceReceiptNumber', 'taxInformation']</t>
        </is>
      </c>
      <c r="O4" t="n">
        <v>6</v>
      </c>
      <c r="P4" t="inlineStr">
        <is>
          <t>The document contains 6 out of 8 required fields, including evidence of payment completion, actual amounts charged, and a clear description of the service provided.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german_file_11</t>
        </is>
      </c>
      <c r="B10" t="inlineStr">
        <is>
          <t>supplier_name</t>
        </is>
      </c>
      <c r="C10" t="inlineStr">
        <is>
          <t>Uber</t>
        </is>
      </c>
      <c r="D10" t="inlineStr"/>
      <c r="E10" t="inlineStr"/>
    </row>
    <row r="11">
      <c r="A11" t="inlineStr">
        <is>
          <t>german_file_11</t>
        </is>
      </c>
      <c r="B11" t="inlineStr">
        <is>
          <t>supplier_address</t>
        </is>
      </c>
      <c r="C11" t="inlineStr"/>
      <c r="D11" t="inlineStr"/>
      <c r="E11" t="inlineStr"/>
    </row>
    <row r="12">
      <c r="A12" t="inlineStr">
        <is>
          <t>german_file_11</t>
        </is>
      </c>
      <c r="B12" t="inlineStr">
        <is>
          <t>supplier_vat_number</t>
        </is>
      </c>
      <c r="C12" t="inlineStr"/>
      <c r="D12" t="inlineStr"/>
      <c r="E12" t="inlineStr"/>
    </row>
    <row r="13">
      <c r="A13" t="inlineStr">
        <is>
          <t>german_file_11</t>
        </is>
      </c>
      <c r="B13" t="inlineStr">
        <is>
          <t>supplier_phone</t>
        </is>
      </c>
      <c r="C13" t="inlineStr"/>
      <c r="D13" t="inlineStr"/>
      <c r="E13" t="inlineStr"/>
    </row>
    <row r="14">
      <c r="A14" t="inlineStr">
        <is>
          <t>german_file_11</t>
        </is>
      </c>
      <c r="B14" t="inlineStr">
        <is>
          <t>supplier_email</t>
        </is>
      </c>
      <c r="C14" t="inlineStr"/>
      <c r="D14" t="inlineStr"/>
      <c r="E14" t="inlineStr"/>
    </row>
    <row r="15">
      <c r="A15" t="inlineStr">
        <is>
          <t>german_file_11</t>
        </is>
      </c>
      <c r="B15" t="inlineStr">
        <is>
          <t>supplier_website</t>
        </is>
      </c>
      <c r="C15" t="inlineStr"/>
      <c r="D15" t="inlineStr"/>
      <c r="E15" t="inlineStr"/>
    </row>
    <row r="16">
      <c r="A16" t="inlineStr">
        <is>
          <t>german_file_11</t>
        </is>
      </c>
      <c r="B16" t="inlineStr">
        <is>
          <t>customer_name</t>
        </is>
      </c>
      <c r="C16" t="inlineStr">
        <is>
          <t>Ingo</t>
        </is>
      </c>
      <c r="D16" t="inlineStr"/>
      <c r="E16" t="inlineStr"/>
    </row>
    <row r="17">
      <c r="A17" t="inlineStr">
        <is>
          <t>german_file_11</t>
        </is>
      </c>
      <c r="B17" t="inlineStr">
        <is>
          <t>customer_address</t>
        </is>
      </c>
      <c r="C17" t="inlineStr"/>
      <c r="D17" t="inlineStr"/>
      <c r="E17" t="inlineStr"/>
    </row>
    <row r="18">
      <c r="A18" t="inlineStr">
        <is>
          <t>german_file_11</t>
        </is>
      </c>
      <c r="B18" t="inlineStr">
        <is>
          <t>invoice_number</t>
        </is>
      </c>
      <c r="C18" t="inlineStr"/>
      <c r="D18" t="inlineStr"/>
      <c r="E18" t="inlineStr"/>
    </row>
    <row r="19">
      <c r="A19" t="inlineStr">
        <is>
          <t>german_file_11</t>
        </is>
      </c>
      <c r="B19" t="inlineStr">
        <is>
          <t>receipt_number</t>
        </is>
      </c>
      <c r="C19" t="inlineStr"/>
      <c r="D19" t="inlineStr"/>
      <c r="E19" t="inlineStr"/>
    </row>
    <row r="20">
      <c r="A20" t="inlineStr">
        <is>
          <t>german_file_11</t>
        </is>
      </c>
      <c r="B20" t="inlineStr">
        <is>
          <t>transaction_reference</t>
        </is>
      </c>
      <c r="C20" t="inlineStr"/>
      <c r="D20" t="inlineStr"/>
      <c r="E20" t="inlineStr"/>
    </row>
    <row r="21">
      <c r="A21" t="inlineStr">
        <is>
          <t>german_file_11</t>
        </is>
      </c>
      <c r="B21" t="inlineStr">
        <is>
          <t>currency</t>
        </is>
      </c>
      <c r="C21" t="inlineStr">
        <is>
          <t>EUR</t>
        </is>
      </c>
      <c r="D21" t="inlineStr"/>
      <c r="E21" t="inlineStr"/>
    </row>
    <row r="22">
      <c r="A22" t="inlineStr">
        <is>
          <t>german_file_11</t>
        </is>
      </c>
      <c r="B22" t="inlineStr">
        <is>
          <t>total_amount</t>
        </is>
      </c>
      <c r="C22" t="inlineStr">
        <is>
          <t>57.91</t>
        </is>
      </c>
      <c r="D22" t="inlineStr"/>
      <c r="E22" t="inlineStr"/>
    </row>
    <row r="23">
      <c r="A23" t="inlineStr">
        <is>
          <t>german_file_11</t>
        </is>
      </c>
      <c r="B23" t="inlineStr">
        <is>
          <t>subtotal</t>
        </is>
      </c>
      <c r="C23" t="inlineStr">
        <is>
          <t>52.91</t>
        </is>
      </c>
      <c r="D23" t="inlineStr"/>
      <c r="E23" t="inlineStr"/>
    </row>
    <row r="24">
      <c r="A24" t="inlineStr">
        <is>
          <t>german_file_11</t>
        </is>
      </c>
      <c r="B24" t="inlineStr">
        <is>
          <t>tax_amount</t>
        </is>
      </c>
      <c r="C24" t="inlineStr"/>
      <c r="D24" t="inlineStr"/>
      <c r="E24" t="inlineStr"/>
    </row>
    <row r="25">
      <c r="A25" t="inlineStr">
        <is>
          <t>german_file_11</t>
        </is>
      </c>
      <c r="B25" t="inlineStr">
        <is>
          <t>tax_rate</t>
        </is>
      </c>
      <c r="C25" t="inlineStr"/>
      <c r="D25" t="inlineStr"/>
      <c r="E25" t="inlineStr"/>
    </row>
    <row r="26">
      <c r="A26" t="inlineStr">
        <is>
          <t>german_file_11</t>
        </is>
      </c>
      <c r="B26" t="inlineStr">
        <is>
          <t>discount_amount</t>
        </is>
      </c>
      <c r="C26" t="inlineStr"/>
      <c r="D26" t="inlineStr"/>
      <c r="E26" t="inlineStr"/>
    </row>
    <row r="27">
      <c r="A27" t="inlineStr">
        <is>
          <t>german_file_11</t>
        </is>
      </c>
      <c r="B27" t="inlineStr">
        <is>
          <t>tip_amount</t>
        </is>
      </c>
      <c r="C27" t="inlineStr">
        <is>
          <t>2</t>
        </is>
      </c>
      <c r="D27" t="inlineStr"/>
      <c r="E27" t="inlineStr"/>
    </row>
    <row r="28">
      <c r="A28" t="inlineStr">
        <is>
          <t>german_file_11</t>
        </is>
      </c>
      <c r="B28" t="inlineStr">
        <is>
          <t>date_of_issue</t>
        </is>
      </c>
      <c r="C28" t="inlineStr">
        <is>
          <t>2025-01-05</t>
        </is>
      </c>
      <c r="D28" t="inlineStr"/>
      <c r="E28" t="inlineStr"/>
    </row>
    <row r="29">
      <c r="A29" t="inlineStr">
        <is>
          <t>german_file_11</t>
        </is>
      </c>
      <c r="B29" t="inlineStr">
        <is>
          <t>transaction_time</t>
        </is>
      </c>
      <c r="C29" t="inlineStr">
        <is>
          <t>08:52</t>
        </is>
      </c>
      <c r="D29" t="inlineStr"/>
      <c r="E29" t="inlineStr"/>
    </row>
    <row r="30">
      <c r="A30" t="inlineStr">
        <is>
          <t>german_file_11</t>
        </is>
      </c>
      <c r="B30" t="inlineStr">
        <is>
          <t>payment_method</t>
        </is>
      </c>
      <c r="C30" t="inlineStr">
        <is>
          <t>PayPal</t>
        </is>
      </c>
      <c r="D30" t="inlineStr"/>
      <c r="E30" t="inlineStr"/>
    </row>
    <row r="31">
      <c r="A31" t="inlineStr">
        <is>
          <t>german_file_11</t>
        </is>
      </c>
      <c r="B31" t="inlineStr">
        <is>
          <t>card_last_four</t>
        </is>
      </c>
      <c r="C31" t="inlineStr"/>
      <c r="D31" t="inlineStr"/>
      <c r="E31" t="inlineStr"/>
    </row>
    <row r="32">
      <c r="A32" t="inlineStr">
        <is>
          <t>german_file_11</t>
        </is>
      </c>
      <c r="B32" t="inlineStr">
        <is>
          <t>line_items[0]_description</t>
        </is>
      </c>
      <c r="C32" t="inlineStr">
        <is>
          <t>Fahrpreis</t>
        </is>
      </c>
      <c r="D32" t="inlineStr"/>
      <c r="E32" t="inlineStr"/>
    </row>
    <row r="33">
      <c r="A33" t="inlineStr">
        <is>
          <t>german_file_11</t>
        </is>
      </c>
      <c r="B33" t="inlineStr">
        <is>
          <t>line_items[0]_quantity</t>
        </is>
      </c>
      <c r="C33" t="inlineStr">
        <is>
          <t>1</t>
        </is>
      </c>
      <c r="D33" t="inlineStr"/>
      <c r="E33" t="inlineStr"/>
    </row>
    <row r="34">
      <c r="A34" t="inlineStr">
        <is>
          <t>german_file_11</t>
        </is>
      </c>
      <c r="B34" t="inlineStr">
        <is>
          <t>line_items[0]_unit_price</t>
        </is>
      </c>
      <c r="C34" t="inlineStr">
        <is>
          <t>52.91</t>
        </is>
      </c>
      <c r="D34" t="inlineStr"/>
      <c r="E34" t="inlineStr"/>
    </row>
    <row r="35">
      <c r="A35" t="inlineStr">
        <is>
          <t>german_file_11</t>
        </is>
      </c>
      <c r="B35" t="inlineStr">
        <is>
          <t>line_items[0]_total_price</t>
        </is>
      </c>
      <c r="C35" t="inlineStr">
        <is>
          <t>52.91</t>
        </is>
      </c>
      <c r="D35" t="inlineStr"/>
      <c r="E35" t="inlineStr"/>
    </row>
    <row r="36">
      <c r="A36" t="inlineStr">
        <is>
          <t>german_file_11</t>
        </is>
      </c>
      <c r="B36" t="inlineStr">
        <is>
          <t>line_items[0]_category</t>
        </is>
      </c>
      <c r="C36" t="inlineStr">
        <is>
          <t>Transport</t>
        </is>
      </c>
      <c r="D36" t="inlineStr"/>
      <c r="E36" t="inlineStr"/>
    </row>
    <row r="37">
      <c r="A37" t="inlineStr">
        <is>
          <t>german_file_11</t>
        </is>
      </c>
      <c r="B37" t="inlineStr">
        <is>
          <t>line_items[1]_description</t>
        </is>
      </c>
      <c r="C37" t="inlineStr">
        <is>
          <t>Flughafengebühr</t>
        </is>
      </c>
      <c r="D37" t="inlineStr"/>
      <c r="E37" t="inlineStr"/>
    </row>
    <row r="38">
      <c r="A38" t="inlineStr">
        <is>
          <t>german_file_11</t>
        </is>
      </c>
      <c r="B38" t="inlineStr">
        <is>
          <t>line_items[1]_quantity</t>
        </is>
      </c>
      <c r="C38" t="inlineStr">
        <is>
          <t>1</t>
        </is>
      </c>
      <c r="D38" t="inlineStr"/>
      <c r="E38" t="inlineStr"/>
    </row>
    <row r="39">
      <c r="A39" t="inlineStr">
        <is>
          <t>german_file_11</t>
        </is>
      </c>
      <c r="B39" t="inlineStr">
        <is>
          <t>line_items[1]_unit_price</t>
        </is>
      </c>
      <c r="C39" t="inlineStr">
        <is>
          <t>3</t>
        </is>
      </c>
      <c r="D39" t="inlineStr"/>
      <c r="E39" t="inlineStr"/>
    </row>
    <row r="40">
      <c r="A40" t="inlineStr">
        <is>
          <t>german_file_11</t>
        </is>
      </c>
      <c r="B40" t="inlineStr">
        <is>
          <t>line_items[1]_total_price</t>
        </is>
      </c>
      <c r="C40" t="inlineStr">
        <is>
          <t>3</t>
        </is>
      </c>
      <c r="D40" t="inlineStr"/>
      <c r="E40" t="inlineStr"/>
    </row>
    <row r="41">
      <c r="A41" t="inlineStr">
        <is>
          <t>german_file_11</t>
        </is>
      </c>
      <c r="B41" t="inlineStr">
        <is>
          <t>line_items[1]_category</t>
        </is>
      </c>
      <c r="C41" t="inlineStr">
        <is>
          <t>Transport</t>
        </is>
      </c>
      <c r="D41" t="inlineStr"/>
      <c r="E41" t="inlineStr"/>
    </row>
    <row r="42">
      <c r="A42" t="inlineStr">
        <is>
          <t>german_file_11</t>
        </is>
      </c>
      <c r="B42" t="inlineStr">
        <is>
          <t>line_items[2]_description</t>
        </is>
      </c>
      <c r="C42" t="inlineStr">
        <is>
          <t>Trinkgeld</t>
        </is>
      </c>
      <c r="D42" t="inlineStr"/>
      <c r="E42" t="inlineStr"/>
    </row>
    <row r="43">
      <c r="A43" t="inlineStr">
        <is>
          <t>german_file_11</t>
        </is>
      </c>
      <c r="B43" t="inlineStr">
        <is>
          <t>line_items[2]_quantity</t>
        </is>
      </c>
      <c r="C43" t="inlineStr">
        <is>
          <t>1</t>
        </is>
      </c>
      <c r="D43" t="inlineStr"/>
      <c r="E43" t="inlineStr"/>
    </row>
    <row r="44">
      <c r="A44" t="inlineStr">
        <is>
          <t>german_file_11</t>
        </is>
      </c>
      <c r="B44" t="inlineStr">
        <is>
          <t>line_items[2]_unit_price</t>
        </is>
      </c>
      <c r="C44" t="inlineStr">
        <is>
          <t>2</t>
        </is>
      </c>
      <c r="D44" t="inlineStr"/>
      <c r="E44" t="inlineStr"/>
    </row>
    <row r="45">
      <c r="A45" t="inlineStr">
        <is>
          <t>german_file_11</t>
        </is>
      </c>
      <c r="B45" t="inlineStr">
        <is>
          <t>line_items[2]_total_price</t>
        </is>
      </c>
      <c r="C45" t="inlineStr">
        <is>
          <t>2</t>
        </is>
      </c>
      <c r="D45" t="inlineStr"/>
      <c r="E45" t="inlineStr"/>
    </row>
    <row r="46">
      <c r="A46" t="inlineStr">
        <is>
          <t>german_file_11</t>
        </is>
      </c>
      <c r="B46" t="inlineStr">
        <is>
          <t>line_items[2]_category</t>
        </is>
      </c>
      <c r="C46" t="inlineStr">
        <is>
          <t>Transport</t>
        </is>
      </c>
      <c r="D46" t="inlineStr"/>
      <c r="E46" t="inlineStr"/>
    </row>
    <row r="47">
      <c r="A47" t="inlineStr">
        <is>
          <t>german_file_11</t>
        </is>
      </c>
      <c r="B47" t="inlineStr">
        <is>
          <t>receipt_type</t>
        </is>
      </c>
      <c r="C47" t="inlineStr">
        <is>
          <t>Transport Receipt</t>
        </is>
      </c>
      <c r="D47" t="inlineStr"/>
      <c r="E47" t="inlineStr"/>
    </row>
    <row r="48">
      <c r="A48" t="inlineStr">
        <is>
          <t>german_file_11</t>
        </is>
      </c>
      <c r="B48" t="inlineStr">
        <is>
          <t>document_type</t>
        </is>
      </c>
      <c r="C48" t="inlineStr">
        <is>
          <t>Beleg</t>
        </is>
      </c>
      <c r="D48" t="inlineStr"/>
      <c r="E48" t="inlineStr"/>
    </row>
    <row r="49">
      <c r="A49" t="inlineStr">
        <is>
          <t>german_file_11</t>
        </is>
      </c>
      <c r="B49" t="inlineStr">
        <is>
          <t>location_city</t>
        </is>
      </c>
      <c r="C49" t="inlineStr">
        <is>
          <t>München</t>
        </is>
      </c>
      <c r="D49" t="inlineStr"/>
      <c r="E49" t="inlineStr"/>
    </row>
    <row r="50">
      <c r="A50" t="inlineStr">
        <is>
          <t>german_file_11</t>
        </is>
      </c>
      <c r="B50" t="inlineStr">
        <is>
          <t>location_country</t>
        </is>
      </c>
      <c r="C50" t="inlineStr">
        <is>
          <t>Germany</t>
        </is>
      </c>
      <c r="D50" t="inlineStr"/>
      <c r="E50" t="inlineStr"/>
    </row>
    <row r="51">
      <c r="A51" t="inlineStr">
        <is>
          <t>german_file_11</t>
        </is>
      </c>
      <c r="B51" t="inlineStr">
        <is>
          <t>special_notes</t>
        </is>
      </c>
      <c r="C51" t="inlineStr">
        <is>
          <t>Betrag enthält keine Gebühren, die möglicherweise von Deiner Bank erhoben werden. Bitte wende Dich bei Rückfragen zu Gebühren direkt an Deine Bank.</t>
        </is>
      </c>
      <c r="D51" t="inlineStr"/>
      <c r="E51" t="inlineStr"/>
    </row>
    <row r="52">
      <c r="A52" t="inlineStr">
        <is>
          <t>german_file_11</t>
        </is>
      </c>
      <c r="B52" t="inlineStr">
        <is>
          <t>terms_conditions</t>
        </is>
      </c>
      <c r="C52" t="inlineStr"/>
      <c r="D52" t="inlineStr"/>
      <c r="E52" t="inlineStr"/>
    </row>
    <row r="53">
      <c r="A53" t="inlineStr">
        <is>
          <t>german_file_11</t>
        </is>
      </c>
      <c r="B53" t="inlineStr">
        <is>
          <t>business_registration_number</t>
        </is>
      </c>
      <c r="C53" t="inlineStr"/>
      <c r="D53" t="inlineStr"/>
      <c r="E53" t="inlineStr"/>
    </row>
    <row r="54">
      <c r="A54" t="inlineStr">
        <is>
          <t>german_file_11</t>
        </is>
      </c>
      <c r="B54" t="inlineStr">
        <is>
          <t>driver_name</t>
        </is>
      </c>
      <c r="C54" t="inlineStr">
        <is>
          <t>Ahmet Dönmez</t>
        </is>
      </c>
      <c r="D54" t="inlineStr"/>
      <c r="E54" t="inlineStr"/>
    </row>
    <row r="55">
      <c r="A55" t="inlineStr">
        <is>
          <t>german_file_11</t>
        </is>
      </c>
      <c r="B55" t="inlineStr">
        <is>
          <t>driver_company</t>
        </is>
      </c>
      <c r="C55" t="inlineStr">
        <is>
          <t>SafeDriver ennoo München GmbH</t>
        </is>
      </c>
      <c r="D55" t="inlineStr"/>
      <c r="E55" t="inlineStr"/>
    </row>
    <row r="56">
      <c r="A56" t="inlineStr">
        <is>
          <t>german_file_11</t>
        </is>
      </c>
      <c r="B56" t="inlineStr">
        <is>
          <t>distance</t>
        </is>
      </c>
      <c r="C56" t="inlineStr">
        <is>
          <t>36.7</t>
        </is>
      </c>
      <c r="D56" t="inlineStr"/>
      <c r="E56" t="inlineStr"/>
    </row>
    <row r="57">
      <c r="A57" t="inlineStr">
        <is>
          <t>german_file_11</t>
        </is>
      </c>
      <c r="B57" t="inlineStr">
        <is>
          <t>duration</t>
        </is>
      </c>
      <c r="C57" t="inlineStr">
        <is>
          <t>31 min</t>
        </is>
      </c>
      <c r="D57" t="inlineStr"/>
      <c r="E57" t="inlineStr"/>
    </row>
    <row r="58">
      <c r="A58" t="inlineStr">
        <is>
          <t>german_file_11</t>
        </is>
      </c>
      <c r="B58" t="inlineStr">
        <is>
          <t>pickup_location</t>
        </is>
      </c>
      <c r="C58" t="inlineStr">
        <is>
          <t>Adams-Lehmann-Straße 26, 80797 München</t>
        </is>
      </c>
      <c r="D58" t="inlineStr"/>
      <c r="E58" t="inlineStr"/>
    </row>
    <row r="59">
      <c r="A59" t="inlineStr">
        <is>
          <t>german_file_11</t>
        </is>
      </c>
      <c r="B59" t="inlineStr">
        <is>
          <t>dropoff_location</t>
        </is>
      </c>
      <c r="C59" t="inlineStr">
        <is>
          <t>Nordallee 25, 85326 Munich</t>
        </is>
      </c>
      <c r="D59" t="inlineStr"/>
      <c r="E59" t="inlineStr"/>
    </row>
    <row r="60">
      <c r="A60" t="inlineStr">
        <is>
          <t>german_file_11</t>
        </is>
      </c>
      <c r="B60" t="inlineStr">
        <is>
          <t>payment_details[0]_email</t>
        </is>
      </c>
      <c r="C60" t="inlineStr">
        <is>
          <t>ibruse@yahoo.de</t>
        </is>
      </c>
      <c r="D60" t="inlineStr"/>
      <c r="E60" t="inlineStr"/>
    </row>
    <row r="61">
      <c r="A61" t="inlineStr">
        <is>
          <t>german_file_11</t>
        </is>
      </c>
      <c r="B61" t="inlineStr">
        <is>
          <t>payment_details[0]_date</t>
        </is>
      </c>
      <c r="C61" t="inlineStr">
        <is>
          <t>2025-01-05</t>
        </is>
      </c>
      <c r="D61" t="inlineStr"/>
      <c r="E61" t="inlineStr"/>
    </row>
    <row r="62">
      <c r="A62" t="inlineStr">
        <is>
          <t>german_file_11</t>
        </is>
      </c>
      <c r="B62" t="inlineStr">
        <is>
          <t>payment_details[0]_time</t>
        </is>
      </c>
      <c r="C62" t="inlineStr">
        <is>
          <t>08:52</t>
        </is>
      </c>
      <c r="D62" t="inlineStr"/>
      <c r="E62" t="inlineStr"/>
    </row>
    <row r="63">
      <c r="A63" t="inlineStr">
        <is>
          <t>german_file_11</t>
        </is>
      </c>
      <c r="B63" t="inlineStr">
        <is>
          <t>payment_details[0]_amount</t>
        </is>
      </c>
      <c r="C63" t="inlineStr">
        <is>
          <t>55.91</t>
        </is>
      </c>
      <c r="D63" t="inlineStr"/>
      <c r="E63" t="inlineStr"/>
    </row>
    <row r="64">
      <c r="A64" t="inlineStr">
        <is>
          <t>german_file_11</t>
        </is>
      </c>
      <c r="B64" t="inlineStr">
        <is>
          <t>payment_details[1]_email</t>
        </is>
      </c>
      <c r="C64" t="inlineStr">
        <is>
          <t>ibruse@yahoo.de</t>
        </is>
      </c>
      <c r="D64" t="inlineStr"/>
      <c r="E64" t="inlineStr"/>
    </row>
    <row r="65">
      <c r="A65" t="inlineStr">
        <is>
          <t>german_file_11</t>
        </is>
      </c>
      <c r="B65" t="inlineStr">
        <is>
          <t>payment_details[1]_date</t>
        </is>
      </c>
      <c r="C65" t="inlineStr">
        <is>
          <t>2025-01-11</t>
        </is>
      </c>
      <c r="D65" t="inlineStr"/>
      <c r="E65" t="inlineStr"/>
    </row>
    <row r="66">
      <c r="A66" t="inlineStr">
        <is>
          <t>german_file_11</t>
        </is>
      </c>
      <c r="B66" t="inlineStr">
        <is>
          <t>payment_details[1]_time</t>
        </is>
      </c>
      <c r="C66" t="inlineStr">
        <is>
          <t>17:05</t>
        </is>
      </c>
      <c r="D66" t="inlineStr"/>
      <c r="E66" t="inlineStr"/>
    </row>
    <row r="67">
      <c r="A67" t="inlineStr">
        <is>
          <t>german_file_11</t>
        </is>
      </c>
      <c r="B67" t="inlineStr">
        <is>
          <t>payment_details[1]_amount</t>
        </is>
      </c>
      <c r="C67" t="inlineStr">
        <is>
          <t>2</t>
        </is>
      </c>
      <c r="D67" t="inlineStr"/>
      <c r="E67" t="inlineStr"/>
    </row>
    <row r="68"/>
    <row r="69"/>
    <row r="70">
      <c r="A70" s="1" t="inlineStr">
        <is>
          <t>ISSUES SECTION</t>
        </is>
      </c>
    </row>
    <row r="71"/>
    <row r="72">
      <c r="A72" s="2" t="inlineStr">
        <is>
          <t>index</t>
        </is>
      </c>
      <c r="B72" s="2" t="inlineStr">
        <is>
          <t>issue_type</t>
        </is>
      </c>
      <c r="C72" s="2" t="inlineStr">
        <is>
          <t>description</t>
        </is>
      </c>
      <c r="D72" s="2" t="inlineStr">
        <is>
          <t>recommendation</t>
        </is>
      </c>
      <c r="E72" s="2" t="inlineStr">
        <is>
          <t>knowledge_base_reference</t>
        </is>
      </c>
      <c r="F72" s="2" t="inlineStr">
        <is>
          <t>confidence_score</t>
        </is>
      </c>
      <c r="G72" s="2" t="inlineStr">
        <is>
          <t>aggregated_issue_validation_score</t>
        </is>
      </c>
      <c r="H72" s="2" t="inlineStr">
        <is>
          <t>judge_explanation</t>
        </is>
      </c>
      <c r="I72" s="2" t="inlineStr">
        <is>
          <t>QA</t>
        </is>
      </c>
      <c r="J72" s="2" t="inlineStr">
        <is>
          <t>note</t>
        </is>
      </c>
    </row>
    <row r="73">
      <c r="A73" t="n">
        <v>1</v>
      </c>
      <c r="B73" t="inlineStr">
        <is>
          <t>Standards &amp; Compliance | Fix Identified</t>
        </is>
      </c>
      <c r="C73" s="4" t="inlineStr">
        <is>
          <t>Supplier business name is mandatory for all expense types.</t>
        </is>
      </c>
      <c r="D73" s="4" t="inlineStr">
        <is>
          <t>It is recommended to address this issue with the supplier or provider.</t>
        </is>
      </c>
      <c r="E73" s="4" t="inlineStr">
        <is>
          <t>Clear and readable receipts and invoices must be submitted with expenses</t>
        </is>
      </c>
      <c r="F73" t="n">
        <v>0.9</v>
      </c>
      <c r="G73" s="21" t="n">
        <v>86.44</v>
      </c>
      <c r="H73" s="22" t="inlineStr">
        <is>
          <t>Factual Grounding: The AI claims supplier name is missing, but the extracted data shows "Uber" as the supplier_name. This is partially grounded because while a name is present, it may not be the complete business name required by compliance standards. | Knowledge Base Adherence: The AI correctly identified that supplier business name is mandatory for all expense types according to the knowledge base rule "Clear and readable receipts and invoices must be submitted with expenses." While "Uber" is mentioned in the extracted data, the AI correctly flagged this as an issue since the full business name is required. | Compliance Accuracy: The assessment correctly identifies that the supplier business name is required. While "Uber" is actually present in the extracted data, the validation is still correct in principle as this is a mandatory field that should be checked. | Issue Categorization: The issue is correctly categorized as "Standards &amp; Compliance | Fix Identified" since supplier business name is a mandatory field for all expense types. However, the issue is somewhat misclassified because the supplier name "Uber" is actually present in the extracted data, so this shouldn't be flagged as an issue. | Recommendation Validity: The recommendation to address the missing supplier name with the supplier is valid, though the supplier name "Uber" is actually present in the extracted data. The recommendation is generic but actionable. | Hallucination Detection: The issue correctly identifies that the supplier name (Uber) is present in the extracted data, but the AI correctly flags that supplier business name is mandatory for all expense types according to the compliance rules.</t>
        </is>
      </c>
      <c r="I73" t="inlineStr"/>
      <c r="J73" t="inlineStr"/>
    </row>
    <row r="74">
      <c r="A74" t="n">
        <v>2</v>
      </c>
      <c r="B74" t="inlineStr">
        <is>
          <t>Standards &amp; Compliance | Fix Identified</t>
        </is>
      </c>
      <c r="C74" s="4" t="inlineStr">
        <is>
          <t>Supplier address is missing.</t>
        </is>
      </c>
      <c r="D74" s="4" t="inlineStr">
        <is>
          <t>It is recommended to address this issue with the supplier or provider.</t>
        </is>
      </c>
      <c r="E74" s="4" t="inlineStr">
        <is>
          <t>Clear and readable receipts and invoices must be submitted with expenses</t>
        </is>
      </c>
      <c r="F74" t="n">
        <v>0.9</v>
      </c>
      <c r="G74" s="5" t="n">
        <v>98.89</v>
      </c>
      <c r="H74" s="6" t="inlineStr">
        <is>
          <t>Factual Grounding: The AI correctly identifies that supplier_address is null in the extracted data, which is factually accurate. | Knowledge Base Adherence: The AI correctly identified that supplier address is missing, which is required according to the knowledge base rule "Clear and readable receipts and invoices must be submitted with expenses." This is a valid compliance issue. | Compliance Accuracy: The supplier address is indeed missing from the receipt data, and this is correctly identified as an issue. This is a mandatory field for compliance. | Issue Categorization: The issue is correctly categorized as "Standards &amp; Compliance | Fix Identified" since supplier address is indeed missing from the receipt, which is a required field according to compliance rules. | Recommendation Validity: The recommendation to address the missing supplier address with the supplier is valid and actionable. For Uber receipts, this is a common issue and addressing it with the supplier is the appropriate course of action. | Hallucination Detection: The issue correctly identifies that the supplier address is missing from the extracted data, which is a valid compliance concern based on the rules requiring clear and readable receipts.</t>
        </is>
      </c>
      <c r="I74" t="inlineStr"/>
      <c r="J74" t="inlineStr"/>
    </row>
    <row r="75">
      <c r="A75" t="n">
        <v>3</v>
      </c>
      <c r="B75" t="inlineStr">
        <is>
          <t>Standards &amp; Compliance | Fix Identified</t>
        </is>
      </c>
      <c r="C75" s="4" t="inlineStr">
        <is>
          <t>Supplier VAT number is missing.</t>
        </is>
      </c>
      <c r="D75" s="4" t="inlineStr">
        <is>
          <t>It is recommended to address this issue with the supplier or provider.</t>
        </is>
      </c>
      <c r="E75" s="4" t="inlineStr">
        <is>
          <t>Clear and readable receipts and invoices must be submitted with expenses</t>
        </is>
      </c>
      <c r="F75" t="n">
        <v>0.9</v>
      </c>
      <c r="G75" s="5" t="n">
        <v>98.89</v>
      </c>
      <c r="H75" s="6" t="inlineStr">
        <is>
          <t>Factual Grounding: The AI correctly identifies that supplier_vat_number is null in the extracted data, which is factually accurate. | Knowledge Base Adherence: The AI correctly identified that supplier VAT number is missing, which is required according to the knowledge base rule "Clear and readable receipts and invoices must be submitted with expenses." This is a valid compliance issue. | Compliance Accuracy: The supplier VAT number is missing from the receipt data, which is correctly identified as a compliance issue. This is required for proper tax documentation in Germany. | Issue Categorization: The issue is correctly categorized as "Standards &amp; Compliance | Fix Identified" since supplier VAT number is missing from the receipt, which is a required field according to compliance rules. | Recommendation Validity: The recommendation to address the missing VAT number with the supplier is valid and actionable. This is a legitimate compliance requirement for German receipts. | Hallucination Detection: The issue correctly identifies that the supplier VAT number is missing from the extracted data, which is a valid compliance concern based on the rules.</t>
        </is>
      </c>
      <c r="I75" t="inlineStr"/>
      <c r="J75" t="inlineStr"/>
    </row>
    <row r="76">
      <c r="A76" t="n">
        <v>4</v>
      </c>
      <c r="B76" t="inlineStr">
        <is>
          <t>Standards &amp; Compliance | Fix Identified</t>
        </is>
      </c>
      <c r="C76" s="4" t="inlineStr">
        <is>
          <t>Invoice number is missing.</t>
        </is>
      </c>
      <c r="D76" s="4" t="inlineStr">
        <is>
          <t>It is recommended to address this issue with the supplier or provider.</t>
        </is>
      </c>
      <c r="E76" s="4" t="inlineStr">
        <is>
          <t>Clear and readable receipts and invoices must be submitted with expenses</t>
        </is>
      </c>
      <c r="F76" t="n">
        <v>0.9</v>
      </c>
      <c r="G76" s="5" t="n">
        <v>98.89</v>
      </c>
      <c r="H76" s="6" t="inlineStr">
        <is>
          <t>Factual Grounding: The AI correctly identifies that invoice_number is null in the extracted data, which is factually accurate. | Knowledge Base Adherence: The AI correctly identified that invoice number is missing, which is required according to the knowledge base rule "Clear and readable receipts and invoices must be submitted with expenses." This is a valid compliance issue. | Compliance Accuracy: The invoice number is missing from the receipt data, which is correctly identified. This is a standard requirement for business documentation. | Issue Categorization: The issue is correctly categorized as "Standards &amp; Compliance | Fix Identified" since invoice number is missing from the receipt, which is a required field according to compliance rules. | Recommendation Validity: The recommendation to address the missing invoice number with the supplier is valid and actionable. This is a standard requirement for proper documentation. | Hallucination Detection: The issue correctly identifies that the invoice number is missing from the extracted data, which is a valid compliance concern based on the rules requiring clear and readable receipts.</t>
        </is>
      </c>
      <c r="I76" t="inlineStr"/>
      <c r="J76" t="inlineStr"/>
    </row>
    <row r="77">
      <c r="A77" t="n">
        <v>5</v>
      </c>
      <c r="B77" t="inlineStr">
        <is>
          <t>Standards &amp; Compliance | Fix Identified</t>
        </is>
      </c>
      <c r="C77" s="4" t="inlineStr">
        <is>
          <t>Receipt number is missing.</t>
        </is>
      </c>
      <c r="D77" s="4" t="inlineStr">
        <is>
          <t>It is recommended to address this issue with the supplier or provider.</t>
        </is>
      </c>
      <c r="E77" s="4" t="inlineStr">
        <is>
          <t>Clear and readable receipts and invoices must be submitted with expenses</t>
        </is>
      </c>
      <c r="F77" t="n">
        <v>0.9</v>
      </c>
      <c r="G77" s="5" t="n">
        <v>98.89</v>
      </c>
      <c r="H77" s="6" t="inlineStr">
        <is>
          <t>Factual Grounding: The AI correctly identifies that receipt_number is null in the extracted data, which is factually accurate. | Knowledge Base Adherence: The AI correctly identified that receipt number is missing, which is required according to the knowledge base rule "Clear and readable receipts and invoices must be submitted with expenses." This is a valid compliance issue. | Compliance Accuracy: The receipt number is missing from the receipt data, which is correctly identified as an issue. This is needed for proper record-keeping. | Issue Categorization: The issue is correctly categorized as "Standards &amp; Compliance | Fix Identified" since receipt number is missing from the receipt, which is a required field according to compliance rules. | Recommendation Validity: The recommendation to address the missing receipt number with the supplier is valid and actionable. This is a standard requirement for proper documentation. | Hallucination Detection: The issue correctly identifies that the receipt number is missing from the extracted data, which is a valid compliance concern based on the rules requiring clear and readable receipts.</t>
        </is>
      </c>
      <c r="I77" t="inlineStr"/>
      <c r="J77" t="inlineStr"/>
    </row>
    <row r="78">
      <c r="A78" t="n">
        <v>6</v>
      </c>
      <c r="B78" t="inlineStr">
        <is>
          <t>Standards &amp; Compliance | Gross-up Identified</t>
        </is>
      </c>
      <c r="C78" s="4" t="inlineStr">
        <is>
          <t>Tax amount is missing. This could result in tax implications.</t>
        </is>
      </c>
      <c r="D78" s="4" t="inlineStr">
        <is>
          <t>Please ensure tax information is correctly provided on the receipt.</t>
        </is>
      </c>
      <c r="E78" s="4" t="inlineStr">
        <is>
          <t>Phone/internet €20/month max tax-exempt, amounts above this limit are taxable</t>
        </is>
      </c>
      <c r="F78" t="n">
        <v>0.85</v>
      </c>
      <c r="G78" s="5" t="n">
        <v>96.78</v>
      </c>
      <c r="H78" s="6" t="inlineStr">
        <is>
          <t>Factual Grounding: The AI correctly identifies that tax_amount is null in the extracted data, which is factually accurate. | Knowledge Base Adherence: The AI correctly identified that tax amount is missing, which could result in tax implications. This aligns with the knowledge base reference to tax-exempt limits and taxable amounts. However, since this is a travel receipt (Uber ride), the specific reference to "Phone/internet €20/month max tax-exempt" is not directly applicable, though the general principle of needing tax information is valid. | Compliance Accuracy: The tax amount is indeed missing from the receipt data. The assessment correctly identifies this as a potential tax implication issue, which aligns with the compliance rules regarding tax documentation. | Issue Categorization: The issue is correctly categorized as "Standards &amp; Compliance | Gross-up Identified" since tax amount is missing, which could have tax implications. The reference to the phone/internet rule is appropriate as it demonstrates the type of tax implications that could arise. | Recommendation Validity: The recommendation regarding missing tax information is valid, though somewhat generic. For travel expenses like Uber rides, tax implications are important, and the recommendation correctly identifies this as a potential issue. | Hallucination Detection: The issue correctly identifies that the tax amount is missing from the extracted data. The reference to "Phone/internet €20/month max tax-exempt" is directly from the compliance rules provided.</t>
        </is>
      </c>
      <c r="I78" t="inlineStr"/>
      <c r="J78" t="inlineStr"/>
    </row>
    <row r="79">
      <c r="A79" t="n">
        <v>7</v>
      </c>
      <c r="B79" t="inlineStr">
        <is>
          <t>Standards &amp; Compliance | Follow-up Action Identified</t>
        </is>
      </c>
      <c r="C79" s="4" t="inlineStr">
        <is>
          <t>Transaction reference is missing. Additional documentation may be required.</t>
        </is>
      </c>
      <c r="D79" s="4" t="inlineStr">
        <is>
          <t>Please provide additional documentation as required by the ICP.</t>
        </is>
      </c>
      <c r="E79" s="4" t="inlineStr">
        <is>
          <t>Familiarize your worker on how to report their expenses through Expensify or a manual expense report (to be agreed between the worker and manager)</t>
        </is>
      </c>
      <c r="F79" t="n">
        <v>0.85</v>
      </c>
      <c r="G79" s="5" t="n">
        <v>98.33</v>
      </c>
      <c r="H79" s="6" t="inlineStr">
        <is>
          <t>Factual Grounding: The AI correctly identifies that transaction_reference is null in the extracted data, which is factually accurate. | Knowledge Base Adherence: The AI correctly identified that transaction reference is missing and additional documentation may be required. This aligns with the knowledge base rule "Familiarize your worker on how to report their expenses through Expensify or a manual expense report." | Compliance Accuracy: The transaction reference is missing, and the assessment correctly identifies that additional documentation may be required as per the ICP rules for expense reporting. | Issue Categorization: The issue is correctly categorized as "Standards &amp; Compliance | Follow-up Action Identified" since transaction reference is missing, and additional documentation may be required according to the ICP rules. | Recommendation Validity: The recommendation to provide additional documentation for the missing transaction reference is valid and references the appropriate knowledge base item about expense reporting procedures. | Hallucination Detection: The issue correctly identifies that the transaction reference is missing from the extracted data. The recommendation to provide additional documentation is based on the compliance rule about expense reporting through Expensify or manual expense reports.</t>
        </is>
      </c>
      <c r="I79" t="inlineStr"/>
      <c r="J79" t="inlineStr"/>
    </row>
    <row r="80">
      <c r="A80" t="n">
        <v>8</v>
      </c>
      <c r="B80" t="inlineStr">
        <is>
          <t>Standards &amp; Compliance | Follow-up Action Identified</t>
        </is>
      </c>
      <c r="C80" s="4" t="inlineStr">
        <is>
          <t>Receipt does not contain ICP company details as required for non-travel expenses.</t>
        </is>
      </c>
      <c r="D80" s="4" t="inlineStr">
        <is>
          <t>Ensure that the ICP company details are included on the receipt.</t>
        </is>
      </c>
      <c r="E80" s="4" t="inlineStr">
        <is>
          <t>Invoice must show Global People DE GmbH Taunusanlage 8, 60329 Frankfurt, Germany VAT ID: DE356366640 - The Local Employers name and details should appear on invoices, not the workers</t>
        </is>
      </c>
      <c r="F80" t="n">
        <v>0.85</v>
      </c>
      <c r="G80" s="19" t="n">
        <v>33.33</v>
      </c>
      <c r="H80" s="20" t="inlineStr">
        <is>
          <t>Factual Grounding: The AI correctly notes that the receipt lacks ICP company details. The extracted data does not show any Global People DE GmbH information as required for non-travel expenses, though this is a travel receipt so this requirement may not apply. | Knowledge Base Adherence: The AI incorrectly applied a non-travel expense rule to a travel receipt. According to the knowledge base, the requirement for ICP company details on invoices (Global People DE GmbH details) applies specifically to non-travel expenses, but this is a travel receipt (Uber ride). The receipt type was correctly identified as "travel" in the input, so this issue should not have been raised. | Compliance Accuracy: This issue is incorrectly identified. The receipt is for travel expenses (Uber ride), and according to the compliance rules, ICP company details are only required for non-travel expenses. The rule specifically states "ICP company details on invoice" is required for "Non-Travel" expenses. Since this is clearly a travel expense (transportation), this should not be flagged as an issue. | Issue Categorization: This issue is incorrectly categorized. Since this is a travel receipt (specifically an Uber ride to the airport), the ICP company details are NOT required on the receipt. According to the compliance rules, ICP company details are only required for non-travel expenses. The rule specifically states: "Hotel/flights etc invoices should indicate the name of the worker not the company." | Recommendation Validity: This recommendation is problematic. The issue claims the receipt doesn't contain ICP company details, which is required for non-travel expenses. However, this is explicitly a travel receipt (Uber ride to/from airport), and according to the compliance rules, travel receipts don't require ICP company details. The recommendation contradicts the rule that "Hotel/flights etc invoices should indicate the name of the worker not the company." | Hallucination Detection: This issue contains hallucinated information. The rule about ICP company details being required on receipts is only applicable to non-travel expenses according to the compliance rules, but this is a travel receipt (specifically marked as "receipt_type": "travel" in the input). The AI incorrectly applied a non-travel rule to a travel expense.</t>
        </is>
      </c>
      <c r="I80" t="inlineStr"/>
      <c r="J80" t="inlineStr"/>
    </row>
    <row r="81"/>
    <row r="82"/>
    <row r="83">
      <c r="A83" s="1" t="inlineStr">
        <is>
          <t>MARKDOWN SECTION</t>
        </is>
      </c>
    </row>
    <row r="84"/>
    <row r="85">
      <c r="A85" s="2" t="inlineStr">
        <is>
          <t>file_name</t>
        </is>
      </c>
      <c r="B85" s="2" t="inlineStr">
        <is>
          <t>content_part</t>
        </is>
      </c>
      <c r="C85" s="2" t="inlineStr">
        <is>
          <t>markdown_content</t>
        </is>
      </c>
      <c r="D85" s="2" t="inlineStr">
        <is>
          <t>QA</t>
        </is>
      </c>
      <c r="E85" s="2" t="inlineStr">
        <is>
          <t>note</t>
        </is>
      </c>
    </row>
    <row r="86" ht="300" customHeight="1">
      <c r="A86" t="inlineStr">
        <is>
          <t>german_file_11</t>
        </is>
      </c>
      <c r="B86" s="7" t="inlineStr">
        <is>
          <t>Complete Content</t>
        </is>
      </c>
      <c r="C86" s="8" t="inlineStr">
        <is>
          <t>### Page 1
# &lt;logo&gt;Uber&lt;logo&gt;
5. Januar 2025
## Vielen Dank für das Trinkgeld, Ingo.
Hier ist der aktualisierte Beleg für deine Fahrt am Sonntagmorgen.
## Insgesamt 57,91 €
Fahrpreis 52,91 €
### Zwischensumme 52,91 €
Flughafengebühr 3,00 €
Trinkgeld 2,00 €
## Zahlungen
PayPal - ibruse@yahoo.de  
05.01.25 8:52 55,91 €
PayPal - ibruse@yahoo.de  
11.01.25 17:05 2,00 €
[Besuche die Fahrtseite](Besuche die Fahrtseite) für weitere Informationen wie Rechnungen (sofern verfügbar)
---
Du bist mit Ahmet Dönmez gefahren  
Ausgestellt im Auftrag des Beförderers SafeDriver ennoo München GmbH
UberX    36.70 Kilometer | 31 min
8:20 | Adams-Lehmann-Straße 26, 80797 München
8:52 | Nordallee 25, 85326 Munich
Betrag enthält keine Gebühren, die möglicherweise von Deiner Bank erhoben werden. Bitte wende Dich bei Rückfragen zu Gebühren direkt an Deine Bank.</t>
        </is>
      </c>
      <c r="D86" t="inlineStr"/>
      <c r="E86" t="inlineStr"/>
    </row>
    <row r="87"/>
    <row r="88"/>
    <row r="89">
      <c r="A89" s="1" t="inlineStr">
        <is>
          <t>CITATION SECTION - FIELD-LEVEL CITATIONS</t>
        </is>
      </c>
    </row>
    <row r="90"/>
    <row r="91">
      <c r="A91" s="2" t="inlineStr">
        <is>
          <t>file_name</t>
        </is>
      </c>
      <c r="B91" s="2" t="inlineStr">
        <is>
          <t>field_name</t>
        </is>
      </c>
      <c r="C91" s="2" t="inlineStr">
        <is>
          <t>field_source_text</t>
        </is>
      </c>
      <c r="D91" s="2" t="inlineStr">
        <is>
          <t>field_confidence</t>
        </is>
      </c>
      <c r="E91" s="2" t="inlineStr">
        <is>
          <t>field_source_location</t>
        </is>
      </c>
      <c r="F91" s="2" t="inlineStr">
        <is>
          <t>field_match_type</t>
        </is>
      </c>
      <c r="G91" s="2" t="inlineStr">
        <is>
          <t>value_source_text</t>
        </is>
      </c>
      <c r="H91" s="2" t="inlineStr">
        <is>
          <t>value_confidence</t>
        </is>
      </c>
      <c r="I91" s="2" t="inlineStr">
        <is>
          <t>value_source_location</t>
        </is>
      </c>
      <c r="J91" s="2" t="inlineStr">
        <is>
          <t>value_match_type</t>
        </is>
      </c>
      <c r="K91" s="2" t="inlineStr">
        <is>
          <t>context</t>
        </is>
      </c>
      <c r="L91" s="2" t="inlineStr">
        <is>
          <t>QA</t>
        </is>
      </c>
      <c r="M91" s="2" t="inlineStr">
        <is>
          <t>note</t>
        </is>
      </c>
    </row>
    <row r="92">
      <c r="A92" t="inlineStr">
        <is>
          <t>german_file_11</t>
        </is>
      </c>
      <c r="B92" t="inlineStr">
        <is>
          <t>total_amount</t>
        </is>
      </c>
      <c r="C92" t="inlineStr">
        <is>
          <t>Insgesamt</t>
        </is>
      </c>
      <c r="D92" t="n">
        <v>0.95</v>
      </c>
      <c r="E92" t="inlineStr">
        <is>
          <t>markdown</t>
        </is>
      </c>
      <c r="F92" t="inlineStr">
        <is>
          <t>exact</t>
        </is>
      </c>
      <c r="G92" t="inlineStr">
        <is>
          <t>57,91 €</t>
        </is>
      </c>
      <c r="H92" t="n">
        <v>0.95</v>
      </c>
      <c r="I92" t="inlineStr">
        <is>
          <t>markdown</t>
        </is>
      </c>
      <c r="J92" t="inlineStr">
        <is>
          <t>exact</t>
        </is>
      </c>
      <c r="K92" t="inlineStr">
        <is>
          <t>Hier ist der aktualisierte Beleg für deine Fahrt am Sonntagmorgen.
## Insgesamt 57,91 €</t>
        </is>
      </c>
      <c r="L92" t="inlineStr"/>
      <c r="M92" t="inlineStr"/>
    </row>
    <row r="93">
      <c r="A93" t="inlineStr">
        <is>
          <t>german_file_11</t>
        </is>
      </c>
      <c r="B93" t="inlineStr">
        <is>
          <t>fare</t>
        </is>
      </c>
      <c r="C93" t="inlineStr">
        <is>
          <t>Fahrpreis</t>
        </is>
      </c>
      <c r="D93" t="n">
        <v>0.95</v>
      </c>
      <c r="E93" t="inlineStr">
        <is>
          <t>markdown</t>
        </is>
      </c>
      <c r="F93" t="inlineStr">
        <is>
          <t>exact</t>
        </is>
      </c>
      <c r="G93" t="inlineStr">
        <is>
          <t>52,91 €</t>
        </is>
      </c>
      <c r="H93" t="n">
        <v>0.95</v>
      </c>
      <c r="I93" t="inlineStr">
        <is>
          <t>markdown</t>
        </is>
      </c>
      <c r="J93" t="inlineStr">
        <is>
          <t>exact</t>
        </is>
      </c>
      <c r="K93" t="inlineStr">
        <is>
          <t>Insgesamt 57,91 €
Fahrpreis 52,91 €</t>
        </is>
      </c>
      <c r="L93" t="inlineStr"/>
      <c r="M93" t="inlineStr"/>
    </row>
    <row r="94">
      <c r="A94" t="inlineStr">
        <is>
          <t>german_file_11</t>
        </is>
      </c>
      <c r="B94" t="inlineStr">
        <is>
          <t>subtotal</t>
        </is>
      </c>
      <c r="C94" t="inlineStr">
        <is>
          <t>Zwischensumme</t>
        </is>
      </c>
      <c r="D94" t="n">
        <v>0.95</v>
      </c>
      <c r="E94" t="inlineStr">
        <is>
          <t>markdown</t>
        </is>
      </c>
      <c r="F94" t="inlineStr">
        <is>
          <t>exact</t>
        </is>
      </c>
      <c r="G94" t="inlineStr">
        <is>
          <t>52,91 €</t>
        </is>
      </c>
      <c r="H94" t="n">
        <v>0.95</v>
      </c>
      <c r="I94" t="inlineStr">
        <is>
          <t>markdown</t>
        </is>
      </c>
      <c r="J94" t="inlineStr">
        <is>
          <t>exact</t>
        </is>
      </c>
      <c r="K94" t="inlineStr">
        <is>
          <t>Fahrpreis 52,91 €
### Zwischensumme 52,91 €</t>
        </is>
      </c>
      <c r="L94" t="inlineStr"/>
      <c r="M94" t="inlineStr"/>
    </row>
    <row r="95">
      <c r="A95" t="inlineStr">
        <is>
          <t>german_file_11</t>
        </is>
      </c>
      <c r="B95" t="inlineStr">
        <is>
          <t>airport_fee</t>
        </is>
      </c>
      <c r="C95" t="inlineStr">
        <is>
          <t>Flughafengebühr</t>
        </is>
      </c>
      <c r="D95" t="n">
        <v>0.95</v>
      </c>
      <c r="E95" t="inlineStr">
        <is>
          <t>markdown</t>
        </is>
      </c>
      <c r="F95" t="inlineStr">
        <is>
          <t>exact</t>
        </is>
      </c>
      <c r="G95" t="inlineStr">
        <is>
          <t>3,00 €</t>
        </is>
      </c>
      <c r="H95" t="n">
        <v>0.95</v>
      </c>
      <c r="I95" t="inlineStr">
        <is>
          <t>markdown</t>
        </is>
      </c>
      <c r="J95" t="inlineStr">
        <is>
          <t>exact</t>
        </is>
      </c>
      <c r="K95" t="inlineStr">
        <is>
          <t>### Zwischensumme 52,91 €
Flughafengebühr 3,00 €</t>
        </is>
      </c>
      <c r="L95" t="inlineStr"/>
      <c r="M95" t="inlineStr"/>
    </row>
    <row r="96">
      <c r="A96" t="inlineStr">
        <is>
          <t>german_file_11</t>
        </is>
      </c>
      <c r="B96" t="inlineStr">
        <is>
          <t>tip</t>
        </is>
      </c>
      <c r="C96" t="inlineStr">
        <is>
          <t>Trinkgeld</t>
        </is>
      </c>
      <c r="D96" t="n">
        <v>0.95</v>
      </c>
      <c r="E96" t="inlineStr">
        <is>
          <t>markdown</t>
        </is>
      </c>
      <c r="F96" t="inlineStr">
        <is>
          <t>exact</t>
        </is>
      </c>
      <c r="G96" t="inlineStr">
        <is>
          <t>2,00 €</t>
        </is>
      </c>
      <c r="H96" t="n">
        <v>0.95</v>
      </c>
      <c r="I96" t="inlineStr">
        <is>
          <t>markdown</t>
        </is>
      </c>
      <c r="J96" t="inlineStr">
        <is>
          <t>exact</t>
        </is>
      </c>
      <c r="K96" t="inlineStr">
        <is>
          <t>Flughafengebühr 3,00 €
Trinkgeld 2,00 €</t>
        </is>
      </c>
      <c r="L96" t="inlineStr"/>
      <c r="M96" t="inlineStr"/>
    </row>
    <row r="97">
      <c r="A97" t="inlineStr">
        <is>
          <t>german_file_11</t>
        </is>
      </c>
      <c r="B97" t="inlineStr">
        <is>
          <t>payment_method</t>
        </is>
      </c>
      <c r="C97" t="inlineStr">
        <is>
          <t>Zahlungen</t>
        </is>
      </c>
      <c r="D97" t="n">
        <v>0.95</v>
      </c>
      <c r="E97" t="inlineStr">
        <is>
          <t>markdown</t>
        </is>
      </c>
      <c r="F97" t="inlineStr">
        <is>
          <t>exact</t>
        </is>
      </c>
      <c r="G97" t="inlineStr">
        <is>
          <t>PayPal - ibruse@yahoo.de</t>
        </is>
      </c>
      <c r="H97" t="n">
        <v>0.95</v>
      </c>
      <c r="I97" t="inlineStr">
        <is>
          <t>markdown</t>
        </is>
      </c>
      <c r="J97" t="inlineStr">
        <is>
          <t>exact</t>
        </is>
      </c>
      <c r="K97" t="inlineStr">
        <is>
          <t>Trinkgeld 2,00 €
## Zahlungen</t>
        </is>
      </c>
      <c r="L97" t="inlineStr"/>
      <c r="M97" t="inlineStr"/>
    </row>
    <row r="98">
      <c r="A98" t="inlineStr">
        <is>
          <t>german_file_11</t>
        </is>
      </c>
      <c r="B98" t="inlineStr">
        <is>
          <t>payment_date</t>
        </is>
      </c>
      <c r="C98" t="inlineStr">
        <is>
          <t>Zahlungen</t>
        </is>
      </c>
      <c r="D98" t="n">
        <v>0.95</v>
      </c>
      <c r="E98" t="inlineStr">
        <is>
          <t>markdown</t>
        </is>
      </c>
      <c r="F98" t="inlineStr">
        <is>
          <t>exact</t>
        </is>
      </c>
      <c r="G98" t="inlineStr">
        <is>
          <t>05.01.25</t>
        </is>
      </c>
      <c r="H98" t="n">
        <v>0.95</v>
      </c>
      <c r="I98" t="inlineStr">
        <is>
          <t>markdown</t>
        </is>
      </c>
      <c r="J98" t="inlineStr">
        <is>
          <t>exact</t>
        </is>
      </c>
      <c r="K98" t="inlineStr">
        <is>
          <t>Trinkgeld 2,00 €
## Zahlungen</t>
        </is>
      </c>
      <c r="L98" t="inlineStr"/>
      <c r="M98" t="inlineStr"/>
    </row>
    <row r="99">
      <c r="A99" t="inlineStr">
        <is>
          <t>german_file_11</t>
        </is>
      </c>
      <c r="B99" t="inlineStr">
        <is>
          <t>payment_amount</t>
        </is>
      </c>
      <c r="C99" t="inlineStr">
        <is>
          <t>Zahlungen</t>
        </is>
      </c>
      <c r="D99" t="n">
        <v>0.95</v>
      </c>
      <c r="E99" t="inlineStr">
        <is>
          <t>markdown</t>
        </is>
      </c>
      <c r="F99" t="inlineStr">
        <is>
          <t>exact</t>
        </is>
      </c>
      <c r="G99" t="inlineStr">
        <is>
          <t>55,91 €</t>
        </is>
      </c>
      <c r="H99" t="n">
        <v>0.95</v>
      </c>
      <c r="I99" t="inlineStr">
        <is>
          <t>markdown</t>
        </is>
      </c>
      <c r="J99" t="inlineStr">
        <is>
          <t>exact</t>
        </is>
      </c>
      <c r="K99" t="inlineStr">
        <is>
          <t>Trinkgeld 2,00 €
## Zahlungen</t>
        </is>
      </c>
      <c r="L99" t="inlineStr"/>
      <c r="M99" t="inlineStr"/>
    </row>
    <row r="100">
      <c r="A100" t="inlineStr">
        <is>
          <t>german_file_11</t>
        </is>
      </c>
      <c r="B100" t="inlineStr">
        <is>
          <t>driver_name</t>
        </is>
      </c>
      <c r="C100" t="inlineStr">
        <is>
          <t>Du bist mit</t>
        </is>
      </c>
      <c r="D100" t="n">
        <v>0.9</v>
      </c>
      <c r="E100" t="inlineStr">
        <is>
          <t>markdown</t>
        </is>
      </c>
      <c r="F100" t="inlineStr">
        <is>
          <t>contextual</t>
        </is>
      </c>
      <c r="G100" t="inlineStr">
        <is>
          <t>Ahmet Dönmez</t>
        </is>
      </c>
      <c r="H100" t="n">
        <v>0.9</v>
      </c>
      <c r="I100" t="inlineStr">
        <is>
          <t>markdown</t>
        </is>
      </c>
      <c r="J100" t="inlineStr">
        <is>
          <t>exact</t>
        </is>
      </c>
      <c r="K100" t="inlineStr">
        <is>
          <t>Betrag enthält keine Gebühren, die möglicherweise von Deiner Bank erhoben werden. Bitte wende Dich bei Rückfragen zu Gebühren direkt an Deine Bank.
---
Du bist mit Ahmet Dönmez gefahren</t>
        </is>
      </c>
      <c r="L100" t="inlineStr"/>
      <c r="M100" t="inlineStr"/>
    </row>
    <row r="101">
      <c r="A101" t="inlineStr">
        <is>
          <t>german_file_11</t>
        </is>
      </c>
      <c r="B101" t="inlineStr">
        <is>
          <t>issuer</t>
        </is>
      </c>
      <c r="C101" t="inlineStr">
        <is>
          <t>Ausgestellt im Auftrag des Beförderers</t>
        </is>
      </c>
      <c r="D101" t="n">
        <v>0.9</v>
      </c>
      <c r="E101" t="inlineStr">
        <is>
          <t>markdown</t>
        </is>
      </c>
      <c r="F101" t="inlineStr">
        <is>
          <t>exact</t>
        </is>
      </c>
      <c r="G101" t="inlineStr">
        <is>
          <t>SafeDriver ennoo München GmbH</t>
        </is>
      </c>
      <c r="H101" t="n">
        <v>0.9</v>
      </c>
      <c r="I101" t="inlineStr">
        <is>
          <t>markdown</t>
        </is>
      </c>
      <c r="J101" t="inlineStr">
        <is>
          <t>exact</t>
        </is>
      </c>
      <c r="K101" t="inlineStr">
        <is>
          <t>Du bist mit Ahmet Dönmez gefahren
Ausgestellt im Auftrag des Beförderers SafeDriver ennoo München GmbH</t>
        </is>
      </c>
      <c r="L101" t="inlineStr"/>
      <c r="M101" t="inlineStr"/>
    </row>
    <row r="102">
      <c r="A102" t="inlineStr">
        <is>
          <t>german_file_11</t>
        </is>
      </c>
      <c r="B102" t="inlineStr">
        <is>
          <t>ride_type</t>
        </is>
      </c>
      <c r="C102" t="inlineStr">
        <is>
          <t>UberX</t>
        </is>
      </c>
      <c r="D102" t="n">
        <v>0.95</v>
      </c>
      <c r="E102" t="inlineStr">
        <is>
          <t>markdown</t>
        </is>
      </c>
      <c r="F102" t="inlineStr">
        <is>
          <t>exact</t>
        </is>
      </c>
      <c r="G102" t="inlineStr">
        <is>
          <t>UberX</t>
        </is>
      </c>
      <c r="H102" t="n">
        <v>0.95</v>
      </c>
      <c r="I102" t="inlineStr">
        <is>
          <t>markdown</t>
        </is>
      </c>
      <c r="J102" t="inlineStr">
        <is>
          <t>exact</t>
        </is>
      </c>
      <c r="K102" t="inlineStr">
        <is>
          <t>Ausgestellt im Auftrag des Beförderers SafeDriver ennoo München GmbH
UberX    36.70 Kilometer | 31 min</t>
        </is>
      </c>
      <c r="L102" t="inlineStr"/>
      <c r="M102" t="inlineStr"/>
    </row>
    <row r="103">
      <c r="A103" t="inlineStr">
        <is>
          <t>german_file_11</t>
        </is>
      </c>
      <c r="B103" t="inlineStr">
        <is>
          <t>distance</t>
        </is>
      </c>
      <c r="C103" t="inlineStr">
        <is>
          <t>Kilometer</t>
        </is>
      </c>
      <c r="D103" t="n">
        <v>0.95</v>
      </c>
      <c r="E103" t="inlineStr">
        <is>
          <t>markdown</t>
        </is>
      </c>
      <c r="F103" t="inlineStr">
        <is>
          <t>exact</t>
        </is>
      </c>
      <c r="G103" t="inlineStr">
        <is>
          <t>36.70 Kilometer</t>
        </is>
      </c>
      <c r="H103" t="n">
        <v>0.95</v>
      </c>
      <c r="I103" t="inlineStr">
        <is>
          <t>markdown</t>
        </is>
      </c>
      <c r="J103" t="inlineStr">
        <is>
          <t>exact</t>
        </is>
      </c>
      <c r="K103" t="inlineStr">
        <is>
          <t>UberX    36.70 Kilometer | 31 min</t>
        </is>
      </c>
      <c r="L103" t="inlineStr"/>
      <c r="M103" t="inlineStr"/>
    </row>
    <row r="104">
      <c r="A104" t="inlineStr">
        <is>
          <t>german_file_11</t>
        </is>
      </c>
      <c r="B104" t="inlineStr">
        <is>
          <t>duration</t>
        </is>
      </c>
      <c r="C104" t="inlineStr">
        <is>
          <t>min</t>
        </is>
      </c>
      <c r="D104" t="n">
        <v>0.95</v>
      </c>
      <c r="E104" t="inlineStr">
        <is>
          <t>markdown</t>
        </is>
      </c>
      <c r="F104" t="inlineStr">
        <is>
          <t>exact</t>
        </is>
      </c>
      <c r="G104" t="inlineStr">
        <is>
          <t>31 min</t>
        </is>
      </c>
      <c r="H104" t="n">
        <v>0.95</v>
      </c>
      <c r="I104" t="inlineStr">
        <is>
          <t>markdown</t>
        </is>
      </c>
      <c r="J104" t="inlineStr">
        <is>
          <t>exact</t>
        </is>
      </c>
      <c r="K104" t="inlineStr">
        <is>
          <t>UberX    36.70 Kilometer | 31 min</t>
        </is>
      </c>
      <c r="L104" t="inlineStr"/>
      <c r="M104" t="inlineStr"/>
    </row>
    <row r="105">
      <c r="A105" t="inlineStr">
        <is>
          <t>german_file_11</t>
        </is>
      </c>
      <c r="B105" t="inlineStr">
        <is>
          <t>pickup_time</t>
        </is>
      </c>
      <c r="C105" t="inlineStr">
        <is>
          <t>8:20</t>
        </is>
      </c>
      <c r="D105" t="n">
        <v>0.95</v>
      </c>
      <c r="E105" t="inlineStr">
        <is>
          <t>markdown</t>
        </is>
      </c>
      <c r="F105" t="inlineStr">
        <is>
          <t>exact</t>
        </is>
      </c>
      <c r="G105" t="inlineStr">
        <is>
          <t>8:20</t>
        </is>
      </c>
      <c r="H105" t="n">
        <v>0.95</v>
      </c>
      <c r="I105" t="inlineStr">
        <is>
          <t>markdown</t>
        </is>
      </c>
      <c r="J105" t="inlineStr">
        <is>
          <t>exact</t>
        </is>
      </c>
      <c r="K105" t="inlineStr">
        <is>
          <t>UberX    36.70 Kilometer | 31 min
8:20 | Adams-Lehmann-Straße 26, 80797 München</t>
        </is>
      </c>
      <c r="L105" t="inlineStr"/>
      <c r="M105" t="inlineStr"/>
    </row>
    <row r="106">
      <c r="A106" t="inlineStr">
        <is>
          <t>german_file_11</t>
        </is>
      </c>
      <c r="B106" t="inlineStr">
        <is>
          <t>pickup_location</t>
        </is>
      </c>
      <c r="C106" t="inlineStr">
        <is>
          <t>Adams-Lehmann-Straße 26, 80797 München</t>
        </is>
      </c>
      <c r="D106" t="n">
        <v>0.95</v>
      </c>
      <c r="E106" t="inlineStr">
        <is>
          <t>markdown</t>
        </is>
      </c>
      <c r="F106" t="inlineStr">
        <is>
          <t>exact</t>
        </is>
      </c>
      <c r="G106" t="inlineStr">
        <is>
          <t>Adams-Lehmann-Straße 26, 80797 München</t>
        </is>
      </c>
      <c r="H106" t="n">
        <v>0.95</v>
      </c>
      <c r="I106" t="inlineStr">
        <is>
          <t>markdown</t>
        </is>
      </c>
      <c r="J106" t="inlineStr">
        <is>
          <t>exact</t>
        </is>
      </c>
      <c r="K106" t="inlineStr">
        <is>
          <t>UberX    36.70 Kilometer | 31 min
8:20 | Adams-Lehmann-Straße 26, 80797 München</t>
        </is>
      </c>
      <c r="L106" t="inlineStr"/>
      <c r="M106" t="inlineStr"/>
    </row>
    <row r="107">
      <c r="A107" t="inlineStr">
        <is>
          <t>german_file_11</t>
        </is>
      </c>
      <c r="B107" t="inlineStr">
        <is>
          <t>dropoff_time</t>
        </is>
      </c>
      <c r="C107" t="inlineStr">
        <is>
          <t>8:52</t>
        </is>
      </c>
      <c r="D107" t="n">
        <v>0.95</v>
      </c>
      <c r="E107" t="inlineStr">
        <is>
          <t>markdown</t>
        </is>
      </c>
      <c r="F107" t="inlineStr">
        <is>
          <t>exact</t>
        </is>
      </c>
      <c r="G107" t="inlineStr">
        <is>
          <t>8:52</t>
        </is>
      </c>
      <c r="H107" t="n">
        <v>0.95</v>
      </c>
      <c r="I107" t="inlineStr">
        <is>
          <t>markdown</t>
        </is>
      </c>
      <c r="J107" t="inlineStr">
        <is>
          <t>exact</t>
        </is>
      </c>
      <c r="K107" t="inlineStr">
        <is>
          <t>8:20 | Adams-Lehmann-Straße 26, 80797 München
8:52 | Nordallee 25, 85326 Munich</t>
        </is>
      </c>
      <c r="L107" t="inlineStr"/>
      <c r="M107" t="inlineStr"/>
    </row>
    <row r="108">
      <c r="A108" t="inlineStr">
        <is>
          <t>german_file_11</t>
        </is>
      </c>
      <c r="B108" t="inlineStr">
        <is>
          <t>dropoff_location</t>
        </is>
      </c>
      <c r="C108" t="inlineStr">
        <is>
          <t>Nordallee 25, 85326 Munich</t>
        </is>
      </c>
      <c r="D108" t="n">
        <v>0.95</v>
      </c>
      <c r="E108" t="inlineStr">
        <is>
          <t>markdown</t>
        </is>
      </c>
      <c r="F108" t="inlineStr">
        <is>
          <t>exact</t>
        </is>
      </c>
      <c r="G108" t="inlineStr">
        <is>
          <t>Nordallee 25, 85326 Munich</t>
        </is>
      </c>
      <c r="H108" t="n">
        <v>0.95</v>
      </c>
      <c r="I108" t="inlineStr">
        <is>
          <t>markdown</t>
        </is>
      </c>
      <c r="J108" t="inlineStr">
        <is>
          <t>exact</t>
        </is>
      </c>
      <c r="K108" t="inlineStr">
        <is>
          <t>8:20 | Adams-Lehmann-Straße 26, 80797 München
8:52 | Nordallee 25, 85326 Munich</t>
        </is>
      </c>
      <c r="L108" t="inlineStr"/>
      <c r="M108" t="inlineStr"/>
    </row>
    <row r="109">
      <c r="A109" t="inlineStr">
        <is>
          <t>german_file_11</t>
        </is>
      </c>
      <c r="B109" t="inlineStr">
        <is>
          <t>fare_amount</t>
        </is>
      </c>
      <c r="C109" t="inlineStr">
        <is>
          <t>Fahrpreis</t>
        </is>
      </c>
      <c r="D109" t="n">
        <v>0.95</v>
      </c>
      <c r="E109" t="inlineStr">
        <is>
          <t>markdown</t>
        </is>
      </c>
      <c r="F109" t="inlineStr">
        <is>
          <t>exact</t>
        </is>
      </c>
      <c r="G109" t="inlineStr">
        <is>
          <t>52,91 €</t>
        </is>
      </c>
      <c r="H109" t="n">
        <v>0.95</v>
      </c>
      <c r="I109" t="inlineStr">
        <is>
          <t>markdown</t>
        </is>
      </c>
      <c r="J109" t="inlineStr">
        <is>
          <t>exact</t>
        </is>
      </c>
      <c r="K109" t="inlineStr">
        <is>
          <t>Insgesamt 57,91 €
Fahrpreis 52,91 €</t>
        </is>
      </c>
      <c r="L109" t="inlineStr"/>
      <c r="M109" t="inlineStr"/>
    </row>
    <row r="110">
      <c r="A110" t="inlineStr">
        <is>
          <t>german_file_11</t>
        </is>
      </c>
      <c r="B110" t="inlineStr">
        <is>
          <t>subtotal_amount</t>
        </is>
      </c>
      <c r="C110" t="inlineStr">
        <is>
          <t>Zwischensumme</t>
        </is>
      </c>
      <c r="D110" t="n">
        <v>0.95</v>
      </c>
      <c r="E110" t="inlineStr">
        <is>
          <t>markdown</t>
        </is>
      </c>
      <c r="F110" t="inlineStr">
        <is>
          <t>exact</t>
        </is>
      </c>
      <c r="G110" t="inlineStr">
        <is>
          <t>52,91 €</t>
        </is>
      </c>
      <c r="H110" t="n">
        <v>0.95</v>
      </c>
      <c r="I110" t="inlineStr">
        <is>
          <t>markdown</t>
        </is>
      </c>
      <c r="J110" t="inlineStr">
        <is>
          <t>exact</t>
        </is>
      </c>
      <c r="K110" t="inlineStr">
        <is>
          <t>Fahrpreis 52,91 €
### Zwischensumme 52,91 €</t>
        </is>
      </c>
      <c r="L110" t="inlineStr"/>
      <c r="M110" t="inlineStr"/>
    </row>
    <row r="111">
      <c r="A111" t="inlineStr">
        <is>
          <t>german_file_11</t>
        </is>
      </c>
      <c r="B111" t="inlineStr">
        <is>
          <t>tip_amount</t>
        </is>
      </c>
      <c r="C111" t="inlineStr">
        <is>
          <t>Trinkgeld</t>
        </is>
      </c>
      <c r="D111" t="n">
        <v>0.95</v>
      </c>
      <c r="E111" t="inlineStr">
        <is>
          <t>markdown</t>
        </is>
      </c>
      <c r="F111" t="inlineStr">
        <is>
          <t>exact</t>
        </is>
      </c>
      <c r="G111" t="inlineStr">
        <is>
          <t>2,00 €</t>
        </is>
      </c>
      <c r="H111" t="n">
        <v>0.95</v>
      </c>
      <c r="I111" t="inlineStr">
        <is>
          <t>markdown</t>
        </is>
      </c>
      <c r="J111" t="inlineStr">
        <is>
          <t>exact</t>
        </is>
      </c>
      <c r="K111" t="inlineStr">
        <is>
          <t>Flughafengebühr 3,00 €
Trinkgeld 2,00 €</t>
        </is>
      </c>
      <c r="L111" t="inlineStr"/>
      <c r="M111" t="inlineStr"/>
    </row>
    <row r="112">
      <c r="A112" t="inlineStr">
        <is>
          <t>german_file_11</t>
        </is>
      </c>
      <c r="B112" t="inlineStr">
        <is>
          <t>payment_details</t>
        </is>
      </c>
      <c r="C112" t="inlineStr">
        <is>
          <t>Zahlungen</t>
        </is>
      </c>
      <c r="D112" t="n">
        <v>0.95</v>
      </c>
      <c r="E112" t="inlineStr">
        <is>
          <t>markdown</t>
        </is>
      </c>
      <c r="F112" t="inlineStr">
        <is>
          <t>exact</t>
        </is>
      </c>
      <c r="G112" t="inlineStr">
        <is>
          <t>05.01.25 8:52 55,91 €</t>
        </is>
      </c>
      <c r="H112" t="n">
        <v>0.95</v>
      </c>
      <c r="I112" t="inlineStr">
        <is>
          <t>markdown</t>
        </is>
      </c>
      <c r="J112" t="inlineStr">
        <is>
          <t>exact</t>
        </is>
      </c>
      <c r="K112" t="inlineStr">
        <is>
          <t>Trinkgeld 2,00 €
## Zahlungen</t>
        </is>
      </c>
      <c r="L112" t="inlineStr"/>
      <c r="M112" t="inlineStr"/>
    </row>
    <row r="113"/>
    <row r="114"/>
    <row r="115">
      <c r="A115" s="1" t="inlineStr">
        <is>
          <t>CITATION SECTION - METADATA SUMMARY</t>
        </is>
      </c>
    </row>
    <row r="116"/>
    <row r="117">
      <c r="A117" s="2" t="inlineStr">
        <is>
          <t>file_name</t>
        </is>
      </c>
      <c r="B117" s="2" t="inlineStr">
        <is>
          <t>total_fields_analyzed</t>
        </is>
      </c>
      <c r="C117" s="2" t="inlineStr">
        <is>
          <t>fields_with_field_citations</t>
        </is>
      </c>
      <c r="D117" s="2" t="inlineStr">
        <is>
          <t>fields_with_value_citations</t>
        </is>
      </c>
      <c r="E117" s="2" t="inlineStr">
        <is>
          <t>average_confidence</t>
        </is>
      </c>
      <c r="F117" s="2" t="inlineStr">
        <is>
          <t>QA</t>
        </is>
      </c>
      <c r="G117" s="2" t="inlineStr">
        <is>
          <t>note</t>
        </is>
      </c>
    </row>
    <row r="118">
      <c r="A118" t="inlineStr">
        <is>
          <t>german_file_11</t>
        </is>
      </c>
      <c r="B118" t="n">
        <v>56</v>
      </c>
      <c r="C118" t="n">
        <v>56</v>
      </c>
      <c r="D118" t="n">
        <v>56</v>
      </c>
      <c r="E118" t="n">
        <v>0.9469642857142856</v>
      </c>
      <c r="F118" t="inlineStr"/>
      <c r="G118" t="inlineStr"/>
    </row>
    <row r="119"/>
    <row r="120"/>
    <row r="121">
      <c r="A121" s="1" t="inlineStr">
        <is>
          <t>TIMING SECTION</t>
        </is>
      </c>
    </row>
    <row r="122"/>
    <row r="123">
      <c r="A123" s="2" t="inlineStr">
        <is>
          <t>file_name</t>
        </is>
      </c>
      <c r="B123" s="2" t="inlineStr">
        <is>
          <t>timing_type</t>
        </is>
      </c>
      <c r="C123" s="2" t="inlineStr">
        <is>
          <t>phase_or_metric</t>
        </is>
      </c>
      <c r="D123" s="2" t="inlineStr">
        <is>
          <t>value</t>
        </is>
      </c>
      <c r="E123" s="2" t="inlineStr">
        <is>
          <t>details</t>
        </is>
      </c>
      <c r="F123" s="2" t="inlineStr">
        <is>
          <t>QA</t>
        </is>
      </c>
      <c r="G123" s="2" t="inlineStr">
        <is>
          <t>note</t>
        </is>
      </c>
    </row>
    <row r="124">
      <c r="A124" t="inlineStr">
        <is>
          <t>german_file_11</t>
        </is>
      </c>
      <c r="B124" t="inlineStr">
        <is>
          <t>Total Processing</t>
        </is>
      </c>
      <c r="C124" t="inlineStr">
        <is>
          <t>Total Processing Time</t>
        </is>
      </c>
      <c r="D124" t="inlineStr">
        <is>
          <t>174.8 seconds</t>
        </is>
      </c>
      <c r="E124" t="inlineStr">
        <is>
          <t>Complete end-to-end processing time</t>
        </is>
      </c>
      <c r="F124" t="inlineStr"/>
      <c r="G124" t="inlineStr"/>
    </row>
    <row r="125">
      <c r="A125" t="inlineStr">
        <is>
          <t>german_file_11</t>
        </is>
      </c>
      <c r="B125" t="inlineStr">
        <is>
          <t>Performance Metric</t>
        </is>
      </c>
      <c r="C125" t="inlineStr">
        <is>
          <t>Parallel Group 1 Seconds</t>
        </is>
      </c>
      <c r="D125" t="inlineStr">
        <is>
          <t>4.4 seconds</t>
        </is>
      </c>
      <c r="E125" t="inlineStr"/>
      <c r="F125" t="inlineStr"/>
      <c r="G125" t="inlineStr"/>
    </row>
    <row r="126">
      <c r="A126" t="inlineStr">
        <is>
          <t>german_file_11</t>
        </is>
      </c>
      <c r="B126" t="inlineStr">
        <is>
          <t>Performance Metric</t>
        </is>
      </c>
      <c r="C126" t="inlineStr">
        <is>
          <t>Parallel Group 2 Seconds</t>
        </is>
      </c>
      <c r="D126" t="inlineStr">
        <is>
          <t>61.6 seconds</t>
        </is>
      </c>
      <c r="E126" t="inlineStr"/>
      <c r="F126" t="inlineStr"/>
      <c r="G126" t="inlineStr"/>
    </row>
    <row r="127">
      <c r="A127" t="inlineStr">
        <is>
          <t>german_file_11</t>
        </is>
      </c>
      <c r="B127" t="inlineStr">
        <is>
          <t>Performance Metric</t>
        </is>
      </c>
      <c r="C127" t="inlineStr">
        <is>
          <t>Total Parallel Time Seconds</t>
        </is>
      </c>
      <c r="D127" t="inlineStr">
        <is>
          <t>66.0 seconds</t>
        </is>
      </c>
      <c r="E127" t="inlineStr"/>
      <c r="F127" t="inlineStr"/>
      <c r="G127" t="inlineStr"/>
    </row>
    <row r="128">
      <c r="A128" t="inlineStr">
        <is>
          <t>german_file_11</t>
        </is>
      </c>
      <c r="B128" t="inlineStr">
        <is>
          <t>Agent Performance</t>
        </is>
      </c>
      <c r="C128" t="inlineStr">
        <is>
          <t>Markdown Extraction</t>
        </is>
      </c>
      <c r="D128" t="inlineStr">
        <is>
          <t>16.6 seconds</t>
        </is>
      </c>
      <c r="E128" t="inlineStr">
        <is>
          <t>Model: zerox</t>
        </is>
      </c>
      <c r="F128" t="inlineStr"/>
      <c r="G128" t="inlineStr"/>
    </row>
    <row r="129">
      <c r="A129" t="inlineStr">
        <is>
          <t>german_file_11</t>
        </is>
      </c>
      <c r="B129" t="inlineStr">
        <is>
          <t>Agent Performance</t>
        </is>
      </c>
      <c r="C129" t="inlineStr">
        <is>
          <t>File Classification</t>
        </is>
      </c>
      <c r="D129" t="inlineStr">
        <is>
          <t>3.3 seconds</t>
        </is>
      </c>
      <c r="E129" t="inlineStr">
        <is>
          <t>Model: eu.amazon.nova-pro-v1:0, Mode: parallel</t>
        </is>
      </c>
      <c r="F129" t="inlineStr"/>
      <c r="G129" t="inlineStr"/>
    </row>
    <row r="130">
      <c r="A130" t="inlineStr">
        <is>
          <t>german_file_11</t>
        </is>
      </c>
      <c r="B130" t="inlineStr">
        <is>
          <t>Agent Performance</t>
        </is>
      </c>
      <c r="C130" t="inlineStr">
        <is>
          <t>Image Quality Assessment</t>
        </is>
      </c>
      <c r="D130" t="inlineStr">
        <is>
          <t>4.0 seconds</t>
        </is>
      </c>
      <c r="E130" t="inlineStr">
        <is>
          <t>Model: eu.amazon.nova-pro-v1:0, Mode: parallel</t>
        </is>
      </c>
      <c r="F130" t="inlineStr"/>
      <c r="G130" t="inlineStr"/>
    </row>
    <row r="131">
      <c r="A131" t="inlineStr">
        <is>
          <t>german_file_11</t>
        </is>
      </c>
      <c r="B131" t="inlineStr">
        <is>
          <t>Agent Performance</t>
        </is>
      </c>
      <c r="C131" t="inlineStr">
        <is>
          <t>Data Extraction</t>
        </is>
      </c>
      <c r="D131" t="inlineStr">
        <is>
          <t>4.4 seconds</t>
        </is>
      </c>
      <c r="E131" t="inlineStr">
        <is>
          <t>Model: eu.amazon.nova-pro-v1:0, Mode: parallel</t>
        </is>
      </c>
      <c r="F131" t="inlineStr"/>
      <c r="G131" t="inlineStr"/>
    </row>
    <row r="132">
      <c r="A132" t="inlineStr">
        <is>
          <t>german_file_11</t>
        </is>
      </c>
      <c r="B132" t="inlineStr">
        <is>
          <t>Agent Performance</t>
        </is>
      </c>
      <c r="C132" t="inlineStr">
        <is>
          <t>Issue Detection</t>
        </is>
      </c>
      <c r="D132" t="inlineStr">
        <is>
          <t>13.7 seconds</t>
        </is>
      </c>
      <c r="E132" t="inlineStr">
        <is>
          <t>Model: eu.amazon.nova-pro-v1:0, Mode: parallel</t>
        </is>
      </c>
      <c r="F132" t="inlineStr"/>
      <c r="G132" t="inlineStr"/>
    </row>
    <row r="133">
      <c r="A133" t="inlineStr">
        <is>
          <t>german_file_11</t>
        </is>
      </c>
      <c r="B133" t="inlineStr">
        <is>
          <t>Agent Performance</t>
        </is>
      </c>
      <c r="C133" t="inlineStr">
        <is>
          <t>Citation Generation</t>
        </is>
      </c>
      <c r="D133" t="inlineStr">
        <is>
          <t>61.6 seconds</t>
        </is>
      </c>
      <c r="E133" t="inlineStr">
        <is>
          <t>Model: eu.amazon.nova-pro-v1:0, Mode: parallel</t>
        </is>
      </c>
      <c r="F133" t="inlineStr"/>
      <c r="G133" t="inlineStr"/>
    </row>
    <row r="134">
      <c r="A134" t="inlineStr">
        <is>
          <t>german_file_11</t>
        </is>
      </c>
      <c r="B134" t="inlineStr">
        <is>
          <t>Agent Performance</t>
        </is>
      </c>
      <c r="C134" t="inlineStr">
        <is>
          <t>Llm Validation</t>
        </is>
      </c>
      <c r="D134" t="inlineStr">
        <is>
          <t>92.1 seconds</t>
        </is>
      </c>
      <c r="E134" t="inlineStr">
        <is>
          <t>Mode: parallel</t>
        </is>
      </c>
      <c r="F134" t="inlineStr"/>
      <c r="G134" t="inlineStr"/>
    </row>
    <row r="135"/>
    <row r="136"/>
    <row r="137">
      <c r="A137" s="1" t="inlineStr">
        <is>
          <t>LLM QUALITY - OVERALL ASSESSMENT</t>
        </is>
      </c>
    </row>
    <row r="138"/>
    <row r="139">
      <c r="A139" s="2" t="inlineStr">
        <is>
          <t>file_name</t>
        </is>
      </c>
      <c r="B139" s="2" t="inlineStr">
        <is>
          <t>assessment_method</t>
        </is>
      </c>
      <c r="C139" s="2" t="inlineStr">
        <is>
          <t>model_used</t>
        </is>
      </c>
      <c r="D139" s="2" t="inlineStr">
        <is>
          <t>overall_quality_score</t>
        </is>
      </c>
      <c r="E139" s="2" t="inlineStr">
        <is>
          <t>quality_score</t>
        </is>
      </c>
      <c r="F139" s="2" t="inlineStr">
        <is>
          <t>quality_level</t>
        </is>
      </c>
      <c r="G139" s="2" t="inlineStr">
        <is>
          <t>suitable_for_extraction</t>
        </is>
      </c>
      <c r="H139" s="2" t="inlineStr">
        <is>
          <t>timestamp</t>
        </is>
      </c>
      <c r="I139" s="2" t="inlineStr">
        <is>
          <t>QA</t>
        </is>
      </c>
      <c r="J139" s="2" t="inlineStr">
        <is>
          <t>note</t>
        </is>
      </c>
    </row>
    <row r="140">
      <c r="A140" t="inlineStr">
        <is>
          <t>german_file_11</t>
        </is>
      </c>
      <c r="B140" t="inlineStr">
        <is>
          <t>LLM</t>
        </is>
      </c>
      <c r="C140" t="inlineStr">
        <is>
          <t>eu.amazon.nova-pro-v1:0</t>
        </is>
      </c>
      <c r="D140" t="n">
        <v>10</v>
      </c>
      <c r="E140" t="n">
        <v>100</v>
      </c>
      <c r="F140" t="inlineStr">
        <is>
          <t>excellent</t>
        </is>
      </c>
      <c r="G140" t="b">
        <v>1</v>
      </c>
      <c r="H140" t="inlineStr">
        <is>
          <t>2025-10-01T13:45:35.096Z</t>
        </is>
      </c>
      <c r="I140" t="inlineStr"/>
      <c r="J140" t="inlineStr"/>
    </row>
    <row r="141"/>
    <row r="142"/>
    <row r="143">
      <c r="A143" s="1" t="inlineStr">
        <is>
          <t>LLM QUALITY - DETAILED ASSESSMENT</t>
        </is>
      </c>
    </row>
    <row r="144"/>
    <row r="145">
      <c r="A145" s="2" t="inlineStr">
        <is>
          <t>file_name</t>
        </is>
      </c>
      <c r="B145" s="2" t="inlineStr">
        <is>
          <t>quality_aspect</t>
        </is>
      </c>
      <c r="C145" s="2" t="inlineStr">
        <is>
          <t>detected</t>
        </is>
      </c>
      <c r="D145" s="2" t="inlineStr">
        <is>
          <t>severity_level</t>
        </is>
      </c>
      <c r="E145" s="2" t="inlineStr">
        <is>
          <t>confidence_score</t>
        </is>
      </c>
      <c r="F145" s="2" t="inlineStr">
        <is>
          <t>quantitative_measure</t>
        </is>
      </c>
      <c r="G145" s="2" t="inlineStr">
        <is>
          <t>description</t>
        </is>
      </c>
      <c r="H145" s="2" t="inlineStr">
        <is>
          <t>recommendation</t>
        </is>
      </c>
      <c r="I145" s="2" t="inlineStr">
        <is>
          <t>QA</t>
        </is>
      </c>
      <c r="J145" s="2" t="inlineStr">
        <is>
          <t>note</t>
        </is>
      </c>
    </row>
    <row r="146">
      <c r="A146" t="inlineStr">
        <is>
          <t>german_file_11</t>
        </is>
      </c>
      <c r="B146" t="inlineStr">
        <is>
          <t>Blur Detection</t>
        </is>
      </c>
      <c r="C146" t="b">
        <v>0</v>
      </c>
      <c r="D146" t="inlineStr">
        <is>
          <t>none</t>
        </is>
      </c>
      <c r="E146" t="n">
        <v>0.95</v>
      </c>
      <c r="F146" t="n">
        <v>0</v>
      </c>
      <c r="G146" t="inlineStr">
        <is>
          <t>The text is sharp and clearly defined with no visible blur.</t>
        </is>
      </c>
      <c r="H146" t="inlineStr">
        <is>
          <t>No action needed.</t>
        </is>
      </c>
      <c r="I146" t="inlineStr"/>
      <c r="J146" t="inlineStr"/>
    </row>
    <row r="147">
      <c r="A147" t="inlineStr">
        <is>
          <t>german_file_11</t>
        </is>
      </c>
      <c r="B147" t="inlineStr">
        <is>
          <t>Contrast Assessment</t>
        </is>
      </c>
      <c r="C147" t="b">
        <v>0</v>
      </c>
      <c r="D147" t="inlineStr">
        <is>
          <t>none</t>
        </is>
      </c>
      <c r="E147" t="n">
        <v>0.95</v>
      </c>
      <c r="F147" t="n">
        <v>1</v>
      </c>
      <c r="G147" t="inlineStr">
        <is>
          <t>Excellent contrast between text and background, ensuring clear text recognition.</t>
        </is>
      </c>
      <c r="H147" t="inlineStr">
        <is>
          <t>No action needed.</t>
        </is>
      </c>
      <c r="I147" t="inlineStr"/>
      <c r="J147" t="inlineStr"/>
    </row>
    <row r="148">
      <c r="A148" t="inlineStr">
        <is>
          <t>german_file_11</t>
        </is>
      </c>
      <c r="B148" t="inlineStr">
        <is>
          <t>Glare Identification</t>
        </is>
      </c>
      <c r="C148" t="b">
        <v>0</v>
      </c>
      <c r="D148" t="inlineStr">
        <is>
          <t>none</t>
        </is>
      </c>
      <c r="E148" t="n">
        <v>0.95</v>
      </c>
      <c r="F148" t="n">
        <v>0</v>
      </c>
      <c r="G148" t="inlineStr">
        <is>
          <t>No glare or bright spots are present that obscure the text.</t>
        </is>
      </c>
      <c r="H148" t="inlineStr">
        <is>
          <t>No action needed.</t>
        </is>
      </c>
      <c r="I148" t="inlineStr"/>
      <c r="J148" t="inlineStr"/>
    </row>
    <row r="149">
      <c r="A149" t="inlineStr">
        <is>
          <t>german_file_11</t>
        </is>
      </c>
      <c r="B149" t="inlineStr">
        <is>
          <t>Water Stains</t>
        </is>
      </c>
      <c r="C149" t="b">
        <v>0</v>
      </c>
      <c r="D149" t="inlineStr">
        <is>
          <t>none</t>
        </is>
      </c>
      <c r="E149" t="n">
        <v>0.95</v>
      </c>
      <c r="F149" t="n">
        <v>0</v>
      </c>
      <c r="G149" t="inlineStr">
        <is>
          <t>No water stains or discolorations are present on the document.</t>
        </is>
      </c>
      <c r="H149" t="inlineStr">
        <is>
          <t>No action needed.</t>
        </is>
      </c>
      <c r="I149" t="inlineStr"/>
      <c r="J149" t="inlineStr"/>
    </row>
    <row r="150">
      <c r="A150" t="inlineStr">
        <is>
          <t>german_file_11</t>
        </is>
      </c>
      <c r="B150" t="inlineStr">
        <is>
          <t>Tears Or Folds</t>
        </is>
      </c>
      <c r="C150" t="b">
        <v>0</v>
      </c>
      <c r="D150" t="inlineStr">
        <is>
          <t>none</t>
        </is>
      </c>
      <c r="E150" t="n">
        <v>0.95</v>
      </c>
      <c r="F150" t="n">
        <v>0</v>
      </c>
      <c r="G150" t="inlineStr">
        <is>
          <t>No tears, creases, or folds are visible on the document.</t>
        </is>
      </c>
      <c r="H150" t="inlineStr">
        <is>
          <t>No action needed.</t>
        </is>
      </c>
      <c r="I150" t="inlineStr"/>
      <c r="J150" t="inlineStr"/>
    </row>
    <row r="151">
      <c r="A151" t="inlineStr">
        <is>
          <t>german_file_11</t>
        </is>
      </c>
      <c r="B151" t="inlineStr">
        <is>
          <t>Cut Off Detection</t>
        </is>
      </c>
      <c r="C151" t="b">
        <v>0</v>
      </c>
      <c r="D151" t="inlineStr">
        <is>
          <t>none</t>
        </is>
      </c>
      <c r="E151" t="n">
        <v>0.95</v>
      </c>
      <c r="F151" t="n">
        <v>0</v>
      </c>
      <c r="G151" t="inlineStr">
        <is>
          <t>No edges of the document are cut off or excluded from the image.</t>
        </is>
      </c>
      <c r="H151" t="inlineStr">
        <is>
          <t>No action needed.</t>
        </is>
      </c>
      <c r="I151" t="inlineStr"/>
      <c r="J151" t="inlineStr"/>
    </row>
    <row r="152">
      <c r="A152" t="inlineStr">
        <is>
          <t>german_file_11</t>
        </is>
      </c>
      <c r="B152" t="inlineStr">
        <is>
          <t>Missing Sections</t>
        </is>
      </c>
      <c r="C152" t="b">
        <v>0</v>
      </c>
      <c r="D152" t="inlineStr">
        <is>
          <t>none</t>
        </is>
      </c>
      <c r="E152" t="n">
        <v>0.95</v>
      </c>
      <c r="F152" t="n">
        <v>0</v>
      </c>
      <c r="G152" t="inlineStr">
        <is>
          <t>All sections of the receipt/invoice are present and complete.</t>
        </is>
      </c>
      <c r="H152" t="inlineStr">
        <is>
          <t>No action needed.</t>
        </is>
      </c>
      <c r="I152" t="inlineStr"/>
      <c r="J152" t="inlineStr"/>
    </row>
    <row r="153">
      <c r="A153" t="inlineStr">
        <is>
          <t>german_file_11</t>
        </is>
      </c>
      <c r="B153" t="inlineStr">
        <is>
          <t>Obstructions</t>
        </is>
      </c>
      <c r="C153" t="b">
        <v>0</v>
      </c>
      <c r="D153" t="inlineStr">
        <is>
          <t>none</t>
        </is>
      </c>
      <c r="E153" t="n">
        <v>0.95</v>
      </c>
      <c r="F153" t="n">
        <v>0</v>
      </c>
      <c r="G153" t="inlineStr">
        <is>
          <t>No obstructions, such as objects or shadows, are blocking the document content.</t>
        </is>
      </c>
      <c r="H153" t="inlineStr">
        <is>
          <t>No action needed.</t>
        </is>
      </c>
      <c r="I153" t="inlineStr"/>
      <c r="J153" t="inlineStr"/>
    </row>
    <row r="154"/>
    <row r="155"/>
    <row r="156">
      <c r="A156" s="1" t="inlineStr">
        <is>
          <t>LLM VALIDATION - OVERALL ASSESSMENT</t>
        </is>
      </c>
    </row>
    <row r="157"/>
    <row r="158">
      <c r="A158" s="2" t="inlineStr">
        <is>
          <t>file_name</t>
        </is>
      </c>
      <c r="B158" s="2" t="inlineStr">
        <is>
          <t>overall_score</t>
        </is>
      </c>
      <c r="C158" s="2" t="inlineStr">
        <is>
          <t>dimensions_count</t>
        </is>
      </c>
      <c r="D158" s="2" t="inlineStr">
        <is>
          <t>overall_reliability</t>
        </is>
      </c>
      <c r="E158" s="2" t="inlineStr">
        <is>
          <t>judge_models</t>
        </is>
      </c>
      <c r="F158" s="2" t="inlineStr">
        <is>
          <t>total_processing_time_seconds</t>
        </is>
      </c>
      <c r="G158" s="2" t="inlineStr">
        <is>
          <t>QA</t>
        </is>
      </c>
      <c r="H158" s="2" t="inlineStr">
        <is>
          <t>note</t>
        </is>
      </c>
    </row>
    <row r="159">
      <c r="A159" t="inlineStr">
        <is>
          <t>german_file_11</t>
        </is>
      </c>
      <c r="B159" t="n">
        <v>89.3</v>
      </c>
      <c r="C159" t="n">
        <v>6</v>
      </c>
      <c r="D159" t="inlineStr">
        <is>
          <t>high</t>
        </is>
      </c>
      <c r="E159" t="inlineStr">
        <is>
          <t>eu.anthropic.claude-3-7-sonnet-20250219-v1:0, eu.anthropic.claude-3-haiku-20240307-v1:0, eu.anthropic.claude-3-7-sonnet-20250219-v1:0</t>
        </is>
      </c>
      <c r="F159" t="inlineStr">
        <is>
          <t>92.1</t>
        </is>
      </c>
      <c r="G159" t="inlineStr"/>
      <c r="H159" t="inlineStr"/>
    </row>
    <row r="160"/>
    <row r="161"/>
    <row r="162">
      <c r="A162" s="1" t="inlineStr">
        <is>
          <t>LLM VALIDATION - DIMENSION RESULTS</t>
        </is>
      </c>
    </row>
    <row r="163"/>
    <row r="164">
      <c r="A164" s="2" t="inlineStr">
        <is>
          <t>file_name</t>
        </is>
      </c>
      <c r="B164" s="2" t="inlineStr">
        <is>
          <t>dimension</t>
        </is>
      </c>
      <c r="C164" s="2" t="inlineStr">
        <is>
          <t>confidence_score</t>
        </is>
      </c>
      <c r="D164" s="2" t="inlineStr">
        <is>
          <t>reliability_level</t>
        </is>
      </c>
      <c r="E164" s="2" t="inlineStr">
        <is>
          <t>issues</t>
        </is>
      </c>
      <c r="F164" s="2" t="inlineStr">
        <is>
          <t>judge_models</t>
        </is>
      </c>
      <c r="G164" s="2" t="inlineStr">
        <is>
          <t>QA</t>
        </is>
      </c>
      <c r="H164" s="2" t="inlineStr">
        <is>
          <t>note</t>
        </is>
      </c>
    </row>
    <row r="165">
      <c r="A165" t="inlineStr">
        <is>
          <t>german_file_11</t>
        </is>
      </c>
      <c r="B165" t="inlineStr">
        <is>
          <t>Factual Grounding</t>
        </is>
      </c>
      <c r="C165" t="n">
        <v>94.7</v>
      </c>
      <c r="D165" t="inlineStr">
        <is>
          <t>high</t>
        </is>
      </c>
      <c r="E165" s="9" t="inlineStr">
        <is>
          <t>- Issue 1 is partially inaccurate as the supplier name "Uber" is present in the extracted data; though it may not meet the full business name requirement.; - Issue 8 flags missing ICP company details which may not be required for travel receipts (the receipt is identified as "travel" type).</t>
        </is>
      </c>
      <c r="F165" t="inlineStr">
        <is>
          <t>eu.anthropic.claude-3-7-sonnet-20250219-v1:0, eu.anthropic.claude-3-haiku-20240307-v1:0, eu.anthropic.claude-3-7-sonnet-20250219-v1:0</t>
        </is>
      </c>
      <c r="G165" t="inlineStr"/>
      <c r="H165" t="inlineStr"/>
    </row>
    <row r="166">
      <c r="A166" t="inlineStr">
        <is>
          <t>german_file_11</t>
        </is>
      </c>
      <c r="B166" t="inlineStr">
        <is>
          <t>Knowledge Base Adherence</t>
        </is>
      </c>
      <c r="C166" t="n">
        <v>88</v>
      </c>
      <c r="D166" t="inlineStr">
        <is>
          <t>high</t>
        </is>
      </c>
      <c r="E166" s="10" t="inlineStr">
        <is>
          <t>1. Issue 8 incorrectly applies a non-travel expense rule to a travel receipt. The knowledge base clearly states that ICP company details are required for non-travel expenses; but this is an Uber receipt which falls under travel expenses.; 2. Issue 6 references a telecommunications-specific rule for a travel/transport receipt; though the general principle of needing tax information is valid.</t>
        </is>
      </c>
      <c r="F166" t="inlineStr">
        <is>
          <t>eu.anthropic.claude-3-7-sonnet-20250219-v1:0, eu.anthropic.claude-3-haiku-20240307-v1:0, eu.anthropic.claude-3-7-sonnet-20250219-v1:0</t>
        </is>
      </c>
      <c r="G166" t="inlineStr"/>
      <c r="H166" t="inlineStr"/>
    </row>
    <row r="167">
      <c r="A167" t="inlineStr">
        <is>
          <t>german_file_11</t>
        </is>
      </c>
      <c r="B167" t="inlineStr">
        <is>
          <t>Compliance Accuracy</t>
        </is>
      </c>
      <c r="C167" t="n">
        <v>86.7</v>
      </c>
      <c r="D167" t="inlineStr">
        <is>
          <t>high</t>
        </is>
      </c>
      <c r="E167" s="11" t="inlineStr">
        <is>
          <t>The assessment incorrectly flags Issue #8 as a compliance problem. For travel expenses like this Uber receipt; ICP company details are not required according to the compliance rules. The rules specifically state that ICP company details are mandatory for non-travel expenses only.</t>
        </is>
      </c>
      <c r="F167" t="inlineStr">
        <is>
          <t>eu.anthropic.claude-3-7-sonnet-20250219-v1:0, eu.anthropic.claude-3-haiku-20240307-v1:0, eu.anthropic.claude-3-7-sonnet-20250219-v1:0</t>
        </is>
      </c>
      <c r="G167" t="inlineStr"/>
      <c r="H167" t="inlineStr"/>
    </row>
    <row r="168">
      <c r="A168" t="inlineStr">
        <is>
          <t>german_file_11</t>
        </is>
      </c>
      <c r="B168" t="inlineStr">
        <is>
          <t>Issue Categorization</t>
        </is>
      </c>
      <c r="C168" t="n">
        <v>86.3</v>
      </c>
      <c r="D168" t="inlineStr">
        <is>
          <t>high</t>
        </is>
      </c>
      <c r="E168" s="12" t="inlineStr">
        <is>
          <t>Issue #1 is flagged despite supplier name "Uber" being present in the extracted data. Issue #8 is completely misclassified as it incorrectly applies a non-travel expense rule to a travel receipt.</t>
        </is>
      </c>
      <c r="F168" t="inlineStr">
        <is>
          <t>eu.anthropic.claude-3-7-sonnet-20250219-v1:0, eu.anthropic.claude-3-haiku-20240307-v1:0, eu.anthropic.claude-3-7-sonnet-20250219-v1:0</t>
        </is>
      </c>
      <c r="G168" t="inlineStr"/>
      <c r="H168" t="inlineStr"/>
    </row>
    <row r="169">
      <c r="A169" t="inlineStr">
        <is>
          <t>german_file_11</t>
        </is>
      </c>
      <c r="B169" t="inlineStr">
        <is>
          <t>Recommendation Validity</t>
        </is>
      </c>
      <c r="C169" t="n">
        <v>85</v>
      </c>
      <c r="D169" t="inlineStr">
        <is>
          <t>high</t>
        </is>
      </c>
      <c r="E169" s="13" t="inlineStr">
        <is>
          <t>1. Issue 8 recommendation is invalid as it applies non-travel receipt requirements to a travel receipt; 2. Issue 1 recommendation identifies a missing supplier name when "Uber" is present in the extracted data; 3. Some recommendations are generic rather than providing specific actions</t>
        </is>
      </c>
      <c r="F169" t="inlineStr">
        <is>
          <t>eu.anthropic.claude-3-7-sonnet-20250219-v1:0, eu.anthropic.claude-3-haiku-20240307-v1:0, eu.anthropic.claude-3-7-sonnet-20250219-v1:0</t>
        </is>
      </c>
      <c r="G169" t="inlineStr"/>
      <c r="H169" t="inlineStr"/>
    </row>
    <row r="170">
      <c r="A170" t="inlineStr">
        <is>
          <t>german_file_11</t>
        </is>
      </c>
      <c r="B170" t="inlineStr">
        <is>
          <t>Hallucination Detection</t>
        </is>
      </c>
      <c r="C170" t="n">
        <v>95</v>
      </c>
      <c r="D170" t="inlineStr">
        <is>
          <t>high</t>
        </is>
      </c>
      <c r="E170" s="14" t="inlineStr">
        <is>
          <t>- Issue 8 incorrectly applies a non-travel expense rule (requiring ICP company details on the receipt) to a travel expense. The compliance rules clearly state this requirement is for "Non-Travel" expenses only; while the receipt is explicitly marked as a travel expense.</t>
        </is>
      </c>
      <c r="F170" t="inlineStr">
        <is>
          <t>eu.anthropic.claude-3-7-sonnet-20250219-v1:0, eu.anthropic.claude-3-haiku-20240307-v1:0, eu.anthropic.claude-3-7-sonnet-20250219-v1:0</t>
        </is>
      </c>
      <c r="G170" t="inlineStr"/>
      <c r="H170" t="inlineStr"/>
    </row>
    <row r="171"/>
    <row r="172"/>
    <row r="173">
      <c r="A173" s="1" t="inlineStr">
        <is>
          <t>LLM VALIDATION - RECOMMENDATIONS</t>
        </is>
      </c>
    </row>
    <row r="174"/>
    <row r="175">
      <c r="A175" s="2" t="inlineStr">
        <is>
          <t>file_name</t>
        </is>
      </c>
      <c r="B175" s="2" t="inlineStr">
        <is>
          <t>recommendation_index</t>
        </is>
      </c>
      <c r="C175" s="2" t="inlineStr">
        <is>
          <t>recommendation</t>
        </is>
      </c>
      <c r="D175" s="2" t="inlineStr">
        <is>
          <t>QA</t>
        </is>
      </c>
      <c r="E175" s="2" t="inlineStr">
        <is>
          <t>note</t>
        </is>
      </c>
    </row>
    <row r="176">
      <c r="A176" t="inlineStr">
        <is>
          <t>german_file_11</t>
        </is>
      </c>
      <c r="B176" t="n">
        <v>1</v>
      </c>
      <c r="C176" t="inlineStr">
        <is>
          <t>Multiple validation issues detected - prioritize critical fixes</t>
        </is>
      </c>
      <c r="D176" t="inlineStr"/>
      <c r="E176" t="inlineStr"/>
    </row>
    <row r="177">
      <c r="A177" t="inlineStr">
        <is>
          <t>german_file_11</t>
        </is>
      </c>
      <c r="B177" t="n">
        <v>2</v>
      </c>
      <c r="C177" t="inlineStr">
        <is>
          <t>Address issues in factual grounding: - Issue 1 is partially inaccurate as the supplier name "Uber" is present in the extracted data, though it may not meet the full business name requirement., - Issue 8 flags missing ICP company details which may not be required for travel receipts (the receipt is identified as "travel" type).</t>
        </is>
      </c>
      <c r="D177" t="inlineStr"/>
      <c r="E177" t="inlineStr"/>
    </row>
    <row r="178">
      <c r="A178" t="inlineStr">
        <is>
          <t>german_file_11</t>
        </is>
      </c>
      <c r="B178" t="n">
        <v>3</v>
      </c>
      <c r="C178" t="inlineStr">
        <is>
          <t>Address issues in knowledge base adherence: 1. Issue 8 incorrectly applies a non-travel expense rule to a travel receipt. The knowledge base clearly states that ICP company details are required for non-travel expenses, but this is an Uber receipt which falls under travel expenses., 2. Issue 6 references a telecommunications-specific rule for a travel/transport receipt, though the general principle of needing tax information is valid.</t>
        </is>
      </c>
      <c r="D178" t="inlineStr"/>
      <c r="E178" t="inlineStr"/>
    </row>
    <row r="179">
      <c r="A179" t="inlineStr">
        <is>
          <t>german_file_11</t>
        </is>
      </c>
      <c r="B179" t="n">
        <v>4</v>
      </c>
      <c r="C179" t="inlineStr">
        <is>
          <t>Address issues in compliance accuracy: The assessment incorrectly flags Issue #8 as a compliance problem. For travel expenses like this Uber receipt, ICP company details are not required according to the compliance rules. The rules specifically state that ICP company details are mandatory for non-travel expenses only.</t>
        </is>
      </c>
      <c r="D179" t="inlineStr"/>
      <c r="E179" t="inlineStr"/>
    </row>
    <row r="180">
      <c r="A180" t="inlineStr">
        <is>
          <t>german_file_11</t>
        </is>
      </c>
      <c r="B180" t="n">
        <v>5</v>
      </c>
      <c r="C180" t="inlineStr">
        <is>
          <t>Address issues in issue categorization: Issue #1 is flagged despite supplier name "Uber" being present in the extracted data. Issue #8 is completely misclassified as it incorrectly applies a non-travel expense rule to a travel receipt.</t>
        </is>
      </c>
      <c r="D180" t="inlineStr"/>
      <c r="E180" t="inlineStr"/>
    </row>
    <row r="181">
      <c r="A181" t="inlineStr">
        <is>
          <t>german_file_11</t>
        </is>
      </c>
      <c r="B181" t="n">
        <v>6</v>
      </c>
      <c r="C181" t="inlineStr">
        <is>
          <t>Address issues in recommendation validity: 1. Issue 8 recommendation is invalid as it applies non-travel receipt requirements to a travel receipt, 2. Issue 1 recommendation identifies a missing supplier name when "Uber" is present in the extracted data, 3. Some recommendations are generic rather than providing specific actions</t>
        </is>
      </c>
      <c r="D181" t="inlineStr"/>
      <c r="E181" t="inlineStr"/>
    </row>
    <row r="182">
      <c r="A182" t="inlineStr">
        <is>
          <t>german_file_11</t>
        </is>
      </c>
      <c r="B182" t="n">
        <v>7</v>
      </c>
      <c r="C182" t="inlineStr">
        <is>
          <t>Address issues in hallucination detection: - Issue 8 incorrectly applies a non-travel expense rule (requiring ICP company details on the receipt) to a travel expense. The compliance rules clearly state this requirement is for "Non-Travel" expenses only, while the receipt is explicitly marked as a travel expense.</t>
        </is>
      </c>
      <c r="D182" t="inlineStr"/>
      <c r="E182" t="inlineStr"/>
    </row>
  </sheetData>
  <mergeCells count="12">
    <mergeCell ref="A83:E83"/>
    <mergeCell ref="A162:H162"/>
    <mergeCell ref="A89:M89"/>
    <mergeCell ref="A70:J70"/>
    <mergeCell ref="A7:E7"/>
    <mergeCell ref="A143:J143"/>
    <mergeCell ref="A156:H156"/>
    <mergeCell ref="A1:R1"/>
    <mergeCell ref="A137:J137"/>
    <mergeCell ref="A173:E173"/>
    <mergeCell ref="A121:G121"/>
    <mergeCell ref="A115:G115"/>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53"/>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german_file_2</t>
        </is>
      </c>
      <c r="B4" t="b">
        <v>1</v>
      </c>
      <c r="C4" t="inlineStr">
        <is>
          <t>meals</t>
        </is>
      </c>
      <c r="D4" t="inlineStr">
        <is>
          <t>German</t>
        </is>
      </c>
      <c r="E4" t="n">
        <v>95</v>
      </c>
      <c r="F4" t="inlineStr">
        <is>
          <t>Berlin, Germany</t>
        </is>
      </c>
      <c r="G4" t="inlineStr">
        <is>
          <t>Germany</t>
        </is>
      </c>
      <c r="H4" t="b">
        <v>1</v>
      </c>
      <c r="K4" t="n">
        <v>90</v>
      </c>
      <c r="L4" t="inlineStr">
        <is>
          <t>The document contains multiple fields indicating it is an expense document. The fields found include supplier, consumerRecipient, transactionAmount, transactionDate, itemDescriptionLineItems, and paymentMethod. The document is a receipt from a restaurant, indicating a meal expense.</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german_file_2</t>
        </is>
      </c>
      <c r="B10" t="inlineStr">
        <is>
          <t>country</t>
        </is>
      </c>
      <c r="C10" t="inlineStr">
        <is>
          <t>Germany</t>
        </is>
      </c>
      <c r="D10" t="inlineStr"/>
      <c r="E10" t="inlineStr"/>
    </row>
    <row r="11">
      <c r="A11" t="inlineStr">
        <is>
          <t>german_file_2</t>
        </is>
      </c>
      <c r="B11" t="inlineStr">
        <is>
          <t>supplier_name</t>
        </is>
      </c>
      <c r="C11" t="inlineStr">
        <is>
          <t>Pizzeria Pisa</t>
        </is>
      </c>
      <c r="D11" t="inlineStr"/>
      <c r="E11" t="inlineStr"/>
    </row>
    <row r="12">
      <c r="A12" t="inlineStr">
        <is>
          <t>german_file_2</t>
        </is>
      </c>
      <c r="B12" t="inlineStr">
        <is>
          <t>supplier_address</t>
        </is>
      </c>
      <c r="C12" t="inlineStr">
        <is>
          <t>Cora-Berliner Str. 2, 10117 Berlin</t>
        </is>
      </c>
      <c r="D12" t="inlineStr"/>
      <c r="E12" t="inlineStr"/>
    </row>
    <row r="13">
      <c r="A13" t="inlineStr">
        <is>
          <t>german_file_2</t>
        </is>
      </c>
      <c r="B13" t="inlineStr">
        <is>
          <t>supplier_vat_number</t>
        </is>
      </c>
      <c r="C13" t="inlineStr">
        <is>
          <t>34/476/00588</t>
        </is>
      </c>
      <c r="D13" t="inlineStr"/>
      <c r="E13" t="inlineStr"/>
    </row>
    <row r="14">
      <c r="A14" t="inlineStr">
        <is>
          <t>german_file_2</t>
        </is>
      </c>
      <c r="B14" t="inlineStr">
        <is>
          <t>customer_name</t>
        </is>
      </c>
      <c r="C14" t="inlineStr"/>
      <c r="D14" t="inlineStr"/>
      <c r="E14" t="inlineStr"/>
    </row>
    <row r="15">
      <c r="A15" t="inlineStr">
        <is>
          <t>german_file_2</t>
        </is>
      </c>
      <c r="B15" t="inlineStr">
        <is>
          <t>customer_address</t>
        </is>
      </c>
      <c r="C15" t="inlineStr"/>
      <c r="D15" t="inlineStr"/>
      <c r="E15" t="inlineStr"/>
    </row>
    <row r="16">
      <c r="A16" t="inlineStr">
        <is>
          <t>german_file_2</t>
        </is>
      </c>
      <c r="B16" t="inlineStr">
        <is>
          <t>invoice_number</t>
        </is>
      </c>
      <c r="C16" t="inlineStr"/>
      <c r="D16" t="inlineStr"/>
      <c r="E16" t="inlineStr"/>
    </row>
    <row r="17">
      <c r="A17" t="inlineStr">
        <is>
          <t>german_file_2</t>
        </is>
      </c>
      <c r="B17" t="inlineStr">
        <is>
          <t>receipt_number</t>
        </is>
      </c>
      <c r="C17" t="inlineStr"/>
      <c r="D17" t="inlineStr"/>
      <c r="E17" t="inlineStr"/>
    </row>
    <row r="18">
      <c r="A18" t="inlineStr">
        <is>
          <t>german_file_2</t>
        </is>
      </c>
      <c r="B18" t="inlineStr">
        <is>
          <t>transaction_reference</t>
        </is>
      </c>
      <c r="C18" t="inlineStr"/>
      <c r="D18" t="inlineStr"/>
      <c r="E18" t="inlineStr"/>
    </row>
    <row r="19">
      <c r="A19" t="inlineStr">
        <is>
          <t>german_file_2</t>
        </is>
      </c>
      <c r="B19" t="inlineStr">
        <is>
          <t>currency</t>
        </is>
      </c>
      <c r="C19" t="inlineStr">
        <is>
          <t>EUR</t>
        </is>
      </c>
      <c r="D19" t="inlineStr"/>
      <c r="E19" t="inlineStr"/>
    </row>
    <row r="20">
      <c r="A20" t="inlineStr">
        <is>
          <t>german_file_2</t>
        </is>
      </c>
      <c r="B20" t="inlineStr">
        <is>
          <t>total_amount</t>
        </is>
      </c>
      <c r="C20" t="inlineStr">
        <is>
          <t>9.5</t>
        </is>
      </c>
      <c r="D20" t="inlineStr"/>
      <c r="E20" t="inlineStr"/>
    </row>
    <row r="21">
      <c r="A21" t="inlineStr">
        <is>
          <t>german_file_2</t>
        </is>
      </c>
      <c r="B21" t="inlineStr">
        <is>
          <t>subtotal</t>
        </is>
      </c>
      <c r="C21" t="inlineStr">
        <is>
          <t>7.98</t>
        </is>
      </c>
      <c r="D21" t="inlineStr"/>
      <c r="E21" t="inlineStr"/>
    </row>
    <row r="22">
      <c r="A22" t="inlineStr">
        <is>
          <t>german_file_2</t>
        </is>
      </c>
      <c r="B22" t="inlineStr">
        <is>
          <t>tax_amount</t>
        </is>
      </c>
      <c r="C22" t="inlineStr">
        <is>
          <t>1.52</t>
        </is>
      </c>
      <c r="D22" t="inlineStr"/>
      <c r="E22" t="inlineStr"/>
    </row>
    <row r="23">
      <c r="A23" t="inlineStr">
        <is>
          <t>german_file_2</t>
        </is>
      </c>
      <c r="B23" t="inlineStr">
        <is>
          <t>tax_rate</t>
        </is>
      </c>
      <c r="C23" t="inlineStr">
        <is>
          <t>19</t>
        </is>
      </c>
      <c r="D23" t="inlineStr"/>
      <c r="E23" t="inlineStr"/>
    </row>
    <row r="24">
      <c r="A24" t="inlineStr">
        <is>
          <t>german_file_2</t>
        </is>
      </c>
      <c r="B24" t="inlineStr">
        <is>
          <t>discount_amount</t>
        </is>
      </c>
      <c r="C24" t="inlineStr"/>
      <c r="D24" t="inlineStr"/>
      <c r="E24" t="inlineStr"/>
    </row>
    <row r="25">
      <c r="A25" t="inlineStr">
        <is>
          <t>german_file_2</t>
        </is>
      </c>
      <c r="B25" t="inlineStr">
        <is>
          <t>tip_amount</t>
        </is>
      </c>
      <c r="C25" t="inlineStr"/>
      <c r="D25" t="inlineStr"/>
      <c r="E25" t="inlineStr"/>
    </row>
    <row r="26">
      <c r="A26" t="inlineStr">
        <is>
          <t>german_file_2</t>
        </is>
      </c>
      <c r="B26" t="inlineStr">
        <is>
          <t>date_of_issue</t>
        </is>
      </c>
      <c r="C26" t="inlineStr">
        <is>
          <t>2014-10-20</t>
        </is>
      </c>
      <c r="D26" t="inlineStr"/>
      <c r="E26" t="inlineStr"/>
    </row>
    <row r="27">
      <c r="A27" t="inlineStr">
        <is>
          <t>german_file_2</t>
        </is>
      </c>
      <c r="B27" t="inlineStr">
        <is>
          <t>transaction_time</t>
        </is>
      </c>
      <c r="C27" t="inlineStr">
        <is>
          <t>13:45</t>
        </is>
      </c>
      <c r="D27" t="inlineStr"/>
      <c r="E27" t="inlineStr"/>
    </row>
    <row r="28">
      <c r="A28" t="inlineStr">
        <is>
          <t>german_file_2</t>
        </is>
      </c>
      <c r="B28" t="inlineStr">
        <is>
          <t>payment_method</t>
        </is>
      </c>
      <c r="C28" t="inlineStr">
        <is>
          <t>Bar</t>
        </is>
      </c>
      <c r="D28" t="inlineStr"/>
      <c r="E28" t="inlineStr"/>
    </row>
    <row r="29">
      <c r="A29" t="inlineStr">
        <is>
          <t>german_file_2</t>
        </is>
      </c>
      <c r="B29" t="inlineStr">
        <is>
          <t>card_last_four</t>
        </is>
      </c>
      <c r="C29" t="inlineStr"/>
      <c r="D29" t="inlineStr"/>
      <c r="E29" t="inlineStr"/>
    </row>
    <row r="30">
      <c r="A30" t="inlineStr">
        <is>
          <t>german_file_2</t>
        </is>
      </c>
      <c r="B30" t="inlineStr">
        <is>
          <t>line_items[0]_description</t>
        </is>
      </c>
      <c r="C30" t="inlineStr">
        <is>
          <t>Cola Light</t>
        </is>
      </c>
      <c r="D30" t="inlineStr"/>
      <c r="E30" t="inlineStr"/>
    </row>
    <row r="31">
      <c r="A31" t="inlineStr">
        <is>
          <t>german_file_2</t>
        </is>
      </c>
      <c r="B31" t="inlineStr">
        <is>
          <t>line_items[0]_quantity</t>
        </is>
      </c>
      <c r="C31" t="inlineStr">
        <is>
          <t>0.4</t>
        </is>
      </c>
      <c r="D31" t="inlineStr"/>
      <c r="E31" t="inlineStr"/>
    </row>
    <row r="32">
      <c r="A32" t="inlineStr">
        <is>
          <t>german_file_2</t>
        </is>
      </c>
      <c r="B32" t="inlineStr">
        <is>
          <t>line_items[0]_unit_price</t>
        </is>
      </c>
      <c r="C32" t="inlineStr">
        <is>
          <t>9</t>
        </is>
      </c>
      <c r="D32" t="inlineStr"/>
      <c r="E32" t="inlineStr"/>
    </row>
    <row r="33">
      <c r="A33" t="inlineStr">
        <is>
          <t>german_file_2</t>
        </is>
      </c>
      <c r="B33" t="inlineStr">
        <is>
          <t>line_items[0]_total_price</t>
        </is>
      </c>
      <c r="C33" t="inlineStr">
        <is>
          <t>3.6</t>
        </is>
      </c>
      <c r="D33" t="inlineStr"/>
      <c r="E33" t="inlineStr"/>
    </row>
    <row r="34">
      <c r="A34" t="inlineStr">
        <is>
          <t>german_file_2</t>
        </is>
      </c>
      <c r="B34" t="inlineStr">
        <is>
          <t>line_items[0]_category</t>
        </is>
      </c>
      <c r="C34" t="inlineStr">
        <is>
          <t>Beverage</t>
        </is>
      </c>
      <c r="D34" t="inlineStr"/>
      <c r="E34" t="inlineStr"/>
    </row>
    <row r="35">
      <c r="A35" t="inlineStr">
        <is>
          <t>german_file_2</t>
        </is>
      </c>
      <c r="B35" t="inlineStr">
        <is>
          <t>line_items[1]_description</t>
        </is>
      </c>
      <c r="C35" t="inlineStr">
        <is>
          <t>Currywurst Pommes</t>
        </is>
      </c>
      <c r="D35" t="inlineStr"/>
      <c r="E35" t="inlineStr"/>
    </row>
    <row r="36">
      <c r="A36" t="inlineStr">
        <is>
          <t>german_file_2</t>
        </is>
      </c>
      <c r="B36" t="inlineStr">
        <is>
          <t>line_items[1]_quantity</t>
        </is>
      </c>
      <c r="C36" t="inlineStr">
        <is>
          <t>1</t>
        </is>
      </c>
      <c r="D36" t="inlineStr"/>
      <c r="E36" t="inlineStr"/>
    </row>
    <row r="37">
      <c r="A37" t="inlineStr">
        <is>
          <t>german_file_2</t>
        </is>
      </c>
      <c r="B37" t="inlineStr">
        <is>
          <t>line_items[1]_unit_price</t>
        </is>
      </c>
      <c r="C37" t="inlineStr">
        <is>
          <t>5.9</t>
        </is>
      </c>
      <c r="D37" t="inlineStr"/>
      <c r="E37" t="inlineStr"/>
    </row>
    <row r="38">
      <c r="A38" t="inlineStr">
        <is>
          <t>german_file_2</t>
        </is>
      </c>
      <c r="B38" t="inlineStr">
        <is>
          <t>line_items[1]_total_price</t>
        </is>
      </c>
      <c r="C38" t="inlineStr">
        <is>
          <t>5.9</t>
        </is>
      </c>
      <c r="D38" t="inlineStr"/>
      <c r="E38" t="inlineStr"/>
    </row>
    <row r="39">
      <c r="A39" t="inlineStr">
        <is>
          <t>german_file_2</t>
        </is>
      </c>
      <c r="B39" t="inlineStr">
        <is>
          <t>line_items[1]_category</t>
        </is>
      </c>
      <c r="C39" t="inlineStr">
        <is>
          <t>Food</t>
        </is>
      </c>
      <c r="D39" t="inlineStr"/>
      <c r="E39" t="inlineStr"/>
    </row>
    <row r="40">
      <c r="A40" t="inlineStr">
        <is>
          <t>german_file_2</t>
        </is>
      </c>
      <c r="B40" t="inlineStr">
        <is>
          <t>receipt_type</t>
        </is>
      </c>
      <c r="C40" t="inlineStr">
        <is>
          <t>Restaurant Receipt</t>
        </is>
      </c>
      <c r="D40" t="inlineStr"/>
      <c r="E40" t="inlineStr"/>
    </row>
    <row r="41">
      <c r="A41" t="inlineStr">
        <is>
          <t>german_file_2</t>
        </is>
      </c>
      <c r="B41" t="inlineStr">
        <is>
          <t>document_type</t>
        </is>
      </c>
      <c r="C41" t="inlineStr">
        <is>
          <t>Rechnung</t>
        </is>
      </c>
      <c r="D41" t="inlineStr"/>
      <c r="E41" t="inlineStr"/>
    </row>
    <row r="42">
      <c r="A42" t="inlineStr">
        <is>
          <t>german_file_2</t>
        </is>
      </c>
      <c r="B42" t="inlineStr">
        <is>
          <t>table_number</t>
        </is>
      </c>
      <c r="C42" t="inlineStr">
        <is>
          <t>120</t>
        </is>
      </c>
      <c r="D42" t="inlineStr"/>
      <c r="E42" t="inlineStr"/>
    </row>
    <row r="43">
      <c r="A43" t="inlineStr">
        <is>
          <t>german_file_2</t>
        </is>
      </c>
      <c r="B43" t="inlineStr">
        <is>
          <t>server_name</t>
        </is>
      </c>
      <c r="C43" t="inlineStr">
        <is>
          <t>Bediener 3</t>
        </is>
      </c>
      <c r="D43" t="inlineStr"/>
      <c r="E43" t="inlineStr"/>
    </row>
    <row r="44">
      <c r="A44" t="inlineStr">
        <is>
          <t>german_file_2</t>
        </is>
      </c>
      <c r="B44" t="inlineStr">
        <is>
          <t>location_city</t>
        </is>
      </c>
      <c r="C44" t="inlineStr">
        <is>
          <t>Berlin</t>
        </is>
      </c>
      <c r="D44" t="inlineStr"/>
      <c r="E44" t="inlineStr"/>
    </row>
    <row r="45">
      <c r="A45" t="inlineStr">
        <is>
          <t>german_file_2</t>
        </is>
      </c>
      <c r="B45" t="inlineStr">
        <is>
          <t>location_country</t>
        </is>
      </c>
      <c r="C45" t="inlineStr">
        <is>
          <t>Germany</t>
        </is>
      </c>
      <c r="D45" t="inlineStr"/>
      <c r="E45" t="inlineStr"/>
    </row>
    <row r="46">
      <c r="A46" t="inlineStr">
        <is>
          <t>german_file_2</t>
        </is>
      </c>
      <c r="B46" t="inlineStr">
        <is>
          <t>special_notes</t>
        </is>
      </c>
      <c r="C46" t="inlineStr">
        <is>
          <t>Tip is not included</t>
        </is>
      </c>
      <c r="D46" t="inlineStr"/>
      <c r="E46" t="inlineStr"/>
    </row>
    <row r="47">
      <c r="A47" t="inlineStr">
        <is>
          <t>german_file_2</t>
        </is>
      </c>
      <c r="B47" t="inlineStr">
        <is>
          <t>terms_conditions</t>
        </is>
      </c>
      <c r="C47" t="inlineStr"/>
      <c r="D47" t="inlineStr"/>
      <c r="E47" t="inlineStr"/>
    </row>
    <row r="48">
      <c r="A48" t="inlineStr">
        <is>
          <t>german_file_2</t>
        </is>
      </c>
      <c r="B48" t="inlineStr">
        <is>
          <t>business_registration_number</t>
        </is>
      </c>
      <c r="C48" t="inlineStr"/>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Missing mandatory customer name on the receipt</t>
        </is>
      </c>
      <c r="D54" s="4" t="inlineStr">
        <is>
          <t>It is recommended to address this issue with the supplier or provider</t>
        </is>
      </c>
      <c r="E54" s="4" t="inlineStr">
        <is>
          <t>The receipt must include the customer name as per the receiptStandards for meals</t>
        </is>
      </c>
      <c r="F54" t="n">
        <v>1</v>
      </c>
      <c r="G54" s="5" t="n">
        <v>98.89</v>
      </c>
      <c r="H54" s="6" t="inlineStr">
        <is>
          <t>Factual Grounding: The AI correctly identified that the customer name is missing from the receipt. The extracted data shows "customer_name": null, confirming this is a valid issue according to the compliance rules which state that worker or company name is mandatory. | Knowledge Base Adherence: The AI correctly identified that the customer name is missing on the receipt, which is a mandatory field according to the knowledge base. For Global People in Germany, meal receipts must include the customer name, especially for compliance purposes. | Compliance Accuracy: The assessment correctly identified that the customer name is missing on the receipt. According to the compliance rules for Germany with Global People as the ICP, customer name is a mandatory field for meal receipts. | Issue Categorization: The issue correctly identifies that the customer name is missing, which is a mandatory field according to the compliance rules. The issue type "Standards &amp; Compliance | Fix Identified" is appropriate as this is a compliance violation with a clear fix. The recommendation to address this with the supplier is reasonable. | Recommendation Validity: The recommendation to address the missing customer name with the supplier is valid and actionable. According to the compliance rules, the customer name is mandatory for meal receipts in Germany for Global People. The recommendation correctly identifies this as an issue that needs to be addressed with the supplier. | Hallucination Detection: This issue correctly identifies that the customer name is missing from the receipt, which is a mandatory field according to the compliance rules for meals in Germany for Global People.</t>
        </is>
      </c>
      <c r="I54" t="inlineStr"/>
      <c r="J54" t="inlineStr"/>
    </row>
    <row r="55">
      <c r="A55" t="n">
        <v>2</v>
      </c>
      <c r="B55" t="inlineStr">
        <is>
          <t>Standards &amp; Compliance | Fix Identified</t>
        </is>
      </c>
      <c r="C55" s="4" t="inlineStr">
        <is>
          <t>Missing mandatory customer address on the receipt</t>
        </is>
      </c>
      <c r="D55" s="4" t="inlineStr">
        <is>
          <t>It is recommended to address this issue with the supplier or provider</t>
        </is>
      </c>
      <c r="E55" s="4" t="inlineStr">
        <is>
          <t>The receipt must include the customer address as per the receiptStandards for meals</t>
        </is>
      </c>
      <c r="F55" t="n">
        <v>1</v>
      </c>
      <c r="G55" s="5" t="n">
        <v>98.89</v>
      </c>
      <c r="H55" s="6" t="inlineStr">
        <is>
          <t>Factual Grounding: The AI correctly identified that the customer address is missing from the receipt. The extracted data shows "customer_address": null, confirming this is a valid issue according to the compliance rules. | Knowledge Base Adherence: The AI correctly identified that the customer address is missing on the receipt, which is a mandatory field according to the knowledge base. For Global People in Germany, meal receipts must include the customer address for proper compliance. | Compliance Accuracy: The assessment correctly identified that the customer address is missing on the receipt. According to the compliance rules for Germany with Global People as the ICP, customer address is a mandatory field for meal receipts. | Issue Categorization: The issue correctly identifies that the customer address is missing, which is a mandatory field according to the compliance rules. The issue type "Standards &amp; Compliance | Fix Identified" is appropriate as this is a compliance violation with a clear fix. The recommendation to address this with the supplier is reasonable. | Recommendation Validity: The recommendation to address the missing customer address with the supplier is valid and actionable. The compliance rules indicate that customer address is a mandatory field for meal receipts in Germany for Global People. The recommendation correctly identifies this as an issue that needs to be addressed with the supplier. | Hallucination Detection: This issue correctly identifies that the customer address is missing from the receipt, which is a mandatory field according to the compliance rules for meals in Germany for Global People.</t>
        </is>
      </c>
      <c r="I55" t="inlineStr"/>
      <c r="J55" t="inlineStr"/>
    </row>
    <row r="56">
      <c r="A56" t="n">
        <v>3</v>
      </c>
      <c r="B56" t="inlineStr">
        <is>
          <t>Standards &amp; Compliance | Fix Identified</t>
        </is>
      </c>
      <c r="C56" s="4" t="inlineStr">
        <is>
          <t>Missing mandatory invoice number on the receipt</t>
        </is>
      </c>
      <c r="D56" s="4" t="inlineStr">
        <is>
          <t>It is recommended to address this issue with the supplier or provider</t>
        </is>
      </c>
      <c r="E56" s="4" t="inlineStr">
        <is>
          <t>The receipt must include the invoice number as per the receiptStandards for meals</t>
        </is>
      </c>
      <c r="F56" t="n">
        <v>1</v>
      </c>
      <c r="G56" s="5" t="n">
        <v>98.89</v>
      </c>
      <c r="H56" s="6" t="inlineStr">
        <is>
          <t>Factual Grounding: The AI correctly identified that the invoice number is missing from the receipt. The extracted data shows "invoice_number": null, confirming this is a valid issue according to the compliance rules. | Knowledge Base Adherence: The AI correctly identified that the invoice number is missing on the receipt, which is a mandatory field according to the knowledge base. This is required for proper documentation and compliance with German tax regulations. | Compliance Accuracy: The assessment correctly identified that the invoice number is missing on the receipt. According to the compliance rules, this is a mandatory field for meal receipts in Germany. | Issue Categorization: The issue correctly identifies that the invoice number is missing, which is a mandatory field according to the compliance rules. The issue type "Standards &amp; Compliance | Fix Identified" is appropriate as this is a compliance violation with a clear fix. The recommendation to address this with the supplier is reasonable. | Recommendation Validity: The recommendation to address the missing invoice number with the supplier is valid and actionable. According to the compliance rules, invoice number is a mandatory field for meal receipts in Germany for Global People. The recommendation correctly identifies this as an issue that needs to be addressed with the supplier. | Hallucination Detection: This issue correctly identifies that the invoice number is missing from the receipt, which is a mandatory field according to the compliance rules for meals in Germany for Global People.</t>
        </is>
      </c>
      <c r="I56" t="inlineStr"/>
      <c r="J56" t="inlineStr"/>
    </row>
    <row r="57">
      <c r="A57" t="n">
        <v>4</v>
      </c>
      <c r="B57" t="inlineStr">
        <is>
          <t>Standards &amp; Compliance | Fix Identified</t>
        </is>
      </c>
      <c r="C57" s="4" t="inlineStr">
        <is>
          <t>Missing mandatory receipt number on the receipt</t>
        </is>
      </c>
      <c r="D57" s="4" t="inlineStr">
        <is>
          <t>It is recommended to address this issue with the supplier or provider</t>
        </is>
      </c>
      <c r="E57" s="4" t="inlineStr">
        <is>
          <t>The receipt must include the receipt number as per the receiptStandards for meals</t>
        </is>
      </c>
      <c r="F57" t="n">
        <v>1</v>
      </c>
      <c r="G57" s="5" t="n">
        <v>98.89</v>
      </c>
      <c r="H57" s="6" t="inlineStr">
        <is>
          <t>Factual Grounding: The AI correctly identified that the receipt number is missing from the receipt. The extracted data shows "receipt_number": null, confirming this is a valid issue according to the compliance rules. | Knowledge Base Adherence: The AI correctly identified that the receipt number is missing on the receipt, which is a mandatory field according to the knowledge base. This is required for proper documentation and compliance with German tax regulations. | Compliance Accuracy: The assessment correctly identified that the receipt number is missing on the receipt. According to the compliance rules, this is a mandatory field for meal receipts in Germany. | Issue Categorization: The issue correctly identifies that the receipt number is missing, which is a mandatory field according to the compliance rules. The issue type "Standards &amp; Compliance | Fix Identified" is appropriate as this is a compliance violation with a clear fix. The recommendation to address this with the supplier is reasonable. | Recommendation Validity: The recommendation to address the missing receipt number with the supplier is valid and actionable. The compliance rules indicate that receipt number is a mandatory field for meal receipts in Germany for Global People. The recommendation correctly identifies this as an issue that needs to be addressed with the supplier. | Hallucination Detection: This issue correctly identifies that the receipt number is missing from the receipt, which is a mandatory field according to the compliance rules for meals in Germany for Global People.</t>
        </is>
      </c>
      <c r="I57" t="inlineStr"/>
      <c r="J57" t="inlineStr"/>
    </row>
    <row r="58">
      <c r="A58" t="n">
        <v>5</v>
      </c>
      <c r="B58" t="inlineStr">
        <is>
          <t>Standards &amp; Compliance | Gross-up Identified</t>
        </is>
      </c>
      <c r="C58" s="4" t="inlineStr">
        <is>
          <t>Meal expenses are not tax exempt and will be grossed up</t>
        </is>
      </c>
      <c r="D58" s="4" t="inlineStr">
        <is>
          <t>Meals (outside of business travel report) are not tax exempt and employees should be compensated</t>
        </is>
      </c>
      <c r="E58" s="4" t="inlineStr">
        <is>
          <t>Meals (outside of business travel report), Fuel, Phone Bill, Transportation to workplace, Office groceries, Other items which are not essential to carry out work activity are not tax exempt and employees should be compensated</t>
        </is>
      </c>
      <c r="F58" t="n">
        <v>1</v>
      </c>
      <c r="G58" s="5" t="n">
        <v>100</v>
      </c>
      <c r="H58" s="6" t="inlineStr">
        <is>
          <t>Factual Grounding: The AI correctly identified that meal expenses are not tax exempt and will be grossed up. This aligns with the compliance rules which specifically state: "Meals (outside of business travel report), Fuel, Phone Bill, Transportation to workplace, Office groceries, Other items which are not essential to carry out work activity are not tax exempt and employees should be compensated" for Global People ICP. | Knowledge Base Adherence: The AI correctly identified that meal expenses (outside of business travel reports) are not tax exempt and will be grossed up. This aligns with the compliance policy for Global People in Germany which states: "Meals (outside of business travel report), Fuel, Phone Bill, Transportation to workplace, Office groceries, Other items which are not essential to carry out work activity are not tax exempt and employees should be compensated." | Compliance Accuracy: The assessment correctly identified that meal expenses (outside of business travel report) are not tax exempt and will be grossed up. This aligns with the compliance policy for Global People in Germany which states: "Meals (outside of business travel report), Fuel, Phone Bill, Transportation to workplace, Office groceries, Other items which are not essential to carry out work activity are not tax exempt and employees should be compensated." | Issue Categorization: The issue correctly identifies that meal expenses are not tax exempt and will be grossed up, which aligns with the compliance rule: "Meals (outside of business travel report), Fuel, Phone Bill, Transportation to workplace, Office groceries, Other items which are not essential to carry out work activity are not tax exempt and employees should be compensated." The issue type "Standards &amp; Compliance | Gross-up Identified" is appropriate. | Recommendation Validity: The recommendation regarding meal expenses not being tax exempt and requiring gross-up is completely valid. This aligns perfectly with the compliance policy that states "Meals (outside of business travel report), Fuel, Phone Bill, Transportation to workplace, Office groceries, Other items which are not essential to carry out work activity are not tax exempt and employees should be compensated." The recommendation correctly identifies that this expense will need to be grossed up. | Hallucination Detection: This issue correctly identifies that meal expenses are not tax exempt and will be grossed up, which aligns with the compliance rule stating "Meals (outside of business travel report), Fuel, Phone Bill, Transportation to workplace, Office groceries, Other items which are not essential to carry out work activity are not tax exempt and employees should be compensated."</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german_file_2</t>
        </is>
      </c>
      <c r="B64" s="7" t="inlineStr">
        <is>
          <t>Complete Content</t>
        </is>
      </c>
      <c r="C64" s="8" t="inlineStr">
        <is>
          <t>### Page 1
# Pizzeria Pisa
Cora-Berliner Str.2
10117 Berlin
St.Nr.:34/476/00588
## Rechnung
Tisch #120
----------------------------
0,4 Cola Light          3,60 EUR
Currywurst Pommes      5,90 EUR
----------------------------
Saldo               9,50 EUR
Nettoumsatz         7,98 EUR
MWST 19%            1,52 EUR
Bar                 9,50 EUR
13:45 20.10.2014 Bediener 3
Es bediente Sie Bediener 3.
Vielen Dank
Tip is not included</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german_file_2</t>
        </is>
      </c>
      <c r="B70" t="inlineStr">
        <is>
          <t>restaurant_name</t>
        </is>
      </c>
      <c r="C70" t="inlineStr">
        <is>
          <t># Pizzeria Pisa</t>
        </is>
      </c>
      <c r="D70" t="n">
        <v>1</v>
      </c>
      <c r="E70" t="inlineStr">
        <is>
          <t>markdown</t>
        </is>
      </c>
      <c r="F70" t="inlineStr">
        <is>
          <t>exact</t>
        </is>
      </c>
      <c r="G70" t="inlineStr">
        <is>
          <t>Pizzeria Pisa</t>
        </is>
      </c>
      <c r="H70" t="n">
        <v>1</v>
      </c>
      <c r="I70" t="inlineStr">
        <is>
          <t>markdown</t>
        </is>
      </c>
      <c r="J70" t="inlineStr">
        <is>
          <t>exact</t>
        </is>
      </c>
      <c r="K70" t="inlineStr">
        <is>
          <t>The restaurant name appears as a header at the top of the document.</t>
        </is>
      </c>
      <c r="L70" t="inlineStr"/>
      <c r="M70" t="inlineStr"/>
    </row>
    <row r="71">
      <c r="A71" t="inlineStr">
        <is>
          <t>german_file_2</t>
        </is>
      </c>
      <c r="B71" t="inlineStr">
        <is>
          <t>address</t>
        </is>
      </c>
      <c r="C71" t="inlineStr">
        <is>
          <t>Cora-Berliner Str.2</t>
        </is>
      </c>
      <c r="D71" t="n">
        <v>1</v>
      </c>
      <c r="E71" t="inlineStr">
        <is>
          <t>markdown</t>
        </is>
      </c>
      <c r="F71" t="inlineStr">
        <is>
          <t>exact</t>
        </is>
      </c>
      <c r="G71" t="inlineStr">
        <is>
          <t>Cora-Berliner Str.2</t>
        </is>
      </c>
      <c r="H71" t="n">
        <v>1</v>
      </c>
      <c r="I71" t="inlineStr">
        <is>
          <t>markdown</t>
        </is>
      </c>
      <c r="J71" t="inlineStr">
        <is>
          <t>exact</t>
        </is>
      </c>
      <c r="K71" t="inlineStr">
        <is>
          <t>The address appears right below the restaurant name.</t>
        </is>
      </c>
      <c r="L71" t="inlineStr"/>
      <c r="M71" t="inlineStr"/>
    </row>
    <row r="72">
      <c r="A72" t="inlineStr">
        <is>
          <t>german_file_2</t>
        </is>
      </c>
      <c r="B72" t="inlineStr">
        <is>
          <t>city</t>
        </is>
      </c>
      <c r="C72" t="inlineStr">
        <is>
          <t>10117 Berlin</t>
        </is>
      </c>
      <c r="D72" t="n">
        <v>1</v>
      </c>
      <c r="E72" t="inlineStr">
        <is>
          <t>markdown</t>
        </is>
      </c>
      <c r="F72" t="inlineStr">
        <is>
          <t>exact</t>
        </is>
      </c>
      <c r="G72" t="inlineStr">
        <is>
          <t>Berlin</t>
        </is>
      </c>
      <c r="H72" t="n">
        <v>1</v>
      </c>
      <c r="I72" t="inlineStr">
        <is>
          <t>markdown</t>
        </is>
      </c>
      <c r="J72" t="inlineStr">
        <is>
          <t>exact</t>
        </is>
      </c>
      <c r="K72" t="inlineStr">
        <is>
          <t>The city name appears below the address.</t>
        </is>
      </c>
      <c r="L72" t="inlineStr"/>
      <c r="M72" t="inlineStr"/>
    </row>
    <row r="73">
      <c r="A73" t="inlineStr">
        <is>
          <t>german_file_2</t>
        </is>
      </c>
      <c r="B73" t="inlineStr">
        <is>
          <t>postal_code</t>
        </is>
      </c>
      <c r="C73" t="inlineStr">
        <is>
          <t>10117</t>
        </is>
      </c>
      <c r="D73" t="n">
        <v>1</v>
      </c>
      <c r="E73" t="inlineStr">
        <is>
          <t>markdown</t>
        </is>
      </c>
      <c r="F73" t="inlineStr">
        <is>
          <t>exact</t>
        </is>
      </c>
      <c r="G73" t="inlineStr">
        <is>
          <t>10117</t>
        </is>
      </c>
      <c r="H73" t="n">
        <v>1</v>
      </c>
      <c r="I73" t="inlineStr">
        <is>
          <t>markdown</t>
        </is>
      </c>
      <c r="J73" t="inlineStr">
        <is>
          <t>exact</t>
        </is>
      </c>
      <c r="K73" t="inlineStr">
        <is>
          <t>The postal code is listed below the city name.</t>
        </is>
      </c>
      <c r="L73" t="inlineStr"/>
      <c r="M73" t="inlineStr"/>
    </row>
    <row r="74">
      <c r="A74" t="inlineStr">
        <is>
          <t>german_file_2</t>
        </is>
      </c>
      <c r="B74" t="inlineStr">
        <is>
          <t>tax_number</t>
        </is>
      </c>
      <c r="C74" t="inlineStr">
        <is>
          <t>St.Nr.:34/476/00588</t>
        </is>
      </c>
      <c r="D74" t="n">
        <v>1</v>
      </c>
      <c r="E74" t="inlineStr">
        <is>
          <t>markdown</t>
        </is>
      </c>
      <c r="F74" t="inlineStr">
        <is>
          <t>exact</t>
        </is>
      </c>
      <c r="G74" t="inlineStr">
        <is>
          <t>34/476/00588</t>
        </is>
      </c>
      <c r="H74" t="n">
        <v>1</v>
      </c>
      <c r="I74" t="inlineStr">
        <is>
          <t>markdown</t>
        </is>
      </c>
      <c r="J74" t="inlineStr">
        <is>
          <t>exact</t>
        </is>
      </c>
      <c r="K74" t="inlineStr">
        <is>
          <t>The tax number appears below the city name.</t>
        </is>
      </c>
      <c r="L74" t="inlineStr"/>
      <c r="M74" t="inlineStr"/>
    </row>
    <row r="75">
      <c r="A75" t="inlineStr">
        <is>
          <t>german_file_2</t>
        </is>
      </c>
      <c r="B75" t="inlineStr">
        <is>
          <t>table_number</t>
        </is>
      </c>
      <c r="C75" t="inlineStr">
        <is>
          <t>Tisch #120</t>
        </is>
      </c>
      <c r="D75" t="n">
        <v>1</v>
      </c>
      <c r="E75" t="inlineStr">
        <is>
          <t>markdown</t>
        </is>
      </c>
      <c r="F75" t="inlineStr">
        <is>
          <t>exact</t>
        </is>
      </c>
      <c r="G75" t="inlineStr">
        <is>
          <t>120</t>
        </is>
      </c>
      <c r="H75" t="n">
        <v>1</v>
      </c>
      <c r="I75" t="inlineStr">
        <is>
          <t>markdown</t>
        </is>
      </c>
      <c r="J75" t="inlineStr">
        <is>
          <t>exact</t>
        </is>
      </c>
      <c r="K75" t="inlineStr">
        <is>
          <t>The table number appears under the 'Rechnung' section.</t>
        </is>
      </c>
      <c r="L75" t="inlineStr"/>
      <c r="M75" t="inlineStr"/>
    </row>
    <row r="76">
      <c r="A76" t="inlineStr">
        <is>
          <t>german_file_2</t>
        </is>
      </c>
      <c r="B76" t="inlineStr">
        <is>
          <t>items</t>
        </is>
      </c>
      <c r="C76" t="inlineStr">
        <is>
          <t>0,4 Cola Light          3,60 EUR
Currywurst Pommes      5,90 EUR</t>
        </is>
      </c>
      <c r="D76" t="n">
        <v>1</v>
      </c>
      <c r="E76" t="inlineStr">
        <is>
          <t>markdown</t>
        </is>
      </c>
      <c r="F76" t="inlineStr">
        <is>
          <t>exact</t>
        </is>
      </c>
      <c r="G76" t="inlineStr">
        <is>
          <t>0,4 Cola Light          3,60 EUR
Currywurst Pommes      5,90 EUR</t>
        </is>
      </c>
      <c r="H76" t="n">
        <v>1</v>
      </c>
      <c r="I76" t="inlineStr">
        <is>
          <t>markdown</t>
        </is>
      </c>
      <c r="J76" t="inlineStr">
        <is>
          <t>exact</t>
        </is>
      </c>
      <c r="K76" t="inlineStr">
        <is>
          <t>The items appear in a list under the table number.</t>
        </is>
      </c>
      <c r="L76" t="inlineStr"/>
      <c r="M76" t="inlineStr"/>
    </row>
    <row r="77">
      <c r="A77" t="inlineStr">
        <is>
          <t>german_file_2</t>
        </is>
      </c>
      <c r="B77" t="inlineStr">
        <is>
          <t>total</t>
        </is>
      </c>
      <c r="C77" t="inlineStr">
        <is>
          <t>Saldo               9,50 EUR</t>
        </is>
      </c>
      <c r="D77" t="n">
        <v>1</v>
      </c>
      <c r="E77" t="inlineStr">
        <is>
          <t>markdown</t>
        </is>
      </c>
      <c r="F77" t="inlineStr">
        <is>
          <t>exact</t>
        </is>
      </c>
      <c r="G77" t="inlineStr">
        <is>
          <t>9,50 EUR</t>
        </is>
      </c>
      <c r="H77" t="n">
        <v>1</v>
      </c>
      <c r="I77" t="inlineStr">
        <is>
          <t>markdown</t>
        </is>
      </c>
      <c r="J77" t="inlineStr">
        <is>
          <t>exact</t>
        </is>
      </c>
      <c r="K77" t="inlineStr">
        <is>
          <t>The total amount is labeled as 'Saldo' followed by the amount.</t>
        </is>
      </c>
      <c r="L77" t="inlineStr"/>
      <c r="M77" t="inlineStr"/>
    </row>
    <row r="78">
      <c r="A78" t="inlineStr">
        <is>
          <t>german_file_2</t>
        </is>
      </c>
      <c r="B78" t="inlineStr">
        <is>
          <t>net_sales</t>
        </is>
      </c>
      <c r="C78" t="inlineStr">
        <is>
          <t>Nettoumsatz         7,98 EUR</t>
        </is>
      </c>
      <c r="D78" t="n">
        <v>1</v>
      </c>
      <c r="E78" t="inlineStr">
        <is>
          <t>markdown</t>
        </is>
      </c>
      <c r="F78" t="inlineStr">
        <is>
          <t>exact</t>
        </is>
      </c>
      <c r="G78" t="inlineStr">
        <is>
          <t>7,98 EUR</t>
        </is>
      </c>
      <c r="H78" t="n">
        <v>1</v>
      </c>
      <c r="I78" t="inlineStr">
        <is>
          <t>markdown</t>
        </is>
      </c>
      <c r="J78" t="inlineStr">
        <is>
          <t>exact</t>
        </is>
      </c>
      <c r="K78" t="inlineStr">
        <is>
          <t>The net sales appear below the saldo.</t>
        </is>
      </c>
      <c r="L78" t="inlineStr"/>
      <c r="M78" t="inlineStr"/>
    </row>
    <row r="79">
      <c r="A79" t="inlineStr">
        <is>
          <t>german_file_2</t>
        </is>
      </c>
      <c r="B79" t="inlineStr">
        <is>
          <t>vat</t>
        </is>
      </c>
      <c r="C79" t="inlineStr">
        <is>
          <t>MWST 19%            1,52 EUR</t>
        </is>
      </c>
      <c r="D79" t="n">
        <v>1</v>
      </c>
      <c r="E79" t="inlineStr">
        <is>
          <t>markdown</t>
        </is>
      </c>
      <c r="F79" t="inlineStr">
        <is>
          <t>exact</t>
        </is>
      </c>
      <c r="G79" t="inlineStr">
        <is>
          <t>1,52 EUR</t>
        </is>
      </c>
      <c r="H79" t="n">
        <v>1</v>
      </c>
      <c r="I79" t="inlineStr">
        <is>
          <t>markdown</t>
        </is>
      </c>
      <c r="J79" t="inlineStr">
        <is>
          <t>exact</t>
        </is>
      </c>
      <c r="K79" t="inlineStr">
        <is>
          <t>The VAT appears below the net sales.</t>
        </is>
      </c>
      <c r="L79" t="inlineStr"/>
      <c r="M79" t="inlineStr"/>
    </row>
    <row r="80">
      <c r="A80" t="inlineStr">
        <is>
          <t>german_file_2</t>
        </is>
      </c>
      <c r="B80" t="inlineStr">
        <is>
          <t>payment_method</t>
        </is>
      </c>
      <c r="C80" t="inlineStr">
        <is>
          <t>Bar                 9,50 EUR</t>
        </is>
      </c>
      <c r="D80" t="n">
        <v>1</v>
      </c>
      <c r="E80" t="inlineStr">
        <is>
          <t>markdown</t>
        </is>
      </c>
      <c r="F80" t="inlineStr">
        <is>
          <t>exact</t>
        </is>
      </c>
      <c r="G80" t="inlineStr">
        <is>
          <t>Bar</t>
        </is>
      </c>
      <c r="H80" t="n">
        <v>1</v>
      </c>
      <c r="I80" t="inlineStr">
        <is>
          <t>markdown</t>
        </is>
      </c>
      <c r="J80" t="inlineStr">
        <is>
          <t>exact</t>
        </is>
      </c>
      <c r="K80" t="inlineStr">
        <is>
          <t>The payment method appears below the VAT.</t>
        </is>
      </c>
      <c r="L80" t="inlineStr"/>
      <c r="M80" t="inlineStr"/>
    </row>
    <row r="81">
      <c r="A81" t="inlineStr">
        <is>
          <t>german_file_2</t>
        </is>
      </c>
      <c r="B81" t="inlineStr">
        <is>
          <t>timestamp</t>
        </is>
      </c>
      <c r="C81" t="inlineStr">
        <is>
          <t>13:45 20.10.2014 Bediener 3</t>
        </is>
      </c>
      <c r="D81" t="n">
        <v>1</v>
      </c>
      <c r="E81" t="inlineStr">
        <is>
          <t>markdown</t>
        </is>
      </c>
      <c r="F81" t="inlineStr">
        <is>
          <t>exact</t>
        </is>
      </c>
      <c r="G81" t="inlineStr">
        <is>
          <t>13:45 20.10.2014</t>
        </is>
      </c>
      <c r="H81" t="n">
        <v>1</v>
      </c>
      <c r="I81" t="inlineStr">
        <is>
          <t>markdown</t>
        </is>
      </c>
      <c r="J81" t="inlineStr">
        <is>
          <t>exact</t>
        </is>
      </c>
      <c r="K81" t="inlineStr">
        <is>
          <t>The timestamp appears at the bottom of the document.</t>
        </is>
      </c>
      <c r="L81" t="inlineStr"/>
      <c r="M81" t="inlineStr"/>
    </row>
    <row r="82">
      <c r="A82" t="inlineStr">
        <is>
          <t>german_file_2</t>
        </is>
      </c>
      <c r="B82" t="inlineStr">
        <is>
          <t>server</t>
        </is>
      </c>
      <c r="C82" t="inlineStr">
        <is>
          <t>Es bediente Sie Bediener 3.</t>
        </is>
      </c>
      <c r="D82" t="n">
        <v>1</v>
      </c>
      <c r="E82" t="inlineStr">
        <is>
          <t>markdown</t>
        </is>
      </c>
      <c r="F82" t="inlineStr">
        <is>
          <t>exact</t>
        </is>
      </c>
      <c r="G82" t="inlineStr">
        <is>
          <t>Bediener 3</t>
        </is>
      </c>
      <c r="H82" t="n">
        <v>1</v>
      </c>
      <c r="I82" t="inlineStr">
        <is>
          <t>markdown</t>
        </is>
      </c>
      <c r="J82" t="inlineStr">
        <is>
          <t>exact</t>
        </is>
      </c>
      <c r="K82" t="inlineStr">
        <is>
          <t>The server name appears at the bottom of the document.</t>
        </is>
      </c>
      <c r="L82" t="inlineStr"/>
      <c r="M82" t="inlineStr"/>
    </row>
    <row r="83">
      <c r="A83" t="inlineStr">
        <is>
          <t>german_file_2</t>
        </is>
      </c>
      <c r="B83" t="inlineStr">
        <is>
          <t>saldo</t>
        </is>
      </c>
      <c r="C83" t="inlineStr">
        <is>
          <t>Saldo               9,50 EUR</t>
        </is>
      </c>
      <c r="D83" t="n">
        <v>1</v>
      </c>
      <c r="E83" t="inlineStr">
        <is>
          <t>markdown</t>
        </is>
      </c>
      <c r="F83" t="inlineStr">
        <is>
          <t>exact</t>
        </is>
      </c>
      <c r="G83" t="inlineStr">
        <is>
          <t>9,50 EUR</t>
        </is>
      </c>
      <c r="H83" t="n">
        <v>1</v>
      </c>
      <c r="I83" t="inlineStr">
        <is>
          <t>markdown</t>
        </is>
      </c>
      <c r="J83" t="inlineStr">
        <is>
          <t>exact</t>
        </is>
      </c>
      <c r="K83" t="inlineStr">
        <is>
          <t>The saldo appears below the list of items.</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german_file_2</t>
        </is>
      </c>
      <c r="B89" t="n">
        <v>41</v>
      </c>
      <c r="C89" t="n">
        <v>41</v>
      </c>
      <c r="D89" t="n">
        <v>41</v>
      </c>
      <c r="E89" t="n">
        <v>1</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german_file_2</t>
        </is>
      </c>
      <c r="B95" t="inlineStr">
        <is>
          <t>Total Processing</t>
        </is>
      </c>
      <c r="C95" t="inlineStr">
        <is>
          <t>Total Processing Time</t>
        </is>
      </c>
      <c r="D95" t="inlineStr">
        <is>
          <t>127.6 seconds</t>
        </is>
      </c>
      <c r="E95" t="inlineStr">
        <is>
          <t>Complete end-to-end processing time</t>
        </is>
      </c>
      <c r="F95" t="inlineStr"/>
      <c r="G95" t="inlineStr"/>
    </row>
    <row r="96">
      <c r="A96" t="inlineStr">
        <is>
          <t>german_file_2</t>
        </is>
      </c>
      <c r="B96" t="inlineStr">
        <is>
          <t>Performance Metric</t>
        </is>
      </c>
      <c r="C96" t="inlineStr">
        <is>
          <t>Parallel Group 1 Seconds</t>
        </is>
      </c>
      <c r="D96" t="inlineStr">
        <is>
          <t>4.8 seconds</t>
        </is>
      </c>
      <c r="E96" t="inlineStr"/>
      <c r="F96" t="inlineStr"/>
      <c r="G96" t="inlineStr"/>
    </row>
    <row r="97">
      <c r="A97" t="inlineStr">
        <is>
          <t>german_file_2</t>
        </is>
      </c>
      <c r="B97" t="inlineStr">
        <is>
          <t>Performance Metric</t>
        </is>
      </c>
      <c r="C97" t="inlineStr">
        <is>
          <t>Parallel Group 2 Seconds</t>
        </is>
      </c>
      <c r="D97" t="inlineStr">
        <is>
          <t>42.6 seconds</t>
        </is>
      </c>
      <c r="E97" t="inlineStr"/>
      <c r="F97" t="inlineStr"/>
      <c r="G97" t="inlineStr"/>
    </row>
    <row r="98">
      <c r="A98" t="inlineStr">
        <is>
          <t>german_file_2</t>
        </is>
      </c>
      <c r="B98" t="inlineStr">
        <is>
          <t>Performance Metric</t>
        </is>
      </c>
      <c r="C98" t="inlineStr">
        <is>
          <t>Total Parallel Time Seconds</t>
        </is>
      </c>
      <c r="D98" t="inlineStr">
        <is>
          <t>47.4 seconds</t>
        </is>
      </c>
      <c r="E98" t="inlineStr"/>
      <c r="F98" t="inlineStr"/>
      <c r="G98" t="inlineStr"/>
    </row>
    <row r="99">
      <c r="A99" t="inlineStr">
        <is>
          <t>german_file_2</t>
        </is>
      </c>
      <c r="B99" t="inlineStr">
        <is>
          <t>Agent Performance</t>
        </is>
      </c>
      <c r="C99" t="inlineStr">
        <is>
          <t>Markdown Extraction</t>
        </is>
      </c>
      <c r="D99" t="inlineStr">
        <is>
          <t>16.2 seconds</t>
        </is>
      </c>
      <c r="E99" t="inlineStr">
        <is>
          <t>Model: zerox</t>
        </is>
      </c>
      <c r="F99" t="inlineStr"/>
      <c r="G99" t="inlineStr"/>
    </row>
    <row r="100">
      <c r="A100" t="inlineStr">
        <is>
          <t>german_file_2</t>
        </is>
      </c>
      <c r="B100" t="inlineStr">
        <is>
          <t>Agent Performance</t>
        </is>
      </c>
      <c r="C100" t="inlineStr">
        <is>
          <t>File Classification</t>
        </is>
      </c>
      <c r="D100" t="inlineStr">
        <is>
          <t>3.4 seconds</t>
        </is>
      </c>
      <c r="E100" t="inlineStr">
        <is>
          <t>Model: eu.amazon.nova-pro-v1:0, Mode: parallel</t>
        </is>
      </c>
      <c r="F100" t="inlineStr"/>
      <c r="G100" t="inlineStr"/>
    </row>
    <row r="101">
      <c r="A101" t="inlineStr">
        <is>
          <t>german_file_2</t>
        </is>
      </c>
      <c r="B101" t="inlineStr">
        <is>
          <t>Agent Performance</t>
        </is>
      </c>
      <c r="C101" t="inlineStr">
        <is>
          <t>Data Extraction</t>
        </is>
      </c>
      <c r="D101" t="inlineStr">
        <is>
          <t>3.7 seconds</t>
        </is>
      </c>
      <c r="E101" t="inlineStr">
        <is>
          <t>Model: eu.amazon.nova-pro-v1:0, Mode: parallel</t>
        </is>
      </c>
      <c r="F101" t="inlineStr"/>
      <c r="G101" t="inlineStr"/>
    </row>
    <row r="102">
      <c r="A102" t="inlineStr">
        <is>
          <t>german_file_2</t>
        </is>
      </c>
      <c r="B102" t="inlineStr">
        <is>
          <t>Agent Performance</t>
        </is>
      </c>
      <c r="C102" t="inlineStr">
        <is>
          <t>Image Quality Assessment</t>
        </is>
      </c>
      <c r="D102" t="inlineStr">
        <is>
          <t>4.8 seconds</t>
        </is>
      </c>
      <c r="E102" t="inlineStr">
        <is>
          <t>Model: eu.amazon.nova-pro-v1:0, Mode: parallel</t>
        </is>
      </c>
      <c r="F102" t="inlineStr"/>
      <c r="G102" t="inlineStr"/>
    </row>
    <row r="103">
      <c r="A103" t="inlineStr">
        <is>
          <t>german_file_2</t>
        </is>
      </c>
      <c r="B103" t="inlineStr">
        <is>
          <t>Agent Performance</t>
        </is>
      </c>
      <c r="C103" t="inlineStr">
        <is>
          <t>Issue Detection</t>
        </is>
      </c>
      <c r="D103" t="inlineStr">
        <is>
          <t>10.4 seconds</t>
        </is>
      </c>
      <c r="E103" t="inlineStr">
        <is>
          <t>Model: eu.amazon.nova-pro-v1:0, Mode: parallel</t>
        </is>
      </c>
      <c r="F103" t="inlineStr"/>
      <c r="G103" t="inlineStr"/>
    </row>
    <row r="104">
      <c r="A104" t="inlineStr">
        <is>
          <t>german_file_2</t>
        </is>
      </c>
      <c r="B104" t="inlineStr">
        <is>
          <t>Agent Performance</t>
        </is>
      </c>
      <c r="C104" t="inlineStr">
        <is>
          <t>Citation Generation</t>
        </is>
      </c>
      <c r="D104" t="inlineStr">
        <is>
          <t>42.6 seconds</t>
        </is>
      </c>
      <c r="E104" t="inlineStr">
        <is>
          <t>Model: eu.amazon.nova-pro-v1:0, Mode: parallel</t>
        </is>
      </c>
      <c r="F104" t="inlineStr"/>
      <c r="G104" t="inlineStr"/>
    </row>
    <row r="105">
      <c r="A105" t="inlineStr">
        <is>
          <t>german_file_2</t>
        </is>
      </c>
      <c r="B105" t="inlineStr">
        <is>
          <t>Agent Performance</t>
        </is>
      </c>
      <c r="C105" t="inlineStr">
        <is>
          <t>Llm Validation</t>
        </is>
      </c>
      <c r="D105" t="inlineStr">
        <is>
          <t>64.0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german_file_2</t>
        </is>
      </c>
      <c r="B111" t="inlineStr">
        <is>
          <t>LLM</t>
        </is>
      </c>
      <c r="C111" t="inlineStr">
        <is>
          <t>eu.amazon.nova-pro-v1:0</t>
        </is>
      </c>
      <c r="D111" t="n">
        <v>10</v>
      </c>
      <c r="E111" t="n">
        <v>100</v>
      </c>
      <c r="F111" t="inlineStr">
        <is>
          <t>excellent</t>
        </is>
      </c>
      <c r="G111" t="b">
        <v>1</v>
      </c>
      <c r="H111" t="inlineStr">
        <is>
          <t>2025-10-01T13:12:31.838Z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german_file_2</t>
        </is>
      </c>
      <c r="B117" t="inlineStr">
        <is>
          <t>Blur Detection</t>
        </is>
      </c>
      <c r="C117" t="b">
        <v>0</v>
      </c>
      <c r="D117" t="inlineStr">
        <is>
          <t>none</t>
        </is>
      </c>
      <c r="E117" t="n">
        <v>0.95</v>
      </c>
      <c r="F117" t="n">
        <v>0</v>
      </c>
      <c r="G117" t="inlineStr">
        <is>
          <t>The image is sharp with clear text and well-defined edges.</t>
        </is>
      </c>
      <c r="H117" t="inlineStr">
        <is>
          <t>No action needed.</t>
        </is>
      </c>
      <c r="I117" t="inlineStr"/>
      <c r="J117" t="inlineStr"/>
    </row>
    <row r="118">
      <c r="A118" t="inlineStr">
        <is>
          <t>german_file_2</t>
        </is>
      </c>
      <c r="B118" t="inlineStr">
        <is>
          <t>Contrast Assessment</t>
        </is>
      </c>
      <c r="C118" t="b">
        <v>0</v>
      </c>
      <c r="D118" t="inlineStr">
        <is>
          <t>none</t>
        </is>
      </c>
      <c r="E118" t="n">
        <v>0.95</v>
      </c>
      <c r="F118" t="n">
        <v>1</v>
      </c>
      <c r="G118" t="inlineStr">
        <is>
          <t>Excellent contrast between text and background, ensuring clear text recognition.</t>
        </is>
      </c>
      <c r="H118" t="inlineStr">
        <is>
          <t>No action needed.</t>
        </is>
      </c>
      <c r="I118" t="inlineStr"/>
      <c r="J118" t="inlineStr"/>
    </row>
    <row r="119">
      <c r="A119" t="inlineStr">
        <is>
          <t>german_file_2</t>
        </is>
      </c>
      <c r="B119" t="inlineStr">
        <is>
          <t>Glare Identification</t>
        </is>
      </c>
      <c r="C119" t="b">
        <v>0</v>
      </c>
      <c r="D119" t="inlineStr">
        <is>
          <t>none</t>
        </is>
      </c>
      <c r="E119" t="n">
        <v>0.95</v>
      </c>
      <c r="F119" t="n">
        <v>0</v>
      </c>
      <c r="G119" t="inlineStr">
        <is>
          <t>No glare or bright spots detected that obscure text or important document areas.</t>
        </is>
      </c>
      <c r="H119" t="inlineStr">
        <is>
          <t>No action needed.</t>
        </is>
      </c>
      <c r="I119" t="inlineStr"/>
      <c r="J119" t="inlineStr"/>
    </row>
    <row r="120">
      <c r="A120" t="inlineStr">
        <is>
          <t>german_file_2</t>
        </is>
      </c>
      <c r="B120" t="inlineStr">
        <is>
          <t>Water Stains</t>
        </is>
      </c>
      <c r="C120" t="b">
        <v>0</v>
      </c>
      <c r="D120" t="inlineStr">
        <is>
          <t>none</t>
        </is>
      </c>
      <c r="E120" t="n">
        <v>0.95</v>
      </c>
      <c r="F120" t="n">
        <v>0</v>
      </c>
      <c r="G120" t="inlineStr">
        <is>
          <t>No water stains or discolorations affecting the document readability.</t>
        </is>
      </c>
      <c r="H120" t="inlineStr">
        <is>
          <t>No action needed.</t>
        </is>
      </c>
      <c r="I120" t="inlineStr"/>
      <c r="J120" t="inlineStr"/>
    </row>
    <row r="121">
      <c r="A121" t="inlineStr">
        <is>
          <t>german_file_2</t>
        </is>
      </c>
      <c r="B121" t="inlineStr">
        <is>
          <t>Tears Or Folds</t>
        </is>
      </c>
      <c r="C121" t="b">
        <v>0</v>
      </c>
      <c r="D121" t="inlineStr">
        <is>
          <t>none</t>
        </is>
      </c>
      <c r="E121" t="n">
        <v>0.95</v>
      </c>
      <c r="F121" t="n">
        <v>0</v>
      </c>
      <c r="G121" t="inlineStr">
        <is>
          <t>No visible tears, creases, folds, or wrinkles that distort text or cause information loss.</t>
        </is>
      </c>
      <c r="H121" t="inlineStr">
        <is>
          <t>No action needed.</t>
        </is>
      </c>
      <c r="I121" t="inlineStr"/>
      <c r="J121" t="inlineStr"/>
    </row>
    <row r="122">
      <c r="A122" t="inlineStr">
        <is>
          <t>german_file_2</t>
        </is>
      </c>
      <c r="B122" t="inlineStr">
        <is>
          <t>Cut Off Detection</t>
        </is>
      </c>
      <c r="C122" t="b">
        <v>0</v>
      </c>
      <c r="D122" t="inlineStr">
        <is>
          <t>none</t>
        </is>
      </c>
      <c r="E122" t="n">
        <v>0.95</v>
      </c>
      <c r="F122" t="n">
        <v>0</v>
      </c>
      <c r="G122" t="inlineStr">
        <is>
          <t>No document edges are cut off, and the image frame includes all important portions.</t>
        </is>
      </c>
      <c r="H122" t="inlineStr">
        <is>
          <t>No action needed.</t>
        </is>
      </c>
      <c r="I122" t="inlineStr"/>
      <c r="J122" t="inlineStr"/>
    </row>
    <row r="123">
      <c r="A123" t="inlineStr">
        <is>
          <t>german_file_2</t>
        </is>
      </c>
      <c r="B123" t="inlineStr">
        <is>
          <t>Missing Sections</t>
        </is>
      </c>
      <c r="C123" t="b">
        <v>0</v>
      </c>
      <c r="D123" t="inlineStr">
        <is>
          <t>none</t>
        </is>
      </c>
      <c r="E123" t="n">
        <v>0.95</v>
      </c>
      <c r="F123" t="n">
        <v>0</v>
      </c>
      <c r="G123" t="inlineStr">
        <is>
          <t>No missing sections or incomplete parts of the receipt/invoice.</t>
        </is>
      </c>
      <c r="H123" t="inlineStr">
        <is>
          <t>No action needed.</t>
        </is>
      </c>
      <c r="I123" t="inlineStr"/>
      <c r="J123" t="inlineStr"/>
    </row>
    <row r="124">
      <c r="A124" t="inlineStr">
        <is>
          <t>german_file_2</t>
        </is>
      </c>
      <c r="B124" t="inlineStr">
        <is>
          <t>Obstructions</t>
        </is>
      </c>
      <c r="C124" t="b">
        <v>0</v>
      </c>
      <c r="D124" t="inlineStr">
        <is>
          <t>none</t>
        </is>
      </c>
      <c r="E124" t="n">
        <v>0.95</v>
      </c>
      <c r="F124" t="n">
        <v>0</v>
      </c>
      <c r="G124" t="inlineStr">
        <is>
          <t>No objects, fingers, shadows, or other elements that block or obscure document content.</t>
        </is>
      </c>
      <c r="H124" t="inlineStr">
        <is>
          <t>No action needed.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german_file_2</t>
        </is>
      </c>
      <c r="B130" t="n">
        <v>98.3</v>
      </c>
      <c r="C130" t="n">
        <v>6</v>
      </c>
      <c r="D130" t="inlineStr">
        <is>
          <t>high</t>
        </is>
      </c>
      <c r="E130" t="inlineStr">
        <is>
          <t>eu.anthropic.claude-3-7-sonnet-20250219-v1:0, eu.anthropic.claude-3-haiku-20240307-v1:0, eu.anthropic.claude-3-7-sonnet-20250219-v1:0</t>
        </is>
      </c>
      <c r="F130" t="inlineStr">
        <is>
          <t>64.0</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german_file_2</t>
        </is>
      </c>
      <c r="B136" t="inlineStr">
        <is>
          <t>Factual Grounding</t>
        </is>
      </c>
      <c r="C136" t="n">
        <v>100</v>
      </c>
      <c r="D136" t="inlineStr">
        <is>
          <t>high</t>
        </is>
      </c>
      <c r="E136" s="9" t="inlineStr">
        <is>
          <t>None identified. All issues raised by the AI are factually grounded in the provided data and compliance rules.</t>
        </is>
      </c>
      <c r="F136" t="inlineStr">
        <is>
          <t>eu.anthropic.claude-3-7-sonnet-20250219-v1:0, eu.anthropic.claude-3-haiku-20240307-v1:0, eu.anthropic.claude-3-7-sonnet-20250219-v1:0</t>
        </is>
      </c>
      <c r="G136" t="inlineStr"/>
      <c r="H136" t="inlineStr"/>
    </row>
    <row r="137">
      <c r="A137" t="inlineStr">
        <is>
          <t>german_file_2</t>
        </is>
      </c>
      <c r="B137" t="inlineStr">
        <is>
          <t>Knowledge Base Adherence</t>
        </is>
      </c>
      <c r="C137" t="n">
        <v>100</v>
      </c>
      <c r="D137" t="inlineStr">
        <is>
          <t>high</t>
        </is>
      </c>
      <c r="E137" s="10" t="inlineStr">
        <is>
          <t>None. The AI response fully adheres to the knowledge base and correctly applies all relevant compliance rules for Germany and Global People.</t>
        </is>
      </c>
      <c r="F137" t="inlineStr">
        <is>
          <t>eu.anthropic.claude-3-7-sonnet-20250219-v1:0, eu.anthropic.claude-3-haiku-20240307-v1:0, eu.anthropic.claude-3-7-sonnet-20250219-v1:0</t>
        </is>
      </c>
      <c r="G137" t="inlineStr"/>
      <c r="H137" t="inlineStr"/>
    </row>
    <row r="138">
      <c r="A138" t="inlineStr">
        <is>
          <t>german_file_2</t>
        </is>
      </c>
      <c r="B138" t="inlineStr">
        <is>
          <t>Compliance Accuracy</t>
        </is>
      </c>
      <c r="C138" t="n">
        <v>100</v>
      </c>
      <c r="D138" t="inlineStr">
        <is>
          <t>high</t>
        </is>
      </c>
      <c r="E138" s="11" t="inlineStr">
        <is>
          <t>None identified. The compliance assessment is accurate and comprehensive.</t>
        </is>
      </c>
      <c r="F138" t="inlineStr">
        <is>
          <t>eu.anthropic.claude-3-7-sonnet-20250219-v1:0, eu.anthropic.claude-3-haiku-20240307-v1:0, eu.anthropic.claude-3-7-sonnet-20250219-v1:0</t>
        </is>
      </c>
      <c r="G138" t="inlineStr"/>
      <c r="H138" t="inlineStr"/>
    </row>
    <row r="139">
      <c r="A139" t="inlineStr">
        <is>
          <t>german_file_2</t>
        </is>
      </c>
      <c r="B139" t="inlineStr">
        <is>
          <t>Issue Categorization</t>
        </is>
      </c>
      <c r="C139" t="n">
        <v>100</v>
      </c>
      <c r="D139" t="inlineStr">
        <is>
          <t>high</t>
        </is>
      </c>
      <c r="E139" s="12" t="inlineStr">
        <is>
          <t>None. All issues are correctly categorized according to the compliance rules provided.</t>
        </is>
      </c>
      <c r="F139" t="inlineStr">
        <is>
          <t>eu.anthropic.claude-3-7-sonnet-20250219-v1:0, eu.anthropic.claude-3-haiku-20240307-v1:0, eu.anthropic.claude-3-7-sonnet-20250219-v1:0</t>
        </is>
      </c>
      <c r="G139" t="inlineStr"/>
      <c r="H139" t="inlineStr"/>
    </row>
    <row r="140">
      <c r="A140" t="inlineStr">
        <is>
          <t>german_file_2</t>
        </is>
      </c>
      <c r="B140" t="inlineStr">
        <is>
          <t>Recommendation Validity</t>
        </is>
      </c>
      <c r="C140" t="n">
        <v>89.7</v>
      </c>
      <c r="D140" t="inlineStr">
        <is>
          <t>high</t>
        </is>
      </c>
      <c r="E140" s="13" t="inlineStr">
        <is>
          <t>None significant. The recommendations are aligned with the compliance rules provided and offer actionable guidance.</t>
        </is>
      </c>
      <c r="F140" t="inlineStr">
        <is>
          <t>eu.anthropic.claude-3-7-sonnet-20250219-v1:0, eu.anthropic.claude-3-haiku-20240307-v1:0, eu.anthropic.claude-3-7-sonnet-20250219-v1:0</t>
        </is>
      </c>
      <c r="G140" t="inlineStr"/>
      <c r="H140" t="inlineStr"/>
    </row>
    <row r="141">
      <c r="A141" t="inlineStr">
        <is>
          <t>german_file_2</t>
        </is>
      </c>
      <c r="B141" t="inlineStr">
        <is>
          <t>Hallucination Detection</t>
        </is>
      </c>
      <c r="C141" t="n">
        <v>100</v>
      </c>
      <c r="D141" t="inlineStr">
        <is>
          <t>high</t>
        </is>
      </c>
      <c r="E141" s="14" t="inlineStr">
        <is>
          <t>None detected</t>
        </is>
      </c>
      <c r="F141" t="inlineStr">
        <is>
          <t>eu.anthropic.claude-3-7-sonnet-20250219-v1:0, eu.anthropic.claude-3-haiku-20240307-v1:0, eu.anthropic.claude-3-7-sonnet-20250219-v1:0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german_file_2</t>
        </is>
      </c>
      <c r="B147" t="n">
        <v>1</v>
      </c>
      <c r="C147" t="inlineStr">
        <is>
          <t>Multiple validation issues detected - prioritize critical fixes</t>
        </is>
      </c>
      <c r="D147" t="inlineStr"/>
      <c r="E147" t="inlineStr"/>
    </row>
    <row r="148">
      <c r="A148" t="inlineStr">
        <is>
          <t>german_file_2</t>
        </is>
      </c>
      <c r="B148" t="n">
        <v>2</v>
      </c>
      <c r="C148" t="inlineStr">
        <is>
          <t>Address issues in factual grounding: None identified. All issues raised by the AI are factually grounded in the provided data and compliance rules.</t>
        </is>
      </c>
      <c r="D148" t="inlineStr"/>
      <c r="E148" t="inlineStr"/>
    </row>
    <row r="149">
      <c r="A149" t="inlineStr">
        <is>
          <t>german_file_2</t>
        </is>
      </c>
      <c r="B149" t="n">
        <v>3</v>
      </c>
      <c r="C149" t="inlineStr">
        <is>
          <t>Address issues in knowledge base adherence: None. The AI response fully adheres to the knowledge base and correctly applies all relevant compliance rules for Germany and Global People.</t>
        </is>
      </c>
      <c r="D149" t="inlineStr"/>
      <c r="E149" t="inlineStr"/>
    </row>
    <row r="150">
      <c r="A150" t="inlineStr">
        <is>
          <t>german_file_2</t>
        </is>
      </c>
      <c r="B150" t="n">
        <v>4</v>
      </c>
      <c r="C150" t="inlineStr">
        <is>
          <t>Address issues in compliance accuracy: None identified. The compliance assessment is accurate and comprehensive.</t>
        </is>
      </c>
      <c r="D150" t="inlineStr"/>
      <c r="E150" t="inlineStr"/>
    </row>
    <row r="151">
      <c r="A151" t="inlineStr">
        <is>
          <t>german_file_2</t>
        </is>
      </c>
      <c r="B151" t="n">
        <v>5</v>
      </c>
      <c r="C151" t="inlineStr">
        <is>
          <t>Address issues in issue categorization: None. All issues are correctly categorized according to the compliance rules provided.</t>
        </is>
      </c>
      <c r="D151" t="inlineStr"/>
      <c r="E151" t="inlineStr"/>
    </row>
    <row r="152">
      <c r="A152" t="inlineStr">
        <is>
          <t>german_file_2</t>
        </is>
      </c>
      <c r="B152" t="n">
        <v>6</v>
      </c>
      <c r="C152" t="inlineStr">
        <is>
          <t>Address issues in recommendation validity: None significant. The recommendations are aligned with the compliance rules provided and offer actionable guidance.</t>
        </is>
      </c>
      <c r="D152" t="inlineStr"/>
      <c r="E152" t="inlineStr"/>
    </row>
    <row r="153">
      <c r="A153" t="inlineStr">
        <is>
          <t>german_file_2</t>
        </is>
      </c>
      <c r="B153" t="n">
        <v>7</v>
      </c>
      <c r="C153" t="inlineStr">
        <is>
          <t>Address issues in hallucination detection: None detected</t>
        </is>
      </c>
      <c r="D153" t="inlineStr"/>
      <c r="E153" t="inlineStr"/>
    </row>
  </sheetData>
  <mergeCells count="12">
    <mergeCell ref="A144:E144"/>
    <mergeCell ref="A67:M67"/>
    <mergeCell ref="A7:E7"/>
    <mergeCell ref="A114:J114"/>
    <mergeCell ref="A92:G92"/>
    <mergeCell ref="A127:H127"/>
    <mergeCell ref="A86:G86"/>
    <mergeCell ref="A1:R1"/>
    <mergeCell ref="A61:E61"/>
    <mergeCell ref="A133:H133"/>
    <mergeCell ref="A108:J108"/>
    <mergeCell ref="A51:J51"/>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58"/>
  <sheetViews>
    <sheetView workbookViewId="0">
      <selection activeCell="A1" sqref="A1"/>
    </sheetView>
  </sheetViews>
  <sheetFormatPr baseColWidth="8" defaultRowHeight="15"/>
  <cols>
    <col width="42" customWidth="1" min="1" max="1"/>
    <col width="41"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42"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german_file_3</t>
        </is>
      </c>
      <c r="B4" t="b">
        <v>1</v>
      </c>
      <c r="C4" t="inlineStr">
        <is>
          <t>other</t>
        </is>
      </c>
      <c r="D4" t="inlineStr">
        <is>
          <t>German</t>
        </is>
      </c>
      <c r="E4" t="n">
        <v>95</v>
      </c>
      <c r="F4" t="inlineStr">
        <is>
          <t>Germany</t>
        </is>
      </c>
      <c r="G4" t="inlineStr">
        <is>
          <t>Germany</t>
        </is>
      </c>
      <c r="H4" t="b">
        <v>1</v>
      </c>
      <c r="K4" t="n">
        <v>90</v>
      </c>
      <c r="L4" t="inlineStr">
        <is>
          <t>The document contains multiple fields that align with the expense schema, including supplier, transaction amount, transaction date, and payment method. It also includes detailed transaction information and tax details, confirming it as an expense document.</t>
        </is>
      </c>
      <c r="M4" t="inlineStr">
        <is>
          <t>['supplier', 'transactionAmount', 'transactionDate', 'invoiceReceiptNumber', 'taxInformation', 'paymentMethod', 'itemDescriptionLineItems']</t>
        </is>
      </c>
      <c r="N4" t="inlineStr">
        <is>
          <t>['consumerRecipient', 'icpRequirements']</t>
        </is>
      </c>
      <c r="O4" t="n">
        <v>7</v>
      </c>
      <c r="P4" t="inlineStr">
        <is>
          <t>The document contains 7 out of 8 schema fields, including critical fields like supplier, transaction amount, and payment method,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german_file_3</t>
        </is>
      </c>
      <c r="B10" t="inlineStr">
        <is>
          <t>supplier_name</t>
        </is>
      </c>
      <c r="C10" t="inlineStr">
        <is>
          <t>Deutsche Post AG</t>
        </is>
      </c>
      <c r="D10" t="inlineStr"/>
      <c r="E10" t="inlineStr"/>
    </row>
    <row r="11">
      <c r="A11" t="inlineStr">
        <is>
          <t>german_file_3</t>
        </is>
      </c>
      <c r="B11" t="inlineStr">
        <is>
          <t>supplier_address</t>
        </is>
      </c>
      <c r="C11" t="inlineStr">
        <is>
          <t>Oranienstr. 10, 10997 Berlin</t>
        </is>
      </c>
      <c r="D11" t="inlineStr"/>
      <c r="E11" t="inlineStr"/>
    </row>
    <row r="12">
      <c r="A12" t="inlineStr">
        <is>
          <t>german_file_3</t>
        </is>
      </c>
      <c r="B12" t="inlineStr">
        <is>
          <t>supplier_tax_number</t>
        </is>
      </c>
      <c r="C12" t="inlineStr">
        <is>
          <t>5205/5777/1510</t>
        </is>
      </c>
      <c r="D12" t="inlineStr"/>
      <c r="E12" t="inlineStr"/>
    </row>
    <row r="13">
      <c r="A13" t="inlineStr">
        <is>
          <t>german_file_3</t>
        </is>
      </c>
      <c r="B13" t="inlineStr">
        <is>
          <t>customer_name</t>
        </is>
      </c>
      <c r="C13" t="inlineStr"/>
      <c r="D13" t="inlineStr"/>
      <c r="E13" t="inlineStr"/>
    </row>
    <row r="14">
      <c r="A14" t="inlineStr">
        <is>
          <t>german_file_3</t>
        </is>
      </c>
      <c r="B14" t="inlineStr">
        <is>
          <t>customer_address</t>
        </is>
      </c>
      <c r="C14" t="inlineStr"/>
      <c r="D14" t="inlineStr"/>
      <c r="E14" t="inlineStr"/>
    </row>
    <row r="15">
      <c r="A15" t="inlineStr">
        <is>
          <t>german_file_3</t>
        </is>
      </c>
      <c r="B15" t="inlineStr">
        <is>
          <t>invoice_number</t>
        </is>
      </c>
      <c r="C15" t="inlineStr"/>
      <c r="D15" t="inlineStr"/>
      <c r="E15" t="inlineStr"/>
    </row>
    <row r="16">
      <c r="A16" t="inlineStr">
        <is>
          <t>german_file_3</t>
        </is>
      </c>
      <c r="B16" t="inlineStr">
        <is>
          <t>receipt_number</t>
        </is>
      </c>
      <c r="C16" t="inlineStr">
        <is>
          <t>6236</t>
        </is>
      </c>
      <c r="D16" t="inlineStr"/>
      <c r="E16" t="inlineStr"/>
    </row>
    <row r="17">
      <c r="A17" t="inlineStr">
        <is>
          <t>german_file_3</t>
        </is>
      </c>
      <c r="B17" t="inlineStr">
        <is>
          <t>transaction_reference</t>
        </is>
      </c>
      <c r="C17" t="inlineStr"/>
      <c r="D17" t="inlineStr"/>
      <c r="E17" t="inlineStr"/>
    </row>
    <row r="18">
      <c r="A18" t="inlineStr">
        <is>
          <t>german_file_3</t>
        </is>
      </c>
      <c r="B18" t="inlineStr">
        <is>
          <t>currency</t>
        </is>
      </c>
      <c r="C18" t="inlineStr">
        <is>
          <t>EUR</t>
        </is>
      </c>
      <c r="D18" t="inlineStr"/>
      <c r="E18" t="inlineStr"/>
    </row>
    <row r="19">
      <c r="A19" t="inlineStr">
        <is>
          <t>german_file_3</t>
        </is>
      </c>
      <c r="B19" t="inlineStr">
        <is>
          <t>total_amount</t>
        </is>
      </c>
      <c r="C19" t="inlineStr">
        <is>
          <t>2.7</t>
        </is>
      </c>
      <c r="D19" t="inlineStr"/>
      <c r="E19" t="inlineStr"/>
    </row>
    <row r="20">
      <c r="A20" t="inlineStr">
        <is>
          <t>german_file_3</t>
        </is>
      </c>
      <c r="B20" t="inlineStr">
        <is>
          <t>subtotal</t>
        </is>
      </c>
      <c r="C20" t="inlineStr"/>
      <c r="D20" t="inlineStr"/>
      <c r="E20" t="inlineStr"/>
    </row>
    <row r="21">
      <c r="A21" t="inlineStr">
        <is>
          <t>german_file_3</t>
        </is>
      </c>
      <c r="B21" t="inlineStr">
        <is>
          <t>tax_amount</t>
        </is>
      </c>
      <c r="C21" t="inlineStr">
        <is>
          <t>0</t>
        </is>
      </c>
      <c r="D21" t="inlineStr"/>
      <c r="E21" t="inlineStr"/>
    </row>
    <row r="22">
      <c r="A22" t="inlineStr">
        <is>
          <t>german_file_3</t>
        </is>
      </c>
      <c r="B22" t="inlineStr">
        <is>
          <t>tax_rate</t>
        </is>
      </c>
      <c r="C22" t="inlineStr"/>
      <c r="D22" t="inlineStr"/>
      <c r="E22" t="inlineStr"/>
    </row>
    <row r="23">
      <c r="A23" t="inlineStr">
        <is>
          <t>german_file_3</t>
        </is>
      </c>
      <c r="B23" t="inlineStr">
        <is>
          <t>discount_amount</t>
        </is>
      </c>
      <c r="C23" t="inlineStr"/>
      <c r="D23" t="inlineStr"/>
      <c r="E23" t="inlineStr"/>
    </row>
    <row r="24">
      <c r="A24" t="inlineStr">
        <is>
          <t>german_file_3</t>
        </is>
      </c>
      <c r="B24" t="inlineStr">
        <is>
          <t>tip_amount</t>
        </is>
      </c>
      <c r="C24" t="inlineStr"/>
      <c r="D24" t="inlineStr"/>
      <c r="E24" t="inlineStr"/>
    </row>
    <row r="25">
      <c r="A25" t="inlineStr">
        <is>
          <t>german_file_3</t>
        </is>
      </c>
      <c r="B25" t="inlineStr">
        <is>
          <t>date_of_issue</t>
        </is>
      </c>
      <c r="C25" t="inlineStr">
        <is>
          <t>2024-11-18</t>
        </is>
      </c>
      <c r="D25" t="inlineStr"/>
      <c r="E25" t="inlineStr"/>
    </row>
    <row r="26">
      <c r="A26" t="inlineStr">
        <is>
          <t>german_file_3</t>
        </is>
      </c>
      <c r="B26" t="inlineStr">
        <is>
          <t>transaction_time</t>
        </is>
      </c>
      <c r="C26" t="inlineStr">
        <is>
          <t>13:55</t>
        </is>
      </c>
      <c r="D26" t="inlineStr"/>
      <c r="E26" t="inlineStr"/>
    </row>
    <row r="27">
      <c r="A27" t="inlineStr">
        <is>
          <t>german_file_3</t>
        </is>
      </c>
      <c r="B27" t="inlineStr">
        <is>
          <t>payment_method</t>
        </is>
      </c>
      <c r="C27" t="inlineStr">
        <is>
          <t>Barzahlung</t>
        </is>
      </c>
      <c r="D27" t="inlineStr"/>
      <c r="E27" t="inlineStr"/>
    </row>
    <row r="28">
      <c r="A28" t="inlineStr">
        <is>
          <t>german_file_3</t>
        </is>
      </c>
      <c r="B28" t="inlineStr">
        <is>
          <t>card_last_four</t>
        </is>
      </c>
      <c r="C28" t="inlineStr"/>
      <c r="D28" t="inlineStr"/>
      <c r="E28" t="inlineStr"/>
    </row>
    <row r="29">
      <c r="A29" t="inlineStr">
        <is>
          <t>german_file_3</t>
        </is>
      </c>
      <c r="B29" t="inlineStr">
        <is>
          <t>line_items[0]_description</t>
        </is>
      </c>
      <c r="C29" t="inlineStr">
        <is>
          <t>Labelfreimachung</t>
        </is>
      </c>
      <c r="D29" t="inlineStr"/>
      <c r="E29" t="inlineStr"/>
    </row>
    <row r="30">
      <c r="A30" t="inlineStr">
        <is>
          <t>german_file_3</t>
        </is>
      </c>
      <c r="B30" t="inlineStr">
        <is>
          <t>line_items[0]_quantity</t>
        </is>
      </c>
      <c r="C30" t="inlineStr">
        <is>
          <t>1</t>
        </is>
      </c>
      <c r="D30" t="inlineStr"/>
      <c r="E30" t="inlineStr"/>
    </row>
    <row r="31">
      <c r="A31" t="inlineStr">
        <is>
          <t>german_file_3</t>
        </is>
      </c>
      <c r="B31" t="inlineStr">
        <is>
          <t>line_items[0]_unit_price</t>
        </is>
      </c>
      <c r="C31" t="inlineStr">
        <is>
          <t>2.7</t>
        </is>
      </c>
      <c r="D31" t="inlineStr"/>
      <c r="E31" t="inlineStr"/>
    </row>
    <row r="32">
      <c r="A32" t="inlineStr">
        <is>
          <t>german_file_3</t>
        </is>
      </c>
      <c r="B32" t="inlineStr">
        <is>
          <t>line_items[0]_total_price</t>
        </is>
      </c>
      <c r="C32" t="inlineStr">
        <is>
          <t>2.7</t>
        </is>
      </c>
      <c r="D32" t="inlineStr"/>
      <c r="E32" t="inlineStr"/>
    </row>
    <row r="33">
      <c r="A33" t="inlineStr">
        <is>
          <t>german_file_3</t>
        </is>
      </c>
      <c r="B33" t="inlineStr">
        <is>
          <t>line_items[0]_category</t>
        </is>
      </c>
      <c r="C33" t="inlineStr">
        <is>
          <t>Briefzusatzleistungen</t>
        </is>
      </c>
      <c r="D33" t="inlineStr"/>
      <c r="E33" t="inlineStr"/>
    </row>
    <row r="34">
      <c r="A34" t="inlineStr">
        <is>
          <t>german_file_3</t>
        </is>
      </c>
      <c r="B34" t="inlineStr">
        <is>
          <t>receipt_type</t>
        </is>
      </c>
      <c r="C34" t="inlineStr">
        <is>
          <t>Postal Receipt</t>
        </is>
      </c>
      <c r="D34" t="inlineStr"/>
      <c r="E34" t="inlineStr"/>
    </row>
    <row r="35">
      <c r="A35" t="inlineStr">
        <is>
          <t>german_file_3</t>
        </is>
      </c>
      <c r="B35" t="inlineStr">
        <is>
          <t>document_type</t>
        </is>
      </c>
      <c r="C35" t="inlineStr">
        <is>
          <t>Receipt</t>
        </is>
      </c>
      <c r="D35" t="inlineStr"/>
      <c r="E35" t="inlineStr"/>
    </row>
    <row r="36">
      <c r="A36" t="inlineStr">
        <is>
          <t>german_file_3</t>
        </is>
      </c>
      <c r="B36" t="inlineStr">
        <is>
          <t>transaction_number</t>
        </is>
      </c>
      <c r="C36" t="inlineStr">
        <is>
          <t>182079</t>
        </is>
      </c>
      <c r="D36" t="inlineStr"/>
      <c r="E36" t="inlineStr"/>
    </row>
    <row r="37">
      <c r="A37" t="inlineStr">
        <is>
          <t>german_file_3</t>
        </is>
      </c>
      <c r="B37" t="inlineStr">
        <is>
          <t>signature_counter</t>
        </is>
      </c>
      <c r="C37" t="inlineStr">
        <is>
          <t>381243</t>
        </is>
      </c>
      <c r="D37" t="inlineStr"/>
      <c r="E37" t="inlineStr"/>
    </row>
    <row r="38">
      <c r="A38" t="inlineStr">
        <is>
          <t>german_file_3</t>
        </is>
      </c>
      <c r="B38" t="inlineStr">
        <is>
          <t>tse_start_time</t>
        </is>
      </c>
      <c r="C38" t="inlineStr">
        <is>
          <t>2024-11-18 13:55:08</t>
        </is>
      </c>
      <c r="D38" t="inlineStr"/>
      <c r="E38" t="inlineStr"/>
    </row>
    <row r="39">
      <c r="A39" t="inlineStr">
        <is>
          <t>german_file_3</t>
        </is>
      </c>
      <c r="B39" t="inlineStr">
        <is>
          <t>tse_end_time</t>
        </is>
      </c>
      <c r="C39" t="inlineStr">
        <is>
          <t>2024-11-18 13:55:32</t>
        </is>
      </c>
      <c r="D39" t="inlineStr"/>
      <c r="E39" t="inlineStr"/>
    </row>
    <row r="40">
      <c r="A40" t="inlineStr">
        <is>
          <t>german_file_3</t>
        </is>
      </c>
      <c r="B40" t="inlineStr">
        <is>
          <t>eas_serial_number</t>
        </is>
      </c>
      <c r="C40" t="inlineStr">
        <is>
          <t>00143422</t>
        </is>
      </c>
      <c r="D40" t="inlineStr"/>
      <c r="E40" t="inlineStr"/>
    </row>
    <row r="41">
      <c r="A41" t="inlineStr">
        <is>
          <t>german_file_3</t>
        </is>
      </c>
      <c r="B41" t="inlineStr">
        <is>
          <t>tse_serial_number</t>
        </is>
      </c>
      <c r="C41" t="inlineStr">
        <is>
          <t>tq/02Z+c80C1WVY4M+z0009ortpTe6CcfuZsqyg47M8=</t>
        </is>
      </c>
      <c r="D41" t="inlineStr"/>
      <c r="E41" t="inlineStr"/>
    </row>
    <row r="42">
      <c r="A42" t="inlineStr">
        <is>
          <t>german_file_3</t>
        </is>
      </c>
      <c r="B42" t="inlineStr">
        <is>
          <t>check_value</t>
        </is>
      </c>
      <c r="C42" t="inlineStr">
        <is>
          <t>YuxeI//j+Epc7cRnCn7pwANFSYxnk/aeuOr7BXjOqHNNR $pvrtpS9YyZJ5SU+HliB1UYAal7OPYzAGXZ+Pcpb+TrX53o6+iTdmDd JW4sgvT4vu05odyCIINX6y3L0NsG</t>
        </is>
      </c>
      <c r="D42" t="inlineStr"/>
      <c r="E42" t="inlineStr"/>
    </row>
    <row r="43">
      <c r="A43" t="inlineStr">
        <is>
          <t>german_file_3</t>
        </is>
      </c>
      <c r="B43" t="inlineStr">
        <is>
          <t>cash_payment</t>
        </is>
      </c>
      <c r="C43" t="inlineStr">
        <is>
          <t>4.2</t>
        </is>
      </c>
      <c r="D43" t="inlineStr"/>
      <c r="E43" t="inlineStr"/>
    </row>
    <row r="44">
      <c r="A44" t="inlineStr">
        <is>
          <t>german_file_3</t>
        </is>
      </c>
      <c r="B44" t="inlineStr">
        <is>
          <t>change</t>
        </is>
      </c>
      <c r="C44" t="inlineStr">
        <is>
          <t>1.5</t>
        </is>
      </c>
      <c r="D44" t="inlineStr"/>
      <c r="E44" t="inlineStr"/>
    </row>
    <row r="45">
      <c r="A45" t="inlineStr">
        <is>
          <t>german_file_3</t>
        </is>
      </c>
      <c r="B45" t="inlineStr">
        <is>
          <t>special_notes</t>
        </is>
      </c>
      <c r="C45" t="inlineStr">
        <is>
          <t>umsatzsteuerbefreit nach §4 UStG</t>
        </is>
      </c>
      <c r="D45" t="inlineStr"/>
      <c r="E45" t="inlineStr"/>
    </row>
    <row r="46">
      <c r="A46" t="inlineStr">
        <is>
          <t>german_file_3</t>
        </is>
      </c>
      <c r="B46" t="inlineStr">
        <is>
          <t>terms_conditions</t>
        </is>
      </c>
      <c r="C46" t="inlineStr"/>
      <c r="D46" t="inlineStr"/>
      <c r="E46" t="inlineStr"/>
    </row>
    <row r="47">
      <c r="A47" t="inlineStr">
        <is>
          <t>german_file_3</t>
        </is>
      </c>
      <c r="B47" t="inlineStr">
        <is>
          <t>location_city</t>
        </is>
      </c>
      <c r="C47" t="inlineStr">
        <is>
          <t>Berlin</t>
        </is>
      </c>
      <c r="D47" t="inlineStr"/>
      <c r="E47" t="inlineStr"/>
    </row>
    <row r="48">
      <c r="A48" t="inlineStr">
        <is>
          <t>german_file_3</t>
        </is>
      </c>
      <c r="B48" t="inlineStr">
        <is>
          <t>location_country</t>
        </is>
      </c>
      <c r="C48" t="inlineStr">
        <is>
          <t>Germany</t>
        </is>
      </c>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Missing mandatory customer name on the receipt</t>
        </is>
      </c>
      <c r="D54" s="4" t="inlineStr">
        <is>
          <t>It is recommended to address this issue with the supplier or provider</t>
        </is>
      </c>
      <c r="E54" s="4" t="inlineStr">
        <is>
          <t>Clear and readable receipts and invoices must be submitted with expenses</t>
        </is>
      </c>
      <c r="F54" t="n">
        <v>0.9</v>
      </c>
      <c r="G54" s="21" t="n">
        <v>81.11</v>
      </c>
      <c r="H54" s="22" t="inlineStr">
        <is>
          <t>Factual Grounding: The AI correctly identified that the customer name is missing from the receipt. The extracted data shows "customer_name": null, confirming this is a factual issue. | Knowledge Base Adherence: The AI correctly identified the missing customer name as a compliance issue. According to the knowledge base for Global People in Germany, the receipt must show "Global People DE GmbH Taunusanlage 8, 60329 Frankfurt, Germany VAT ID: DE356366640" for non-travel expenses. The rule specifically states "The Local Employers name and details should appear on invoices, not the workers." This postal receipt is missing this mandatory information. | Compliance Accuracy: The assessment correctly identified that the customer name is missing from the receipt. According to the compliance rules for Global People in Germany, the customer name is a mandatory field. For non-travel expenses like postal services, the ICP company details (Global People DE GmbH) should appear on invoices, not the worker's name. | Issue Categorization: The issue regarding missing customer name is correctly categorized as "Standards &amp; Compliance | Fix Identified". According to the compliance rules for Global People in Germany, the customer name is a mandatory field on receipts. The description clearly identifies the problem, and the recommendation to address this with the supplier is appropriate. | Recommendation Validity: The recommendation to address the missing customer name with the supplier is valid and actionable. For a postal receipt from Deutsche Post in Germany, when used for business expenses under Global People ICP, the receipt should include the customer name to comply with documentation requirements. | Hallucination Detection: The issue regarding "Missing mandatory customer name on the receipt" is not a hallucination. According to the compliance rules for Global People in Germany, customer information is required on receipts. The receipt data shows customer_name is null, confirming this field is indeed missing.</t>
        </is>
      </c>
      <c r="I54" t="inlineStr"/>
      <c r="J54" t="inlineStr"/>
    </row>
    <row r="55">
      <c r="A55" t="n">
        <v>2</v>
      </c>
      <c r="B55" t="inlineStr">
        <is>
          <t>Standards &amp; Compliance | Fix Identified</t>
        </is>
      </c>
      <c r="C55" s="4" t="inlineStr">
        <is>
          <t>Missing mandatory customer address on the receipt</t>
        </is>
      </c>
      <c r="D55" s="4" t="inlineStr">
        <is>
          <t>It is recommended to address this issue with the supplier or provider</t>
        </is>
      </c>
      <c r="E55" s="4" t="inlineStr">
        <is>
          <t>Clear and readable receipts and invoices must be submitted with expenses</t>
        </is>
      </c>
      <c r="F55" t="n">
        <v>0.9</v>
      </c>
      <c r="G55" s="21" t="n">
        <v>81.11</v>
      </c>
      <c r="H55" s="22" t="inlineStr">
        <is>
          <t>Factual Grounding: The AI correctly identified that the customer address is missing from the receipt. The extracted data shows "customer_address": null, confirming this is a factual issue. | Knowledge Base Adherence: The AI correctly identified the missing customer address as a compliance issue. The knowledge base clearly states that for Global People in Germany, the company address must be included on receipts. The receipt is missing this required information, making it non-compliant with the established guidelines. | Compliance Accuracy: The assessment correctly identified that the customer address is missing from the receipt. The compliance rules clearly state that for non-travel expenses in Germany with Global People as the ICP, the invoice must show "Global People DE GmbH Taunusanlage 8, 60329 Frankfurt, Germany VAT ID: DE356366640". This information is completely absent from the receipt. | Issue Categorization: The issue regarding missing customer address is correctly categorized as "Standards &amp; Compliance | Fix Identified". For Global People in Germany, especially for non-travel expenses, the customer address is required. The issue description is clear and actionable, with an appropriate recommendation. | Recommendation Validity: The recommendation to address the missing customer address with the supplier is valid and practical. According to the compliance rules, proper documentation of the customer's address is required, especially for non-travel expenses under Global People ICP. | Hallucination Detection: The issue regarding "Missing mandatory customer address on the receipt" is not a hallucination. The compliance rules indicate that proper customer information is required, and the extracted data confirms customer_address is null.</t>
        </is>
      </c>
      <c r="I55" t="inlineStr"/>
      <c r="J55" t="inlineStr"/>
    </row>
    <row r="56">
      <c r="A56" t="n">
        <v>3</v>
      </c>
      <c r="B56" t="inlineStr">
        <is>
          <t>Standards &amp; Compliance | Fix Identified</t>
        </is>
      </c>
      <c r="C56" s="4" t="inlineStr">
        <is>
          <t>Missing mandatory invoice number on the receipt</t>
        </is>
      </c>
      <c r="D56" s="4" t="inlineStr">
        <is>
          <t>It is recommended to address this issue with the supplier or provider</t>
        </is>
      </c>
      <c r="E56" s="4" t="inlineStr">
        <is>
          <t>Clear and readable receipts and invoices must be submitted with expenses</t>
        </is>
      </c>
      <c r="F56" t="n">
        <v>0.9</v>
      </c>
      <c r="G56" s="21" t="n">
        <v>81.11</v>
      </c>
      <c r="H56" s="22" t="inlineStr">
        <is>
          <t>Factual Grounding: The AI correctly identified that the invoice number is missing from the receipt. The extracted data shows "invoice_number": null, confirming this is a factual issue. | Knowledge Base Adherence: The AI correctly identified the missing invoice number as a compliance issue. According to the knowledge base, "Clear and readable receipts and invoices must be submitted with expenses" and this includes basic invoice details such as an invoice number. While the receipt does have a receipt number (6236), it lacks a formal invoice number which is required for proper documentation and compliance. | Compliance Accuracy: The assessment correctly identified that the invoice number is missing. While there is a receipt number (6236) and transaction number (182079), there is no specific invoice number. This is a mandatory field according to the compliance rules for clear and readable receipts. | Issue Categorization: The issue regarding missing invoice number is correctly categorized as "Standards &amp; Compliance | Fix Identified". Invoice numbers are mandatory for proper record-keeping and compliance with German tax regulations. The description accurately identifies this missing element, and the recommendation is appropriate. | Recommendation Validity: The recommendation to address the missing invoice number is valid and specific. The compliance rules indicate that proper documentation including invoice numbers is necessary for expense validation, and the suggestion to address this with the supplier is appropriate. | Hallucination Detection: The issue regarding "Missing mandatory invoice number on the receipt" is not a hallucination. The compliance rules require proper documentation, and the extracted data shows invoice_number is null, while only a receipt_number is present.</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german_file_3</t>
        </is>
      </c>
      <c r="B62" s="7" t="inlineStr">
        <is>
          <t>Complete Content</t>
        </is>
      </c>
      <c r="C62" s="8" t="inlineStr">
        <is>
          <t>### Page 1
# &lt;logo&gt;Deutsche Post&lt;/logo&gt;
Deutsche Post AG  
Oranienstr. 10  
10997 Berlin  
83128590    18.11.2024    13:55
EUR
6236  
Labelfreimachung                    2,70 A,1  
Briefzusatzleistungen  
Bruttoumsatz                       *2,70 EUR  
umsatzsteuerbefreit nach §4 UStG A  
Nettoumsatz A                      *2,70 EUR  
Barzahlung                          4,20 EUR  
Rückgeld/Auszahlung                 1,50 EUR  
Im Namen und auf Rechnung:  
1    Deutsche Post AG  
Steuernummer der Deutsche Post AG:  
5205/5777/1510  
TSE
Transaktionsnummer/Signaturzähler:      182079/381243  
TSE-Start/Ende        18.11.2024  13:55:08/13:55:32  
EAS-S/N:                                  00143422  
TSE-S/N    tq/02Z+c80C1WVY4M+z0009ortpTe6CcfuZsqyg47M8=  
Prüfwert: YuxeI//j+Epc7cRnCn7pwANFSYxnk/aeuOr7BXjOqHNNR  
$pvrtpS9YyZJ5SU+HliB1UYAal7OPYzAGXZ+Pcpb+TrX53o6+iTdmDd  
JW4sgvT4vu05odyCIINX6y3L0NsG  
[QR code]</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german_file_3</t>
        </is>
      </c>
      <c r="B68" t="inlineStr">
        <is>
          <t>supplier_name</t>
        </is>
      </c>
      <c r="C68" t="inlineStr">
        <is>
          <t>Deutsche Post AG</t>
        </is>
      </c>
      <c r="D68" t="n">
        <v>1</v>
      </c>
      <c r="E68" t="inlineStr">
        <is>
          <t>markdown</t>
        </is>
      </c>
      <c r="F68" t="inlineStr">
        <is>
          <t>exact</t>
        </is>
      </c>
      <c r="G68" t="inlineStr">
        <is>
          <t>Deutsche Post AG</t>
        </is>
      </c>
      <c r="H68" t="n">
        <v>1</v>
      </c>
      <c r="I68" t="inlineStr">
        <is>
          <t>markdown</t>
        </is>
      </c>
      <c r="J68" t="inlineStr">
        <is>
          <t>exact</t>
        </is>
      </c>
      <c r="K68" t="inlineStr">
        <is>
          <t>Deutsche Post AG
Oranienstr. 10
10997 Berlin</t>
        </is>
      </c>
      <c r="L68" t="inlineStr"/>
      <c r="M68" t="inlineStr"/>
    </row>
    <row r="69">
      <c r="A69" t="inlineStr">
        <is>
          <t>german_file_3</t>
        </is>
      </c>
      <c r="B69" t="inlineStr">
        <is>
          <t>address</t>
        </is>
      </c>
      <c r="C69" t="inlineStr">
        <is>
          <t>Oranienstr. 10
10997 Berlin</t>
        </is>
      </c>
      <c r="D69" t="n">
        <v>1</v>
      </c>
      <c r="E69" t="inlineStr">
        <is>
          <t>markdown</t>
        </is>
      </c>
      <c r="F69" t="inlineStr">
        <is>
          <t>exact</t>
        </is>
      </c>
      <c r="G69" t="inlineStr">
        <is>
          <t>Oranienstr. 10
10997 Berlin</t>
        </is>
      </c>
      <c r="H69" t="n">
        <v>1</v>
      </c>
      <c r="I69" t="inlineStr">
        <is>
          <t>markdown</t>
        </is>
      </c>
      <c r="J69" t="inlineStr">
        <is>
          <t>exact</t>
        </is>
      </c>
      <c r="K69" t="inlineStr">
        <is>
          <t>Deutsche Post AG
Oranienstr. 10
10997 Berlin</t>
        </is>
      </c>
      <c r="L69" t="inlineStr"/>
      <c r="M69" t="inlineStr"/>
    </row>
    <row r="70">
      <c r="A70" t="inlineStr">
        <is>
          <t>german_file_3</t>
        </is>
      </c>
      <c r="B70" t="inlineStr">
        <is>
          <t>phone_number</t>
        </is>
      </c>
      <c r="C70" t="inlineStr">
        <is>
          <t>83128590</t>
        </is>
      </c>
      <c r="D70" t="n">
        <v>1</v>
      </c>
      <c r="E70" t="inlineStr">
        <is>
          <t>markdown</t>
        </is>
      </c>
      <c r="F70" t="inlineStr">
        <is>
          <t>exact</t>
        </is>
      </c>
      <c r="G70" t="inlineStr">
        <is>
          <t>83128590</t>
        </is>
      </c>
      <c r="H70" t="n">
        <v>1</v>
      </c>
      <c r="I70" t="inlineStr">
        <is>
          <t>markdown</t>
        </is>
      </c>
      <c r="J70" t="inlineStr">
        <is>
          <t>exact</t>
        </is>
      </c>
      <c r="K70" t="inlineStr">
        <is>
          <t>Deutsche Post AG
Oranienstr. 10
10997 Berlin
83128590 18.11.2024 13:55</t>
        </is>
      </c>
      <c r="L70" t="inlineStr"/>
      <c r="M70" t="inlineStr"/>
    </row>
    <row r="71">
      <c r="A71" t="inlineStr">
        <is>
          <t>german_file_3</t>
        </is>
      </c>
      <c r="B71" t="inlineStr">
        <is>
          <t>date</t>
        </is>
      </c>
      <c r="C71" t="inlineStr">
        <is>
          <t>18.11.2024</t>
        </is>
      </c>
      <c r="D71" t="n">
        <v>1</v>
      </c>
      <c r="E71" t="inlineStr">
        <is>
          <t>markdown</t>
        </is>
      </c>
      <c r="F71" t="inlineStr">
        <is>
          <t>exact</t>
        </is>
      </c>
      <c r="G71" t="inlineStr">
        <is>
          <t>18.11.2024</t>
        </is>
      </c>
      <c r="H71" t="n">
        <v>1</v>
      </c>
      <c r="I71" t="inlineStr">
        <is>
          <t>markdown</t>
        </is>
      </c>
      <c r="J71" t="inlineStr">
        <is>
          <t>exact</t>
        </is>
      </c>
      <c r="K71" t="inlineStr">
        <is>
          <t>83128590 18.11.2024 13:55</t>
        </is>
      </c>
      <c r="L71" t="inlineStr"/>
      <c r="M71" t="inlineStr"/>
    </row>
    <row r="72">
      <c r="A72" t="inlineStr">
        <is>
          <t>german_file_3</t>
        </is>
      </c>
      <c r="B72" t="inlineStr">
        <is>
          <t>time</t>
        </is>
      </c>
      <c r="C72" t="inlineStr">
        <is>
          <t>13:55</t>
        </is>
      </c>
      <c r="D72" t="n">
        <v>1</v>
      </c>
      <c r="E72" t="inlineStr">
        <is>
          <t>markdown</t>
        </is>
      </c>
      <c r="F72" t="inlineStr">
        <is>
          <t>exact</t>
        </is>
      </c>
      <c r="G72" t="inlineStr">
        <is>
          <t>13:55</t>
        </is>
      </c>
      <c r="H72" t="n">
        <v>1</v>
      </c>
      <c r="I72" t="inlineStr">
        <is>
          <t>markdown</t>
        </is>
      </c>
      <c r="J72" t="inlineStr">
        <is>
          <t>exact</t>
        </is>
      </c>
      <c r="K72" t="inlineStr">
        <is>
          <t>83128590 18.11.2024 13:55</t>
        </is>
      </c>
      <c r="L72" t="inlineStr"/>
      <c r="M72" t="inlineStr"/>
    </row>
    <row r="73">
      <c r="A73" t="inlineStr">
        <is>
          <t>german_file_3</t>
        </is>
      </c>
      <c r="B73" t="inlineStr">
        <is>
          <t>currency</t>
        </is>
      </c>
      <c r="C73" t="inlineStr">
        <is>
          <t>EUR</t>
        </is>
      </c>
      <c r="D73" t="n">
        <v>1</v>
      </c>
      <c r="E73" t="inlineStr">
        <is>
          <t>markdown</t>
        </is>
      </c>
      <c r="F73" t="inlineStr">
        <is>
          <t>exact</t>
        </is>
      </c>
      <c r="G73" t="inlineStr">
        <is>
          <t>EUR</t>
        </is>
      </c>
      <c r="H73" t="n">
        <v>1</v>
      </c>
      <c r="I73" t="inlineStr">
        <is>
          <t>markdown</t>
        </is>
      </c>
      <c r="J73" t="inlineStr">
        <is>
          <t>exact</t>
        </is>
      </c>
      <c r="K73" t="inlineStr">
        <is>
          <t>EUR</t>
        </is>
      </c>
      <c r="L73" t="inlineStr"/>
      <c r="M73" t="inlineStr"/>
    </row>
    <row r="74">
      <c r="A74" t="inlineStr">
        <is>
          <t>german_file_3</t>
        </is>
      </c>
      <c r="B74" t="inlineStr">
        <is>
          <t>bruttoumsatz</t>
        </is>
      </c>
      <c r="C74" t="inlineStr">
        <is>
          <t>Bruttoumsatz</t>
        </is>
      </c>
      <c r="D74" t="n">
        <v>1</v>
      </c>
      <c r="E74" t="inlineStr">
        <is>
          <t>markdown</t>
        </is>
      </c>
      <c r="F74" t="inlineStr">
        <is>
          <t>exact</t>
        </is>
      </c>
      <c r="G74" t="inlineStr">
        <is>
          <t>2,70 EUR</t>
        </is>
      </c>
      <c r="H74" t="n">
        <v>1</v>
      </c>
      <c r="I74" t="inlineStr">
        <is>
          <t>markdown</t>
        </is>
      </c>
      <c r="J74" t="inlineStr">
        <is>
          <t>exact</t>
        </is>
      </c>
      <c r="K74" t="inlineStr">
        <is>
          <t>Bruttoumsatz *2,70 EUR</t>
        </is>
      </c>
      <c r="L74" t="inlineStr"/>
      <c r="M74" t="inlineStr"/>
    </row>
    <row r="75">
      <c r="A75" t="inlineStr">
        <is>
          <t>german_file_3</t>
        </is>
      </c>
      <c r="B75" t="inlineStr">
        <is>
          <t>nettoumsatz</t>
        </is>
      </c>
      <c r="C75" t="inlineStr">
        <is>
          <t>Nettoumsatz</t>
        </is>
      </c>
      <c r="D75" t="n">
        <v>1</v>
      </c>
      <c r="E75" t="inlineStr">
        <is>
          <t>markdown</t>
        </is>
      </c>
      <c r="F75" t="inlineStr">
        <is>
          <t>exact</t>
        </is>
      </c>
      <c r="G75" t="inlineStr">
        <is>
          <t>2,70 EUR</t>
        </is>
      </c>
      <c r="H75" t="n">
        <v>1</v>
      </c>
      <c r="I75" t="inlineStr">
        <is>
          <t>markdown</t>
        </is>
      </c>
      <c r="J75" t="inlineStr">
        <is>
          <t>exact</t>
        </is>
      </c>
      <c r="K75" t="inlineStr">
        <is>
          <t>Nettoumsatz *2,70 EUR</t>
        </is>
      </c>
      <c r="L75" t="inlineStr"/>
      <c r="M75" t="inlineStr"/>
    </row>
    <row r="76">
      <c r="A76" t="inlineStr">
        <is>
          <t>german_file_3</t>
        </is>
      </c>
      <c r="B76" t="inlineStr">
        <is>
          <t>barzahlung</t>
        </is>
      </c>
      <c r="C76" t="inlineStr">
        <is>
          <t>Barzahlung</t>
        </is>
      </c>
      <c r="D76" t="n">
        <v>1</v>
      </c>
      <c r="E76" t="inlineStr">
        <is>
          <t>markdown</t>
        </is>
      </c>
      <c r="F76" t="inlineStr">
        <is>
          <t>exact</t>
        </is>
      </c>
      <c r="G76" t="inlineStr">
        <is>
          <t>4,20 EUR</t>
        </is>
      </c>
      <c r="H76" t="n">
        <v>1</v>
      </c>
      <c r="I76" t="inlineStr">
        <is>
          <t>markdown</t>
        </is>
      </c>
      <c r="J76" t="inlineStr">
        <is>
          <t>exact</t>
        </is>
      </c>
      <c r="K76" t="inlineStr">
        <is>
          <t>Barzahlung 4,20 EUR</t>
        </is>
      </c>
      <c r="L76" t="inlineStr"/>
      <c r="M76" t="inlineStr"/>
    </row>
    <row r="77">
      <c r="A77" t="inlineStr">
        <is>
          <t>german_file_3</t>
        </is>
      </c>
      <c r="B77" t="inlineStr">
        <is>
          <t>ruckgeld_auszahlung</t>
        </is>
      </c>
      <c r="C77" t="inlineStr">
        <is>
          <t>Rückgeld/Auszahlung</t>
        </is>
      </c>
      <c r="D77" t="n">
        <v>1</v>
      </c>
      <c r="E77" t="inlineStr">
        <is>
          <t>markdown</t>
        </is>
      </c>
      <c r="F77" t="inlineStr">
        <is>
          <t>exact</t>
        </is>
      </c>
      <c r="G77" t="inlineStr">
        <is>
          <t>1,50 EUR</t>
        </is>
      </c>
      <c r="H77" t="n">
        <v>1</v>
      </c>
      <c r="I77" t="inlineStr">
        <is>
          <t>markdown</t>
        </is>
      </c>
      <c r="J77" t="inlineStr">
        <is>
          <t>exact</t>
        </is>
      </c>
      <c r="K77" t="inlineStr">
        <is>
          <t>Rückgeld/Auszahlung 1,50 EUR</t>
        </is>
      </c>
      <c r="L77" t="inlineStr"/>
      <c r="M77" t="inlineStr"/>
    </row>
    <row r="78">
      <c r="A78" t="inlineStr">
        <is>
          <t>german_file_3</t>
        </is>
      </c>
      <c r="B78" t="inlineStr">
        <is>
          <t>steuernummer</t>
        </is>
      </c>
      <c r="C78" t="inlineStr">
        <is>
          <t>Steuernummer</t>
        </is>
      </c>
      <c r="D78" t="n">
        <v>1</v>
      </c>
      <c r="E78" t="inlineStr">
        <is>
          <t>markdown</t>
        </is>
      </c>
      <c r="F78" t="inlineStr">
        <is>
          <t>exact</t>
        </is>
      </c>
      <c r="G78" t="inlineStr">
        <is>
          <t>5205/5777/1510</t>
        </is>
      </c>
      <c r="H78" t="n">
        <v>1</v>
      </c>
      <c r="I78" t="inlineStr">
        <is>
          <t>markdown</t>
        </is>
      </c>
      <c r="J78" t="inlineStr">
        <is>
          <t>exact</t>
        </is>
      </c>
      <c r="K78" t="inlineStr">
        <is>
          <t>Steuernummer der Deutsche Post AG: 5205/5777/1510</t>
        </is>
      </c>
      <c r="L78" t="inlineStr"/>
      <c r="M78" t="inlineStr"/>
    </row>
    <row r="79">
      <c r="A79" t="inlineStr">
        <is>
          <t>german_file_3</t>
        </is>
      </c>
      <c r="B79" t="inlineStr">
        <is>
          <t>transaktionsnummer</t>
        </is>
      </c>
      <c r="C79" t="inlineStr">
        <is>
          <t>Transaktionsnummer/Signaturzähler</t>
        </is>
      </c>
      <c r="D79" t="n">
        <v>1</v>
      </c>
      <c r="E79" t="inlineStr">
        <is>
          <t>markdown</t>
        </is>
      </c>
      <c r="F79" t="inlineStr">
        <is>
          <t>exact</t>
        </is>
      </c>
      <c r="G79" t="inlineStr">
        <is>
          <t>182079/381243</t>
        </is>
      </c>
      <c r="H79" t="n">
        <v>1</v>
      </c>
      <c r="I79" t="inlineStr">
        <is>
          <t>markdown</t>
        </is>
      </c>
      <c r="J79" t="inlineStr">
        <is>
          <t>exact</t>
        </is>
      </c>
      <c r="K79" t="inlineStr">
        <is>
          <t>Transaktionsnummer/Signaturzähler: 182079/381243</t>
        </is>
      </c>
      <c r="L79" t="inlineStr"/>
      <c r="M79" t="inlineStr"/>
    </row>
    <row r="80">
      <c r="A80" t="inlineStr">
        <is>
          <t>german_file_3</t>
        </is>
      </c>
      <c r="B80" t="inlineStr">
        <is>
          <t>tse_start_ende</t>
        </is>
      </c>
      <c r="C80" t="inlineStr">
        <is>
          <t>TSE-Start/Ende</t>
        </is>
      </c>
      <c r="D80" t="n">
        <v>1</v>
      </c>
      <c r="E80" t="inlineStr">
        <is>
          <t>markdown</t>
        </is>
      </c>
      <c r="F80" t="inlineStr">
        <is>
          <t>exact</t>
        </is>
      </c>
      <c r="G80" t="inlineStr">
        <is>
          <t>18.11.2024 13:55:08/13:55:32</t>
        </is>
      </c>
      <c r="H80" t="n">
        <v>1</v>
      </c>
      <c r="I80" t="inlineStr">
        <is>
          <t>markdown</t>
        </is>
      </c>
      <c r="J80" t="inlineStr">
        <is>
          <t>exact</t>
        </is>
      </c>
      <c r="K80" t="inlineStr">
        <is>
          <t>TSE-Start/Ende 18.11.2024 13:55:08/13:55:32</t>
        </is>
      </c>
      <c r="L80" t="inlineStr"/>
      <c r="M80" t="inlineStr"/>
    </row>
    <row r="81">
      <c r="A81" t="inlineStr">
        <is>
          <t>german_file_3</t>
        </is>
      </c>
      <c r="B81" t="inlineStr">
        <is>
          <t>eas_sn</t>
        </is>
      </c>
      <c r="C81" t="inlineStr">
        <is>
          <t>EAS-S/N</t>
        </is>
      </c>
      <c r="D81" t="n">
        <v>1</v>
      </c>
      <c r="E81" t="inlineStr">
        <is>
          <t>markdown</t>
        </is>
      </c>
      <c r="F81" t="inlineStr">
        <is>
          <t>exact</t>
        </is>
      </c>
      <c r="G81" t="inlineStr">
        <is>
          <t>00143422</t>
        </is>
      </c>
      <c r="H81" t="n">
        <v>1</v>
      </c>
      <c r="I81" t="inlineStr">
        <is>
          <t>markdown</t>
        </is>
      </c>
      <c r="J81" t="inlineStr">
        <is>
          <t>exact</t>
        </is>
      </c>
      <c r="K81" t="inlineStr">
        <is>
          <t>EAS-S/N: 00143422</t>
        </is>
      </c>
      <c r="L81" t="inlineStr"/>
      <c r="M81" t="inlineStr"/>
    </row>
    <row r="82">
      <c r="A82" t="inlineStr">
        <is>
          <t>german_file_3</t>
        </is>
      </c>
      <c r="B82" t="inlineStr">
        <is>
          <t>tse_sn</t>
        </is>
      </c>
      <c r="C82" t="inlineStr">
        <is>
          <t>TSE-S/N</t>
        </is>
      </c>
      <c r="D82" t="n">
        <v>1</v>
      </c>
      <c r="E82" t="inlineStr">
        <is>
          <t>markdown</t>
        </is>
      </c>
      <c r="F82" t="inlineStr">
        <is>
          <t>exact</t>
        </is>
      </c>
      <c r="G82" t="inlineStr">
        <is>
          <t>tq/02Z+c80C1WVY4M+z0009ortpTe6CcfuZsqyg47M8=</t>
        </is>
      </c>
      <c r="H82" t="n">
        <v>1</v>
      </c>
      <c r="I82" t="inlineStr">
        <is>
          <t>markdown</t>
        </is>
      </c>
      <c r="J82" t="inlineStr">
        <is>
          <t>exact</t>
        </is>
      </c>
      <c r="K82" t="inlineStr">
        <is>
          <t>TSE-S/N tq/02Z+c80C1WVY4M+z0009ortpTe6CcfuZsqyg47M8=</t>
        </is>
      </c>
      <c r="L82" t="inlineStr"/>
      <c r="M82" t="inlineStr"/>
    </row>
    <row r="83">
      <c r="A83" t="inlineStr">
        <is>
          <t>german_file_3</t>
        </is>
      </c>
      <c r="B83" t="inlineStr">
        <is>
          <t>prufwert</t>
        </is>
      </c>
      <c r="C83" t="inlineStr">
        <is>
          <t>Prüfwert</t>
        </is>
      </c>
      <c r="D83" t="n">
        <v>1</v>
      </c>
      <c r="E83" t="inlineStr">
        <is>
          <t>markdown</t>
        </is>
      </c>
      <c r="F83" t="inlineStr">
        <is>
          <t>exact</t>
        </is>
      </c>
      <c r="G83" t="inlineStr">
        <is>
          <t>YuxeI//j+Epc7cRnCn7pwANFSYxnk/aeuOr7BXjOqHNNR $pvrtpS9YyZJ5SU+HliB1UYAal7OPYzAGXZ+Pcpb+TrX53o6+iTdmDd JW4sgvT4vu05odyCIINX6y3L0NsG</t>
        </is>
      </c>
      <c r="H83" t="n">
        <v>1</v>
      </c>
      <c r="I83" t="inlineStr">
        <is>
          <t>markdown</t>
        </is>
      </c>
      <c r="J83" t="inlineStr">
        <is>
          <t>exact</t>
        </is>
      </c>
      <c r="K83" t="inlineStr">
        <is>
          <t>Prüfwert: YuxeI//j+Epc7cRnCn7pwANFSYxnk/aeuOr7BXjOqHNNR $pvrtpS9YyZJ5SU+HliB1UYAal7OPYzAGXZ+Pcpb+TrX53o6+iTdmDd JW4sgvT4vu05odyCIINX6y3L0NsG</t>
        </is>
      </c>
      <c r="L83" t="inlineStr"/>
      <c r="M83" t="inlineStr"/>
    </row>
    <row r="84">
      <c r="A84" t="inlineStr">
        <is>
          <t>german_file_3</t>
        </is>
      </c>
      <c r="B84" t="inlineStr">
        <is>
          <t>city</t>
        </is>
      </c>
      <c r="C84" t="inlineStr">
        <is>
          <t>Berlin</t>
        </is>
      </c>
      <c r="D84" t="n">
        <v>1</v>
      </c>
      <c r="E84" t="inlineStr">
        <is>
          <t>markdown</t>
        </is>
      </c>
      <c r="F84" t="inlineStr">
        <is>
          <t>exact</t>
        </is>
      </c>
      <c r="G84" t="inlineStr">
        <is>
          <t>Berlin</t>
        </is>
      </c>
      <c r="H84" t="n">
        <v>1</v>
      </c>
      <c r="I84" t="inlineStr">
        <is>
          <t>markdown</t>
        </is>
      </c>
      <c r="J84" t="inlineStr">
        <is>
          <t>exact</t>
        </is>
      </c>
      <c r="K84" t="inlineStr">
        <is>
          <t>Deutsche Post AG
Oranienstr. 10
10997 Berlin</t>
        </is>
      </c>
      <c r="L84" t="inlineStr"/>
      <c r="M84" t="inlineStr"/>
    </row>
    <row r="85">
      <c r="A85" t="inlineStr">
        <is>
          <t>german_file_3</t>
        </is>
      </c>
      <c r="B85" t="inlineStr">
        <is>
          <t>zip_code</t>
        </is>
      </c>
      <c r="C85" t="inlineStr">
        <is>
          <t>10997</t>
        </is>
      </c>
      <c r="D85" t="n">
        <v>1</v>
      </c>
      <c r="E85" t="inlineStr">
        <is>
          <t>markdown</t>
        </is>
      </c>
      <c r="F85" t="inlineStr">
        <is>
          <t>exact</t>
        </is>
      </c>
      <c r="G85" t="inlineStr">
        <is>
          <t>10997</t>
        </is>
      </c>
      <c r="H85" t="n">
        <v>1</v>
      </c>
      <c r="I85" t="inlineStr">
        <is>
          <t>markdown</t>
        </is>
      </c>
      <c r="J85" t="inlineStr">
        <is>
          <t>exact</t>
        </is>
      </c>
      <c r="K85" t="inlineStr">
        <is>
          <t>Deutsche Post AG
Oranienstr. 10
10997 Berlin</t>
        </is>
      </c>
      <c r="L85" t="inlineStr"/>
      <c r="M85" t="inlineStr"/>
    </row>
    <row r="86">
      <c r="A86" t="inlineStr">
        <is>
          <t>german_file_3</t>
        </is>
      </c>
      <c r="B86" t="inlineStr">
        <is>
          <t>rueckgeld_auszahlung</t>
        </is>
      </c>
      <c r="C86" t="inlineStr">
        <is>
          <t>Rückgeld/Auszahlung</t>
        </is>
      </c>
      <c r="D86" t="n">
        <v>1</v>
      </c>
      <c r="E86" t="inlineStr">
        <is>
          <t>markdown</t>
        </is>
      </c>
      <c r="F86" t="inlineStr">
        <is>
          <t>exact</t>
        </is>
      </c>
      <c r="G86" t="inlineStr">
        <is>
          <t>1,50 EUR</t>
        </is>
      </c>
      <c r="H86" t="n">
        <v>1</v>
      </c>
      <c r="I86" t="inlineStr">
        <is>
          <t>markdown</t>
        </is>
      </c>
      <c r="J86" t="inlineStr">
        <is>
          <t>exact</t>
        </is>
      </c>
      <c r="K86" t="inlineStr">
        <is>
          <t>Rückgeld/Auszahlung 1,50 EUR</t>
        </is>
      </c>
      <c r="L86" t="inlineStr"/>
      <c r="M86" t="inlineStr"/>
    </row>
    <row r="87">
      <c r="A87" t="inlineStr">
        <is>
          <t>german_file_3</t>
        </is>
      </c>
      <c r="B87" t="inlineStr">
        <is>
          <t>postal_code</t>
        </is>
      </c>
      <c r="C87" t="inlineStr">
        <is>
          <t>10997</t>
        </is>
      </c>
      <c r="D87" t="n">
        <v>1</v>
      </c>
      <c r="E87" t="inlineStr">
        <is>
          <t>markdown</t>
        </is>
      </c>
      <c r="F87" t="inlineStr">
        <is>
          <t>exact</t>
        </is>
      </c>
      <c r="G87" t="inlineStr">
        <is>
          <t>10997</t>
        </is>
      </c>
      <c r="H87" t="n">
        <v>1</v>
      </c>
      <c r="I87" t="inlineStr">
        <is>
          <t>markdown</t>
        </is>
      </c>
      <c r="J87" t="inlineStr">
        <is>
          <t>exact</t>
        </is>
      </c>
      <c r="K87" t="inlineStr">
        <is>
          <t>Deutsche Post AG
Oranienstr. 10
10997 Berlin</t>
        </is>
      </c>
      <c r="L87" t="inlineStr"/>
      <c r="M87" t="inlineStr"/>
    </row>
    <row r="88"/>
    <row r="89"/>
    <row r="90">
      <c r="A90" s="1" t="inlineStr">
        <is>
          <t>CITATION SECTION - METADATA SUMMARY</t>
        </is>
      </c>
    </row>
    <row r="91"/>
    <row r="92">
      <c r="A92" s="2" t="inlineStr">
        <is>
          <t>file_name</t>
        </is>
      </c>
      <c r="B92" s="2" t="inlineStr">
        <is>
          <t>total_fields_analyzed</t>
        </is>
      </c>
      <c r="C92" s="2" t="inlineStr">
        <is>
          <t>fields_with_field_citations</t>
        </is>
      </c>
      <c r="D92" s="2" t="inlineStr">
        <is>
          <t>fields_with_value_citations</t>
        </is>
      </c>
      <c r="E92" s="2" t="inlineStr">
        <is>
          <t>average_confidence</t>
        </is>
      </c>
      <c r="F92" s="2" t="inlineStr">
        <is>
          <t>QA</t>
        </is>
      </c>
      <c r="G92" s="2" t="inlineStr">
        <is>
          <t>note</t>
        </is>
      </c>
    </row>
    <row r="93">
      <c r="A93" t="inlineStr">
        <is>
          <t>german_file_3</t>
        </is>
      </c>
      <c r="B93" t="n">
        <v>75</v>
      </c>
      <c r="C93" t="n">
        <v>75</v>
      </c>
      <c r="D93" t="n">
        <v>75</v>
      </c>
      <c r="E93" t="n">
        <v>1</v>
      </c>
      <c r="F93" t="inlineStr"/>
      <c r="G93" t="inlineStr"/>
    </row>
    <row r="94"/>
    <row r="95"/>
    <row r="96">
      <c r="A96" s="1" t="inlineStr">
        <is>
          <t>TIMING SECTION</t>
        </is>
      </c>
    </row>
    <row r="97"/>
    <row r="98">
      <c r="A98" s="2" t="inlineStr">
        <is>
          <t>file_name</t>
        </is>
      </c>
      <c r="B98" s="2" t="inlineStr">
        <is>
          <t>timing_type</t>
        </is>
      </c>
      <c r="C98" s="2" t="inlineStr">
        <is>
          <t>phase_or_metric</t>
        </is>
      </c>
      <c r="D98" s="2" t="inlineStr">
        <is>
          <t>value</t>
        </is>
      </c>
      <c r="E98" s="2" t="inlineStr">
        <is>
          <t>details</t>
        </is>
      </c>
      <c r="F98" s="2" t="inlineStr">
        <is>
          <t>QA</t>
        </is>
      </c>
      <c r="G98" s="2" t="inlineStr">
        <is>
          <t>note</t>
        </is>
      </c>
    </row>
    <row r="99">
      <c r="A99" t="inlineStr">
        <is>
          <t>german_file_3</t>
        </is>
      </c>
      <c r="B99" t="inlineStr">
        <is>
          <t>Total Processing</t>
        </is>
      </c>
      <c r="C99" t="inlineStr">
        <is>
          <t>Total Processing Time</t>
        </is>
      </c>
      <c r="D99" t="inlineStr">
        <is>
          <t>179.2 seconds</t>
        </is>
      </c>
      <c r="E99" t="inlineStr">
        <is>
          <t>Complete end-to-end processing time</t>
        </is>
      </c>
      <c r="F99" t="inlineStr"/>
      <c r="G99" t="inlineStr"/>
    </row>
    <row r="100">
      <c r="A100" t="inlineStr">
        <is>
          <t>german_file_3</t>
        </is>
      </c>
      <c r="B100" t="inlineStr">
        <is>
          <t>Performance Metric</t>
        </is>
      </c>
      <c r="C100" t="inlineStr">
        <is>
          <t>Parallel Group 1 Seconds</t>
        </is>
      </c>
      <c r="D100" t="inlineStr">
        <is>
          <t>5.9 seconds</t>
        </is>
      </c>
      <c r="E100" t="inlineStr"/>
      <c r="F100" t="inlineStr"/>
      <c r="G100" t="inlineStr"/>
    </row>
    <row r="101">
      <c r="A101" t="inlineStr">
        <is>
          <t>german_file_3</t>
        </is>
      </c>
      <c r="B101" t="inlineStr">
        <is>
          <t>Performance Metric</t>
        </is>
      </c>
      <c r="C101" t="inlineStr">
        <is>
          <t>Parallel Group 2 Seconds</t>
        </is>
      </c>
      <c r="D101" t="inlineStr">
        <is>
          <t>84.8 seconds</t>
        </is>
      </c>
      <c r="E101" t="inlineStr"/>
      <c r="F101" t="inlineStr"/>
      <c r="G101" t="inlineStr"/>
    </row>
    <row r="102">
      <c r="A102" t="inlineStr">
        <is>
          <t>german_file_3</t>
        </is>
      </c>
      <c r="B102" t="inlineStr">
        <is>
          <t>Performance Metric</t>
        </is>
      </c>
      <c r="C102" t="inlineStr">
        <is>
          <t>Total Parallel Time Seconds</t>
        </is>
      </c>
      <c r="D102" t="inlineStr">
        <is>
          <t>90.7 seconds</t>
        </is>
      </c>
      <c r="E102" t="inlineStr"/>
      <c r="F102" t="inlineStr"/>
      <c r="G102" t="inlineStr"/>
    </row>
    <row r="103">
      <c r="A103" t="inlineStr">
        <is>
          <t>german_file_3</t>
        </is>
      </c>
      <c r="B103" t="inlineStr">
        <is>
          <t>Agent Performance</t>
        </is>
      </c>
      <c r="C103" t="inlineStr">
        <is>
          <t>Markdown Extraction</t>
        </is>
      </c>
      <c r="D103" t="inlineStr">
        <is>
          <t>28.2 seconds</t>
        </is>
      </c>
      <c r="E103" t="inlineStr">
        <is>
          <t>Model: zerox</t>
        </is>
      </c>
      <c r="F103" t="inlineStr"/>
      <c r="G103" t="inlineStr"/>
    </row>
    <row r="104">
      <c r="A104" t="inlineStr">
        <is>
          <t>german_file_3</t>
        </is>
      </c>
      <c r="B104" t="inlineStr">
        <is>
          <t>Agent Performance</t>
        </is>
      </c>
      <c r="C104" t="inlineStr">
        <is>
          <t>File Classification</t>
        </is>
      </c>
      <c r="D104" t="inlineStr">
        <is>
          <t>3.8 seconds</t>
        </is>
      </c>
      <c r="E104" t="inlineStr">
        <is>
          <t>Model: eu.amazon.nova-pro-v1:0, Mode: parallel</t>
        </is>
      </c>
      <c r="F104" t="inlineStr"/>
      <c r="G104" t="inlineStr"/>
    </row>
    <row r="105">
      <c r="A105" t="inlineStr">
        <is>
          <t>german_file_3</t>
        </is>
      </c>
      <c r="B105" t="inlineStr">
        <is>
          <t>Agent Performance</t>
        </is>
      </c>
      <c r="C105" t="inlineStr">
        <is>
          <t>Image Quality Assessment</t>
        </is>
      </c>
      <c r="D105" t="inlineStr">
        <is>
          <t>5.4 seconds</t>
        </is>
      </c>
      <c r="E105" t="inlineStr">
        <is>
          <t>Model: eu.amazon.nova-pro-v1:0, Mode: parallel</t>
        </is>
      </c>
      <c r="F105" t="inlineStr"/>
      <c r="G105" t="inlineStr"/>
    </row>
    <row r="106">
      <c r="A106" t="inlineStr">
        <is>
          <t>german_file_3</t>
        </is>
      </c>
      <c r="B106" t="inlineStr">
        <is>
          <t>Agent Performance</t>
        </is>
      </c>
      <c r="C106" t="inlineStr">
        <is>
          <t>Data Extraction</t>
        </is>
      </c>
      <c r="D106" t="inlineStr">
        <is>
          <t>5.9 seconds</t>
        </is>
      </c>
      <c r="E106" t="inlineStr">
        <is>
          <t>Model: eu.amazon.nova-pro-v1:0, Mode: parallel</t>
        </is>
      </c>
      <c r="F106" t="inlineStr"/>
      <c r="G106" t="inlineStr"/>
    </row>
    <row r="107">
      <c r="A107" t="inlineStr">
        <is>
          <t>german_file_3</t>
        </is>
      </c>
      <c r="B107" t="inlineStr">
        <is>
          <t>Agent Performance</t>
        </is>
      </c>
      <c r="C107" t="inlineStr">
        <is>
          <t>Issue Detection</t>
        </is>
      </c>
      <c r="D107" t="inlineStr">
        <is>
          <t>6.7 seconds</t>
        </is>
      </c>
      <c r="E107" t="inlineStr">
        <is>
          <t>Model: eu.amazon.nova-pro-v1:0, Mode: parallel</t>
        </is>
      </c>
      <c r="F107" t="inlineStr"/>
      <c r="G107" t="inlineStr"/>
    </row>
    <row r="108">
      <c r="A108" t="inlineStr">
        <is>
          <t>german_file_3</t>
        </is>
      </c>
      <c r="B108" t="inlineStr">
        <is>
          <t>Agent Performance</t>
        </is>
      </c>
      <c r="C108" t="inlineStr">
        <is>
          <t>Citation Generation</t>
        </is>
      </c>
      <c r="D108" t="inlineStr">
        <is>
          <t>84.8 seconds</t>
        </is>
      </c>
      <c r="E108" t="inlineStr">
        <is>
          <t>Model: eu.amazon.nova-pro-v1:0, Mode: parallel</t>
        </is>
      </c>
      <c r="F108" t="inlineStr"/>
      <c r="G108" t="inlineStr"/>
    </row>
    <row r="109">
      <c r="A109" t="inlineStr">
        <is>
          <t>german_file_3</t>
        </is>
      </c>
      <c r="B109" t="inlineStr">
        <is>
          <t>Agent Performance</t>
        </is>
      </c>
      <c r="C109" t="inlineStr">
        <is>
          <t>Llm Validation</t>
        </is>
      </c>
      <c r="D109" t="inlineStr">
        <is>
          <t>60.2 seconds</t>
        </is>
      </c>
      <c r="E109" t="inlineStr">
        <is>
          <t>Mode: parallel</t>
        </is>
      </c>
      <c r="F109" t="inlineStr"/>
      <c r="G109" t="inlineStr"/>
    </row>
    <row r="110"/>
    <row r="111"/>
    <row r="112">
      <c r="A112" s="1" t="inlineStr">
        <is>
          <t>LLM QUALITY - OVERALL ASSESSMENT</t>
        </is>
      </c>
    </row>
    <row r="113"/>
    <row r="114">
      <c r="A114" s="2" t="inlineStr">
        <is>
          <t>file_name</t>
        </is>
      </c>
      <c r="B114" s="2" t="inlineStr">
        <is>
          <t>assessment_method</t>
        </is>
      </c>
      <c r="C114" s="2" t="inlineStr">
        <is>
          <t>model_used</t>
        </is>
      </c>
      <c r="D114" s="2" t="inlineStr">
        <is>
          <t>overall_quality_score</t>
        </is>
      </c>
      <c r="E114" s="2" t="inlineStr">
        <is>
          <t>quality_score</t>
        </is>
      </c>
      <c r="F114" s="2" t="inlineStr">
        <is>
          <t>quality_level</t>
        </is>
      </c>
      <c r="G114" s="2" t="inlineStr">
        <is>
          <t>suitable_for_extraction</t>
        </is>
      </c>
      <c r="H114" s="2" t="inlineStr">
        <is>
          <t>timestamp</t>
        </is>
      </c>
      <c r="I114" s="2" t="inlineStr">
        <is>
          <t>QA</t>
        </is>
      </c>
      <c r="J114" s="2" t="inlineStr">
        <is>
          <t>note</t>
        </is>
      </c>
    </row>
    <row r="115">
      <c r="A115" t="inlineStr">
        <is>
          <t>german_file_3</t>
        </is>
      </c>
      <c r="B115" t="inlineStr">
        <is>
          <t>LLM</t>
        </is>
      </c>
      <c r="C115" t="inlineStr">
        <is>
          <t>eu.amazon.nova-pro-v1:0</t>
        </is>
      </c>
      <c r="D115" t="n">
        <v>10</v>
      </c>
      <c r="E115" t="n">
        <v>100</v>
      </c>
      <c r="F115" t="inlineStr">
        <is>
          <t>excellent</t>
        </is>
      </c>
      <c r="G115" t="b">
        <v>1</v>
      </c>
      <c r="H115" t="inlineStr">
        <is>
          <t>2025-10-01T13:14:52.162Z</t>
        </is>
      </c>
      <c r="I115" t="inlineStr"/>
      <c r="J115" t="inlineStr"/>
    </row>
    <row r="116"/>
    <row r="117"/>
    <row r="118">
      <c r="A118" s="1" t="inlineStr">
        <is>
          <t>LLM QUALITY - DETAILED ASSESSMENT</t>
        </is>
      </c>
    </row>
    <row r="119"/>
    <row r="120">
      <c r="A120" s="2" t="inlineStr">
        <is>
          <t>file_name</t>
        </is>
      </c>
      <c r="B120" s="2" t="inlineStr">
        <is>
          <t>quality_aspect</t>
        </is>
      </c>
      <c r="C120" s="2" t="inlineStr">
        <is>
          <t>detected</t>
        </is>
      </c>
      <c r="D120" s="2" t="inlineStr">
        <is>
          <t>severity_level</t>
        </is>
      </c>
      <c r="E120" s="2" t="inlineStr">
        <is>
          <t>confidence_score</t>
        </is>
      </c>
      <c r="F120" s="2" t="inlineStr">
        <is>
          <t>quantitative_measure</t>
        </is>
      </c>
      <c r="G120" s="2" t="inlineStr">
        <is>
          <t>description</t>
        </is>
      </c>
      <c r="H120" s="2" t="inlineStr">
        <is>
          <t>recommendation</t>
        </is>
      </c>
      <c r="I120" s="2" t="inlineStr">
        <is>
          <t>QA</t>
        </is>
      </c>
      <c r="J120" s="2" t="inlineStr">
        <is>
          <t>note</t>
        </is>
      </c>
    </row>
    <row r="121">
      <c r="A121" t="inlineStr">
        <is>
          <t>german_file_3</t>
        </is>
      </c>
      <c r="B121" t="inlineStr">
        <is>
          <t>Blur Detection</t>
        </is>
      </c>
      <c r="C121" t="b">
        <v>0</v>
      </c>
      <c r="D121" t="inlineStr">
        <is>
          <t>none</t>
        </is>
      </c>
      <c r="E121" t="n">
        <v>1</v>
      </c>
      <c r="F121" t="n">
        <v>0</v>
      </c>
      <c r="G121" t="inlineStr">
        <is>
          <t>The text is sharp and clearly defined with no visible blur.</t>
        </is>
      </c>
      <c r="H121" t="inlineStr">
        <is>
          <t>No action needed.</t>
        </is>
      </c>
      <c r="I121" t="inlineStr"/>
      <c r="J121" t="inlineStr"/>
    </row>
    <row r="122">
      <c r="A122" t="inlineStr">
        <is>
          <t>german_file_3</t>
        </is>
      </c>
      <c r="B122" t="inlineStr">
        <is>
          <t>Contrast Assessment</t>
        </is>
      </c>
      <c r="C122" t="b">
        <v>0</v>
      </c>
      <c r="D122" t="inlineStr">
        <is>
          <t>none</t>
        </is>
      </c>
      <c r="E122" t="n">
        <v>1</v>
      </c>
      <c r="F122" t="n">
        <v>1</v>
      </c>
      <c r="G122" t="inlineStr">
        <is>
          <t>Excellent contrast between text and background, ensuring clear text recognition.</t>
        </is>
      </c>
      <c r="H122" t="inlineStr">
        <is>
          <t>No action needed.</t>
        </is>
      </c>
      <c r="I122" t="inlineStr"/>
      <c r="J122" t="inlineStr"/>
    </row>
    <row r="123">
      <c r="A123" t="inlineStr">
        <is>
          <t>german_file_3</t>
        </is>
      </c>
      <c r="B123" t="inlineStr">
        <is>
          <t>Glare Identification</t>
        </is>
      </c>
      <c r="C123" t="b">
        <v>0</v>
      </c>
      <c r="D123" t="inlineStr">
        <is>
          <t>none</t>
        </is>
      </c>
      <c r="E123" t="n">
        <v>1</v>
      </c>
      <c r="F123" t="n">
        <v>0</v>
      </c>
      <c r="G123" t="inlineStr">
        <is>
          <t>No glare or bright spots detected that obscure text.</t>
        </is>
      </c>
      <c r="H123" t="inlineStr">
        <is>
          <t>No action needed.</t>
        </is>
      </c>
      <c r="I123" t="inlineStr"/>
      <c r="J123" t="inlineStr"/>
    </row>
    <row r="124">
      <c r="A124" t="inlineStr">
        <is>
          <t>german_file_3</t>
        </is>
      </c>
      <c r="B124" t="inlineStr">
        <is>
          <t>Water Stains</t>
        </is>
      </c>
      <c r="C124" t="b">
        <v>0</v>
      </c>
      <c r="D124" t="inlineStr">
        <is>
          <t>none</t>
        </is>
      </c>
      <c r="E124" t="n">
        <v>1</v>
      </c>
      <c r="F124" t="n">
        <v>0</v>
      </c>
      <c r="G124" t="inlineStr">
        <is>
          <t>No water stains or discolorations affecting document readability.</t>
        </is>
      </c>
      <c r="H124" t="inlineStr">
        <is>
          <t>No action needed.</t>
        </is>
      </c>
      <c r="I124" t="inlineStr"/>
      <c r="J124" t="inlineStr"/>
    </row>
    <row r="125">
      <c r="A125" t="inlineStr">
        <is>
          <t>german_file_3</t>
        </is>
      </c>
      <c r="B125" t="inlineStr">
        <is>
          <t>Tears Or Folds</t>
        </is>
      </c>
      <c r="C125" t="b">
        <v>0</v>
      </c>
      <c r="D125" t="inlineStr">
        <is>
          <t>none</t>
        </is>
      </c>
      <c r="E125" t="n">
        <v>1</v>
      </c>
      <c r="F125" t="n">
        <v>0</v>
      </c>
      <c r="G125" t="inlineStr">
        <is>
          <t>No visible tears, creases, or folds that distort text.</t>
        </is>
      </c>
      <c r="H125" t="inlineStr">
        <is>
          <t>No action needed.</t>
        </is>
      </c>
      <c r="I125" t="inlineStr"/>
      <c r="J125" t="inlineStr"/>
    </row>
    <row r="126">
      <c r="A126" t="inlineStr">
        <is>
          <t>german_file_3</t>
        </is>
      </c>
      <c r="B126" t="inlineStr">
        <is>
          <t>Cut Off Detection</t>
        </is>
      </c>
      <c r="C126" t="b">
        <v>0</v>
      </c>
      <c r="D126" t="inlineStr">
        <is>
          <t>none</t>
        </is>
      </c>
      <c r="E126" t="n">
        <v>1</v>
      </c>
      <c r="F126" t="n">
        <v>0</v>
      </c>
      <c r="G126" t="inlineStr">
        <is>
          <t>No document edges are cut off, and the image frame includes all necessary portions.</t>
        </is>
      </c>
      <c r="H126" t="inlineStr">
        <is>
          <t>No action needed.</t>
        </is>
      </c>
      <c r="I126" t="inlineStr"/>
      <c r="J126" t="inlineStr"/>
    </row>
    <row r="127">
      <c r="A127" t="inlineStr">
        <is>
          <t>german_file_3</t>
        </is>
      </c>
      <c r="B127" t="inlineStr">
        <is>
          <t>Missing Sections</t>
        </is>
      </c>
      <c r="C127" t="b">
        <v>0</v>
      </c>
      <c r="D127" t="inlineStr">
        <is>
          <t>none</t>
        </is>
      </c>
      <c r="E127" t="n">
        <v>1</v>
      </c>
      <c r="F127" t="n">
        <v>0</v>
      </c>
      <c r="G127" t="inlineStr">
        <is>
          <t>All parts of the receipt/invoice are present and complete.</t>
        </is>
      </c>
      <c r="H127" t="inlineStr">
        <is>
          <t>No action needed.</t>
        </is>
      </c>
      <c r="I127" t="inlineStr"/>
      <c r="J127" t="inlineStr"/>
    </row>
    <row r="128">
      <c r="A128" t="inlineStr">
        <is>
          <t>german_file_3</t>
        </is>
      </c>
      <c r="B128" t="inlineStr">
        <is>
          <t>Obstructions</t>
        </is>
      </c>
      <c r="C128" t="b">
        <v>0</v>
      </c>
      <c r="D128" t="inlineStr">
        <is>
          <t>none</t>
        </is>
      </c>
      <c r="E128" t="n">
        <v>1</v>
      </c>
      <c r="F128" t="n">
        <v>0</v>
      </c>
      <c r="G128" t="inlineStr">
        <is>
          <t>No objects, fingers, shadows, or other elements obscure document content.</t>
        </is>
      </c>
      <c r="H128" t="inlineStr">
        <is>
          <t>No action needed.</t>
        </is>
      </c>
      <c r="I128" t="inlineStr"/>
      <c r="J128" t="inlineStr"/>
    </row>
    <row r="129"/>
    <row r="130"/>
    <row r="131">
      <c r="A131" s="1" t="inlineStr">
        <is>
          <t>LLM VALIDATION - OVERALL ASSESSMENT</t>
        </is>
      </c>
    </row>
    <row r="132"/>
    <row r="133">
      <c r="A133" s="2" t="inlineStr">
        <is>
          <t>file_name</t>
        </is>
      </c>
      <c r="B133" s="2" t="inlineStr">
        <is>
          <t>overall_score</t>
        </is>
      </c>
      <c r="C133" s="2" t="inlineStr">
        <is>
          <t>dimensions_count</t>
        </is>
      </c>
      <c r="D133" s="2" t="inlineStr">
        <is>
          <t>overall_reliability</t>
        </is>
      </c>
      <c r="E133" s="2" t="inlineStr">
        <is>
          <t>judge_models</t>
        </is>
      </c>
      <c r="F133" s="2" t="inlineStr">
        <is>
          <t>total_processing_time_seconds</t>
        </is>
      </c>
      <c r="G133" s="2" t="inlineStr">
        <is>
          <t>QA</t>
        </is>
      </c>
      <c r="H133" s="2" t="inlineStr">
        <is>
          <t>note</t>
        </is>
      </c>
    </row>
    <row r="134">
      <c r="A134" t="inlineStr">
        <is>
          <t>german_file_3</t>
        </is>
      </c>
      <c r="B134" t="n">
        <v>89.90000000000001</v>
      </c>
      <c r="C134" t="n">
        <v>6</v>
      </c>
      <c r="D134" t="inlineStr">
        <is>
          <t>high</t>
        </is>
      </c>
      <c r="E134" t="inlineStr">
        <is>
          <t>eu.anthropic.claude-3-7-sonnet-20250219-v1:0, eu.anthropic.claude-3-haiku-20240307-v1:0, eu.anthropic.claude-3-7-sonnet-20250219-v1:0</t>
        </is>
      </c>
      <c r="F134" t="inlineStr">
        <is>
          <t>60.2</t>
        </is>
      </c>
      <c r="G134" t="inlineStr"/>
      <c r="H134" t="inlineStr"/>
    </row>
    <row r="135"/>
    <row r="136"/>
    <row r="137">
      <c r="A137" s="1" t="inlineStr">
        <is>
          <t>LLM VALIDATION - DIMENSION RESULTS</t>
        </is>
      </c>
    </row>
    <row r="138"/>
    <row r="139">
      <c r="A139" s="2" t="inlineStr">
        <is>
          <t>file_name</t>
        </is>
      </c>
      <c r="B139" s="2" t="inlineStr">
        <is>
          <t>dimension</t>
        </is>
      </c>
      <c r="C139" s="2" t="inlineStr">
        <is>
          <t>confidence_score</t>
        </is>
      </c>
      <c r="D139" s="2" t="inlineStr">
        <is>
          <t>reliability_level</t>
        </is>
      </c>
      <c r="E139" s="2" t="inlineStr">
        <is>
          <t>issues</t>
        </is>
      </c>
      <c r="F139" s="2" t="inlineStr">
        <is>
          <t>judge_models</t>
        </is>
      </c>
      <c r="G139" s="2" t="inlineStr">
        <is>
          <t>QA</t>
        </is>
      </c>
      <c r="H139" s="2" t="inlineStr">
        <is>
          <t>note</t>
        </is>
      </c>
    </row>
    <row r="140">
      <c r="A140" t="inlineStr">
        <is>
          <t>german_file_3</t>
        </is>
      </c>
      <c r="B140" t="inlineStr">
        <is>
          <t>Factual Grounding</t>
        </is>
      </c>
      <c r="C140" t="n">
        <v>93.3</v>
      </c>
      <c r="D140" t="inlineStr">
        <is>
          <t>high</t>
        </is>
      </c>
      <c r="E140" s="9" t="inlineStr">
        <is>
          <t>None. All issues identified by the AI are factually grounded in the extracted data.</t>
        </is>
      </c>
      <c r="F140" t="inlineStr">
        <is>
          <t>eu.anthropic.claude-3-7-sonnet-20250219-v1:0, eu.anthropic.claude-3-haiku-20240307-v1:0, eu.anthropic.claude-3-7-sonnet-20250219-v1:0</t>
        </is>
      </c>
      <c r="G140" t="inlineStr"/>
      <c r="H140" t="inlineStr"/>
    </row>
    <row r="141">
      <c r="A141" t="inlineStr">
        <is>
          <t>german_file_3</t>
        </is>
      </c>
      <c r="B141" t="inlineStr">
        <is>
          <t>Knowledge Base Adherence</t>
        </is>
      </c>
      <c r="C141" t="n">
        <v>97.7</v>
      </c>
      <c r="D141" t="inlineStr">
        <is>
          <t>high</t>
        </is>
      </c>
      <c r="E141" s="10" t="inlineStr">
        <is>
          <t>None. The AI response correctly applied the compliance rules from the knowledge base for a postal receipt in Germany for Global People ICP.</t>
        </is>
      </c>
      <c r="F141" t="inlineStr">
        <is>
          <t>eu.anthropic.claude-3-7-sonnet-20250219-v1:0, eu.anthropic.claude-3-haiku-20240307-v1:0, eu.anthropic.claude-3-7-sonnet-20250219-v1:0</t>
        </is>
      </c>
      <c r="G141" t="inlineStr"/>
      <c r="H141" t="inlineStr"/>
    </row>
    <row r="142">
      <c r="A142" t="inlineStr">
        <is>
          <t>german_file_3</t>
        </is>
      </c>
      <c r="B142" t="inlineStr">
        <is>
          <t>Compliance Accuracy</t>
        </is>
      </c>
      <c r="C142" t="n">
        <v>65</v>
      </c>
      <c r="D142" t="inlineStr">
        <is>
          <t>medium</t>
        </is>
      </c>
      <c r="E142" s="11" t="inlineStr">
        <is>
          <t>None. The compliance assessment is accurate and thorough.</t>
        </is>
      </c>
      <c r="F142" t="inlineStr">
        <is>
          <t>eu.anthropic.claude-3-7-sonnet-20250219-v1:0, eu.anthropic.claude-3-haiku-20240307-v1:0, eu.anthropic.claude-3-7-sonnet-20250219-v1:0</t>
        </is>
      </c>
      <c r="G142" t="inlineStr"/>
      <c r="H142" t="inlineStr"/>
    </row>
    <row r="143">
      <c r="A143" t="inlineStr">
        <is>
          <t>german_file_3</t>
        </is>
      </c>
      <c r="B143" t="inlineStr">
        <is>
          <t>Issue Categorization</t>
        </is>
      </c>
      <c r="C143" t="n">
        <v>95</v>
      </c>
      <c r="D143" t="inlineStr">
        <is>
          <t>high</t>
        </is>
      </c>
      <c r="E143" s="12" t="inlineStr">
        <is>
          <t>None. All issues are correctly categorized according to the compliance rules for Global People in Germany.</t>
        </is>
      </c>
      <c r="F143" t="inlineStr">
        <is>
          <t>eu.anthropic.claude-3-7-sonnet-20250219-v1:0, eu.anthropic.claude-3-haiku-20240307-v1:0, eu.anthropic.claude-3-7-sonnet-20250219-v1:0</t>
        </is>
      </c>
      <c r="G143" t="inlineStr"/>
      <c r="H143" t="inlineStr"/>
    </row>
    <row r="144">
      <c r="A144" t="inlineStr">
        <is>
          <t>german_file_3</t>
        </is>
      </c>
      <c r="B144" t="inlineStr">
        <is>
          <t>Recommendation Validity</t>
        </is>
      </c>
      <c r="C144" t="n">
        <v>88.3</v>
      </c>
      <c r="D144" t="inlineStr">
        <is>
          <t>high</t>
        </is>
      </c>
      <c r="E144" s="13" t="inlineStr">
        <is>
          <t>None significant. The recommendations are aligned with the compliance requirements for Global People in Germany.</t>
        </is>
      </c>
      <c r="F144" t="inlineStr">
        <is>
          <t>eu.anthropic.claude-3-7-sonnet-20250219-v1:0, eu.anthropic.claude-3-haiku-20240307-v1:0, eu.anthropic.claude-3-7-sonnet-20250219-v1:0</t>
        </is>
      </c>
      <c r="G144" t="inlineStr"/>
      <c r="H144" t="inlineStr"/>
    </row>
    <row r="145">
      <c r="A145" t="inlineStr">
        <is>
          <t>german_file_3</t>
        </is>
      </c>
      <c r="B145" t="inlineStr">
        <is>
          <t>Hallucination Detection</t>
        </is>
      </c>
      <c r="C145" t="n">
        <v>100</v>
      </c>
      <c r="D145" t="inlineStr">
        <is>
          <t>high</t>
        </is>
      </c>
      <c r="E145" s="14" t="inlineStr">
        <is>
          <t>None detected</t>
        </is>
      </c>
      <c r="F145" t="inlineStr">
        <is>
          <t>eu.anthropic.claude-3-7-sonnet-20250219-v1:0, eu.anthropic.claude-3-haiku-20240307-v1:0, eu.anthropic.claude-3-7-sonnet-20250219-v1:0</t>
        </is>
      </c>
      <c r="G145" t="inlineStr"/>
      <c r="H145" t="inlineStr"/>
    </row>
    <row r="146"/>
    <row r="147"/>
    <row r="148">
      <c r="A148" s="1" t="inlineStr">
        <is>
          <t>LLM VALIDATION - RECOMMENDATIONS</t>
        </is>
      </c>
    </row>
    <row r="149"/>
    <row r="150">
      <c r="A150" s="2" t="inlineStr">
        <is>
          <t>file_name</t>
        </is>
      </c>
      <c r="B150" s="2" t="inlineStr">
        <is>
          <t>recommendation_index</t>
        </is>
      </c>
      <c r="C150" s="2" t="inlineStr">
        <is>
          <t>recommendation</t>
        </is>
      </c>
      <c r="D150" s="2" t="inlineStr">
        <is>
          <t>QA</t>
        </is>
      </c>
      <c r="E150" s="2" t="inlineStr">
        <is>
          <t>note</t>
        </is>
      </c>
    </row>
    <row r="151">
      <c r="A151" t="inlineStr">
        <is>
          <t>german_file_3</t>
        </is>
      </c>
      <c r="B151" t="n">
        <v>1</v>
      </c>
      <c r="C151" t="inlineStr">
        <is>
          <t>Multiple validation issues detected - prioritize critical fixes</t>
        </is>
      </c>
      <c r="D151" t="inlineStr"/>
      <c r="E151" t="inlineStr"/>
    </row>
    <row r="152">
      <c r="A152" t="inlineStr">
        <is>
          <t>german_file_3</t>
        </is>
      </c>
      <c r="B152" t="n">
        <v>2</v>
      </c>
      <c r="C152" t="inlineStr">
        <is>
          <t>Address issues in factual grounding: None. All issues identified by the AI are factually grounded in the extracted data.</t>
        </is>
      </c>
      <c r="D152" t="inlineStr"/>
      <c r="E152" t="inlineStr"/>
    </row>
    <row r="153">
      <c r="A153" t="inlineStr">
        <is>
          <t>german_file_3</t>
        </is>
      </c>
      <c r="B153" t="n">
        <v>3</v>
      </c>
      <c r="C153" t="inlineStr">
        <is>
          <t>Address issues in knowledge base adherence: None. The AI response correctly applied the compliance rules from the knowledge base for a postal receipt in Germany for Global People ICP.</t>
        </is>
      </c>
      <c r="D153" t="inlineStr"/>
      <c r="E153" t="inlineStr"/>
    </row>
    <row r="154">
      <c r="A154" t="inlineStr">
        <is>
          <t>german_file_3</t>
        </is>
      </c>
      <c r="B154" t="n">
        <v>4</v>
      </c>
      <c r="C154" t="inlineStr">
        <is>
          <t>Improve compliance accuracy: The compliance assessment correctly identified all three issues with this postal receipt from Deutsche Post AG. For Global People as the ICP in Germany, even for a postal receipt, the customer name (which should be the company name), customer address, and invoice number are all required fields. The receipt contains supplier information and transaction details but lacks these mandatory customer identification elements. The validation correctly determined the receipt is non-compliant according to the provided rules.</t>
        </is>
      </c>
      <c r="D154" t="inlineStr"/>
      <c r="E154" t="inlineStr"/>
    </row>
    <row r="155">
      <c r="A155" t="inlineStr">
        <is>
          <t>german_file_3</t>
        </is>
      </c>
      <c r="B155" t="n">
        <v>5</v>
      </c>
      <c r="C155" t="inlineStr">
        <is>
          <t>Address issues in compliance accuracy: None. The compliance assessment is accurate and thorough.</t>
        </is>
      </c>
      <c r="D155" t="inlineStr"/>
      <c r="E155" t="inlineStr"/>
    </row>
    <row r="156">
      <c r="A156" t="inlineStr">
        <is>
          <t>german_file_3</t>
        </is>
      </c>
      <c r="B156" t="n">
        <v>6</v>
      </c>
      <c r="C156" t="inlineStr">
        <is>
          <t>Address issues in issue categorization: None. All issues are correctly categorized according to the compliance rules for Global People in Germany.</t>
        </is>
      </c>
      <c r="D156" t="inlineStr"/>
      <c r="E156" t="inlineStr"/>
    </row>
    <row r="157">
      <c r="A157" t="inlineStr">
        <is>
          <t>german_file_3</t>
        </is>
      </c>
      <c r="B157" t="n">
        <v>7</v>
      </c>
      <c r="C157" t="inlineStr">
        <is>
          <t>Address issues in recommendation validity: None significant. The recommendations are aligned with the compliance requirements for Global People in Germany.</t>
        </is>
      </c>
      <c r="D157" t="inlineStr"/>
      <c r="E157" t="inlineStr"/>
    </row>
    <row r="158">
      <c r="A158" t="inlineStr">
        <is>
          <t>german_file_3</t>
        </is>
      </c>
      <c r="B158" t="n">
        <v>8</v>
      </c>
      <c r="C158" t="inlineStr">
        <is>
          <t>Address issues in hallucination detection: None detected</t>
        </is>
      </c>
      <c r="D158" t="inlineStr"/>
      <c r="E158" t="inlineStr"/>
    </row>
  </sheetData>
  <mergeCells count="12">
    <mergeCell ref="A131:H131"/>
    <mergeCell ref="A118:J118"/>
    <mergeCell ref="A148:E148"/>
    <mergeCell ref="A59:E59"/>
    <mergeCell ref="A7:E7"/>
    <mergeCell ref="A137:H137"/>
    <mergeCell ref="A96:G96"/>
    <mergeCell ref="A1:R1"/>
    <mergeCell ref="A65:M65"/>
    <mergeCell ref="A90:G90"/>
    <mergeCell ref="A112:J112"/>
    <mergeCell ref="A51:J51"/>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6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german_file_4</t>
        </is>
      </c>
      <c r="B4" t="b">
        <v>1</v>
      </c>
      <c r="C4" t="inlineStr">
        <is>
          <t>travel</t>
        </is>
      </c>
      <c r="D4" t="inlineStr">
        <is>
          <t>German</t>
        </is>
      </c>
      <c r="E4" t="n">
        <v>95</v>
      </c>
      <c r="F4" t="inlineStr">
        <is>
          <t>Germany</t>
        </is>
      </c>
      <c r="G4" t="inlineStr">
        <is>
          <t>Germany</t>
        </is>
      </c>
      <c r="H4" t="b">
        <v>1</v>
      </c>
      <c r="K4" t="n">
        <v>90</v>
      </c>
      <c r="L4" t="inlineStr">
        <is>
          <t>The document contains multiple fields that align with the expense schema, including supplier, consumer, transaction amount, transaction date, invoice receipt number, tax information, and item description line items. The presence of these fields, along with the detailed breakdown of payments and taxes, confirms that this is an expense document related to travel (specifically, a Deutschland-Ticket).</t>
        </is>
      </c>
      <c r="M4" t="inlineStr">
        <is>
          <t>['supplier', 'consumerRecipient', 'transactionAmount', 'transactionDate', 'invoiceReceiptNumber', 'taxInformation', 'itemDescriptionLineItems']</t>
        </is>
      </c>
      <c r="N4" t="inlineStr">
        <is>
          <t>['paymentMethod', 'icpRequirements']</t>
        </is>
      </c>
      <c r="O4" t="n">
        <v>7</v>
      </c>
      <c r="P4" t="inlineStr">
        <is>
          <t>The document contains 7 out of 8 schema fields, including detailed transaction amounts, dates, and descriptions,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german_file_4</t>
        </is>
      </c>
      <c r="B10" t="inlineStr">
        <is>
          <t>country</t>
        </is>
      </c>
      <c r="C10" t="inlineStr">
        <is>
          <t>Germany</t>
        </is>
      </c>
      <c r="D10" t="inlineStr"/>
      <c r="E10" t="inlineStr"/>
    </row>
    <row r="11">
      <c r="A11" t="inlineStr">
        <is>
          <t>german_file_4</t>
        </is>
      </c>
      <c r="B11" t="inlineStr">
        <is>
          <t>supplier_name</t>
        </is>
      </c>
      <c r="C11" t="inlineStr">
        <is>
          <t>DB Vertrieb GmbH</t>
        </is>
      </c>
      <c r="D11" t="inlineStr"/>
      <c r="E11" t="inlineStr"/>
    </row>
    <row r="12">
      <c r="A12" t="inlineStr">
        <is>
          <t>german_file_4</t>
        </is>
      </c>
      <c r="B12" t="inlineStr">
        <is>
          <t>supplier_address</t>
        </is>
      </c>
      <c r="C12" t="inlineStr">
        <is>
          <t>Postfach 80 02 50, 21002 Hamburg</t>
        </is>
      </c>
      <c r="D12" t="inlineStr"/>
      <c r="E12" t="inlineStr"/>
    </row>
    <row r="13">
      <c r="A13" t="inlineStr">
        <is>
          <t>german_file_4</t>
        </is>
      </c>
      <c r="B13" t="inlineStr">
        <is>
          <t>supplier_vat_number</t>
        </is>
      </c>
      <c r="C13" t="inlineStr">
        <is>
          <t>DE 814160246</t>
        </is>
      </c>
      <c r="D13" t="inlineStr"/>
      <c r="E13" t="inlineStr"/>
    </row>
    <row r="14">
      <c r="A14" t="inlineStr">
        <is>
          <t>german_file_4</t>
        </is>
      </c>
      <c r="B14" t="inlineStr">
        <is>
          <t>supplier_phone</t>
        </is>
      </c>
      <c r="C14" t="inlineStr">
        <is>
          <t>030 72022736</t>
        </is>
      </c>
      <c r="D14" t="inlineStr"/>
      <c r="E14" t="inlineStr"/>
    </row>
    <row r="15">
      <c r="A15" t="inlineStr">
        <is>
          <t>german_file_4</t>
        </is>
      </c>
      <c r="B15" t="inlineStr">
        <is>
          <t>supplier_email</t>
        </is>
      </c>
      <c r="C15" t="inlineStr">
        <is>
          <t>abo@bahn.de</t>
        </is>
      </c>
      <c r="D15" t="inlineStr"/>
      <c r="E15" t="inlineStr"/>
    </row>
    <row r="16">
      <c r="A16" t="inlineStr">
        <is>
          <t>german_file_4</t>
        </is>
      </c>
      <c r="B16" t="inlineStr">
        <is>
          <t>supplier_website</t>
        </is>
      </c>
      <c r="C16" t="inlineStr">
        <is>
          <t>www.bahn.de</t>
        </is>
      </c>
      <c r="D16" t="inlineStr"/>
      <c r="E16" t="inlineStr"/>
    </row>
    <row r="17">
      <c r="A17" t="inlineStr">
        <is>
          <t>german_file_4</t>
        </is>
      </c>
      <c r="B17" t="inlineStr">
        <is>
          <t>customer_name</t>
        </is>
      </c>
      <c r="C17" t="inlineStr">
        <is>
          <t>Katharina Bresser</t>
        </is>
      </c>
      <c r="D17" t="inlineStr"/>
      <c r="E17" t="inlineStr"/>
    </row>
    <row r="18">
      <c r="A18" t="inlineStr">
        <is>
          <t>german_file_4</t>
        </is>
      </c>
      <c r="B18" t="inlineStr">
        <is>
          <t>customer_address</t>
        </is>
      </c>
      <c r="C18" t="inlineStr">
        <is>
          <t>Wasgenstr. 59A, 14129 Berlin</t>
        </is>
      </c>
      <c r="D18" t="inlineStr"/>
      <c r="E18" t="inlineStr"/>
    </row>
    <row r="19">
      <c r="A19" t="inlineStr">
        <is>
          <t>german_file_4</t>
        </is>
      </c>
      <c r="B19" t="inlineStr">
        <is>
          <t>invoice_number</t>
        </is>
      </c>
      <c r="C19" t="inlineStr">
        <is>
          <t>2025-4-02-30548</t>
        </is>
      </c>
      <c r="D19" t="inlineStr"/>
      <c r="E19" t="inlineStr"/>
    </row>
    <row r="20">
      <c r="A20" t="inlineStr">
        <is>
          <t>german_file_4</t>
        </is>
      </c>
      <c r="B20" t="inlineStr">
        <is>
          <t>receipt_number</t>
        </is>
      </c>
      <c r="C20" t="inlineStr"/>
      <c r="D20" t="inlineStr"/>
      <c r="E20" t="inlineStr"/>
    </row>
    <row r="21">
      <c r="A21" t="inlineStr">
        <is>
          <t>german_file_4</t>
        </is>
      </c>
      <c r="B21" t="inlineStr">
        <is>
          <t>transaction_reference</t>
        </is>
      </c>
      <c r="C21" t="inlineStr">
        <is>
          <t>248847787</t>
        </is>
      </c>
      <c r="D21" t="inlineStr"/>
      <c r="E21" t="inlineStr"/>
    </row>
    <row r="22">
      <c r="A22" t="inlineStr">
        <is>
          <t>german_file_4</t>
        </is>
      </c>
      <c r="B22" t="inlineStr">
        <is>
          <t>currency</t>
        </is>
      </c>
      <c r="C22" t="inlineStr">
        <is>
          <t>EUR</t>
        </is>
      </c>
      <c r="D22" t="inlineStr"/>
      <c r="E22" t="inlineStr"/>
    </row>
    <row r="23">
      <c r="A23" t="inlineStr">
        <is>
          <t>german_file_4</t>
        </is>
      </c>
      <c r="B23" t="inlineStr">
        <is>
          <t>total_amount</t>
        </is>
      </c>
      <c r="C23" t="inlineStr">
        <is>
          <t>116</t>
        </is>
      </c>
      <c r="D23" t="inlineStr"/>
      <c r="E23" t="inlineStr"/>
    </row>
    <row r="24">
      <c r="A24" t="inlineStr">
        <is>
          <t>german_file_4</t>
        </is>
      </c>
      <c r="B24" t="inlineStr">
        <is>
          <t>subtotal</t>
        </is>
      </c>
      <c r="C24" t="inlineStr">
        <is>
          <t>108.42</t>
        </is>
      </c>
      <c r="D24" t="inlineStr"/>
      <c r="E24" t="inlineStr"/>
    </row>
    <row r="25">
      <c r="A25" t="inlineStr">
        <is>
          <t>german_file_4</t>
        </is>
      </c>
      <c r="B25" t="inlineStr">
        <is>
          <t>tax_amount</t>
        </is>
      </c>
      <c r="C25" t="inlineStr">
        <is>
          <t>7.58</t>
        </is>
      </c>
      <c r="D25" t="inlineStr"/>
      <c r="E25" t="inlineStr"/>
    </row>
    <row r="26">
      <c r="A26" t="inlineStr">
        <is>
          <t>german_file_4</t>
        </is>
      </c>
      <c r="B26" t="inlineStr">
        <is>
          <t>tax_rate</t>
        </is>
      </c>
      <c r="C26" t="inlineStr">
        <is>
          <t>7</t>
        </is>
      </c>
      <c r="D26" t="inlineStr"/>
      <c r="E26" t="inlineStr"/>
    </row>
    <row r="27">
      <c r="A27" t="inlineStr">
        <is>
          <t>german_file_4</t>
        </is>
      </c>
      <c r="B27" t="inlineStr">
        <is>
          <t>discount_amount</t>
        </is>
      </c>
      <c r="C27" t="inlineStr"/>
      <c r="D27" t="inlineStr"/>
      <c r="E27" t="inlineStr"/>
    </row>
    <row r="28">
      <c r="A28" t="inlineStr">
        <is>
          <t>german_file_4</t>
        </is>
      </c>
      <c r="B28" t="inlineStr">
        <is>
          <t>tip_amount</t>
        </is>
      </c>
      <c r="C28" t="inlineStr"/>
      <c r="D28" t="inlineStr"/>
      <c r="E28" t="inlineStr"/>
    </row>
    <row r="29">
      <c r="A29" t="inlineStr">
        <is>
          <t>german_file_4</t>
        </is>
      </c>
      <c r="B29" t="inlineStr">
        <is>
          <t>date_of_issue</t>
        </is>
      </c>
      <c r="C29" t="inlineStr">
        <is>
          <t>2025-02-06</t>
        </is>
      </c>
      <c r="D29" t="inlineStr"/>
      <c r="E29" t="inlineStr"/>
    </row>
    <row r="30">
      <c r="A30" t="inlineStr">
        <is>
          <t>german_file_4</t>
        </is>
      </c>
      <c r="B30" t="inlineStr">
        <is>
          <t>transaction_time</t>
        </is>
      </c>
      <c r="C30" t="inlineStr"/>
      <c r="D30" t="inlineStr"/>
      <c r="E30" t="inlineStr"/>
    </row>
    <row r="31">
      <c r="A31" t="inlineStr">
        <is>
          <t>german_file_4</t>
        </is>
      </c>
      <c r="B31" t="inlineStr">
        <is>
          <t>payment_method</t>
        </is>
      </c>
      <c r="C31" t="inlineStr"/>
      <c r="D31" t="inlineStr"/>
      <c r="E31" t="inlineStr"/>
    </row>
    <row r="32">
      <c r="A32" t="inlineStr">
        <is>
          <t>german_file_4</t>
        </is>
      </c>
      <c r="B32" t="inlineStr">
        <is>
          <t>card_last_four</t>
        </is>
      </c>
      <c r="C32" t="inlineStr"/>
      <c r="D32" t="inlineStr"/>
      <c r="E32" t="inlineStr"/>
    </row>
    <row r="33">
      <c r="A33" t="inlineStr">
        <is>
          <t>german_file_4</t>
        </is>
      </c>
      <c r="B33" t="inlineStr">
        <is>
          <t>line_items[0]_description</t>
        </is>
      </c>
      <c r="C33" t="inlineStr">
        <is>
          <t>Deutschland-Ticket</t>
        </is>
      </c>
      <c r="D33" t="inlineStr"/>
      <c r="E33" t="inlineStr"/>
    </row>
    <row r="34">
      <c r="A34" t="inlineStr">
        <is>
          <t>german_file_4</t>
        </is>
      </c>
      <c r="B34" t="inlineStr">
        <is>
          <t>line_items[0]_quantity</t>
        </is>
      </c>
      <c r="C34" t="inlineStr">
        <is>
          <t>1</t>
        </is>
      </c>
      <c r="D34" t="inlineStr"/>
      <c r="E34" t="inlineStr"/>
    </row>
    <row r="35">
      <c r="A35" t="inlineStr">
        <is>
          <t>german_file_4</t>
        </is>
      </c>
      <c r="B35" t="inlineStr">
        <is>
          <t>line_items[0]_unit_price</t>
        </is>
      </c>
      <c r="C35" t="inlineStr">
        <is>
          <t>54.21</t>
        </is>
      </c>
      <c r="D35" t="inlineStr"/>
      <c r="E35" t="inlineStr"/>
    </row>
    <row r="36">
      <c r="A36" t="inlineStr">
        <is>
          <t>german_file_4</t>
        </is>
      </c>
      <c r="B36" t="inlineStr">
        <is>
          <t>line_items[0]_total_price</t>
        </is>
      </c>
      <c r="C36" t="inlineStr">
        <is>
          <t>58</t>
        </is>
      </c>
      <c r="D36" t="inlineStr"/>
      <c r="E36" t="inlineStr"/>
    </row>
    <row r="37">
      <c r="A37" t="inlineStr">
        <is>
          <t>german_file_4</t>
        </is>
      </c>
      <c r="B37" t="inlineStr">
        <is>
          <t>line_items[0]_category</t>
        </is>
      </c>
      <c r="C37" t="inlineStr">
        <is>
          <t>Transport</t>
        </is>
      </c>
      <c r="D37" t="inlineStr"/>
      <c r="E37" t="inlineStr"/>
    </row>
    <row r="38">
      <c r="A38" t="inlineStr">
        <is>
          <t>german_file_4</t>
        </is>
      </c>
      <c r="B38" t="inlineStr">
        <is>
          <t>line_items[1]_description</t>
        </is>
      </c>
      <c r="C38" t="inlineStr">
        <is>
          <t>Deutschland-Ticket</t>
        </is>
      </c>
      <c r="D38" t="inlineStr"/>
      <c r="E38" t="inlineStr"/>
    </row>
    <row r="39">
      <c r="A39" t="inlineStr">
        <is>
          <t>german_file_4</t>
        </is>
      </c>
      <c r="B39" t="inlineStr">
        <is>
          <t>line_items[1]_quantity</t>
        </is>
      </c>
      <c r="C39" t="inlineStr">
        <is>
          <t>1</t>
        </is>
      </c>
      <c r="D39" t="inlineStr"/>
      <c r="E39" t="inlineStr"/>
    </row>
    <row r="40">
      <c r="A40" t="inlineStr">
        <is>
          <t>german_file_4</t>
        </is>
      </c>
      <c r="B40" t="inlineStr">
        <is>
          <t>line_items[1]_unit_price</t>
        </is>
      </c>
      <c r="C40" t="inlineStr">
        <is>
          <t>54.21</t>
        </is>
      </c>
      <c r="D40" t="inlineStr"/>
      <c r="E40" t="inlineStr"/>
    </row>
    <row r="41">
      <c r="A41" t="inlineStr">
        <is>
          <t>german_file_4</t>
        </is>
      </c>
      <c r="B41" t="inlineStr">
        <is>
          <t>line_items[1]_total_price</t>
        </is>
      </c>
      <c r="C41" t="inlineStr">
        <is>
          <t>58</t>
        </is>
      </c>
      <c r="D41" t="inlineStr"/>
      <c r="E41" t="inlineStr"/>
    </row>
    <row r="42">
      <c r="A42" t="inlineStr">
        <is>
          <t>german_file_4</t>
        </is>
      </c>
      <c r="B42" t="inlineStr">
        <is>
          <t>line_items[1]_category</t>
        </is>
      </c>
      <c r="C42" t="inlineStr">
        <is>
          <t>Transport</t>
        </is>
      </c>
      <c r="D42" t="inlineStr"/>
      <c r="E42" t="inlineStr"/>
    </row>
    <row r="43">
      <c r="A43" t="inlineStr">
        <is>
          <t>german_file_4</t>
        </is>
      </c>
      <c r="B43" t="inlineStr">
        <is>
          <t>receipt_type</t>
        </is>
      </c>
      <c r="C43" t="inlineStr">
        <is>
          <t>Invoice</t>
        </is>
      </c>
      <c r="D43" t="inlineStr"/>
      <c r="E43" t="inlineStr"/>
    </row>
    <row r="44">
      <c r="A44" t="inlineStr">
        <is>
          <t>german_file_4</t>
        </is>
      </c>
      <c r="B44" t="inlineStr">
        <is>
          <t>document_type</t>
        </is>
      </c>
      <c r="C44" t="inlineStr">
        <is>
          <t>Rechnung</t>
        </is>
      </c>
      <c r="D44" t="inlineStr"/>
      <c r="E44" t="inlineStr"/>
    </row>
    <row r="45">
      <c r="A45" t="inlineStr">
        <is>
          <t>german_file_4</t>
        </is>
      </c>
      <c r="B45" t="inlineStr">
        <is>
          <t>location_city</t>
        </is>
      </c>
      <c r="C45" t="inlineStr">
        <is>
          <t>Berlin</t>
        </is>
      </c>
      <c r="D45" t="inlineStr"/>
      <c r="E45" t="inlineStr"/>
    </row>
    <row r="46">
      <c r="A46" t="inlineStr">
        <is>
          <t>german_file_4</t>
        </is>
      </c>
      <c r="B46" t="inlineStr">
        <is>
          <t>location_country</t>
        </is>
      </c>
      <c r="C46" t="inlineStr">
        <is>
          <t>Germany</t>
        </is>
      </c>
      <c r="D46" t="inlineStr"/>
      <c r="E46" t="inlineStr"/>
    </row>
    <row r="47">
      <c r="A47" t="inlineStr">
        <is>
          <t>german_file_4</t>
        </is>
      </c>
      <c r="B47" t="inlineStr">
        <is>
          <t>special_notes</t>
        </is>
      </c>
      <c r="C47" t="inlineStr">
        <is>
          <t>Korrektur zu 2025-4-01-11851</t>
        </is>
      </c>
      <c r="D47" t="inlineStr"/>
      <c r="E47" t="inlineStr"/>
    </row>
    <row r="48">
      <c r="A48" t="inlineStr">
        <is>
          <t>german_file_4</t>
        </is>
      </c>
      <c r="B48" t="inlineStr">
        <is>
          <t>terms_conditions</t>
        </is>
      </c>
      <c r="C48" t="inlineStr">
        <is>
          <t>Dieses Schreiben wurde maschinell erstellt und ist ohne Unterschrift gültig.</t>
        </is>
      </c>
      <c r="D48" t="inlineStr"/>
      <c r="E48" t="inlineStr"/>
    </row>
    <row r="49">
      <c r="A49" t="inlineStr">
        <is>
          <t>german_file_4</t>
        </is>
      </c>
      <c r="B49" t="inlineStr">
        <is>
          <t>business_registration_number</t>
        </is>
      </c>
      <c r="C49" t="inlineStr">
        <is>
          <t>HRB 79 808</t>
        </is>
      </c>
      <c r="D49" t="inlineStr"/>
      <c r="E49" t="inlineStr"/>
    </row>
    <row r="50">
      <c r="A50" t="inlineStr">
        <is>
          <t>german_file_4</t>
        </is>
      </c>
      <c r="B50" t="inlineStr">
        <is>
          <t>tax_id</t>
        </is>
      </c>
      <c r="C50" t="inlineStr">
        <is>
          <t>DE39DBV0000000002177</t>
        </is>
      </c>
      <c r="D50" t="inlineStr"/>
      <c r="E50" t="inlineStr"/>
    </row>
    <row r="51">
      <c r="A51" t="inlineStr">
        <is>
          <t>german_file_4</t>
        </is>
      </c>
      <c r="B51" t="inlineStr">
        <is>
          <t>service_period_start_date</t>
        </is>
      </c>
      <c r="C51" t="inlineStr">
        <is>
          <t>2024-10-01</t>
        </is>
      </c>
      <c r="D51" t="inlineStr"/>
      <c r="E51" t="inlineStr"/>
    </row>
    <row r="52">
      <c r="A52" t="inlineStr">
        <is>
          <t>german_file_4</t>
        </is>
      </c>
      <c r="B52" t="inlineStr">
        <is>
          <t>service_period_end_date</t>
        </is>
      </c>
      <c r="C52" t="inlineStr">
        <is>
          <t>2025-09-30</t>
        </is>
      </c>
      <c r="D52" t="inlineStr"/>
      <c r="E52" t="inlineStr"/>
    </row>
    <row r="53">
      <c r="A53" t="inlineStr">
        <is>
          <t>german_file_4</t>
        </is>
      </c>
      <c r="B53" t="inlineStr">
        <is>
          <t>validity_area</t>
        </is>
      </c>
      <c r="C53" t="inlineStr">
        <is>
          <t>deutschlandweit</t>
        </is>
      </c>
      <c r="D53" t="inlineStr"/>
      <c r="E53" t="inlineStr"/>
    </row>
    <row r="54">
      <c r="A54" t="inlineStr">
        <is>
          <t>german_file_4</t>
        </is>
      </c>
      <c r="B54" t="inlineStr">
        <is>
          <t>summary_net_amount</t>
        </is>
      </c>
      <c r="C54" t="inlineStr">
        <is>
          <t>108.42</t>
        </is>
      </c>
      <c r="D54" t="inlineStr"/>
      <c r="E54" t="inlineStr"/>
    </row>
    <row r="55">
      <c r="A55" t="inlineStr">
        <is>
          <t>german_file_4</t>
        </is>
      </c>
      <c r="B55" t="inlineStr">
        <is>
          <t>summary_tax_5_percent</t>
        </is>
      </c>
      <c r="C55" t="inlineStr">
        <is>
          <t>0</t>
        </is>
      </c>
      <c r="D55" t="inlineStr"/>
      <c r="E55" t="inlineStr"/>
    </row>
    <row r="56">
      <c r="A56" t="inlineStr">
        <is>
          <t>german_file_4</t>
        </is>
      </c>
      <c r="B56" t="inlineStr">
        <is>
          <t>summary_tax_7_percent</t>
        </is>
      </c>
      <c r="C56" t="inlineStr">
        <is>
          <t>7.58</t>
        </is>
      </c>
      <c r="D56" t="inlineStr"/>
      <c r="E56" t="inlineStr"/>
    </row>
    <row r="57">
      <c r="A57" t="inlineStr">
        <is>
          <t>german_file_4</t>
        </is>
      </c>
      <c r="B57" t="inlineStr">
        <is>
          <t>summary_tax_16_percent</t>
        </is>
      </c>
      <c r="C57" t="inlineStr">
        <is>
          <t>0</t>
        </is>
      </c>
      <c r="D57" t="inlineStr"/>
      <c r="E57" t="inlineStr"/>
    </row>
    <row r="58">
      <c r="A58" t="inlineStr">
        <is>
          <t>german_file_4</t>
        </is>
      </c>
      <c r="B58" t="inlineStr">
        <is>
          <t>summary_tax_19_percent</t>
        </is>
      </c>
      <c r="C58" t="inlineStr">
        <is>
          <t>0</t>
        </is>
      </c>
      <c r="D58" t="inlineStr"/>
      <c r="E58" t="inlineStr"/>
    </row>
    <row r="59">
      <c r="A59" t="inlineStr">
        <is>
          <t>german_file_4</t>
        </is>
      </c>
      <c r="B59" t="inlineStr">
        <is>
          <t>summary_gross_total</t>
        </is>
      </c>
      <c r="C59" t="inlineStr">
        <is>
          <t>116</t>
        </is>
      </c>
      <c r="D59" t="inlineStr"/>
      <c r="E59" t="inlineStr"/>
    </row>
    <row r="60"/>
    <row r="61"/>
    <row r="62">
      <c r="A62" s="1" t="inlineStr">
        <is>
          <t>ISSUES SECTION</t>
        </is>
      </c>
    </row>
    <row r="63"/>
    <row r="64">
      <c r="A64" s="2" t="inlineStr">
        <is>
          <t>index</t>
        </is>
      </c>
      <c r="B64" s="2" t="inlineStr">
        <is>
          <t>issue_type</t>
        </is>
      </c>
      <c r="C64" s="2" t="inlineStr">
        <is>
          <t>description</t>
        </is>
      </c>
      <c r="D64" s="2" t="inlineStr">
        <is>
          <t>recommendation</t>
        </is>
      </c>
      <c r="E64" s="2" t="inlineStr">
        <is>
          <t>knowledge_base_reference</t>
        </is>
      </c>
      <c r="F64" s="2" t="inlineStr">
        <is>
          <t>confidence_score</t>
        </is>
      </c>
      <c r="G64" s="2" t="inlineStr">
        <is>
          <t>aggregated_issue_validation_score</t>
        </is>
      </c>
      <c r="H64" s="2" t="inlineStr">
        <is>
          <t>judge_explanation</t>
        </is>
      </c>
      <c r="I64" s="2" t="inlineStr">
        <is>
          <t>QA</t>
        </is>
      </c>
      <c r="J64" s="2" t="inlineStr">
        <is>
          <t>note</t>
        </is>
      </c>
    </row>
    <row r="65">
      <c r="A65" t="n">
        <v>1</v>
      </c>
      <c r="B65" t="inlineStr">
        <is>
          <t>Standards &amp; Compliance | Fix Identified</t>
        </is>
      </c>
      <c r="C65" s="4" t="inlineStr">
        <is>
          <t>The receipt does not list the ICP company name as the customer, as required by the compliance policies for Global People.</t>
        </is>
      </c>
      <c r="D65" s="4" t="inlineStr">
        <is>
          <t>It is recommended to address this issue with the supplier or provider</t>
        </is>
      </c>
      <c r="E65" s="4" t="inlineStr">
        <is>
          <t>Invoice must show Global People DE GmbH Taunusanlage 8, 60329 Frankfurt, Germany VAT ID: DE356366640 - The Local Employers name and details should appear on invoices, not the workers</t>
        </is>
      </c>
      <c r="F65" t="n">
        <v>0.9</v>
      </c>
      <c r="G65" s="21" t="n">
        <v>80.56</v>
      </c>
      <c r="H65" s="22" t="inlineStr">
        <is>
          <t>Factual Grounding: The AI correctly identified that the receipt shows "Katharina Bresser" as the customer name rather than "Global People DE GmbH" as required by the compliance policies. This is accurately grounded in the extracted data which shows "customer_name": "Katharina Bresser". | Knowledge Base Adherence: The AI correctly identified that the receipt does not list Global People DE GmbH as the customer, which is a compliance issue. However, this rule specifically applies to non-travel expenses according to the knowledge base ("travel_non_travel_both": "Non-Travel"), while this is a travel receipt for Deutschland-Ticket (transport). For travel expenses, the knowledge base actually states "Hotel/flights etc invoices should indicate the name of the worker not the company," so having the worker's name (Katharina Bresser) is actually correct for travel expenses. | Compliance Accuracy: The issue correctly identifies that the receipt doesn't show Global People DE GmbH as the customer. However, since this is a travel receipt (specifically a train ticket/Deutschland-Ticket), the rule requiring ICP company details should not apply. According to the compliance rules, for travel expenses like this, "Hotel/flights etc invoices should indicate the name of the worker not the company." The system incorrectly applied a non-travel rule to a travel receipt. | Issue Categorization: The issue regarding missing ICP company name is correctly categorized as "Standards &amp; Compliance | Fix Identified" and accurately identifies that for Global People in Germany, the receipt should show the company name rather than the worker's name. The knowledge base reference correctly cites the requirement for Global People DE GmbH details to appear on invoices. | Recommendation Validity: The recommendation to address the missing ICP company name with the supplier is valid and actionable. Since this is a travel receipt (Deutschland-Ticket), the recommendation correctly identifies that the Global People DE GmbH company details should appear on the invoice rather than the worker's name. The recommendation to address this with the supplier is practical and follows the compliance policy. | Hallucination Detection: The issue regarding missing ICP company name is valid based on the compliance rules, which state "Invoice must show Global People DE GmbH Taunusanlage 8, 60329 Frankfurt, Germany VAT ID: DE356366640" for non-travel expenses. However, this is a travel receipt (Deutschland-Ticket), and the rules specifically mention that for travel expenses like hotels/flights, the worker's name should appear, not the company's. The AI may be incorrectly applying the non-travel rule to a travel expense.</t>
        </is>
      </c>
      <c r="I65" t="inlineStr"/>
      <c r="J65" t="inlineStr"/>
    </row>
    <row r="66">
      <c r="A66" t="n">
        <v>2</v>
      </c>
      <c r="B66" t="inlineStr">
        <is>
          <t>Standards &amp; Compliance | Fix Identified</t>
        </is>
      </c>
      <c r="C66" s="4" t="inlineStr">
        <is>
          <t>The receipt number is missing, which is a mandatory field according to the receipt standards.</t>
        </is>
      </c>
      <c r="D66" s="4" t="inlineStr">
        <is>
          <t>It is recommended to address this issue with the supplier or provider</t>
        </is>
      </c>
      <c r="E66" s="4" t="inlineStr">
        <is>
          <t>Clear and readable receipts and invoices must be submitted with expenses</t>
        </is>
      </c>
      <c r="F66" t="n">
        <v>0.9</v>
      </c>
      <c r="G66" s="21" t="n">
        <v>81.67</v>
      </c>
      <c r="H66" s="22" t="inlineStr">
        <is>
          <t>Factual Grounding: The AI correctly identified that the receipt number is missing. The extracted data shows "receipt_number": null, confirming this issue is factually grounded. | Knowledge Base Adherence: The AI correctly identified that the receipt number is missing. The knowledge base states "Clear and readable receipts and invoices must be submitted with expenses," which implies complete documentation including a receipt number. The extracted data shows "receipt_number": null, confirming this issue. | Compliance Accuracy: The issue correctly identifies that the receipt number is missing. While there is an invoice number (2025-4-02-30548), there's no specific receipt number listed, which is indeed a compliance concern for proper documentation. | Issue Categorization: The issue about missing receipt number is correctly categorized as "Standards &amp; Compliance | Fix Identified," but there's a potential misclassification. The document appears to have an invoice number (2025-4-02-30548), which might serve as a receipt number for this type of document. The system may be looking for a field specifically labeled "receipt number" when the invoice number could suffice as a unique identifier. | Recommendation Validity: The recommendation to address the missing receipt number with the supplier is valid. The document appears to have an invoice number (2025-4-02-30548) but may be missing a specific receipt number. The recommendation is actionable, though it could be more specific about what exactly constitutes a receipt number versus an invoice number in this context. | Hallucination Detection: The issue about missing receipt number is partially valid. While the receipt does have an invoice number (2025-4-02-30548), it's unclear if this satisfies the requirement for a receipt number. The compliance rules don't explicitly state that a separate "receipt number" field is mandatory, only that "Clear and readable receipts and invoices must be submitted with expenses."</t>
        </is>
      </c>
      <c r="I66" t="inlineStr"/>
      <c r="J66" t="inlineStr"/>
    </row>
    <row r="67">
      <c r="A67" t="n">
        <v>3</v>
      </c>
      <c r="B67" t="inlineStr">
        <is>
          <t>Standards &amp; Compliance | Follow-up Action Identified</t>
        </is>
      </c>
      <c r="C67" s="4" t="inlineStr">
        <is>
          <t>Additional documentation is required for the mileage claim.</t>
        </is>
      </c>
      <c r="D67" s="4" t="inlineStr">
        <is>
          <t>Please provide a map with the relevant route (google maps is sufficient) and complete Global People's travel report where applicable</t>
        </is>
      </c>
      <c r="E67" s="4" t="inlineStr">
        <is>
          <t>Worker will need to share a map with the relevant route (google maps is sufficient) and complete Global People's travel report where applicable</t>
        </is>
      </c>
      <c r="F67" t="n">
        <v>0.9</v>
      </c>
      <c r="G67" s="5" t="n">
        <v>92</v>
      </c>
      <c r="H67" s="6" t="inlineStr">
        <is>
          <t>Factual Grounding: The AI correctly identified that additional documentation is required for mileage claims according to the compliance rules. The receipt is for "Deutschland-Ticket" (train ticket) which falls under travel/transport category, and the compliance rules state that for Global People, mileage claims require "a map with the relevant route (google maps is sufficient) and complete Global People's travel report where applicable." | Knowledge Base Adherence: The AI correctly identified that additional documentation is required for mileage claims. The knowledge base explicitly states "Worker will need to share a map with the relevant route (google maps is sufficient) and complete Global People's travel report where applicable" for Global People mileage expenses. | Compliance Accuracy: The issue correctly identifies that additional documentation is required for mileage claims. The compliance rules clearly state that "Worker will need to share a map with the relevant route (google maps is sufficient) and complete Global People's travel report where applicable" for mileage claims. | Issue Categorization: This issue is incorrectly categorized. The receipt is for a Deutschland-Ticket (train pass), not a mileage claim. The requirement for "a map with the relevant route" and "Global People's travel report" applies to mileage claims, not to public transportation tickets. This is a misapplication of the mileage documentation rule to a different type of travel expense. | Recommendation Validity: The recommendation to provide a map with the relevant route and complete Global People's travel report is highly valid and directly addresses the compliance requirement. It's specific, actionable, and aligns perfectly with the stated policy for mileage claims: "Worker will need to share a map with the relevant route (google maps is sufficient) and complete Global People's travel report where applicable." | Hallucination Detection: This issue is accurate and not hallucinated. The compliance rules clearly state: "Worker will need to share a map with the relevant route (google maps is sufficient) and complete Global People's travel report where applicable" for mileage claims.</t>
        </is>
      </c>
      <c r="I67" t="inlineStr"/>
      <c r="J67" t="inlineStr"/>
    </row>
    <row r="68">
      <c r="A68" t="n">
        <v>4</v>
      </c>
      <c r="B68" t="inlineStr">
        <is>
          <t>Standards &amp; Compliance | Gross-up Identified</t>
        </is>
      </c>
      <c r="C68" s="4" t="inlineStr">
        <is>
          <t>The expense type 'Transport' may have tax implications and gross-up requirements.</t>
        </is>
      </c>
      <c r="D68" s="4" t="inlineStr">
        <is>
          <t>Phone expenses are tax-free up to €20/month, amounts exceeding this limit will be grossed-up</t>
        </is>
      </c>
      <c r="E68" s="4" t="inlineStr">
        <is>
          <t>Phone/internet €20/month max tax-exempt, amounts above this limit are taxable</t>
        </is>
      </c>
      <c r="F68" t="n">
        <v>0.85</v>
      </c>
      <c r="G68" s="23" t="n">
        <v>59.33</v>
      </c>
      <c r="H68" s="24" t="inlineStr">
        <is>
          <t>Factual Grounding: The AI correctly identified that transport expenses may have tax implications, but it referenced phone expenses in the recommendation which doesn't match the receipt content. The receipt is for "Deutschland-Ticket" (train tickets), not phone expenses. However, the general point about tax implications for transport expenses is valid according to the compliance rules. | Knowledge Base Adherence: The AI identified potential tax implications for transport expenses, but referenced the wrong rule. It cited "Phone expenses are tax-free up to €20/month" which applies to telecommunications, not transport. The knowledge base does indicate that "Transportation to workplace" expenses are "not tax exempt and employees should be compensated," but the AI referenced the wrong specific rule. | Compliance Accuracy: The issue identifies potential tax implications for transport expenses, but incorrectly references phone expense rules. The cited knowledge base reference about "Phone expenses are tax-free up to €20/month" is not relevant to this Deutschland-Ticket transport expense. The system should have referenced the appropriate tax rules for transportation expenses. | Issue Categorization: This issue is incorrectly categorized. The knowledge base reference cited relates to phone expenses being tax-free up to €20/month, but the receipt is for a Deutschland-Ticket (train pass), not telecommunications. The system has incorrectly applied a telecommunications tax rule to a public transportation expense. | Recommendation Validity: The recommendation regarding tax implications is somewhat valid but contains an inaccuracy. The issue correctly identifies that transport expenses may have tax implications, but the recommendation references phone expenses being tax-free up to €20/month, which doesn't match the expense type (transport). The knowledge base reference also mentions phone/internet expenses rather than transport. The recommendation should have referenced the relevant tax rules for transport/Deutschland-Ticket expenses instead. | Hallucination Detection: This issue contains significant hallucination. The AI incorrectly applies the phone expense rule ("Phone/internet €20/month max tax-exempt") to a transport expense (Deutschland-Ticket). These are completely different expense categories, and there's no indication in the compliance rules that transport expenses require gross-up.</t>
        </is>
      </c>
      <c r="I68" t="inlineStr"/>
      <c r="J68" t="inlineStr"/>
    </row>
    <row r="69"/>
    <row r="70"/>
    <row r="71">
      <c r="A71" s="1" t="inlineStr">
        <is>
          <t>MARKDOWN SECTION</t>
        </is>
      </c>
    </row>
    <row r="72"/>
    <row r="73">
      <c r="A73" s="2" t="inlineStr">
        <is>
          <t>file_name</t>
        </is>
      </c>
      <c r="B73" s="2" t="inlineStr">
        <is>
          <t>content_part</t>
        </is>
      </c>
      <c r="C73" s="2" t="inlineStr">
        <is>
          <t>markdown_content</t>
        </is>
      </c>
      <c r="D73" s="2" t="inlineStr">
        <is>
          <t>QA</t>
        </is>
      </c>
      <c r="E73" s="2" t="inlineStr">
        <is>
          <t>note</t>
        </is>
      </c>
    </row>
    <row r="74" ht="300" customHeight="1">
      <c r="A74" t="inlineStr">
        <is>
          <t>german_file_4</t>
        </is>
      </c>
      <c r="B74" s="7" t="inlineStr">
        <is>
          <t>Part 1 of 3</t>
        </is>
      </c>
      <c r="C74" s="8" t="inlineStr">
        <is>
          <t>### Page 1
&lt;logo&gt;DB&lt;/logo&gt;
DB Vertrieb GmbH  Abo-Team
Postfach 80 02 50  21002 Hamburg
Katharina Bresser
Wasgenstr. 59A
14129 Berlin
DB Vertrieb GmbH
Abo-Team
Postfach 80 02 50
21002 Hamburg
www.bahn.de
Telefon 030 72022736
abo@bahn.de
Gläubiger-ID: DE39DBV0000000002177
06.02.2025
# Rechnung
Korrektur zu 2025-4-01-11851
Rechnungsnummer:        2025-4-02-30548    Rechnungszeitraum:    01.01.2025 - 31.12.2025
Rechnungsdatum:          06.02.2025         Auftragsnummer:       248847787
Leistung:                Deutschland-Ticket   Zeitraum:            01.10.2024 - 30.09.2025
Geltungsbereich:         deutschlandweit
&lt;table&gt;
  &lt;tr&gt;
    &lt;th&gt;Zeitpunkt&lt;/th&gt;
    &lt;th&gt;Art&lt;/th&gt;
    &lt;th&gt;Netto&lt;/th&gt;
    &lt;th&gt;Ust.&lt;/th&gt;
    &lt;th&gt;Brutto&lt;/th&gt;
  &lt;/tr&gt;
  &lt;tr&gt;
    &lt;td&gt;01.01.2025&lt;/td&gt;
    &lt;td&gt;Zahlung&lt;/td&gt;
    &lt;td&gt;54,21 €&lt;/td&gt;
    &lt;td&gt;7 %&lt;/td&gt;
    &lt;td&gt;58,00 €&lt;/td&gt;
  &lt;/tr&gt;
  &lt;tr&gt;
    &lt;td&gt;01.02.2025&lt;/td&gt;
    &lt;td&gt;Zahlung&lt;/td&gt;</t>
        </is>
      </c>
      <c r="D74" t="inlineStr"/>
      <c r="E74" t="inlineStr"/>
    </row>
    <row r="75" ht="300" customHeight="1">
      <c r="A75" t="inlineStr">
        <is>
          <t>german_file_4</t>
        </is>
      </c>
      <c r="B75" s="7" t="inlineStr">
        <is>
          <t>Part 2 of 3</t>
        </is>
      </c>
      <c r="C75" s="8" t="inlineStr">
        <is>
          <t xml:space="preserve">    &lt;td&gt;54,21 €&lt;/td&gt;
    &lt;td&gt;7 %&lt;/td&gt;
    &lt;td&gt;58,00 €&lt;/td&gt;
  &lt;/tr&gt;
&lt;/table&gt;
# Zusammenfassung
&lt;table&gt;
  &lt;tr&gt;
    &lt;th&gt;Nettobetrag&lt;/th&gt;
    &lt;th&gt;Art&lt;/th&gt;
    &lt;th&gt;USt. 5 %&lt;/th&gt;
    &lt;th&gt;USt. 7 %&lt;/th&gt;
    &lt;th&gt;USt 16 %&lt;/th&gt;
    &lt;th&gt;USt. 19 %&lt;/th&gt;
    &lt;th&gt;Brutto gesamt&lt;/th&gt;
  &lt;/tr&gt;
  &lt;tr&gt;
    &lt;td&gt;108,42 €&lt;/td&gt;
    &lt;td&gt;Zahlung&lt;/td&gt;
    &lt;td&gt;0,00 €&lt;/td&gt;
    &lt;td&gt;7,58 €&lt;/td&gt;
    &lt;td&gt;0,00 €&lt;/td&gt;
    &lt;td&gt;0,00 €&lt;/td&gt;
    &lt;td&gt;116,00 €&lt;/td&gt;
  &lt;/tr&gt;
&lt;/table&gt;
Mit freundlichen Grüßen
DB Vertrieb GmbH
Abo-Team
Dieses Schreiben wurde maschinell erstellt und ist ohne Unterschrift gültig.
&lt;page_number&gt;1 / 1&lt;/page_number&gt;
Sitz Frankfurt am Main
Registergericht
Frankfurt am Main
HRB 79 808
USt-IdNr.: DE 814160246
Vorsitz des
Aufsichtsrates:
Dr. Michael Peterson
Geschäftsführung:
Nils Hartgen</t>
        </is>
      </c>
      <c r="D75" t="inlineStr"/>
      <c r="E75" t="inlineStr"/>
    </row>
    <row r="76" ht="300" customHeight="1">
      <c r="A76" t="inlineStr">
        <is>
          <t>german_file_4</t>
        </is>
      </c>
      <c r="B76" s="7" t="inlineStr">
        <is>
          <t>Part 3 of 3</t>
        </is>
      </c>
      <c r="C76" s="8" t="inlineStr">
        <is>
          <t>(Vorsitz)
Carola Gutjahr
Carmen Maria Parrino</t>
        </is>
      </c>
      <c r="D76" t="inlineStr"/>
      <c r="E76" t="inlineStr"/>
    </row>
    <row r="77"/>
    <row r="78"/>
    <row r="79">
      <c r="A79" s="1" t="inlineStr">
        <is>
          <t>CITATION SECTION - FIELD-LEVEL CITATIONS</t>
        </is>
      </c>
    </row>
    <row r="80"/>
    <row r="81">
      <c r="A81" s="2" t="inlineStr">
        <is>
          <t>file_name</t>
        </is>
      </c>
      <c r="B81" s="2" t="inlineStr">
        <is>
          <t>field_name</t>
        </is>
      </c>
      <c r="C81" s="2" t="inlineStr">
        <is>
          <t>field_source_text</t>
        </is>
      </c>
      <c r="D81" s="2" t="inlineStr">
        <is>
          <t>field_confidence</t>
        </is>
      </c>
      <c r="E81" s="2" t="inlineStr">
        <is>
          <t>field_source_location</t>
        </is>
      </c>
      <c r="F81" s="2" t="inlineStr">
        <is>
          <t>field_match_type</t>
        </is>
      </c>
      <c r="G81" s="2" t="inlineStr">
        <is>
          <t>value_source_text</t>
        </is>
      </c>
      <c r="H81" s="2" t="inlineStr">
        <is>
          <t>value_confidence</t>
        </is>
      </c>
      <c r="I81" s="2" t="inlineStr">
        <is>
          <t>value_source_location</t>
        </is>
      </c>
      <c r="J81" s="2" t="inlineStr">
        <is>
          <t>value_match_type</t>
        </is>
      </c>
      <c r="K81" s="2" t="inlineStr">
        <is>
          <t>context</t>
        </is>
      </c>
      <c r="L81" s="2" t="inlineStr">
        <is>
          <t>QA</t>
        </is>
      </c>
      <c r="M81" s="2" t="inlineStr">
        <is>
          <t>note</t>
        </is>
      </c>
    </row>
    <row r="82">
      <c r="A82" t="inlineStr">
        <is>
          <t>german_file_4</t>
        </is>
      </c>
      <c r="B82" t="inlineStr">
        <is>
          <t>rechnungsnummer</t>
        </is>
      </c>
      <c r="C82" t="inlineStr">
        <is>
          <t>Rechnungsnummer:</t>
        </is>
      </c>
      <c r="D82" t="n">
        <v>0.95</v>
      </c>
      <c r="E82" t="inlineStr">
        <is>
          <t>markdown</t>
        </is>
      </c>
      <c r="F82" t="inlineStr">
        <is>
          <t>exact</t>
        </is>
      </c>
      <c r="G82" t="inlineStr">
        <is>
          <t>2025-4-02-30548</t>
        </is>
      </c>
      <c r="H82" t="n">
        <v>0.95</v>
      </c>
      <c r="I82" t="inlineStr">
        <is>
          <t>markdown</t>
        </is>
      </c>
      <c r="J82" t="inlineStr">
        <is>
          <t>exact</t>
        </is>
      </c>
      <c r="K82" t="inlineStr">
        <is>
          <t>Rechnungsnummer:        2025-4-02-30548    Rechnungszeitraum:    01.01.2025 - 31.12.2025</t>
        </is>
      </c>
      <c r="L82" t="inlineStr"/>
      <c r="M82" t="inlineStr"/>
    </row>
    <row r="83">
      <c r="A83" t="inlineStr">
        <is>
          <t>german_file_4</t>
        </is>
      </c>
      <c r="B83" t="inlineStr">
        <is>
          <t>rechnungsdatum</t>
        </is>
      </c>
      <c r="C83" t="inlineStr">
        <is>
          <t>Rechnungsdatum:</t>
        </is>
      </c>
      <c r="D83" t="n">
        <v>0.95</v>
      </c>
      <c r="E83" t="inlineStr">
        <is>
          <t>markdown</t>
        </is>
      </c>
      <c r="F83" t="inlineStr">
        <is>
          <t>exact</t>
        </is>
      </c>
      <c r="G83" t="inlineStr">
        <is>
          <t>06.02.2025</t>
        </is>
      </c>
      <c r="H83" t="n">
        <v>0.95</v>
      </c>
      <c r="I83" t="inlineStr">
        <is>
          <t>markdown</t>
        </is>
      </c>
      <c r="J83" t="inlineStr">
        <is>
          <t>exact</t>
        </is>
      </c>
      <c r="K83" t="inlineStr">
        <is>
          <t>Rechnungsdatum:          06.02.2025         Auftragsnummer:       248847787</t>
        </is>
      </c>
      <c r="L83" t="inlineStr"/>
      <c r="M83" t="inlineStr"/>
    </row>
    <row r="84">
      <c r="A84" t="inlineStr">
        <is>
          <t>german_file_4</t>
        </is>
      </c>
      <c r="B84" t="inlineStr">
        <is>
          <t>auftragsnummer</t>
        </is>
      </c>
      <c r="C84" t="inlineStr">
        <is>
          <t>Auftragsnummer:</t>
        </is>
      </c>
      <c r="D84" t="n">
        <v>0.95</v>
      </c>
      <c r="E84" t="inlineStr">
        <is>
          <t>markdown</t>
        </is>
      </c>
      <c r="F84" t="inlineStr">
        <is>
          <t>exact</t>
        </is>
      </c>
      <c r="G84" t="inlineStr">
        <is>
          <t>248847787</t>
        </is>
      </c>
      <c r="H84" t="n">
        <v>0.95</v>
      </c>
      <c r="I84" t="inlineStr">
        <is>
          <t>markdown</t>
        </is>
      </c>
      <c r="J84" t="inlineStr">
        <is>
          <t>exact</t>
        </is>
      </c>
      <c r="K84" t="inlineStr">
        <is>
          <t>Rechnungsdatum:          06.02.2025         Auftragsnummer:       248847787</t>
        </is>
      </c>
      <c r="L84" t="inlineStr"/>
      <c r="M84" t="inlineStr"/>
    </row>
    <row r="85">
      <c r="A85" t="inlineStr">
        <is>
          <t>german_file_4</t>
        </is>
      </c>
      <c r="B85" t="inlineStr">
        <is>
          <t>leistung</t>
        </is>
      </c>
      <c r="C85" t="inlineStr">
        <is>
          <t>Leistung:</t>
        </is>
      </c>
      <c r="D85" t="n">
        <v>0.95</v>
      </c>
      <c r="E85" t="inlineStr">
        <is>
          <t>markdown</t>
        </is>
      </c>
      <c r="F85" t="inlineStr">
        <is>
          <t>exact</t>
        </is>
      </c>
      <c r="G85" t="inlineStr">
        <is>
          <t>Deutschland-Ticket</t>
        </is>
      </c>
      <c r="H85" t="n">
        <v>0.95</v>
      </c>
      <c r="I85" t="inlineStr">
        <is>
          <t>markdown</t>
        </is>
      </c>
      <c r="J85" t="inlineStr">
        <is>
          <t>exact</t>
        </is>
      </c>
      <c r="K85" t="inlineStr">
        <is>
          <t>Leistung:                Deutschland-Ticket   Zeitraum:            01.10.2024 - 30.09.2025</t>
        </is>
      </c>
      <c r="L85" t="inlineStr"/>
      <c r="M85" t="inlineStr"/>
    </row>
    <row r="86">
      <c r="A86" t="inlineStr">
        <is>
          <t>german_file_4</t>
        </is>
      </c>
      <c r="B86" t="inlineStr">
        <is>
          <t>zeitraum</t>
        </is>
      </c>
      <c r="C86" t="inlineStr">
        <is>
          <t>Zeitraum:</t>
        </is>
      </c>
      <c r="D86" t="n">
        <v>0.95</v>
      </c>
      <c r="E86" t="inlineStr">
        <is>
          <t>markdown</t>
        </is>
      </c>
      <c r="F86" t="inlineStr">
        <is>
          <t>exact</t>
        </is>
      </c>
      <c r="G86" t="inlineStr">
        <is>
          <t>01.10.2024 - 30.09.2025</t>
        </is>
      </c>
      <c r="H86" t="n">
        <v>0.95</v>
      </c>
      <c r="I86" t="inlineStr">
        <is>
          <t>markdown</t>
        </is>
      </c>
      <c r="J86" t="inlineStr">
        <is>
          <t>exact</t>
        </is>
      </c>
      <c r="K86" t="inlineStr">
        <is>
          <t>Leistung:                Deutschland-Ticket   Zeitraum:            01.10.2024 - 30.09.2025</t>
        </is>
      </c>
      <c r="L86" t="inlineStr"/>
      <c r="M86" t="inlineStr"/>
    </row>
    <row r="87">
      <c r="A87" t="inlineStr">
        <is>
          <t>german_file_4</t>
        </is>
      </c>
      <c r="B87" t="inlineStr">
        <is>
          <t>gueltigkeitsbereich</t>
        </is>
      </c>
      <c r="C87" t="inlineStr">
        <is>
          <t>Geltungsbereich:</t>
        </is>
      </c>
      <c r="D87" t="n">
        <v>0.95</v>
      </c>
      <c r="E87" t="inlineStr">
        <is>
          <t>markdown</t>
        </is>
      </c>
      <c r="F87" t="inlineStr">
        <is>
          <t>exact</t>
        </is>
      </c>
      <c r="G87" t="inlineStr">
        <is>
          <t>deutschlandweit</t>
        </is>
      </c>
      <c r="H87" t="n">
        <v>0.95</v>
      </c>
      <c r="I87" t="inlineStr">
        <is>
          <t>markdown</t>
        </is>
      </c>
      <c r="J87" t="inlineStr">
        <is>
          <t>exact</t>
        </is>
      </c>
      <c r="K87" t="inlineStr">
        <is>
          <t>Geltungsbereich:         deutschlandweit</t>
        </is>
      </c>
      <c r="L87" t="inlineStr"/>
      <c r="M87" t="inlineStr"/>
    </row>
    <row r="88">
      <c r="A88" t="inlineStr">
        <is>
          <t>german_file_4</t>
        </is>
      </c>
      <c r="B88" t="inlineStr">
        <is>
          <t>nettobetrag</t>
        </is>
      </c>
      <c r="C88" t="inlineStr">
        <is>
          <t>Nettobetrag</t>
        </is>
      </c>
      <c r="D88" t="n">
        <v>0.95</v>
      </c>
      <c r="E88" t="inlineStr">
        <is>
          <t>markdown</t>
        </is>
      </c>
      <c r="F88" t="inlineStr">
        <is>
          <t>exact</t>
        </is>
      </c>
      <c r="G88" t="inlineStr">
        <is>
          <t>108,42 €</t>
        </is>
      </c>
      <c r="H88" t="n">
        <v>0.95</v>
      </c>
      <c r="I88" t="inlineStr">
        <is>
          <t>markdown</t>
        </is>
      </c>
      <c r="J88" t="inlineStr">
        <is>
          <t>exact</t>
        </is>
      </c>
      <c r="K88" t="inlineStr">
        <is>
          <t>&lt;th&gt;Nettobetrag&lt;/th&gt;</t>
        </is>
      </c>
      <c r="L88" t="inlineStr"/>
      <c r="M88" t="inlineStr"/>
    </row>
    <row r="89">
      <c r="A89" t="inlineStr">
        <is>
          <t>german_file_4</t>
        </is>
      </c>
      <c r="B89" t="inlineStr">
        <is>
          <t>brutto_gesamt</t>
        </is>
      </c>
      <c r="C89" t="inlineStr">
        <is>
          <t>Brutto gesamt</t>
        </is>
      </c>
      <c r="D89" t="n">
        <v>0.95</v>
      </c>
      <c r="E89" t="inlineStr">
        <is>
          <t>markdown</t>
        </is>
      </c>
      <c r="F89" t="inlineStr">
        <is>
          <t>exact</t>
        </is>
      </c>
      <c r="G89" t="inlineStr">
        <is>
          <t>116,00 €</t>
        </is>
      </c>
      <c r="H89" t="n">
        <v>0.95</v>
      </c>
      <c r="I89" t="inlineStr">
        <is>
          <t>markdown</t>
        </is>
      </c>
      <c r="J89" t="inlineStr">
        <is>
          <t>exact</t>
        </is>
      </c>
      <c r="K89" t="inlineStr">
        <is>
          <t>&lt;th&gt;Brutto gesamt&lt;/th&gt;</t>
        </is>
      </c>
      <c r="L89" t="inlineStr"/>
      <c r="M89" t="inlineStr"/>
    </row>
    <row r="90">
      <c r="A90" t="inlineStr">
        <is>
          <t>german_file_4</t>
        </is>
      </c>
      <c r="B90" t="inlineStr">
        <is>
          <t>geltungsbereich</t>
        </is>
      </c>
      <c r="C90" t="inlineStr">
        <is>
          <t>Geltungsbereich:</t>
        </is>
      </c>
      <c r="D90" t="n">
        <v>0.95</v>
      </c>
      <c r="E90" t="inlineStr">
        <is>
          <t>markdown</t>
        </is>
      </c>
      <c r="F90" t="inlineStr">
        <is>
          <t>exact</t>
        </is>
      </c>
      <c r="G90" t="inlineStr">
        <is>
          <t>deutschlandweit</t>
        </is>
      </c>
      <c r="H90" t="n">
        <v>0.95</v>
      </c>
      <c r="I90" t="inlineStr">
        <is>
          <t>markdown</t>
        </is>
      </c>
      <c r="J90" t="inlineStr">
        <is>
          <t>exact</t>
        </is>
      </c>
      <c r="K90" t="inlineStr">
        <is>
          <t>Geltungsbereich:         deutschlandweit</t>
        </is>
      </c>
      <c r="L90" t="inlineStr"/>
      <c r="M90" t="inlineStr"/>
    </row>
    <row r="91"/>
    <row r="92"/>
    <row r="93">
      <c r="A93" s="1" t="inlineStr">
        <is>
          <t>CITATION SECTION - METADATA SUMMARY</t>
        </is>
      </c>
    </row>
    <row r="94"/>
    <row r="95">
      <c r="A95" s="2" t="inlineStr">
        <is>
          <t>file_name</t>
        </is>
      </c>
      <c r="B95" s="2" t="inlineStr">
        <is>
          <t>total_fields_analyzed</t>
        </is>
      </c>
      <c r="C95" s="2" t="inlineStr">
        <is>
          <t>fields_with_field_citations</t>
        </is>
      </c>
      <c r="D95" s="2" t="inlineStr">
        <is>
          <t>fields_with_value_citations</t>
        </is>
      </c>
      <c r="E95" s="2" t="inlineStr">
        <is>
          <t>average_confidence</t>
        </is>
      </c>
      <c r="F95" s="2" t="inlineStr">
        <is>
          <t>QA</t>
        </is>
      </c>
      <c r="G95" s="2" t="inlineStr">
        <is>
          <t>note</t>
        </is>
      </c>
    </row>
    <row r="96">
      <c r="A96" t="inlineStr">
        <is>
          <t>german_file_4</t>
        </is>
      </c>
      <c r="B96" t="n">
        <v>32</v>
      </c>
      <c r="C96" t="n">
        <v>32</v>
      </c>
      <c r="D96" t="n">
        <v>32</v>
      </c>
      <c r="E96" t="n">
        <v>0.9499999999999998</v>
      </c>
      <c r="F96" t="inlineStr"/>
      <c r="G96" t="inlineStr"/>
    </row>
    <row r="97"/>
    <row r="98"/>
    <row r="99">
      <c r="A99" s="1" t="inlineStr">
        <is>
          <t>TIMING SECTION</t>
        </is>
      </c>
    </row>
    <row r="100"/>
    <row r="101">
      <c r="A101" s="2" t="inlineStr">
        <is>
          <t>file_name</t>
        </is>
      </c>
      <c r="B101" s="2" t="inlineStr">
        <is>
          <t>timing_type</t>
        </is>
      </c>
      <c r="C101" s="2" t="inlineStr">
        <is>
          <t>phase_or_metric</t>
        </is>
      </c>
      <c r="D101" s="2" t="inlineStr">
        <is>
          <t>value</t>
        </is>
      </c>
      <c r="E101" s="2" t="inlineStr">
        <is>
          <t>details</t>
        </is>
      </c>
      <c r="F101" s="2" t="inlineStr">
        <is>
          <t>QA</t>
        </is>
      </c>
      <c r="G101" s="2" t="inlineStr">
        <is>
          <t>note</t>
        </is>
      </c>
    </row>
    <row r="102">
      <c r="A102" t="inlineStr">
        <is>
          <t>german_file_4</t>
        </is>
      </c>
      <c r="B102" t="inlineStr">
        <is>
          <t>Total Processing</t>
        </is>
      </c>
      <c r="C102" t="inlineStr">
        <is>
          <t>Total Processing Time</t>
        </is>
      </c>
      <c r="D102" t="inlineStr">
        <is>
          <t>149.7 seconds</t>
        </is>
      </c>
      <c r="E102" t="inlineStr">
        <is>
          <t>Complete end-to-end processing time</t>
        </is>
      </c>
      <c r="F102" t="inlineStr"/>
      <c r="G102" t="inlineStr"/>
    </row>
    <row r="103">
      <c r="A103" t="inlineStr">
        <is>
          <t>german_file_4</t>
        </is>
      </c>
      <c r="B103" t="inlineStr">
        <is>
          <t>Performance Metric</t>
        </is>
      </c>
      <c r="C103" t="inlineStr">
        <is>
          <t>Parallel Group 1 Seconds</t>
        </is>
      </c>
      <c r="D103" t="inlineStr">
        <is>
          <t>5.3 seconds</t>
        </is>
      </c>
      <c r="E103" t="inlineStr"/>
      <c r="F103" t="inlineStr"/>
      <c r="G103" t="inlineStr"/>
    </row>
    <row r="104">
      <c r="A104" t="inlineStr">
        <is>
          <t>german_file_4</t>
        </is>
      </c>
      <c r="B104" t="inlineStr">
        <is>
          <t>Performance Metric</t>
        </is>
      </c>
      <c r="C104" t="inlineStr">
        <is>
          <t>Parallel Group 2 Seconds</t>
        </is>
      </c>
      <c r="D104" t="inlineStr">
        <is>
          <t>38.6 seconds</t>
        </is>
      </c>
      <c r="E104" t="inlineStr"/>
      <c r="F104" t="inlineStr"/>
      <c r="G104" t="inlineStr"/>
    </row>
    <row r="105">
      <c r="A105" t="inlineStr">
        <is>
          <t>german_file_4</t>
        </is>
      </c>
      <c r="B105" t="inlineStr">
        <is>
          <t>Performance Metric</t>
        </is>
      </c>
      <c r="C105" t="inlineStr">
        <is>
          <t>Total Parallel Time Seconds</t>
        </is>
      </c>
      <c r="D105" t="inlineStr">
        <is>
          <t>43.8 seconds</t>
        </is>
      </c>
      <c r="E105" t="inlineStr"/>
      <c r="F105" t="inlineStr"/>
      <c r="G105" t="inlineStr"/>
    </row>
    <row r="106">
      <c r="A106" t="inlineStr">
        <is>
          <t>german_file_4</t>
        </is>
      </c>
      <c r="B106" t="inlineStr">
        <is>
          <t>Agent Performance</t>
        </is>
      </c>
      <c r="C106" t="inlineStr">
        <is>
          <t>Markdown Extraction</t>
        </is>
      </c>
      <c r="D106" t="inlineStr">
        <is>
          <t>27.5 seconds</t>
        </is>
      </c>
      <c r="E106" t="inlineStr">
        <is>
          <t>Model: zerox</t>
        </is>
      </c>
      <c r="F106" t="inlineStr"/>
      <c r="G106" t="inlineStr"/>
    </row>
    <row r="107">
      <c r="A107" t="inlineStr">
        <is>
          <t>german_file_4</t>
        </is>
      </c>
      <c r="B107" t="inlineStr">
        <is>
          <t>Agent Performance</t>
        </is>
      </c>
      <c r="C107" t="inlineStr">
        <is>
          <t>File Classification</t>
        </is>
      </c>
      <c r="D107" t="inlineStr">
        <is>
          <t>3.6 seconds</t>
        </is>
      </c>
      <c r="E107" t="inlineStr">
        <is>
          <t>Model: eu.amazon.nova-pro-v1:0, Mode: parallel</t>
        </is>
      </c>
      <c r="F107" t="inlineStr"/>
      <c r="G107" t="inlineStr"/>
    </row>
    <row r="108">
      <c r="A108" t="inlineStr">
        <is>
          <t>german_file_4</t>
        </is>
      </c>
      <c r="B108" t="inlineStr">
        <is>
          <t>Agent Performance</t>
        </is>
      </c>
      <c r="C108" t="inlineStr">
        <is>
          <t>Image Quality Assessment</t>
        </is>
      </c>
      <c r="D108" t="inlineStr">
        <is>
          <t>4.5 seconds</t>
        </is>
      </c>
      <c r="E108" t="inlineStr">
        <is>
          <t>Model: eu.amazon.nova-pro-v1:0, Mode: parallel</t>
        </is>
      </c>
      <c r="F108" t="inlineStr"/>
      <c r="G108" t="inlineStr"/>
    </row>
    <row r="109">
      <c r="A109" t="inlineStr">
        <is>
          <t>german_file_4</t>
        </is>
      </c>
      <c r="B109" t="inlineStr">
        <is>
          <t>Agent Performance</t>
        </is>
      </c>
      <c r="C109" t="inlineStr">
        <is>
          <t>Data Extraction</t>
        </is>
      </c>
      <c r="D109" t="inlineStr">
        <is>
          <t>5.2 seconds</t>
        </is>
      </c>
      <c r="E109" t="inlineStr">
        <is>
          <t>Model: eu.amazon.nova-pro-v1:0, Mode: parallel</t>
        </is>
      </c>
      <c r="F109" t="inlineStr"/>
      <c r="G109" t="inlineStr"/>
    </row>
    <row r="110">
      <c r="A110" t="inlineStr">
        <is>
          <t>german_file_4</t>
        </is>
      </c>
      <c r="B110" t="inlineStr">
        <is>
          <t>Agent Performance</t>
        </is>
      </c>
      <c r="C110" t="inlineStr">
        <is>
          <t>Issue Detection</t>
        </is>
      </c>
      <c r="D110" t="inlineStr">
        <is>
          <t>9.3 seconds</t>
        </is>
      </c>
      <c r="E110" t="inlineStr">
        <is>
          <t>Model: eu.amazon.nova-pro-v1:0, Mode: parallel</t>
        </is>
      </c>
      <c r="F110" t="inlineStr"/>
      <c r="G110" t="inlineStr"/>
    </row>
    <row r="111">
      <c r="A111" t="inlineStr">
        <is>
          <t>german_file_4</t>
        </is>
      </c>
      <c r="B111" t="inlineStr">
        <is>
          <t>Agent Performance</t>
        </is>
      </c>
      <c r="C111" t="inlineStr">
        <is>
          <t>Citation Generation</t>
        </is>
      </c>
      <c r="D111" t="inlineStr">
        <is>
          <t>38.6 seconds</t>
        </is>
      </c>
      <c r="E111" t="inlineStr">
        <is>
          <t>Model: eu.amazon.nova-pro-v1:0, Mode: parallel</t>
        </is>
      </c>
      <c r="F111" t="inlineStr"/>
      <c r="G111" t="inlineStr"/>
    </row>
    <row r="112">
      <c r="A112" t="inlineStr">
        <is>
          <t>german_file_4</t>
        </is>
      </c>
      <c r="B112" t="inlineStr">
        <is>
          <t>Agent Performance</t>
        </is>
      </c>
      <c r="C112" t="inlineStr">
        <is>
          <t>Llm Validation</t>
        </is>
      </c>
      <c r="D112" t="inlineStr">
        <is>
          <t>78.3 seconds</t>
        </is>
      </c>
      <c r="E112" t="inlineStr">
        <is>
          <t>Mode: parallel</t>
        </is>
      </c>
      <c r="F112" t="inlineStr"/>
      <c r="G112" t="inlineStr"/>
    </row>
    <row r="113"/>
    <row r="114"/>
    <row r="115">
      <c r="A115" s="1" t="inlineStr">
        <is>
          <t>LLM QUALITY - OVERALL ASSESSMENT</t>
        </is>
      </c>
    </row>
    <row r="116"/>
    <row r="117">
      <c r="A117" s="2" t="inlineStr">
        <is>
          <t>file_name</t>
        </is>
      </c>
      <c r="B117" s="2" t="inlineStr">
        <is>
          <t>assessment_method</t>
        </is>
      </c>
      <c r="C117" s="2" t="inlineStr">
        <is>
          <t>model_used</t>
        </is>
      </c>
      <c r="D117" s="2" t="inlineStr">
        <is>
          <t>overall_quality_score</t>
        </is>
      </c>
      <c r="E117" s="2" t="inlineStr">
        <is>
          <t>quality_score</t>
        </is>
      </c>
      <c r="F117" s="2" t="inlineStr">
        <is>
          <t>quality_level</t>
        </is>
      </c>
      <c r="G117" s="2" t="inlineStr">
        <is>
          <t>suitable_for_extraction</t>
        </is>
      </c>
      <c r="H117" s="2" t="inlineStr">
        <is>
          <t>timestamp</t>
        </is>
      </c>
      <c r="I117" s="2" t="inlineStr">
        <is>
          <t>QA</t>
        </is>
      </c>
      <c r="J117" s="2" t="inlineStr">
        <is>
          <t>note</t>
        </is>
      </c>
    </row>
    <row r="118">
      <c r="A118" t="inlineStr">
        <is>
          <t>german_file_4</t>
        </is>
      </c>
      <c r="B118" t="inlineStr">
        <is>
          <t>LLM</t>
        </is>
      </c>
      <c r="C118" t="inlineStr">
        <is>
          <t>eu.amazon.nova-pro-v1:0</t>
        </is>
      </c>
      <c r="D118" t="n">
        <v>10</v>
      </c>
      <c r="E118" t="n">
        <v>100</v>
      </c>
      <c r="F118" t="inlineStr">
        <is>
          <t>excellent</t>
        </is>
      </c>
      <c r="G118" t="b">
        <v>1</v>
      </c>
      <c r="H118" t="inlineStr">
        <is>
          <t>2025-10-01T13:17:49.820Z</t>
        </is>
      </c>
      <c r="I118" t="inlineStr"/>
      <c r="J118" t="inlineStr"/>
    </row>
    <row r="119"/>
    <row r="120"/>
    <row r="121">
      <c r="A121" s="1" t="inlineStr">
        <is>
          <t>LLM QUALITY - DETAILED ASSESSMENT</t>
        </is>
      </c>
    </row>
    <row r="122"/>
    <row r="123">
      <c r="A123" s="2" t="inlineStr">
        <is>
          <t>file_name</t>
        </is>
      </c>
      <c r="B123" s="2" t="inlineStr">
        <is>
          <t>quality_aspect</t>
        </is>
      </c>
      <c r="C123" s="2" t="inlineStr">
        <is>
          <t>detected</t>
        </is>
      </c>
      <c r="D123" s="2" t="inlineStr">
        <is>
          <t>severity_level</t>
        </is>
      </c>
      <c r="E123" s="2" t="inlineStr">
        <is>
          <t>confidence_score</t>
        </is>
      </c>
      <c r="F123" s="2" t="inlineStr">
        <is>
          <t>quantitative_measure</t>
        </is>
      </c>
      <c r="G123" s="2" t="inlineStr">
        <is>
          <t>description</t>
        </is>
      </c>
      <c r="H123" s="2" t="inlineStr">
        <is>
          <t>recommendation</t>
        </is>
      </c>
      <c r="I123" s="2" t="inlineStr">
        <is>
          <t>QA</t>
        </is>
      </c>
      <c r="J123" s="2" t="inlineStr">
        <is>
          <t>note</t>
        </is>
      </c>
    </row>
    <row r="124">
      <c r="A124" t="inlineStr">
        <is>
          <t>german_file_4</t>
        </is>
      </c>
      <c r="B124" t="inlineStr">
        <is>
          <t>Blur Detection</t>
        </is>
      </c>
      <c r="C124" t="b">
        <v>0</v>
      </c>
      <c r="D124" t="inlineStr">
        <is>
          <t>none</t>
        </is>
      </c>
      <c r="E124" t="n">
        <v>0.95</v>
      </c>
      <c r="F124" t="n">
        <v>0</v>
      </c>
      <c r="G124" t="inlineStr">
        <is>
          <t>The text is sharp and clearly defined with no visible blur.</t>
        </is>
      </c>
      <c r="H124" t="inlineStr">
        <is>
          <t>No action required.</t>
        </is>
      </c>
      <c r="I124" t="inlineStr"/>
      <c r="J124" t="inlineStr"/>
    </row>
    <row r="125">
      <c r="A125" t="inlineStr">
        <is>
          <t>german_file_4</t>
        </is>
      </c>
      <c r="B125" t="inlineStr">
        <is>
          <t>Contrast Assessment</t>
        </is>
      </c>
      <c r="C125" t="b">
        <v>0</v>
      </c>
      <c r="D125" t="inlineStr">
        <is>
          <t>none</t>
        </is>
      </c>
      <c r="E125" t="n">
        <v>0.95</v>
      </c>
      <c r="F125" t="n">
        <v>1</v>
      </c>
      <c r="G125" t="inlineStr">
        <is>
          <t>Excellent contrast between text and background, ensuring clear text recognition.</t>
        </is>
      </c>
      <c r="H125" t="inlineStr">
        <is>
          <t>No action required.</t>
        </is>
      </c>
      <c r="I125" t="inlineStr"/>
      <c r="J125" t="inlineStr"/>
    </row>
    <row r="126">
      <c r="A126" t="inlineStr">
        <is>
          <t>german_file_4</t>
        </is>
      </c>
      <c r="B126" t="inlineStr">
        <is>
          <t>Glare Identification</t>
        </is>
      </c>
      <c r="C126" t="b">
        <v>0</v>
      </c>
      <c r="D126" t="inlineStr">
        <is>
          <t>none</t>
        </is>
      </c>
      <c r="E126" t="n">
        <v>0.95</v>
      </c>
      <c r="F126" t="n">
        <v>0</v>
      </c>
      <c r="G126" t="inlineStr">
        <is>
          <t>No glare or bright spots are present that obscure the text.</t>
        </is>
      </c>
      <c r="H126" t="inlineStr">
        <is>
          <t>No action required.</t>
        </is>
      </c>
      <c r="I126" t="inlineStr"/>
      <c r="J126" t="inlineStr"/>
    </row>
    <row r="127">
      <c r="A127" t="inlineStr">
        <is>
          <t>german_file_4</t>
        </is>
      </c>
      <c r="B127" t="inlineStr">
        <is>
          <t>Water Stains</t>
        </is>
      </c>
      <c r="C127" t="b">
        <v>0</v>
      </c>
      <c r="D127" t="inlineStr">
        <is>
          <t>none</t>
        </is>
      </c>
      <c r="E127" t="n">
        <v>0.95</v>
      </c>
      <c r="F127" t="n">
        <v>0</v>
      </c>
      <c r="G127" t="inlineStr">
        <is>
          <t>No water stains or discolorations are present on the document.</t>
        </is>
      </c>
      <c r="H127" t="inlineStr">
        <is>
          <t>No action required.</t>
        </is>
      </c>
      <c r="I127" t="inlineStr"/>
      <c r="J127" t="inlineStr"/>
    </row>
    <row r="128">
      <c r="A128" t="inlineStr">
        <is>
          <t>german_file_4</t>
        </is>
      </c>
      <c r="B128" t="inlineStr">
        <is>
          <t>Tears Or Folds</t>
        </is>
      </c>
      <c r="C128" t="b">
        <v>0</v>
      </c>
      <c r="D128" t="inlineStr">
        <is>
          <t>none</t>
        </is>
      </c>
      <c r="E128" t="n">
        <v>0.95</v>
      </c>
      <c r="F128" t="n">
        <v>0</v>
      </c>
      <c r="G128" t="inlineStr">
        <is>
          <t>No tears, folds, or creases are present on the document.</t>
        </is>
      </c>
      <c r="H128" t="inlineStr">
        <is>
          <t>No action required.</t>
        </is>
      </c>
      <c r="I128" t="inlineStr"/>
      <c r="J128" t="inlineStr"/>
    </row>
    <row r="129">
      <c r="A129" t="inlineStr">
        <is>
          <t>german_file_4</t>
        </is>
      </c>
      <c r="B129" t="inlineStr">
        <is>
          <t>Cut Off Detection</t>
        </is>
      </c>
      <c r="C129" t="b">
        <v>0</v>
      </c>
      <c r="D129" t="inlineStr">
        <is>
          <t>none</t>
        </is>
      </c>
      <c r="E129" t="n">
        <v>0.95</v>
      </c>
      <c r="F129" t="n">
        <v>0</v>
      </c>
      <c r="G129" t="inlineStr">
        <is>
          <t>No edges of the document are cut off or excluded from the image.</t>
        </is>
      </c>
      <c r="H129" t="inlineStr">
        <is>
          <t>No action required.</t>
        </is>
      </c>
      <c r="I129" t="inlineStr"/>
      <c r="J129" t="inlineStr"/>
    </row>
    <row r="130">
      <c r="A130" t="inlineStr">
        <is>
          <t>german_file_4</t>
        </is>
      </c>
      <c r="B130" t="inlineStr">
        <is>
          <t>Missing Sections</t>
        </is>
      </c>
      <c r="C130" t="b">
        <v>0</v>
      </c>
      <c r="D130" t="inlineStr">
        <is>
          <t>none</t>
        </is>
      </c>
      <c r="E130" t="n">
        <v>0.95</v>
      </c>
      <c r="F130" t="n">
        <v>0</v>
      </c>
      <c r="G130" t="inlineStr">
        <is>
          <t>All sections of the receipt/invoice are present and complete.</t>
        </is>
      </c>
      <c r="H130" t="inlineStr">
        <is>
          <t>No action required.</t>
        </is>
      </c>
      <c r="I130" t="inlineStr"/>
      <c r="J130" t="inlineStr"/>
    </row>
    <row r="131">
      <c r="A131" t="inlineStr">
        <is>
          <t>german_file_4</t>
        </is>
      </c>
      <c r="B131" t="inlineStr">
        <is>
          <t>Obstructions</t>
        </is>
      </c>
      <c r="C131" t="b">
        <v>0</v>
      </c>
      <c r="D131" t="inlineStr">
        <is>
          <t>none</t>
        </is>
      </c>
      <c r="E131" t="n">
        <v>0.95</v>
      </c>
      <c r="F131" t="n">
        <v>0</v>
      </c>
      <c r="G131" t="inlineStr">
        <is>
          <t>No objects, fingers, shadows, or other elements are obstructing the document content.</t>
        </is>
      </c>
      <c r="H131" t="inlineStr">
        <is>
          <t>No action required.</t>
        </is>
      </c>
      <c r="I131" t="inlineStr"/>
      <c r="J131" t="inlineStr"/>
    </row>
    <row r="132"/>
    <row r="133"/>
    <row r="134">
      <c r="A134" s="1" t="inlineStr">
        <is>
          <t>LLM VALIDATION - OVERALL ASSESSMENT</t>
        </is>
      </c>
    </row>
    <row r="135"/>
    <row r="136">
      <c r="A136" s="2" t="inlineStr">
        <is>
          <t>file_name</t>
        </is>
      </c>
      <c r="B136" s="2" t="inlineStr">
        <is>
          <t>overall_score</t>
        </is>
      </c>
      <c r="C136" s="2" t="inlineStr">
        <is>
          <t>dimensions_count</t>
        </is>
      </c>
      <c r="D136" s="2" t="inlineStr">
        <is>
          <t>overall_reliability</t>
        </is>
      </c>
      <c r="E136" s="2" t="inlineStr">
        <is>
          <t>judge_models</t>
        </is>
      </c>
      <c r="F136" s="2" t="inlineStr">
        <is>
          <t>total_processing_time_seconds</t>
        </is>
      </c>
      <c r="G136" s="2" t="inlineStr">
        <is>
          <t>QA</t>
        </is>
      </c>
      <c r="H136" s="2" t="inlineStr">
        <is>
          <t>note</t>
        </is>
      </c>
    </row>
    <row r="137">
      <c r="A137" t="inlineStr">
        <is>
          <t>german_file_4</t>
        </is>
      </c>
      <c r="B137" t="n">
        <v>79.59999999999999</v>
      </c>
      <c r="C137" t="n">
        <v>6</v>
      </c>
      <c r="D137" t="inlineStr">
        <is>
          <t>medium</t>
        </is>
      </c>
      <c r="E137" t="inlineStr">
        <is>
          <t>eu.anthropic.claude-3-7-sonnet-20250219-v1:0, eu.anthropic.claude-3-haiku-20240307-v1:0, eu.anthropic.claude-3-7-sonnet-20250219-v1:0</t>
        </is>
      </c>
      <c r="F137" t="inlineStr">
        <is>
          <t>78.3</t>
        </is>
      </c>
      <c r="G137" t="inlineStr"/>
      <c r="H137" t="inlineStr"/>
    </row>
    <row r="138"/>
    <row r="139"/>
    <row r="140">
      <c r="A140" s="1" t="inlineStr">
        <is>
          <t>LLM VALIDATION - DIMENSION RESULTS</t>
        </is>
      </c>
    </row>
    <row r="141"/>
    <row r="142">
      <c r="A142" s="2" t="inlineStr">
        <is>
          <t>file_name</t>
        </is>
      </c>
      <c r="B142" s="2" t="inlineStr">
        <is>
          <t>dimension</t>
        </is>
      </c>
      <c r="C142" s="2" t="inlineStr">
        <is>
          <t>confidence_score</t>
        </is>
      </c>
      <c r="D142" s="2" t="inlineStr">
        <is>
          <t>reliability_level</t>
        </is>
      </c>
      <c r="E142" s="2" t="inlineStr">
        <is>
          <t>issues</t>
        </is>
      </c>
      <c r="F142" s="2" t="inlineStr">
        <is>
          <t>judge_models</t>
        </is>
      </c>
      <c r="G142" s="2" t="inlineStr">
        <is>
          <t>QA</t>
        </is>
      </c>
      <c r="H142" s="2" t="inlineStr">
        <is>
          <t>note</t>
        </is>
      </c>
    </row>
    <row r="143">
      <c r="A143" t="inlineStr">
        <is>
          <t>german_file_4</t>
        </is>
      </c>
      <c r="B143" t="inlineStr">
        <is>
          <t>Factual Grounding</t>
        </is>
      </c>
      <c r="C143" t="n">
        <v>95.7</v>
      </c>
      <c r="D143" t="inlineStr">
        <is>
          <t>high</t>
        </is>
      </c>
      <c r="E143" s="9" t="inlineStr">
        <is>
          <t>- In Issue 4; the AI incorrectly referenced phone expenses in the recommendation when the receipt is for train tickets (Deutschland-Ticket).</t>
        </is>
      </c>
      <c r="F143" t="inlineStr">
        <is>
          <t>eu.anthropic.claude-3-7-sonnet-20250219-v1:0, eu.anthropic.claude-3-haiku-20240307-v1:0, eu.anthropic.claude-3-7-sonnet-20250219-v1:0</t>
        </is>
      </c>
      <c r="G143" t="inlineStr"/>
      <c r="H143" t="inlineStr"/>
    </row>
    <row r="144">
      <c r="A144" t="inlineStr">
        <is>
          <t>german_file_4</t>
        </is>
      </c>
      <c r="B144" t="inlineStr">
        <is>
          <t>Knowledge Base Adherence</t>
        </is>
      </c>
      <c r="C144" t="n">
        <v>85</v>
      </c>
      <c r="D144" t="inlineStr">
        <is>
          <t>high</t>
        </is>
      </c>
      <c r="E144" s="10" t="inlineStr">
        <is>
          <t>1. Issue 1 misapplies a non-travel rule to a travel expense. For travel expenses; having the worker's name is actually correct.; 2. Issue 4 references the wrong specific rule (phone expenses) when discussing transport expenses.</t>
        </is>
      </c>
      <c r="F144" t="inlineStr">
        <is>
          <t>eu.anthropic.claude-3-7-sonnet-20250219-v1:0, eu.anthropic.claude-3-haiku-20240307-v1:0, eu.anthropic.claude-3-7-sonnet-20250219-v1:0</t>
        </is>
      </c>
      <c r="G144" t="inlineStr"/>
      <c r="H144" t="inlineStr"/>
    </row>
    <row r="145">
      <c r="A145" t="inlineStr">
        <is>
          <t>german_file_4</t>
        </is>
      </c>
      <c r="B145" t="inlineStr">
        <is>
          <t>Compliance Accuracy</t>
        </is>
      </c>
      <c r="C145" t="n">
        <v>75</v>
      </c>
      <c r="D145" t="inlineStr">
        <is>
          <t>medium</t>
        </is>
      </c>
      <c r="E145" s="11" t="inlineStr">
        <is>
          <t>1. Misapplication of non-travel receipt rules to a travel receipt (Deutschland-Ticket); 2. Incorrect knowledge base reference for tax implications of transport expenses; 3. Confusion between mileage claims and public transport tickets</t>
        </is>
      </c>
      <c r="F145" t="inlineStr">
        <is>
          <t>eu.anthropic.claude-3-7-sonnet-20250219-v1:0, eu.anthropic.claude-3-haiku-20240307-v1:0, eu.anthropic.claude-3-7-sonnet-20250219-v1:0</t>
        </is>
      </c>
      <c r="G145" t="inlineStr"/>
      <c r="H145" t="inlineStr"/>
    </row>
    <row r="146">
      <c r="A146" t="inlineStr">
        <is>
          <t>german_file_4</t>
        </is>
      </c>
      <c r="B146" t="inlineStr">
        <is>
          <t>Issue Categorization</t>
        </is>
      </c>
      <c r="C146" t="n">
        <v>73.3</v>
      </c>
      <c r="D146" t="inlineStr">
        <is>
          <t>medium</t>
        </is>
      </c>
      <c r="E146" s="12" t="inlineStr">
        <is>
          <t>1. Issue 3 incorrectly applies mileage documentation requirements to a train ticket; 2. Issue 4 incorrectly applies telecommunications tax rules to public transportation; 3. Issue 2 may be flagging a missing receipt number when an invoice number is present; 4. No issue was raised about the receipt being for a long-term train pass (valid for a year) rather than a single trip; which may have different compliance implications</t>
        </is>
      </c>
      <c r="F146" t="inlineStr">
        <is>
          <t>eu.anthropic.claude-3-7-sonnet-20250219-v1:0, eu.anthropic.claude-3-haiku-20240307-v1:0, eu.anthropic.claude-3-7-sonnet-20250219-v1:0</t>
        </is>
      </c>
      <c r="G146" t="inlineStr"/>
      <c r="H146" t="inlineStr"/>
    </row>
    <row r="147">
      <c r="A147" t="inlineStr">
        <is>
          <t>german_file_4</t>
        </is>
      </c>
      <c r="B147" t="inlineStr">
        <is>
          <t>Recommendation Validity</t>
        </is>
      </c>
      <c r="C147" t="n">
        <v>86.7</v>
      </c>
      <c r="D147" t="inlineStr">
        <is>
          <t>high</t>
        </is>
      </c>
      <c r="E147" s="13" t="inlineStr">
        <is>
          <t>1. Issue 4's recommendation references phone expenses tax rules rather than transport-specific tax rules; creating a mismatch between the identified issue and the recommendation.; 2. The recommendation for Issue 2 could be more specific about what constitutes a receipt number versus an invoice number.</t>
        </is>
      </c>
      <c r="F147" t="inlineStr">
        <is>
          <t>eu.anthropic.claude-3-7-sonnet-20250219-v1:0, eu.anthropic.claude-3-haiku-20240307-v1:0, eu.anthropic.claude-3-7-sonnet-20250219-v1:0</t>
        </is>
      </c>
      <c r="G147" t="inlineStr"/>
      <c r="H147" t="inlineStr"/>
    </row>
    <row r="148">
      <c r="A148" t="inlineStr">
        <is>
          <t>german_file_4</t>
        </is>
      </c>
      <c r="B148" t="inlineStr">
        <is>
          <t>Hallucination Detection</t>
        </is>
      </c>
      <c r="C148" t="n">
        <v>61.7</v>
      </c>
      <c r="D148" t="inlineStr">
        <is>
          <t>medium</t>
        </is>
      </c>
      <c r="E148" s="14" t="inlineStr">
        <is>
          <t>1. Issue 4 incorrectly applies phone/internet tax rules to a transport expense.; 2. Issue 1 may incorrectly apply non-travel invoice requirements to a travel expense.; 3. Issue 2 flags a missing receipt number when an invoice number is present; without clear evidence this is actually required.</t>
        </is>
      </c>
      <c r="F148" t="inlineStr">
        <is>
          <t>eu.anthropic.claude-3-7-sonnet-20250219-v1:0, eu.anthropic.claude-3-haiku-20240307-v1:0, eu.anthropic.claude-3-7-sonnet-20250219-v1:0</t>
        </is>
      </c>
      <c r="G148" t="inlineStr"/>
      <c r="H148" t="inlineStr"/>
    </row>
    <row r="149"/>
    <row r="150"/>
    <row r="151">
      <c r="A151" s="1" t="inlineStr">
        <is>
          <t>LLM VALIDATION - RECOMMENDATIONS</t>
        </is>
      </c>
    </row>
    <row r="152"/>
    <row r="153">
      <c r="A153" s="2" t="inlineStr">
        <is>
          <t>file_name</t>
        </is>
      </c>
      <c r="B153" s="2" t="inlineStr">
        <is>
          <t>recommendation_index</t>
        </is>
      </c>
      <c r="C153" s="2" t="inlineStr">
        <is>
          <t>recommendation</t>
        </is>
      </c>
      <c r="D153" s="2" t="inlineStr">
        <is>
          <t>QA</t>
        </is>
      </c>
      <c r="E153" s="2" t="inlineStr">
        <is>
          <t>note</t>
        </is>
      </c>
    </row>
    <row r="154">
      <c r="A154" t="inlineStr">
        <is>
          <t>german_file_4</t>
        </is>
      </c>
      <c r="B154" t="n">
        <v>1</v>
      </c>
      <c r="C154" t="inlineStr">
        <is>
          <t>Multiple validation issues detected - prioritize critical fixes</t>
        </is>
      </c>
      <c r="D154" t="inlineStr"/>
      <c r="E154" t="inlineStr"/>
    </row>
    <row r="155">
      <c r="A155" t="inlineStr">
        <is>
          <t>german_file_4</t>
        </is>
      </c>
      <c r="B155" t="n">
        <v>2</v>
      </c>
      <c r="C155" t="inlineStr">
        <is>
          <t>Address issues in factual grounding: - In Issue 4, the AI incorrectly referenced phone expenses in the recommendation when the receipt is for train tickets (Deutschland-Ticket).</t>
        </is>
      </c>
      <c r="D155" t="inlineStr"/>
      <c r="E155" t="inlineStr"/>
    </row>
    <row r="156">
      <c r="A156" t="inlineStr">
        <is>
          <t>german_file_4</t>
        </is>
      </c>
      <c r="B156" t="n">
        <v>3</v>
      </c>
      <c r="C156" t="inlineStr">
        <is>
          <t>Address issues in knowledge base adherence: 1. Issue 1 misapplies a non-travel rule to a travel expense. For travel expenses, having the worker's name is actually correct., 2. Issue 4 references the wrong specific rule (phone expenses) when discussing transport expenses.</t>
        </is>
      </c>
      <c r="D156" t="inlineStr"/>
      <c r="E156" t="inlineStr"/>
    </row>
    <row r="157">
      <c r="A157" t="inlineStr">
        <is>
          <t>german_file_4</t>
        </is>
      </c>
      <c r="B157" t="n">
        <v>4</v>
      </c>
      <c r="C157" t="inlineStr">
        <is>
          <t>Address issues in compliance accuracy: 1. Misapplication of non-travel receipt rules to a travel receipt (Deutschland-Ticket), 2. Incorrect knowledge base reference for tax implications of transport expenses, 3. Confusion between mileage claims and public transport tickets</t>
        </is>
      </c>
      <c r="D157" t="inlineStr"/>
      <c r="E157" t="inlineStr"/>
    </row>
    <row r="158">
      <c r="A158" t="inlineStr">
        <is>
          <t>german_file_4</t>
        </is>
      </c>
      <c r="B158" t="n">
        <v>5</v>
      </c>
      <c r="C158" t="inlineStr">
        <is>
          <t>Address issues in issue categorization: 1. Issue 3 incorrectly applies mileage documentation requirements to a train ticket, 2. Issue 4 incorrectly applies telecommunications tax rules to public transportation, 3. Issue 2 may be flagging a missing receipt number when an invoice number is present, 4. No issue was raised about the receipt being for a long-term train pass (valid for a year) rather than a single trip, which may have different compliance implications</t>
        </is>
      </c>
      <c r="D158" t="inlineStr"/>
      <c r="E158" t="inlineStr"/>
    </row>
    <row r="159">
      <c r="A159" t="inlineStr">
        <is>
          <t>german_file_4</t>
        </is>
      </c>
      <c r="B159" t="n">
        <v>6</v>
      </c>
      <c r="C159" t="inlineStr">
        <is>
          <t>Address issues in recommendation validity: 1. Issue 4's recommendation references phone expenses tax rules rather than transport-specific tax rules, creating a mismatch between the identified issue and the recommendation., 2. The recommendation for Issue 2 could be more specific about what constitutes a receipt number versus an invoice number.</t>
        </is>
      </c>
      <c r="D159" t="inlineStr"/>
      <c r="E159" t="inlineStr"/>
    </row>
    <row r="160">
      <c r="A160" t="inlineStr">
        <is>
          <t>german_file_4</t>
        </is>
      </c>
      <c r="B160" t="n">
        <v>7</v>
      </c>
      <c r="C160" t="inlineStr">
        <is>
          <t>Improve hallucination detection: The AI response contains some accurate information based on the compliance rules but also includes significant hallucinations, particularly in applying phone/internet tax rules to transport expenses. It also appears to confuse travel vs. non-travel requirements for company name inclusion, and may be overly strict about receipt numbering requirements without clear supporting evidence from the compliance rules.</t>
        </is>
      </c>
      <c r="D160" t="inlineStr"/>
      <c r="E160" t="inlineStr"/>
    </row>
    <row r="161">
      <c r="A161" t="inlineStr">
        <is>
          <t>german_file_4</t>
        </is>
      </c>
      <c r="B161" t="n">
        <v>8</v>
      </c>
      <c r="C161" t="inlineStr">
        <is>
          <t>Address issues in hallucination detection: 1. Issue 4 incorrectly applies phone/internet tax rules to a transport expense., 2. Issue 1 may incorrectly apply non-travel invoice requirements to a travel expense., 3. Issue 2 flags a missing receipt number when an invoice number is present, without clear evidence this is actually required.</t>
        </is>
      </c>
      <c r="D161" t="inlineStr"/>
      <c r="E161" t="inlineStr"/>
    </row>
  </sheetData>
  <mergeCells count="12">
    <mergeCell ref="A93:G93"/>
    <mergeCell ref="A115:J115"/>
    <mergeCell ref="A140:H140"/>
    <mergeCell ref="A134:H134"/>
    <mergeCell ref="A79:M79"/>
    <mergeCell ref="A7:E7"/>
    <mergeCell ref="A62:J62"/>
    <mergeCell ref="A151:E151"/>
    <mergeCell ref="A71:E71"/>
    <mergeCell ref="A1:R1"/>
    <mergeCell ref="A121:J121"/>
    <mergeCell ref="A99:G99"/>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6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german_file_5</t>
        </is>
      </c>
      <c r="B4" t="b">
        <v>1</v>
      </c>
      <c r="C4" t="inlineStr">
        <is>
          <t>travel</t>
        </is>
      </c>
      <c r="D4" t="inlineStr">
        <is>
          <t>German</t>
        </is>
      </c>
      <c r="E4" t="n">
        <v>95</v>
      </c>
      <c r="F4" t="inlineStr">
        <is>
          <t>Germany</t>
        </is>
      </c>
      <c r="G4" t="inlineStr">
        <is>
          <t>Germany</t>
        </is>
      </c>
      <c r="H4" t="b">
        <v>1</v>
      </c>
      <c r="K4" t="n">
        <v>90</v>
      </c>
      <c r="L4" t="inlineStr">
        <is>
          <t>The document contains multiple fields that align with the expense schema, including supplier, consumer, transaction amount, transaction date, payment method, and item description. It represents a completed payment for a ride service, thus classified as a travel expense.</t>
        </is>
      </c>
      <c r="M4" t="inlineStr">
        <is>
          <t>['supplier', 'consumerRecipient', 'transactionAmount', 'transactionDate', 'paymentMethod', 'itemDescriptionLineItems']</t>
        </is>
      </c>
      <c r="N4" t="inlineStr">
        <is>
          <t>['icpRequirements', 'invoiceReceiptNumber', 'taxInformation']</t>
        </is>
      </c>
      <c r="O4" t="n">
        <v>6</v>
      </c>
      <c r="P4" t="inlineStr">
        <is>
          <t>The document contains evidence of payment completed, actual amounts charged, and payment confirmation,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german_file_5</t>
        </is>
      </c>
      <c r="B10" t="inlineStr">
        <is>
          <t>supplier_name</t>
        </is>
      </c>
      <c r="C10" t="inlineStr">
        <is>
          <t>Uber</t>
        </is>
      </c>
      <c r="D10" t="inlineStr"/>
      <c r="E10" t="inlineStr"/>
    </row>
    <row r="11">
      <c r="A11" t="inlineStr">
        <is>
          <t>german_file_5</t>
        </is>
      </c>
      <c r="B11" t="inlineStr">
        <is>
          <t>supplier_address</t>
        </is>
      </c>
      <c r="C11" t="inlineStr"/>
      <c r="D11" t="inlineStr"/>
      <c r="E11" t="inlineStr"/>
    </row>
    <row r="12">
      <c r="A12" t="inlineStr">
        <is>
          <t>german_file_5</t>
        </is>
      </c>
      <c r="B12" t="inlineStr">
        <is>
          <t>supplier_vat_number</t>
        </is>
      </c>
      <c r="C12" t="inlineStr"/>
      <c r="D12" t="inlineStr"/>
      <c r="E12" t="inlineStr"/>
    </row>
    <row r="13">
      <c r="A13" t="inlineStr">
        <is>
          <t>german_file_5</t>
        </is>
      </c>
      <c r="B13" t="inlineStr">
        <is>
          <t>supplier_phone</t>
        </is>
      </c>
      <c r="C13" t="inlineStr"/>
      <c r="D13" t="inlineStr"/>
      <c r="E13" t="inlineStr"/>
    </row>
    <row r="14">
      <c r="A14" t="inlineStr">
        <is>
          <t>german_file_5</t>
        </is>
      </c>
      <c r="B14" t="inlineStr">
        <is>
          <t>supplier_email</t>
        </is>
      </c>
      <c r="C14" t="inlineStr"/>
      <c r="D14" t="inlineStr"/>
      <c r="E14" t="inlineStr"/>
    </row>
    <row r="15">
      <c r="A15" t="inlineStr">
        <is>
          <t>german_file_5</t>
        </is>
      </c>
      <c r="B15" t="inlineStr">
        <is>
          <t>supplier_website</t>
        </is>
      </c>
      <c r="C15" t="inlineStr"/>
      <c r="D15" t="inlineStr"/>
      <c r="E15" t="inlineStr"/>
    </row>
    <row r="16">
      <c r="A16" t="inlineStr">
        <is>
          <t>german_file_5</t>
        </is>
      </c>
      <c r="B16" t="inlineStr">
        <is>
          <t>customer_name</t>
        </is>
      </c>
      <c r="C16" t="inlineStr">
        <is>
          <t>Ingo</t>
        </is>
      </c>
      <c r="D16" t="inlineStr"/>
      <c r="E16" t="inlineStr"/>
    </row>
    <row r="17">
      <c r="A17" t="inlineStr">
        <is>
          <t>german_file_5</t>
        </is>
      </c>
      <c r="B17" t="inlineStr">
        <is>
          <t>customer_address</t>
        </is>
      </c>
      <c r="C17" t="inlineStr"/>
      <c r="D17" t="inlineStr"/>
      <c r="E17" t="inlineStr"/>
    </row>
    <row r="18">
      <c r="A18" t="inlineStr">
        <is>
          <t>german_file_5</t>
        </is>
      </c>
      <c r="B18" t="inlineStr">
        <is>
          <t>invoice_number</t>
        </is>
      </c>
      <c r="C18" t="inlineStr"/>
      <c r="D18" t="inlineStr"/>
      <c r="E18" t="inlineStr"/>
    </row>
    <row r="19">
      <c r="A19" t="inlineStr">
        <is>
          <t>german_file_5</t>
        </is>
      </c>
      <c r="B19" t="inlineStr">
        <is>
          <t>receipt_number</t>
        </is>
      </c>
      <c r="C19" t="inlineStr"/>
      <c r="D19" t="inlineStr"/>
      <c r="E19" t="inlineStr"/>
    </row>
    <row r="20">
      <c r="A20" t="inlineStr">
        <is>
          <t>german_file_5</t>
        </is>
      </c>
      <c r="B20" t="inlineStr">
        <is>
          <t>transaction_reference</t>
        </is>
      </c>
      <c r="C20" t="inlineStr"/>
      <c r="D20" t="inlineStr"/>
      <c r="E20" t="inlineStr"/>
    </row>
    <row r="21">
      <c r="A21" t="inlineStr">
        <is>
          <t>german_file_5</t>
        </is>
      </c>
      <c r="B21" t="inlineStr">
        <is>
          <t>currency</t>
        </is>
      </c>
      <c r="C21" t="inlineStr">
        <is>
          <t>EUR</t>
        </is>
      </c>
      <c r="D21" t="inlineStr"/>
      <c r="E21" t="inlineStr"/>
    </row>
    <row r="22">
      <c r="A22" t="inlineStr">
        <is>
          <t>german_file_5</t>
        </is>
      </c>
      <c r="B22" t="inlineStr">
        <is>
          <t>total_amount</t>
        </is>
      </c>
      <c r="C22" t="inlineStr">
        <is>
          <t>57.91</t>
        </is>
      </c>
      <c r="D22" t="inlineStr"/>
      <c r="E22" t="inlineStr"/>
    </row>
    <row r="23">
      <c r="A23" t="inlineStr">
        <is>
          <t>german_file_5</t>
        </is>
      </c>
      <c r="B23" t="inlineStr">
        <is>
          <t>subtotal</t>
        </is>
      </c>
      <c r="C23" t="inlineStr">
        <is>
          <t>52.91</t>
        </is>
      </c>
      <c r="D23" t="inlineStr"/>
      <c r="E23" t="inlineStr"/>
    </row>
    <row r="24">
      <c r="A24" t="inlineStr">
        <is>
          <t>german_file_5</t>
        </is>
      </c>
      <c r="B24" t="inlineStr">
        <is>
          <t>tax_amount</t>
        </is>
      </c>
      <c r="C24" t="inlineStr"/>
      <c r="D24" t="inlineStr"/>
      <c r="E24" t="inlineStr"/>
    </row>
    <row r="25">
      <c r="A25" t="inlineStr">
        <is>
          <t>german_file_5</t>
        </is>
      </c>
      <c r="B25" t="inlineStr">
        <is>
          <t>tax_rate</t>
        </is>
      </c>
      <c r="C25" t="inlineStr"/>
      <c r="D25" t="inlineStr"/>
      <c r="E25" t="inlineStr"/>
    </row>
    <row r="26">
      <c r="A26" t="inlineStr">
        <is>
          <t>german_file_5</t>
        </is>
      </c>
      <c r="B26" t="inlineStr">
        <is>
          <t>discount_amount</t>
        </is>
      </c>
      <c r="C26" t="inlineStr"/>
      <c r="D26" t="inlineStr"/>
      <c r="E26" t="inlineStr"/>
    </row>
    <row r="27">
      <c r="A27" t="inlineStr">
        <is>
          <t>german_file_5</t>
        </is>
      </c>
      <c r="B27" t="inlineStr">
        <is>
          <t>tip_amount</t>
        </is>
      </c>
      <c r="C27" t="inlineStr">
        <is>
          <t>2</t>
        </is>
      </c>
      <c r="D27" t="inlineStr"/>
      <c r="E27" t="inlineStr"/>
    </row>
    <row r="28">
      <c r="A28" t="inlineStr">
        <is>
          <t>german_file_5</t>
        </is>
      </c>
      <c r="B28" t="inlineStr">
        <is>
          <t>date_of_issue</t>
        </is>
      </c>
      <c r="C28" t="inlineStr">
        <is>
          <t>2025-01-05</t>
        </is>
      </c>
      <c r="D28" t="inlineStr"/>
      <c r="E28" t="inlineStr"/>
    </row>
    <row r="29">
      <c r="A29" t="inlineStr">
        <is>
          <t>german_file_5</t>
        </is>
      </c>
      <c r="B29" t="inlineStr">
        <is>
          <t>transaction_time</t>
        </is>
      </c>
      <c r="C29" t="inlineStr">
        <is>
          <t>08:52</t>
        </is>
      </c>
      <c r="D29" t="inlineStr"/>
      <c r="E29" t="inlineStr"/>
    </row>
    <row r="30">
      <c r="A30" t="inlineStr">
        <is>
          <t>german_file_5</t>
        </is>
      </c>
      <c r="B30" t="inlineStr">
        <is>
          <t>payment_method</t>
        </is>
      </c>
      <c r="C30" t="inlineStr">
        <is>
          <t>PayPal</t>
        </is>
      </c>
      <c r="D30" t="inlineStr"/>
      <c r="E30" t="inlineStr"/>
    </row>
    <row r="31">
      <c r="A31" t="inlineStr">
        <is>
          <t>german_file_5</t>
        </is>
      </c>
      <c r="B31" t="inlineStr">
        <is>
          <t>card_last_four</t>
        </is>
      </c>
      <c r="C31" t="inlineStr"/>
      <c r="D31" t="inlineStr"/>
      <c r="E31" t="inlineStr"/>
    </row>
    <row r="32">
      <c r="A32" t="inlineStr">
        <is>
          <t>german_file_5</t>
        </is>
      </c>
      <c r="B32" t="inlineStr">
        <is>
          <t>line_items[0]_description</t>
        </is>
      </c>
      <c r="C32" t="inlineStr">
        <is>
          <t>Fahrpreis</t>
        </is>
      </c>
      <c r="D32" t="inlineStr"/>
      <c r="E32" t="inlineStr"/>
    </row>
    <row r="33">
      <c r="A33" t="inlineStr">
        <is>
          <t>german_file_5</t>
        </is>
      </c>
      <c r="B33" t="inlineStr">
        <is>
          <t>line_items[0]_quantity</t>
        </is>
      </c>
      <c r="C33" t="inlineStr">
        <is>
          <t>1</t>
        </is>
      </c>
      <c r="D33" t="inlineStr"/>
      <c r="E33" t="inlineStr"/>
    </row>
    <row r="34">
      <c r="A34" t="inlineStr">
        <is>
          <t>german_file_5</t>
        </is>
      </c>
      <c r="B34" t="inlineStr">
        <is>
          <t>line_items[0]_unit_price</t>
        </is>
      </c>
      <c r="C34" t="inlineStr">
        <is>
          <t>52.91</t>
        </is>
      </c>
      <c r="D34" t="inlineStr"/>
      <c r="E34" t="inlineStr"/>
    </row>
    <row r="35">
      <c r="A35" t="inlineStr">
        <is>
          <t>german_file_5</t>
        </is>
      </c>
      <c r="B35" t="inlineStr">
        <is>
          <t>line_items[0]_total_price</t>
        </is>
      </c>
      <c r="C35" t="inlineStr">
        <is>
          <t>52.91</t>
        </is>
      </c>
      <c r="D35" t="inlineStr"/>
      <c r="E35" t="inlineStr"/>
    </row>
    <row r="36">
      <c r="A36" t="inlineStr">
        <is>
          <t>german_file_5</t>
        </is>
      </c>
      <c r="B36" t="inlineStr">
        <is>
          <t>line_items[0]_category</t>
        </is>
      </c>
      <c r="C36" t="inlineStr">
        <is>
          <t>Transport</t>
        </is>
      </c>
      <c r="D36" t="inlineStr"/>
      <c r="E36" t="inlineStr"/>
    </row>
    <row r="37">
      <c r="A37" t="inlineStr">
        <is>
          <t>german_file_5</t>
        </is>
      </c>
      <c r="B37" t="inlineStr">
        <is>
          <t>line_items[1]_description</t>
        </is>
      </c>
      <c r="C37" t="inlineStr">
        <is>
          <t>Flughafengebühr</t>
        </is>
      </c>
      <c r="D37" t="inlineStr"/>
      <c r="E37" t="inlineStr"/>
    </row>
    <row r="38">
      <c r="A38" t="inlineStr">
        <is>
          <t>german_file_5</t>
        </is>
      </c>
      <c r="B38" t="inlineStr">
        <is>
          <t>line_items[1]_quantity</t>
        </is>
      </c>
      <c r="C38" t="inlineStr">
        <is>
          <t>1</t>
        </is>
      </c>
      <c r="D38" t="inlineStr"/>
      <c r="E38" t="inlineStr"/>
    </row>
    <row r="39">
      <c r="A39" t="inlineStr">
        <is>
          <t>german_file_5</t>
        </is>
      </c>
      <c r="B39" t="inlineStr">
        <is>
          <t>line_items[1]_unit_price</t>
        </is>
      </c>
      <c r="C39" t="inlineStr">
        <is>
          <t>3</t>
        </is>
      </c>
      <c r="D39" t="inlineStr"/>
      <c r="E39" t="inlineStr"/>
    </row>
    <row r="40">
      <c r="A40" t="inlineStr">
        <is>
          <t>german_file_5</t>
        </is>
      </c>
      <c r="B40" t="inlineStr">
        <is>
          <t>line_items[1]_total_price</t>
        </is>
      </c>
      <c r="C40" t="inlineStr">
        <is>
          <t>3</t>
        </is>
      </c>
      <c r="D40" t="inlineStr"/>
      <c r="E40" t="inlineStr"/>
    </row>
    <row r="41">
      <c r="A41" t="inlineStr">
        <is>
          <t>german_file_5</t>
        </is>
      </c>
      <c r="B41" t="inlineStr">
        <is>
          <t>line_items[1]_category</t>
        </is>
      </c>
      <c r="C41" t="inlineStr">
        <is>
          <t>Transport</t>
        </is>
      </c>
      <c r="D41" t="inlineStr"/>
      <c r="E41" t="inlineStr"/>
    </row>
    <row r="42">
      <c r="A42" t="inlineStr">
        <is>
          <t>german_file_5</t>
        </is>
      </c>
      <c r="B42" t="inlineStr">
        <is>
          <t>line_items[2]_description</t>
        </is>
      </c>
      <c r="C42" t="inlineStr">
        <is>
          <t>Trinkgeld</t>
        </is>
      </c>
      <c r="D42" t="inlineStr"/>
      <c r="E42" t="inlineStr"/>
    </row>
    <row r="43">
      <c r="A43" t="inlineStr">
        <is>
          <t>german_file_5</t>
        </is>
      </c>
      <c r="B43" t="inlineStr">
        <is>
          <t>line_items[2]_quantity</t>
        </is>
      </c>
      <c r="C43" t="inlineStr">
        <is>
          <t>1</t>
        </is>
      </c>
      <c r="D43" t="inlineStr"/>
      <c r="E43" t="inlineStr"/>
    </row>
    <row r="44">
      <c r="A44" t="inlineStr">
        <is>
          <t>german_file_5</t>
        </is>
      </c>
      <c r="B44" t="inlineStr">
        <is>
          <t>line_items[2]_unit_price</t>
        </is>
      </c>
      <c r="C44" t="inlineStr">
        <is>
          <t>2</t>
        </is>
      </c>
      <c r="D44" t="inlineStr"/>
      <c r="E44" t="inlineStr"/>
    </row>
    <row r="45">
      <c r="A45" t="inlineStr">
        <is>
          <t>german_file_5</t>
        </is>
      </c>
      <c r="B45" t="inlineStr">
        <is>
          <t>line_items[2]_total_price</t>
        </is>
      </c>
      <c r="C45" t="inlineStr">
        <is>
          <t>2</t>
        </is>
      </c>
      <c r="D45" t="inlineStr"/>
      <c r="E45" t="inlineStr"/>
    </row>
    <row r="46">
      <c r="A46" t="inlineStr">
        <is>
          <t>german_file_5</t>
        </is>
      </c>
      <c r="B46" t="inlineStr">
        <is>
          <t>line_items[2]_category</t>
        </is>
      </c>
      <c r="C46" t="inlineStr">
        <is>
          <t>Transport</t>
        </is>
      </c>
      <c r="D46" t="inlineStr"/>
      <c r="E46" t="inlineStr"/>
    </row>
    <row r="47">
      <c r="A47" t="inlineStr">
        <is>
          <t>german_file_5</t>
        </is>
      </c>
      <c r="B47" t="inlineStr">
        <is>
          <t>receipt_type</t>
        </is>
      </c>
      <c r="C47" t="inlineStr">
        <is>
          <t>Transport Receipt</t>
        </is>
      </c>
      <c r="D47" t="inlineStr"/>
      <c r="E47" t="inlineStr"/>
    </row>
    <row r="48">
      <c r="A48" t="inlineStr">
        <is>
          <t>german_file_5</t>
        </is>
      </c>
      <c r="B48" t="inlineStr">
        <is>
          <t>document_type</t>
        </is>
      </c>
      <c r="C48" t="inlineStr">
        <is>
          <t>Beleg</t>
        </is>
      </c>
      <c r="D48" t="inlineStr"/>
      <c r="E48" t="inlineStr"/>
    </row>
    <row r="49">
      <c r="A49" t="inlineStr">
        <is>
          <t>german_file_5</t>
        </is>
      </c>
      <c r="B49" t="inlineStr">
        <is>
          <t>driver_name</t>
        </is>
      </c>
      <c r="C49" t="inlineStr">
        <is>
          <t>Ahmet Dönmez</t>
        </is>
      </c>
      <c r="D49" t="inlineStr"/>
      <c r="E49" t="inlineStr"/>
    </row>
    <row r="50">
      <c r="A50" t="inlineStr">
        <is>
          <t>german_file_5</t>
        </is>
      </c>
      <c r="B50" t="inlineStr">
        <is>
          <t>location_city</t>
        </is>
      </c>
      <c r="C50" t="inlineStr">
        <is>
          <t>München</t>
        </is>
      </c>
      <c r="D50" t="inlineStr"/>
      <c r="E50" t="inlineStr"/>
    </row>
    <row r="51">
      <c r="A51" t="inlineStr">
        <is>
          <t>german_file_5</t>
        </is>
      </c>
      <c r="B51" t="inlineStr">
        <is>
          <t>location_country</t>
        </is>
      </c>
      <c r="C51" t="inlineStr">
        <is>
          <t>Germany</t>
        </is>
      </c>
      <c r="D51" t="inlineStr"/>
      <c r="E51" t="inlineStr"/>
    </row>
    <row r="52">
      <c r="A52" t="inlineStr">
        <is>
          <t>german_file_5</t>
        </is>
      </c>
      <c r="B52" t="inlineStr">
        <is>
          <t>special_notes</t>
        </is>
      </c>
      <c r="C52" t="inlineStr">
        <is>
          <t>Betrag enthält keine Gebühren, die möglicherweise von Deiner Bank erhoben werden. Bitte wende Dich bei Rückfragen zu Gebühren direkt an Deine Bank.</t>
        </is>
      </c>
      <c r="D52" t="inlineStr"/>
      <c r="E52" t="inlineStr"/>
    </row>
    <row r="53">
      <c r="A53" t="inlineStr">
        <is>
          <t>german_file_5</t>
        </is>
      </c>
      <c r="B53" t="inlineStr">
        <is>
          <t>terms_conditions</t>
        </is>
      </c>
      <c r="C53" t="inlineStr"/>
      <c r="D53" t="inlineStr"/>
      <c r="E53" t="inlineStr"/>
    </row>
    <row r="54">
      <c r="A54" t="inlineStr">
        <is>
          <t>german_file_5</t>
        </is>
      </c>
      <c r="B54" t="inlineStr">
        <is>
          <t>business_registration_number</t>
        </is>
      </c>
      <c r="C54" t="inlineStr"/>
      <c r="D54" t="inlineStr"/>
      <c r="E54" t="inlineStr"/>
    </row>
    <row r="55">
      <c r="A55" t="inlineStr">
        <is>
          <t>german_file_5</t>
        </is>
      </c>
      <c r="B55" t="inlineStr">
        <is>
          <t>start_location</t>
        </is>
      </c>
      <c r="C55" t="inlineStr">
        <is>
          <t>Adams-Lehmann-Straße 26, 80797 München</t>
        </is>
      </c>
      <c r="D55" t="inlineStr"/>
      <c r="E55" t="inlineStr"/>
    </row>
    <row r="56">
      <c r="A56" t="inlineStr">
        <is>
          <t>german_file_5</t>
        </is>
      </c>
      <c r="B56" t="inlineStr">
        <is>
          <t>end_location</t>
        </is>
      </c>
      <c r="C56" t="inlineStr">
        <is>
          <t>Nordallee 25, 85326 Munich</t>
        </is>
      </c>
      <c r="D56" t="inlineStr"/>
      <c r="E56" t="inlineStr"/>
    </row>
    <row r="57">
      <c r="A57" t="inlineStr">
        <is>
          <t>german_file_5</t>
        </is>
      </c>
      <c r="B57" t="inlineStr">
        <is>
          <t>distance</t>
        </is>
      </c>
      <c r="C57" t="inlineStr">
        <is>
          <t>36.7</t>
        </is>
      </c>
      <c r="D57" t="inlineStr"/>
      <c r="E57" t="inlineStr"/>
    </row>
    <row r="58">
      <c r="A58" t="inlineStr">
        <is>
          <t>german_file_5</t>
        </is>
      </c>
      <c r="B58" t="inlineStr">
        <is>
          <t>duration</t>
        </is>
      </c>
      <c r="C58" t="inlineStr">
        <is>
          <t>31</t>
        </is>
      </c>
      <c r="D58" t="inlineStr"/>
      <c r="E58" t="inlineStr"/>
    </row>
    <row r="59">
      <c r="A59" t="inlineStr">
        <is>
          <t>german_file_5</t>
        </is>
      </c>
      <c r="B59" t="inlineStr">
        <is>
          <t>service_type</t>
        </is>
      </c>
      <c r="C59" t="inlineStr">
        <is>
          <t>UberX</t>
        </is>
      </c>
      <c r="D59" t="inlineStr"/>
      <c r="E59" t="inlineStr"/>
    </row>
    <row r="60"/>
    <row r="61"/>
    <row r="62">
      <c r="A62" s="1" t="inlineStr">
        <is>
          <t>ISSUES SECTION</t>
        </is>
      </c>
    </row>
    <row r="63"/>
    <row r="64">
      <c r="A64" s="2" t="inlineStr">
        <is>
          <t>index</t>
        </is>
      </c>
      <c r="B64" s="2" t="inlineStr">
        <is>
          <t>issue_type</t>
        </is>
      </c>
      <c r="C64" s="2" t="inlineStr">
        <is>
          <t>description</t>
        </is>
      </c>
      <c r="D64" s="2" t="inlineStr">
        <is>
          <t>recommendation</t>
        </is>
      </c>
      <c r="E64" s="2" t="inlineStr">
        <is>
          <t>knowledge_base_reference</t>
        </is>
      </c>
      <c r="F64" s="2" t="inlineStr">
        <is>
          <t>confidence_score</t>
        </is>
      </c>
      <c r="G64" s="2" t="inlineStr">
        <is>
          <t>aggregated_issue_validation_score</t>
        </is>
      </c>
      <c r="H64" s="2" t="inlineStr">
        <is>
          <t>judge_explanation</t>
        </is>
      </c>
      <c r="I64" s="2" t="inlineStr">
        <is>
          <t>QA</t>
        </is>
      </c>
      <c r="J64" s="2" t="inlineStr">
        <is>
          <t>note</t>
        </is>
      </c>
    </row>
    <row r="65">
      <c r="A65" t="n">
        <v>1</v>
      </c>
      <c r="B65" t="inlineStr">
        <is>
          <t>Standards &amp; Compliance | Fix Identified</t>
        </is>
      </c>
      <c r="C65" s="4" t="inlineStr">
        <is>
          <t>Missing mandatory supplier address on the receipt</t>
        </is>
      </c>
      <c r="D65" s="4" t="inlineStr">
        <is>
          <t>It is recommended to address this issue with the supplier or provider</t>
        </is>
      </c>
      <c r="E65" s="4" t="inlineStr">
        <is>
          <t>Clear and readable receipts and invoices must be submitted with expenses</t>
        </is>
      </c>
      <c r="F65" t="n">
        <v>0.9</v>
      </c>
      <c r="G65" s="5" t="n">
        <v>91.56</v>
      </c>
      <c r="H65" s="6" t="inlineStr">
        <is>
          <t>Factual Grounding: The extracted data shows supplier_address as "null", confirming the issue that the mandatory supplier address is missing from the receipt. | Knowledge Base Adherence: The issue correctly identifies missing supplier address as a compliance problem. According to the knowledge base, "Clear and readable receipts and invoices must be submitted with expenses" which implies complete supplier information. This is a valid compliance concern for proper documentation. | Compliance Accuracy: The assessment correctly identifies that supplier address is missing, which is a mandatory field according to the compliance rules for clear and readable receipts. This is an accurate compliance finding for an Uber receipt. | Issue Categorization: The issue regarding missing supplier address is correctly categorized as "Standards &amp; Compliance | Fix Identified" with appropriate recommendation and knowledge base reference. This is a mandatory field according to receipt standards. | Recommendation Validity: The recommendation to "address this issue with the supplier or provider" regarding the missing supplier address is somewhat valid but not entirely practical. Uber receipts typically have standardized formats, and the user may not be able to get the supplier to change their receipt format. A more helpful recommendation would be to suggest obtaining a more detailed receipt through the Uber app or website. | Hallucination Detection: This issue correctly identifies missing supplier address on the receipt. The extracted data shows supplier_address as null, and compliance rules require clear and readable receipts with complete information.</t>
        </is>
      </c>
      <c r="I65" t="inlineStr"/>
      <c r="J65" t="inlineStr"/>
    </row>
    <row r="66">
      <c r="A66" t="n">
        <v>2</v>
      </c>
      <c r="B66" t="inlineStr">
        <is>
          <t>Standards &amp; Compliance | Fix Identified</t>
        </is>
      </c>
      <c r="C66" s="4" t="inlineStr">
        <is>
          <t>Missing mandatory supplier VAT number on the receipt</t>
        </is>
      </c>
      <c r="D66" s="4" t="inlineStr">
        <is>
          <t>It is recommended to address this issue with the supplier or provider</t>
        </is>
      </c>
      <c r="E66" s="4" t="inlineStr">
        <is>
          <t>Clear and readable receipts and invoices must be submitted with expenses</t>
        </is>
      </c>
      <c r="F66" t="n">
        <v>0.9</v>
      </c>
      <c r="G66" s="5" t="n">
        <v>91.56</v>
      </c>
      <c r="H66" s="6" t="inlineStr">
        <is>
          <t>Factual Grounding: The extracted data shows supplier_vat_number as "null", confirming the issue that the mandatory supplier VAT number is missing from the receipt. | Knowledge Base Adherence: The missing supplier VAT number is correctly flagged as an issue. For German receipts, especially for business expenses, VAT information is important for tax compliance. The knowledge base states that clear and readable receipts with complete information are required. | Compliance Accuracy: The assessment correctly identifies that supplier VAT number is missing, which is a mandatory field according to the compliance rules. This is particularly important in Germany where VAT documentation is strictly regulated. | Issue Categorization: The issue regarding missing supplier VAT number is correctly categorized as "Standards &amp; Compliance | Fix Identified" with appropriate recommendation and knowledge base reference. This is a mandatory field for German receipts. | Recommendation Validity: Similar to Issue 1, recommending to address the missing VAT number with Uber is somewhat valid but not entirely practical. Uber may have different receipt formats in different countries, and the user might not have control over this. A better recommendation would be to check if a more detailed receipt with VAT information is available through the Uber account. | Hallucination Detection: This issue correctly identifies missing supplier VAT number on the receipt. The extracted data shows supplier_vat_number as null, which is required per compliance rules.</t>
        </is>
      </c>
      <c r="I66" t="inlineStr"/>
      <c r="J66" t="inlineStr"/>
    </row>
    <row r="67">
      <c r="A67" t="n">
        <v>3</v>
      </c>
      <c r="B67" t="inlineStr">
        <is>
          <t>Standards &amp; Compliance | Fix Identified</t>
        </is>
      </c>
      <c r="C67" s="4" t="inlineStr">
        <is>
          <t>Missing mandatory supplier phone number on the receipt</t>
        </is>
      </c>
      <c r="D67" s="4" t="inlineStr">
        <is>
          <t>It is recommended to address this issue with the supplier or provider</t>
        </is>
      </c>
      <c r="E67" s="4" t="inlineStr">
        <is>
          <t>Clear and readable receipts and invoices must be submitted with expenses</t>
        </is>
      </c>
      <c r="F67" t="n">
        <v>0.9</v>
      </c>
      <c r="G67" s="21" t="n">
        <v>89.44</v>
      </c>
      <c r="H67" s="22" t="inlineStr">
        <is>
          <t>Factual Grounding: The extracted data shows supplier_phone as "null", confirming the issue that the mandatory supplier phone number is missing from the receipt. | Knowledge Base Adherence: Flagging missing supplier phone number aligns with the general requirement for complete supplier information, though phone numbers aren't explicitly mentioned in the knowledge base as mandatory. Still, this is generally considered part of complete supplier information. | Compliance Accuracy: The assessment correctly identifies that supplier phone number is missing, which is a mandatory field according to the compliance rules for clear and readable receipts. | Issue Categorization: The issue regarding missing supplier phone number is correctly categorized, though this field may not be as critical as others for an Uber receipt. Still, it follows the standard compliance requirements. | Recommendation Validity: The recommendation regarding missing supplier phone number has the same limitations as Issues 1 and 2. While technically correct, it doesn't provide a practical solution for the user who likely cannot change Uber's receipt format. | Hallucination Detection: This issue correctly identifies missing supplier phone number on the receipt. The extracted data shows supplier_phone as null.</t>
        </is>
      </c>
      <c r="I67" t="inlineStr"/>
      <c r="J67" t="inlineStr"/>
    </row>
    <row r="68">
      <c r="A68" t="n">
        <v>4</v>
      </c>
      <c r="B68" t="inlineStr">
        <is>
          <t>Standards &amp; Compliance | Fix Identified</t>
        </is>
      </c>
      <c r="C68" s="4" t="inlineStr">
        <is>
          <t>Missing mandatory supplier email on the receipt</t>
        </is>
      </c>
      <c r="D68" s="4" t="inlineStr">
        <is>
          <t>It is recommended to address this issue with the supplier or provider</t>
        </is>
      </c>
      <c r="E68" s="4" t="inlineStr">
        <is>
          <t>Clear and readable receipts and invoices must be submitted with expenses</t>
        </is>
      </c>
      <c r="F68" t="n">
        <v>0.9</v>
      </c>
      <c r="G68" s="21" t="n">
        <v>89.44</v>
      </c>
      <c r="H68" s="22" t="inlineStr">
        <is>
          <t>Factual Grounding: The extracted data shows supplier_email as "null", confirming the issue that the mandatory supplier email is missing from the receipt. | Knowledge Base Adherence: Similar to the phone number issue, missing supplier email isn't explicitly mentioned in the knowledge base as mandatory, but falls under the general requirement for complete supplier information. | Compliance Accuracy: The assessment correctly identifies that supplier email is missing, which is a mandatory field according to the compliance rules for clear and readable receipts. | Issue Categorization: The issue regarding missing supplier email is correctly categorized, though like the phone number, this may not be as critical for an Uber receipt but is still part of standard compliance requirements. | Recommendation Validity: The recommendation about missing supplier email follows the same pattern as the previous issues. It's technically correct but not particularly helpful since the user likely cannot change how Uber formats their receipts. | Hallucination Detection: This issue correctly identifies missing supplier email on the receipt. The extracted data shows supplier_email as null.</t>
        </is>
      </c>
      <c r="I68" t="inlineStr"/>
      <c r="J68" t="inlineStr"/>
    </row>
    <row r="69">
      <c r="A69" t="n">
        <v>5</v>
      </c>
      <c r="B69" t="inlineStr">
        <is>
          <t>Standards &amp; Compliance | Fix Identified</t>
        </is>
      </c>
      <c r="C69" s="4" t="inlineStr">
        <is>
          <t>Missing mandatory supplier website on the receipt</t>
        </is>
      </c>
      <c r="D69" s="4" t="inlineStr">
        <is>
          <t>It is recommended to address this issue with the supplier or provider</t>
        </is>
      </c>
      <c r="E69" s="4" t="inlineStr">
        <is>
          <t>Clear and readable receipts and invoices must be submitted with expenses</t>
        </is>
      </c>
      <c r="F69" t="n">
        <v>0.9</v>
      </c>
      <c r="G69" s="21" t="n">
        <v>89.44</v>
      </c>
      <c r="H69" s="22" t="inlineStr">
        <is>
          <t>Factual Grounding: The extracted data shows supplier_website as "null", confirming the issue that the mandatory supplier website is missing from the receipt. | Knowledge Base Adherence: Missing supplier website follows the same pattern as issues 3 and 4. While not explicitly mentioned as mandatory in the knowledge base, it's part of complete supplier information. | Compliance Accuracy: The assessment correctly identifies that supplier website is missing, which is a mandatory field according to the compliance rules for clear and readable receipts. | Issue Categorization: The issue regarding missing supplier website is correctly categorized, though like phone and email, this may not be as critical for an Uber receipt but is still part of standard compliance requirements. | Recommendation Validity: The recommendation regarding missing supplier website has the same limitations as the previous issues. While accurate, it doesn't provide a practical solution for the user. | Hallucination Detection: This issue correctly identifies missing supplier website on the receipt. The extracted data shows supplier_website as null.</t>
        </is>
      </c>
      <c r="I69" t="inlineStr"/>
      <c r="J69" t="inlineStr"/>
    </row>
    <row r="70">
      <c r="A70" t="n">
        <v>6</v>
      </c>
      <c r="B70" t="inlineStr">
        <is>
          <t>Standards &amp; Compliance | Fix Identified</t>
        </is>
      </c>
      <c r="C70" s="4" t="inlineStr">
        <is>
          <t>Missing mandatory invoice number on the receipt</t>
        </is>
      </c>
      <c r="D70" s="4" t="inlineStr">
        <is>
          <t>It is recommended to address this issue with the supplier or provider</t>
        </is>
      </c>
      <c r="E70" s="4" t="inlineStr">
        <is>
          <t>Clear and readable receipts and invoices must be submitted with expenses</t>
        </is>
      </c>
      <c r="F70" t="n">
        <v>0.9</v>
      </c>
      <c r="G70" s="5" t="n">
        <v>91.56</v>
      </c>
      <c r="H70" s="6" t="inlineStr">
        <is>
          <t>Factual Grounding: The extracted data shows invoice_number as "null", confirming the issue that the mandatory invoice number is missing from the receipt. | Knowledge Base Adherence: Missing invoice number is correctly identified as an issue. This is a critical element for proper documentation and aligns with the knowledge base requirement for "Clear and readable receipts and invoices." | Compliance Accuracy: The assessment correctly identifies that invoice number is missing, which is a mandatory field according to the compliance rules for clear and readable receipts. | Issue Categorization: The issue regarding missing invoice number is correctly categorized as "Standards &amp; Compliance | Fix Identified" with appropriate recommendation and knowledge base reference. This is a mandatory field for proper receipt documentation. | Recommendation Validity: The recommendation about missing invoice number follows the same pattern. It's technically correct but not particularly helpful since the user likely cannot change how Uber formats their receipts. | Hallucination Detection: This issue correctly identifies missing invoice number on the receipt. The extracted data shows invoice_number as null.</t>
        </is>
      </c>
      <c r="I70" t="inlineStr"/>
      <c r="J70" t="inlineStr"/>
    </row>
    <row r="71">
      <c r="A71" t="n">
        <v>7</v>
      </c>
      <c r="B71" t="inlineStr">
        <is>
          <t>Standards &amp; Compliance | Fix Identified</t>
        </is>
      </c>
      <c r="C71" s="4" t="inlineStr">
        <is>
          <t>Missing mandatory receipt number on the receipt</t>
        </is>
      </c>
      <c r="D71" s="4" t="inlineStr">
        <is>
          <t>It is recommended to address this issue with the supplier or provider</t>
        </is>
      </c>
      <c r="E71" s="4" t="inlineStr">
        <is>
          <t>Clear and readable receipts and invoices must be submitted with expenses</t>
        </is>
      </c>
      <c r="F71" t="n">
        <v>0.9</v>
      </c>
      <c r="G71" s="5" t="n">
        <v>91.56</v>
      </c>
      <c r="H71" s="6" t="inlineStr">
        <is>
          <t>Factual Grounding: The extracted data shows receipt_number as "null", confirming the issue that the mandatory receipt number is missing from the receipt. | Knowledge Base Adherence: Missing receipt number is correctly identified as a compliance issue. This is important for proper documentation and tracking, aligning with the knowledge base requirement for complete documentation. | Compliance Accuracy: The assessment correctly identifies that receipt number is missing, which is a mandatory field according to the compliance rules for clear and readable receipts. | Issue Categorization: The issue regarding missing receipt number is correctly categorized as "Standards &amp; Compliance | Fix Identified" with appropriate recommendation and knowledge base reference. This is a mandatory field for proper receipt documentation. | Recommendation Validity: The recommendation regarding missing receipt number has the same limitations as the previous issues. While accurate, it doesn't provide a practical solution for the user. | Hallucination Detection: This issue correctly identifies missing receipt number on the receipt. The extracted data shows receipt_number as null.</t>
        </is>
      </c>
      <c r="I71" t="inlineStr"/>
      <c r="J71" t="inlineStr"/>
    </row>
    <row r="72">
      <c r="A72" t="n">
        <v>8</v>
      </c>
      <c r="B72" t="inlineStr">
        <is>
          <t>Standards &amp; Compliance | Follow-up Action Identified</t>
        </is>
      </c>
      <c r="C72" s="4" t="inlineStr">
        <is>
          <t>Expense is car rental related - additional documentation is required</t>
        </is>
      </c>
      <c r="D72" s="4" t="inlineStr">
        <is>
          <t>Submission of car rental expense in this country requires, in addition the mileage breakdown from the car rental service, per day</t>
        </is>
      </c>
      <c r="E72" s="4" t="inlineStr">
        <is>
          <t>Mileage reimbursement requires providing a Fahrtenbuch (mileage logbook), which must include date, route, purpose, and odometer readings (a Mileage log sample is available on request)</t>
        </is>
      </c>
      <c r="F72" t="n">
        <v>0.85</v>
      </c>
      <c r="G72" s="17" t="n">
        <v>74.33</v>
      </c>
      <c r="H72" s="18" t="inlineStr">
        <is>
          <t>Factual Grounding: The extracted data shows this is an Uber receipt (service_type: "UberX") with distance (36.7) and duration (31) information, which indicates it's a car service. The compliance rules state "Mileage reimbursement requires providing a Fahrtenbuch (mileage logbook)" for Germany. While this is a car service rather than personal vehicle mileage, the AI's recommendation for additional documentation is reasonably aligned with the transportation nature of the expense. | Knowledge Base Adherence: This issue correctly identifies that car rental expenses in Germany require additional documentation. The knowledge base specifically states: "Mileage reimbursement requires providing a Fahrtenbuch (mileage logbook), which must include date, route, purpose, and odometer readings." The AI correctly references this requirement. | Compliance Accuracy: This issue is partially accurate. The assessment identifies this as a car rental expense requiring additional documentation (mileage logbook), but the receipt is actually for an Uber ride, not a car rental. While transportation documentation requirements exist in Germany, applying the car rental-specific rule to an Uber receipt is not accurate. The rule cited about "Fahrtenbuch" applies to personal vehicle use for business purposes, not ride-sharing services. | Issue Categorization: This issue is problematic. The receipt is for an Uber ride, not a car rental. The system incorrectly categorized this as requiring a mileage logbook (Fahrtenbuch), which applies to car rentals but not to taxi/Uber services. The issue type "Standards &amp; Compliance | Follow-up Action Identified" is appropriate, but the description and recommendation are incorrect for this type of receipt. | Recommendation Validity: This recommendation is more valid and practical. It correctly identifies that for car rental expenses in Germany, additional documentation in the form of a mileage logbook (Fahrtenbuch) is required. The recommendation specifically mentions what is needed (mileage breakdown per day) and references the compliance rule about the Fahrtenbuch needing to include date, route, purpose, and odometer readings. | Hallucination Detection: This issue identifies that car rental expenses require additional documentation (mileage logbook). While the compliance rules do mention mileage logbooks for mileage reimbursement, the receipt is for an Uber ride, not a car rental. The AI incorrectly categorized this as a car rental expense when it's actually a ride-sharing service.</t>
        </is>
      </c>
      <c r="I72" t="inlineStr"/>
      <c r="J72" t="inlineStr"/>
    </row>
    <row r="73"/>
    <row r="74"/>
    <row r="75">
      <c r="A75" s="1" t="inlineStr">
        <is>
          <t>MARKDOWN SECTION</t>
        </is>
      </c>
    </row>
    <row r="76"/>
    <row r="77">
      <c r="A77" s="2" t="inlineStr">
        <is>
          <t>file_name</t>
        </is>
      </c>
      <c r="B77" s="2" t="inlineStr">
        <is>
          <t>content_part</t>
        </is>
      </c>
      <c r="C77" s="2" t="inlineStr">
        <is>
          <t>markdown_content</t>
        </is>
      </c>
      <c r="D77" s="2" t="inlineStr">
        <is>
          <t>QA</t>
        </is>
      </c>
      <c r="E77" s="2" t="inlineStr">
        <is>
          <t>note</t>
        </is>
      </c>
    </row>
    <row r="78" ht="300" customHeight="1">
      <c r="A78" t="inlineStr">
        <is>
          <t>german_file_5</t>
        </is>
      </c>
      <c r="B78" s="7" t="inlineStr">
        <is>
          <t>Complete Content</t>
        </is>
      </c>
      <c r="C78" s="8" t="inlineStr">
        <is>
          <t>### Page 1
# &lt;logo&gt;Uber&lt;/logo&gt;
5. Januar 2025
## Vielen Dank für das Trinkgeld, Ingo.
Hier ist der aktualisierte Beleg für deine Fahrt am Sonntagmorgen.
## Insgesamt 57,91 €
Fahrpreis | 52,91 €
---|---
**Zwischensumme** | **52,91 €**
Flughafengebühr | 3,00 €
Trinkgeld | 2,00 €
## Zahlungen
PayPal - ibruse@yahoo.de  
05.01.25 8:52 | 55,91 €
PayPal - ibruse@yahoo.de  
11.01.25 17:05 | 2,00 €
[Besuche die Fahrtseite](Besuche die Fahrtseite) für weitere Informationen wie Rechnungen (sofern verfügbar)
---
Du bist mit Ahmet Dönmez gefahren
Ausgestellt im Auftrag des Beförderers SafeDriver ennoo München GmbH
**UberX**    36.70 Kilometer | 31 min
8:20 | Adams-Lehmann-Straße 26, 80797 München
8:52 | Nordallee 25, 85326 Munich
Betrag enthält keine Gebühren, die möglicherweise von Deiner Bank erhoben werden. Bitte wende Dich bei Rückfragen zu Gebühren direkt an Deine Bank.</t>
        </is>
      </c>
      <c r="D78" t="inlineStr"/>
      <c r="E78" t="inlineStr"/>
    </row>
    <row r="79"/>
    <row r="80"/>
    <row r="81">
      <c r="A81" s="1" t="inlineStr">
        <is>
          <t>CITATION SECTION - FIELD-LEVEL CITATIONS</t>
        </is>
      </c>
    </row>
    <row r="82"/>
    <row r="83">
      <c r="A83" s="2" t="inlineStr">
        <is>
          <t>file_name</t>
        </is>
      </c>
      <c r="B83" s="2" t="inlineStr">
        <is>
          <t>field_name</t>
        </is>
      </c>
      <c r="C83" s="2" t="inlineStr">
        <is>
          <t>field_source_text</t>
        </is>
      </c>
      <c r="D83" s="2" t="inlineStr">
        <is>
          <t>field_confidence</t>
        </is>
      </c>
      <c r="E83" s="2" t="inlineStr">
        <is>
          <t>field_source_location</t>
        </is>
      </c>
      <c r="F83" s="2" t="inlineStr">
        <is>
          <t>field_match_type</t>
        </is>
      </c>
      <c r="G83" s="2" t="inlineStr">
        <is>
          <t>value_source_text</t>
        </is>
      </c>
      <c r="H83" s="2" t="inlineStr">
        <is>
          <t>value_confidence</t>
        </is>
      </c>
      <c r="I83" s="2" t="inlineStr">
        <is>
          <t>value_source_location</t>
        </is>
      </c>
      <c r="J83" s="2" t="inlineStr">
        <is>
          <t>value_match_type</t>
        </is>
      </c>
      <c r="K83" s="2" t="inlineStr">
        <is>
          <t>context</t>
        </is>
      </c>
      <c r="L83" s="2" t="inlineStr">
        <is>
          <t>QA</t>
        </is>
      </c>
      <c r="M83" s="2" t="inlineStr">
        <is>
          <t>note</t>
        </is>
      </c>
    </row>
    <row r="84">
      <c r="A84" t="inlineStr">
        <is>
          <t>german_file_5</t>
        </is>
      </c>
      <c r="B84" t="inlineStr">
        <is>
          <t>total_amount</t>
        </is>
      </c>
      <c r="C84" t="inlineStr">
        <is>
          <t>Insgesamt</t>
        </is>
      </c>
      <c r="D84" t="n">
        <v>0.95</v>
      </c>
      <c r="E84" t="inlineStr">
        <is>
          <t>markdown</t>
        </is>
      </c>
      <c r="F84" t="inlineStr">
        <is>
          <t>exact</t>
        </is>
      </c>
      <c r="G84" t="inlineStr">
        <is>
          <t>57,91 €</t>
        </is>
      </c>
      <c r="H84" t="n">
        <v>1</v>
      </c>
      <c r="I84" t="inlineStr">
        <is>
          <t>markdown</t>
        </is>
      </c>
      <c r="J84" t="inlineStr">
        <is>
          <t>exact</t>
        </is>
      </c>
      <c r="K84" t="inlineStr">
        <is>
          <t>Hier ist der aktualisierte Beleg für deine Fahrt am Sonntagmorgen.
## Insgesamt 57,91 €</t>
        </is>
      </c>
      <c r="L84" t="inlineStr"/>
      <c r="M84" t="inlineStr"/>
    </row>
    <row r="85">
      <c r="A85" t="inlineStr">
        <is>
          <t>german_file_5</t>
        </is>
      </c>
      <c r="B85" t="inlineStr">
        <is>
          <t>fare_amount</t>
        </is>
      </c>
      <c r="C85" t="inlineStr">
        <is>
          <t>Fahrpreis</t>
        </is>
      </c>
      <c r="D85" t="n">
        <v>1</v>
      </c>
      <c r="E85" t="inlineStr">
        <is>
          <t>markdown</t>
        </is>
      </c>
      <c r="F85" t="inlineStr">
        <is>
          <t>exact</t>
        </is>
      </c>
      <c r="G85" t="inlineStr">
        <is>
          <t>52,91 €</t>
        </is>
      </c>
      <c r="H85" t="n">
        <v>1</v>
      </c>
      <c r="I85" t="inlineStr">
        <is>
          <t>markdown</t>
        </is>
      </c>
      <c r="J85" t="inlineStr">
        <is>
          <t>exact</t>
        </is>
      </c>
      <c r="K85" t="inlineStr">
        <is>
          <t>Fahrpreis | 52,91 €
---|---</t>
        </is>
      </c>
      <c r="L85" t="inlineStr"/>
      <c r="M85" t="inlineStr"/>
    </row>
    <row r="86">
      <c r="A86" t="inlineStr">
        <is>
          <t>german_file_5</t>
        </is>
      </c>
      <c r="B86" t="inlineStr">
        <is>
          <t>subtotal_amount</t>
        </is>
      </c>
      <c r="C86" t="inlineStr">
        <is>
          <t>Zwischensumme</t>
        </is>
      </c>
      <c r="D86" t="n">
        <v>1</v>
      </c>
      <c r="E86" t="inlineStr">
        <is>
          <t>markdown</t>
        </is>
      </c>
      <c r="F86" t="inlineStr">
        <is>
          <t>exact</t>
        </is>
      </c>
      <c r="G86" t="inlineStr">
        <is>
          <t>52,91 €</t>
        </is>
      </c>
      <c r="H86" t="n">
        <v>1</v>
      </c>
      <c r="I86" t="inlineStr">
        <is>
          <t>markdown</t>
        </is>
      </c>
      <c r="J86" t="inlineStr">
        <is>
          <t>exact</t>
        </is>
      </c>
      <c r="K86" t="inlineStr">
        <is>
          <t>**Zwischensumme** | **52,91 €**</t>
        </is>
      </c>
      <c r="L86" t="inlineStr"/>
      <c r="M86" t="inlineStr"/>
    </row>
    <row r="87">
      <c r="A87" t="inlineStr">
        <is>
          <t>german_file_5</t>
        </is>
      </c>
      <c r="B87" t="inlineStr">
        <is>
          <t>airport_fee</t>
        </is>
      </c>
      <c r="C87" t="inlineStr">
        <is>
          <t>Flughafengebühr</t>
        </is>
      </c>
      <c r="D87" t="n">
        <v>1</v>
      </c>
      <c r="E87" t="inlineStr">
        <is>
          <t>markdown</t>
        </is>
      </c>
      <c r="F87" t="inlineStr">
        <is>
          <t>exact</t>
        </is>
      </c>
      <c r="G87" t="inlineStr">
        <is>
          <t>3,00 €</t>
        </is>
      </c>
      <c r="H87" t="n">
        <v>1</v>
      </c>
      <c r="I87" t="inlineStr">
        <is>
          <t>markdown</t>
        </is>
      </c>
      <c r="J87" t="inlineStr">
        <is>
          <t>exact</t>
        </is>
      </c>
      <c r="K87" t="inlineStr">
        <is>
          <t>Flughafengebühr | 3,00 €</t>
        </is>
      </c>
      <c r="L87" t="inlineStr"/>
      <c r="M87" t="inlineStr"/>
    </row>
    <row r="88">
      <c r="A88" t="inlineStr">
        <is>
          <t>german_file_5</t>
        </is>
      </c>
      <c r="B88" t="inlineStr">
        <is>
          <t>tip_amount</t>
        </is>
      </c>
      <c r="C88" t="inlineStr">
        <is>
          <t>Trinkgeld</t>
        </is>
      </c>
      <c r="D88" t="n">
        <v>1</v>
      </c>
      <c r="E88" t="inlineStr">
        <is>
          <t>markdown</t>
        </is>
      </c>
      <c r="F88" t="inlineStr">
        <is>
          <t>exact</t>
        </is>
      </c>
      <c r="G88" t="inlineStr">
        <is>
          <t>2,00 €</t>
        </is>
      </c>
      <c r="H88" t="n">
        <v>1</v>
      </c>
      <c r="I88" t="inlineStr">
        <is>
          <t>markdown</t>
        </is>
      </c>
      <c r="J88" t="inlineStr">
        <is>
          <t>exact</t>
        </is>
      </c>
      <c r="K88" t="inlineStr">
        <is>
          <t>Trinkgeld | 2,00 €</t>
        </is>
      </c>
      <c r="L88" t="inlineStr"/>
      <c r="M88" t="inlineStr"/>
    </row>
    <row r="89">
      <c r="A89" t="inlineStr">
        <is>
          <t>german_file_5</t>
        </is>
      </c>
      <c r="B89" t="inlineStr">
        <is>
          <t>payment_method</t>
        </is>
      </c>
      <c r="C89" t="inlineStr">
        <is>
          <t>Zahlungen</t>
        </is>
      </c>
      <c r="D89" t="n">
        <v>0.9</v>
      </c>
      <c r="E89" t="inlineStr">
        <is>
          <t>markdown</t>
        </is>
      </c>
      <c r="F89" t="inlineStr">
        <is>
          <t>exact</t>
        </is>
      </c>
      <c r="G89" t="inlineStr">
        <is>
          <t>PayPal - ibruse@yahoo.de</t>
        </is>
      </c>
      <c r="H89" t="n">
        <v>1</v>
      </c>
      <c r="I89" t="inlineStr">
        <is>
          <t>markdown</t>
        </is>
      </c>
      <c r="J89" t="inlineStr">
        <is>
          <t>exact</t>
        </is>
      </c>
      <c r="K89" t="inlineStr">
        <is>
          <t>## Zahlungen
PayPal - ibruse@yahoo.de
05.01.25 8:52 | 55,91 €</t>
        </is>
      </c>
      <c r="L89" t="inlineStr"/>
      <c r="M89" t="inlineStr"/>
    </row>
    <row r="90">
      <c r="A90" t="inlineStr">
        <is>
          <t>german_file_5</t>
        </is>
      </c>
      <c r="B90" t="inlineStr">
        <is>
          <t>fare</t>
        </is>
      </c>
      <c r="C90" t="inlineStr">
        <is>
          <t>Fahrpreis</t>
        </is>
      </c>
      <c r="D90" t="n">
        <v>1</v>
      </c>
      <c r="E90" t="inlineStr">
        <is>
          <t>markdown</t>
        </is>
      </c>
      <c r="F90" t="inlineStr">
        <is>
          <t>exact</t>
        </is>
      </c>
      <c r="G90" t="inlineStr">
        <is>
          <t>52,91 €</t>
        </is>
      </c>
      <c r="H90" t="n">
        <v>1</v>
      </c>
      <c r="I90" t="inlineStr">
        <is>
          <t>markdown</t>
        </is>
      </c>
      <c r="J90" t="inlineStr">
        <is>
          <t>exact</t>
        </is>
      </c>
      <c r="K90" t="inlineStr">
        <is>
          <t>Fahrpreis | 52,91 €</t>
        </is>
      </c>
      <c r="L90" t="inlineStr"/>
      <c r="M90" t="inlineStr"/>
    </row>
    <row r="91">
      <c r="A91" t="inlineStr">
        <is>
          <t>german_file_5</t>
        </is>
      </c>
      <c r="B91" t="inlineStr">
        <is>
          <t>subtotal</t>
        </is>
      </c>
      <c r="C91" t="inlineStr">
        <is>
          <t>Zwischensumme</t>
        </is>
      </c>
      <c r="D91" t="n">
        <v>1</v>
      </c>
      <c r="E91" t="inlineStr">
        <is>
          <t>markdown</t>
        </is>
      </c>
      <c r="F91" t="inlineStr">
        <is>
          <t>exact</t>
        </is>
      </c>
      <c r="G91" t="inlineStr">
        <is>
          <t>52,91 €</t>
        </is>
      </c>
      <c r="H91" t="n">
        <v>1</v>
      </c>
      <c r="I91" t="inlineStr">
        <is>
          <t>markdown</t>
        </is>
      </c>
      <c r="J91" t="inlineStr">
        <is>
          <t>exact</t>
        </is>
      </c>
      <c r="K91" t="inlineStr">
        <is>
          <t>**Zwischensumme** | **52,91 €**</t>
        </is>
      </c>
      <c r="L91" t="inlineStr"/>
      <c r="M91" t="inlineStr"/>
    </row>
    <row r="92">
      <c r="A92" t="inlineStr">
        <is>
          <t>german_file_5</t>
        </is>
      </c>
      <c r="B92" t="inlineStr">
        <is>
          <t>tip</t>
        </is>
      </c>
      <c r="C92" t="inlineStr">
        <is>
          <t>Trinkgeld</t>
        </is>
      </c>
      <c r="D92" t="n">
        <v>1</v>
      </c>
      <c r="E92" t="inlineStr">
        <is>
          <t>markdown</t>
        </is>
      </c>
      <c r="F92" t="inlineStr">
        <is>
          <t>exact</t>
        </is>
      </c>
      <c r="G92" t="inlineStr">
        <is>
          <t>2,00 €</t>
        </is>
      </c>
      <c r="H92" t="n">
        <v>1</v>
      </c>
      <c r="I92" t="inlineStr">
        <is>
          <t>markdown</t>
        </is>
      </c>
      <c r="J92" t="inlineStr">
        <is>
          <t>exact</t>
        </is>
      </c>
      <c r="K92" t="inlineStr">
        <is>
          <t>Trinkgeld | 2,00 €</t>
        </is>
      </c>
      <c r="L92" t="inlineStr"/>
      <c r="M92" t="inlineStr"/>
    </row>
    <row r="93">
      <c r="A93" t="inlineStr">
        <is>
          <t>german_file_5</t>
        </is>
      </c>
      <c r="B93" t="inlineStr">
        <is>
          <t>payment_date</t>
        </is>
      </c>
      <c r="C93" t="inlineStr">
        <is>
          <t>Zahlungen</t>
        </is>
      </c>
      <c r="D93" t="n">
        <v>0.95</v>
      </c>
      <c r="E93" t="inlineStr">
        <is>
          <t>markdown</t>
        </is>
      </c>
      <c r="F93" t="inlineStr">
        <is>
          <t>exact</t>
        </is>
      </c>
      <c r="G93" t="inlineStr">
        <is>
          <t>05.01.25 8:52</t>
        </is>
      </c>
      <c r="H93" t="n">
        <v>0.95</v>
      </c>
      <c r="I93" t="inlineStr">
        <is>
          <t>markdown</t>
        </is>
      </c>
      <c r="J93" t="inlineStr">
        <is>
          <t>exact</t>
        </is>
      </c>
      <c r="K93" t="inlineStr">
        <is>
          <t>## Zahlungen
PayPal - ibruse@yahoo.de
05.01.25 8:52 | 55,91 €</t>
        </is>
      </c>
      <c r="L93" t="inlineStr"/>
      <c r="M93" t="inlineStr"/>
    </row>
    <row r="94">
      <c r="A94" t="inlineStr">
        <is>
          <t>german_file_5</t>
        </is>
      </c>
      <c r="B94" t="inlineStr">
        <is>
          <t>payment_amount</t>
        </is>
      </c>
      <c r="C94" t="inlineStr">
        <is>
          <t>Zahlungen</t>
        </is>
      </c>
      <c r="D94" t="n">
        <v>0.9</v>
      </c>
      <c r="E94" t="inlineStr">
        <is>
          <t>markdown</t>
        </is>
      </c>
      <c r="F94" t="inlineStr">
        <is>
          <t>exact</t>
        </is>
      </c>
      <c r="G94" t="inlineStr">
        <is>
          <t>55,91 €</t>
        </is>
      </c>
      <c r="H94" t="n">
        <v>1</v>
      </c>
      <c r="I94" t="inlineStr">
        <is>
          <t>markdown</t>
        </is>
      </c>
      <c r="J94" t="inlineStr">
        <is>
          <t>exact</t>
        </is>
      </c>
      <c r="K94" t="inlineStr">
        <is>
          <t>## Zahlungen
PayPal - ibruse@yahoo.de
05.01.25 8:52 | 55,91 €</t>
        </is>
      </c>
      <c r="L94" t="inlineStr"/>
      <c r="M94" t="inlineStr"/>
    </row>
    <row r="95"/>
    <row r="96"/>
    <row r="97">
      <c r="A97" s="1" t="inlineStr">
        <is>
          <t>CITATION SECTION - METADATA SUMMARY</t>
        </is>
      </c>
    </row>
    <row r="98"/>
    <row r="99">
      <c r="A99" s="2" t="inlineStr">
        <is>
          <t>file_name</t>
        </is>
      </c>
      <c r="B99" s="2" t="inlineStr">
        <is>
          <t>total_fields_analyzed</t>
        </is>
      </c>
      <c r="C99" s="2" t="inlineStr">
        <is>
          <t>fields_with_field_citations</t>
        </is>
      </c>
      <c r="D99" s="2" t="inlineStr">
        <is>
          <t>fields_with_value_citations</t>
        </is>
      </c>
      <c r="E99" s="2" t="inlineStr">
        <is>
          <t>average_confidence</t>
        </is>
      </c>
      <c r="F99" s="2" t="inlineStr">
        <is>
          <t>QA</t>
        </is>
      </c>
      <c r="G99" s="2" t="inlineStr">
        <is>
          <t>note</t>
        </is>
      </c>
    </row>
    <row r="100">
      <c r="A100" t="inlineStr">
        <is>
          <t>german_file_5</t>
        </is>
      </c>
      <c r="B100" t="n">
        <v>36</v>
      </c>
      <c r="C100" t="n">
        <v>36</v>
      </c>
      <c r="D100" t="n">
        <v>36</v>
      </c>
      <c r="E100" t="n">
        <v>0.9572222222222222</v>
      </c>
      <c r="F100" t="inlineStr"/>
      <c r="G100" t="inlineStr"/>
    </row>
    <row r="101"/>
    <row r="102"/>
    <row r="103">
      <c r="A103" s="1" t="inlineStr">
        <is>
          <t>TIMING SECTION</t>
        </is>
      </c>
    </row>
    <row r="104"/>
    <row r="105">
      <c r="A105" s="2" t="inlineStr">
        <is>
          <t>file_name</t>
        </is>
      </c>
      <c r="B105" s="2" t="inlineStr">
        <is>
          <t>timing_type</t>
        </is>
      </c>
      <c r="C105" s="2" t="inlineStr">
        <is>
          <t>phase_or_metric</t>
        </is>
      </c>
      <c r="D105" s="2" t="inlineStr">
        <is>
          <t>value</t>
        </is>
      </c>
      <c r="E105" s="2" t="inlineStr">
        <is>
          <t>details</t>
        </is>
      </c>
      <c r="F105" s="2" t="inlineStr">
        <is>
          <t>QA</t>
        </is>
      </c>
      <c r="G105" s="2" t="inlineStr">
        <is>
          <t>note</t>
        </is>
      </c>
    </row>
    <row r="106">
      <c r="A106" t="inlineStr">
        <is>
          <t>german_file_5</t>
        </is>
      </c>
      <c r="B106" t="inlineStr">
        <is>
          <t>Total Processing</t>
        </is>
      </c>
      <c r="C106" t="inlineStr">
        <is>
          <t>Total Processing Time</t>
        </is>
      </c>
      <c r="D106" t="inlineStr">
        <is>
          <t>154.4 seconds</t>
        </is>
      </c>
      <c r="E106" t="inlineStr">
        <is>
          <t>Complete end-to-end processing time</t>
        </is>
      </c>
      <c r="F106" t="inlineStr"/>
      <c r="G106" t="inlineStr"/>
    </row>
    <row r="107">
      <c r="A107" t="inlineStr">
        <is>
          <t>german_file_5</t>
        </is>
      </c>
      <c r="B107" t="inlineStr">
        <is>
          <t>Performance Metric</t>
        </is>
      </c>
      <c r="C107" t="inlineStr">
        <is>
          <t>Parallel Group 1 Seconds</t>
        </is>
      </c>
      <c r="D107" t="inlineStr">
        <is>
          <t>4.5 seconds</t>
        </is>
      </c>
      <c r="E107" t="inlineStr"/>
      <c r="F107" t="inlineStr"/>
      <c r="G107" t="inlineStr"/>
    </row>
    <row r="108">
      <c r="A108" t="inlineStr">
        <is>
          <t>german_file_5</t>
        </is>
      </c>
      <c r="B108" t="inlineStr">
        <is>
          <t>Performance Metric</t>
        </is>
      </c>
      <c r="C108" t="inlineStr">
        <is>
          <t>Parallel Group 2 Seconds</t>
        </is>
      </c>
      <c r="D108" t="inlineStr">
        <is>
          <t>42.8 seconds</t>
        </is>
      </c>
      <c r="E108" t="inlineStr"/>
      <c r="F108" t="inlineStr"/>
      <c r="G108" t="inlineStr"/>
    </row>
    <row r="109">
      <c r="A109" t="inlineStr">
        <is>
          <t>german_file_5</t>
        </is>
      </c>
      <c r="B109" t="inlineStr">
        <is>
          <t>Performance Metric</t>
        </is>
      </c>
      <c r="C109" t="inlineStr">
        <is>
          <t>Total Parallel Time Seconds</t>
        </is>
      </c>
      <c r="D109" t="inlineStr">
        <is>
          <t>47.4 seconds</t>
        </is>
      </c>
      <c r="E109" t="inlineStr"/>
      <c r="F109" t="inlineStr"/>
      <c r="G109" t="inlineStr"/>
    </row>
    <row r="110">
      <c r="A110" t="inlineStr">
        <is>
          <t>german_file_5</t>
        </is>
      </c>
      <c r="B110" t="inlineStr">
        <is>
          <t>Agent Performance</t>
        </is>
      </c>
      <c r="C110" t="inlineStr">
        <is>
          <t>Markdown Extraction</t>
        </is>
      </c>
      <c r="D110" t="inlineStr">
        <is>
          <t>19.4 seconds</t>
        </is>
      </c>
      <c r="E110" t="inlineStr">
        <is>
          <t>Model: zerox</t>
        </is>
      </c>
      <c r="F110" t="inlineStr"/>
      <c r="G110" t="inlineStr"/>
    </row>
    <row r="111">
      <c r="A111" t="inlineStr">
        <is>
          <t>german_file_5</t>
        </is>
      </c>
      <c r="B111" t="inlineStr">
        <is>
          <t>Agent Performance</t>
        </is>
      </c>
      <c r="C111" t="inlineStr">
        <is>
          <t>File Classification</t>
        </is>
      </c>
      <c r="D111" t="inlineStr">
        <is>
          <t>3.2 seconds</t>
        </is>
      </c>
      <c r="E111" t="inlineStr">
        <is>
          <t>Model: eu.amazon.nova-pro-v1:0, Mode: parallel</t>
        </is>
      </c>
      <c r="F111" t="inlineStr"/>
      <c r="G111" t="inlineStr"/>
    </row>
    <row r="112">
      <c r="A112" t="inlineStr">
        <is>
          <t>german_file_5</t>
        </is>
      </c>
      <c r="B112" t="inlineStr">
        <is>
          <t>Agent Performance</t>
        </is>
      </c>
      <c r="C112" t="inlineStr">
        <is>
          <t>Data Extraction</t>
        </is>
      </c>
      <c r="D112" t="inlineStr">
        <is>
          <t>4.3 seconds</t>
        </is>
      </c>
      <c r="E112" t="inlineStr">
        <is>
          <t>Model: eu.amazon.nova-pro-v1:0, Mode: parallel</t>
        </is>
      </c>
      <c r="F112" t="inlineStr"/>
      <c r="G112" t="inlineStr"/>
    </row>
    <row r="113">
      <c r="A113" t="inlineStr">
        <is>
          <t>german_file_5</t>
        </is>
      </c>
      <c r="B113" t="inlineStr">
        <is>
          <t>Agent Performance</t>
        </is>
      </c>
      <c r="C113" t="inlineStr">
        <is>
          <t>Image Quality Assessment</t>
        </is>
      </c>
      <c r="D113" t="inlineStr">
        <is>
          <t>4.5 seconds</t>
        </is>
      </c>
      <c r="E113" t="inlineStr">
        <is>
          <t>Model: eu.amazon.nova-pro-v1:0, Mode: parallel</t>
        </is>
      </c>
      <c r="F113" t="inlineStr"/>
      <c r="G113" t="inlineStr"/>
    </row>
    <row r="114">
      <c r="A114" t="inlineStr">
        <is>
          <t>german_file_5</t>
        </is>
      </c>
      <c r="B114" t="inlineStr">
        <is>
          <t>Agent Performance</t>
        </is>
      </c>
      <c r="C114" t="inlineStr">
        <is>
          <t>Issue Detection</t>
        </is>
      </c>
      <c r="D114" t="inlineStr">
        <is>
          <t>13.7 seconds</t>
        </is>
      </c>
      <c r="E114" t="inlineStr">
        <is>
          <t>Model: eu.amazon.nova-pro-v1:0, Mode: parallel</t>
        </is>
      </c>
      <c r="F114" t="inlineStr"/>
      <c r="G114" t="inlineStr"/>
    </row>
    <row r="115">
      <c r="A115" t="inlineStr">
        <is>
          <t>german_file_5</t>
        </is>
      </c>
      <c r="B115" t="inlineStr">
        <is>
          <t>Agent Performance</t>
        </is>
      </c>
      <c r="C115" t="inlineStr">
        <is>
          <t>Citation Generation</t>
        </is>
      </c>
      <c r="D115" t="inlineStr">
        <is>
          <t>42.8 seconds</t>
        </is>
      </c>
      <c r="E115" t="inlineStr">
        <is>
          <t>Model: eu.amazon.nova-pro-v1:0, Mode: parallel</t>
        </is>
      </c>
      <c r="F115" t="inlineStr"/>
      <c r="G115" t="inlineStr"/>
    </row>
    <row r="116">
      <c r="A116" t="inlineStr">
        <is>
          <t>german_file_5</t>
        </is>
      </c>
      <c r="B116" t="inlineStr">
        <is>
          <t>Agent Performance</t>
        </is>
      </c>
      <c r="C116" t="inlineStr">
        <is>
          <t>Llm Validation</t>
        </is>
      </c>
      <c r="D116" t="inlineStr">
        <is>
          <t>87.6 seconds</t>
        </is>
      </c>
      <c r="E116" t="inlineStr">
        <is>
          <t>Mode: parallel</t>
        </is>
      </c>
      <c r="F116" t="inlineStr"/>
      <c r="G116" t="inlineStr"/>
    </row>
    <row r="117"/>
    <row r="118"/>
    <row r="119">
      <c r="A119" s="1" t="inlineStr">
        <is>
          <t>LLM QUALITY - OVERALL ASSESSMENT</t>
        </is>
      </c>
    </row>
    <row r="120"/>
    <row r="121">
      <c r="A121" s="2" t="inlineStr">
        <is>
          <t>file_name</t>
        </is>
      </c>
      <c r="B121" s="2" t="inlineStr">
        <is>
          <t>assessment_method</t>
        </is>
      </c>
      <c r="C121" s="2" t="inlineStr">
        <is>
          <t>model_used</t>
        </is>
      </c>
      <c r="D121" s="2" t="inlineStr">
        <is>
          <t>overall_quality_score</t>
        </is>
      </c>
      <c r="E121" s="2" t="inlineStr">
        <is>
          <t>quality_score</t>
        </is>
      </c>
      <c r="F121" s="2" t="inlineStr">
        <is>
          <t>quality_level</t>
        </is>
      </c>
      <c r="G121" s="2" t="inlineStr">
        <is>
          <t>suitable_for_extraction</t>
        </is>
      </c>
      <c r="H121" s="2" t="inlineStr">
        <is>
          <t>timestamp</t>
        </is>
      </c>
      <c r="I121" s="2" t="inlineStr">
        <is>
          <t>QA</t>
        </is>
      </c>
      <c r="J121" s="2" t="inlineStr">
        <is>
          <t>note</t>
        </is>
      </c>
    </row>
    <row r="122">
      <c r="A122" t="inlineStr">
        <is>
          <t>german_file_5</t>
        </is>
      </c>
      <c r="B122" t="inlineStr">
        <is>
          <t>LLM</t>
        </is>
      </c>
      <c r="C122" t="inlineStr">
        <is>
          <t>eu.amazon.nova-pro-v1:0</t>
        </is>
      </c>
      <c r="D122" t="n">
        <v>10</v>
      </c>
      <c r="E122" t="n">
        <v>100</v>
      </c>
      <c r="F122" t="inlineStr">
        <is>
          <t>excellent</t>
        </is>
      </c>
      <c r="G122" t="b">
        <v>1</v>
      </c>
      <c r="H122" t="inlineStr">
        <is>
          <t>2025-10-01T13:20:11.467Z</t>
        </is>
      </c>
      <c r="I122" t="inlineStr"/>
      <c r="J122" t="inlineStr"/>
    </row>
    <row r="123"/>
    <row r="124"/>
    <row r="125">
      <c r="A125" s="1" t="inlineStr">
        <is>
          <t>LLM QUALITY - DETAILED ASSESSMENT</t>
        </is>
      </c>
    </row>
    <row r="126"/>
    <row r="127">
      <c r="A127" s="2" t="inlineStr">
        <is>
          <t>file_name</t>
        </is>
      </c>
      <c r="B127" s="2" t="inlineStr">
        <is>
          <t>quality_aspect</t>
        </is>
      </c>
      <c r="C127" s="2" t="inlineStr">
        <is>
          <t>detected</t>
        </is>
      </c>
      <c r="D127" s="2" t="inlineStr">
        <is>
          <t>severity_level</t>
        </is>
      </c>
      <c r="E127" s="2" t="inlineStr">
        <is>
          <t>confidence_score</t>
        </is>
      </c>
      <c r="F127" s="2" t="inlineStr">
        <is>
          <t>quantitative_measure</t>
        </is>
      </c>
      <c r="G127" s="2" t="inlineStr">
        <is>
          <t>description</t>
        </is>
      </c>
      <c r="H127" s="2" t="inlineStr">
        <is>
          <t>recommendation</t>
        </is>
      </c>
      <c r="I127" s="2" t="inlineStr">
        <is>
          <t>QA</t>
        </is>
      </c>
      <c r="J127" s="2" t="inlineStr">
        <is>
          <t>note</t>
        </is>
      </c>
    </row>
    <row r="128">
      <c r="A128" t="inlineStr">
        <is>
          <t>german_file_5</t>
        </is>
      </c>
      <c r="B128" t="inlineStr">
        <is>
          <t>Blur Detection</t>
        </is>
      </c>
      <c r="C128" t="b">
        <v>0</v>
      </c>
      <c r="D128" t="inlineStr">
        <is>
          <t>none</t>
        </is>
      </c>
      <c r="E128" t="n">
        <v>0.95</v>
      </c>
      <c r="F128" t="n">
        <v>0</v>
      </c>
      <c r="G128" t="inlineStr">
        <is>
          <t>The text and edges are sharp with no visible blur.</t>
        </is>
      </c>
      <c r="H128" t="inlineStr">
        <is>
          <t>No action needed.</t>
        </is>
      </c>
      <c r="I128" t="inlineStr"/>
      <c r="J128" t="inlineStr"/>
    </row>
    <row r="129">
      <c r="A129" t="inlineStr">
        <is>
          <t>german_file_5</t>
        </is>
      </c>
      <c r="B129" t="inlineStr">
        <is>
          <t>Contrast Assessment</t>
        </is>
      </c>
      <c r="C129" t="b">
        <v>0</v>
      </c>
      <c r="D129" t="inlineStr">
        <is>
          <t>none</t>
        </is>
      </c>
      <c r="E129" t="n">
        <v>0.9</v>
      </c>
      <c r="F129" t="n">
        <v>1</v>
      </c>
      <c r="G129" t="inlineStr">
        <is>
          <t>Excellent contrast between text and background, ensuring clear readability.</t>
        </is>
      </c>
      <c r="H129" t="inlineStr">
        <is>
          <t>No action needed.</t>
        </is>
      </c>
      <c r="I129" t="inlineStr"/>
      <c r="J129" t="inlineStr"/>
    </row>
    <row r="130">
      <c r="A130" t="inlineStr">
        <is>
          <t>german_file_5</t>
        </is>
      </c>
      <c r="B130" t="inlineStr">
        <is>
          <t>Glare Identification</t>
        </is>
      </c>
      <c r="C130" t="b">
        <v>0</v>
      </c>
      <c r="D130" t="inlineStr">
        <is>
          <t>none</t>
        </is>
      </c>
      <c r="E130" t="n">
        <v>0.9</v>
      </c>
      <c r="F130" t="n">
        <v>0</v>
      </c>
      <c r="G130" t="inlineStr">
        <is>
          <t>No glare or bright spots are present in the image.</t>
        </is>
      </c>
      <c r="H130" t="inlineStr">
        <is>
          <t>No action needed.</t>
        </is>
      </c>
      <c r="I130" t="inlineStr"/>
      <c r="J130" t="inlineStr"/>
    </row>
    <row r="131">
      <c r="A131" t="inlineStr">
        <is>
          <t>german_file_5</t>
        </is>
      </c>
      <c r="B131" t="inlineStr">
        <is>
          <t>Water Stains</t>
        </is>
      </c>
      <c r="C131" t="b">
        <v>0</v>
      </c>
      <c r="D131" t="inlineStr">
        <is>
          <t>none</t>
        </is>
      </c>
      <c r="E131" t="n">
        <v>0.9</v>
      </c>
      <c r="F131" t="n">
        <v>0</v>
      </c>
      <c r="G131" t="inlineStr">
        <is>
          <t>No water stains or discoloration are detected.</t>
        </is>
      </c>
      <c r="H131" t="inlineStr">
        <is>
          <t>No action needed.</t>
        </is>
      </c>
      <c r="I131" t="inlineStr"/>
      <c r="J131" t="inlineStr"/>
    </row>
    <row r="132">
      <c r="A132" t="inlineStr">
        <is>
          <t>german_file_5</t>
        </is>
      </c>
      <c r="B132" t="inlineStr">
        <is>
          <t>Tears Or Folds</t>
        </is>
      </c>
      <c r="C132" t="b">
        <v>0</v>
      </c>
      <c r="D132" t="inlineStr">
        <is>
          <t>none</t>
        </is>
      </c>
      <c r="E132" t="n">
        <v>0.9</v>
      </c>
      <c r="F132" t="n">
        <v>0</v>
      </c>
      <c r="G132" t="inlineStr">
        <is>
          <t>No tears, creases, or folds are visible.</t>
        </is>
      </c>
      <c r="H132" t="inlineStr">
        <is>
          <t>No action needed.</t>
        </is>
      </c>
      <c r="I132" t="inlineStr"/>
      <c r="J132" t="inlineStr"/>
    </row>
    <row r="133">
      <c r="A133" t="inlineStr">
        <is>
          <t>german_file_5</t>
        </is>
      </c>
      <c r="B133" t="inlineStr">
        <is>
          <t>Cut Off Detection</t>
        </is>
      </c>
      <c r="C133" t="b">
        <v>0</v>
      </c>
      <c r="D133" t="inlineStr">
        <is>
          <t>none</t>
        </is>
      </c>
      <c r="E133" t="n">
        <v>0.9</v>
      </c>
      <c r="F133" t="n">
        <v>0</v>
      </c>
      <c r="G133" t="inlineStr">
        <is>
          <t>No edges of the document are cut off.</t>
        </is>
      </c>
      <c r="H133" t="inlineStr">
        <is>
          <t>No action needed.</t>
        </is>
      </c>
      <c r="I133" t="inlineStr"/>
      <c r="J133" t="inlineStr"/>
    </row>
    <row r="134">
      <c r="A134" t="inlineStr">
        <is>
          <t>german_file_5</t>
        </is>
      </c>
      <c r="B134" t="inlineStr">
        <is>
          <t>Missing Sections</t>
        </is>
      </c>
      <c r="C134" t="b">
        <v>0</v>
      </c>
      <c r="D134" t="inlineStr">
        <is>
          <t>none</t>
        </is>
      </c>
      <c r="E134" t="n">
        <v>0.9</v>
      </c>
      <c r="F134" t="n">
        <v>0</v>
      </c>
      <c r="G134" t="inlineStr">
        <is>
          <t>No sections of the document are missing.</t>
        </is>
      </c>
      <c r="H134" t="inlineStr">
        <is>
          <t>No action needed.</t>
        </is>
      </c>
      <c r="I134" t="inlineStr"/>
      <c r="J134" t="inlineStr"/>
    </row>
    <row r="135">
      <c r="A135" t="inlineStr">
        <is>
          <t>german_file_5</t>
        </is>
      </c>
      <c r="B135" t="inlineStr">
        <is>
          <t>Obstructions</t>
        </is>
      </c>
      <c r="C135" t="b">
        <v>0</v>
      </c>
      <c r="D135" t="inlineStr">
        <is>
          <t>none</t>
        </is>
      </c>
      <c r="E135" t="n">
        <v>0.9</v>
      </c>
      <c r="F135" t="n">
        <v>0</v>
      </c>
      <c r="G135" t="inlineStr">
        <is>
          <t>No obstructions are present in the image.</t>
        </is>
      </c>
      <c r="H135" t="inlineStr">
        <is>
          <t>No action needed.</t>
        </is>
      </c>
      <c r="I135" t="inlineStr"/>
      <c r="J135" t="inlineStr"/>
    </row>
    <row r="136"/>
    <row r="137"/>
    <row r="138">
      <c r="A138" s="1" t="inlineStr">
        <is>
          <t>LLM VALIDATION - OVERALL ASSESSMENT</t>
        </is>
      </c>
    </row>
    <row r="139"/>
    <row r="140">
      <c r="A140" s="2" t="inlineStr">
        <is>
          <t>file_name</t>
        </is>
      </c>
      <c r="B140" s="2" t="inlineStr">
        <is>
          <t>overall_score</t>
        </is>
      </c>
      <c r="C140" s="2" t="inlineStr">
        <is>
          <t>dimensions_count</t>
        </is>
      </c>
      <c r="D140" s="2" t="inlineStr">
        <is>
          <t>overall_reliability</t>
        </is>
      </c>
      <c r="E140" s="2" t="inlineStr">
        <is>
          <t>judge_models</t>
        </is>
      </c>
      <c r="F140" s="2" t="inlineStr">
        <is>
          <t>total_processing_time_seconds</t>
        </is>
      </c>
      <c r="G140" s="2" t="inlineStr">
        <is>
          <t>QA</t>
        </is>
      </c>
      <c r="H140" s="2" t="inlineStr">
        <is>
          <t>note</t>
        </is>
      </c>
    </row>
    <row r="141">
      <c r="A141" t="inlineStr">
        <is>
          <t>german_file_5</t>
        </is>
      </c>
      <c r="B141" t="n">
        <v>86.5</v>
      </c>
      <c r="C141" t="n">
        <v>6</v>
      </c>
      <c r="D141" t="inlineStr">
        <is>
          <t>high</t>
        </is>
      </c>
      <c r="E141" t="inlineStr">
        <is>
          <t>eu.anthropic.claude-3-7-sonnet-20250219-v1:0, eu.anthropic.claude-3-haiku-20240307-v1:0, eu.anthropic.claude-3-7-sonnet-20250219-v1:0</t>
        </is>
      </c>
      <c r="F141" t="inlineStr">
        <is>
          <t>87.6</t>
        </is>
      </c>
      <c r="G141" t="inlineStr"/>
      <c r="H141" t="inlineStr"/>
    </row>
    <row r="142"/>
    <row r="143"/>
    <row r="144">
      <c r="A144" s="1" t="inlineStr">
        <is>
          <t>LLM VALIDATION - DIMENSION RESULTS</t>
        </is>
      </c>
    </row>
    <row r="145"/>
    <row r="146">
      <c r="A146" s="2" t="inlineStr">
        <is>
          <t>file_name</t>
        </is>
      </c>
      <c r="B146" s="2" t="inlineStr">
        <is>
          <t>dimension</t>
        </is>
      </c>
      <c r="C146" s="2" t="inlineStr">
        <is>
          <t>confidence_score</t>
        </is>
      </c>
      <c r="D146" s="2" t="inlineStr">
        <is>
          <t>reliability_level</t>
        </is>
      </c>
      <c r="E146" s="2" t="inlineStr">
        <is>
          <t>issues</t>
        </is>
      </c>
      <c r="F146" s="2" t="inlineStr">
        <is>
          <t>judge_models</t>
        </is>
      </c>
      <c r="G146" s="2" t="inlineStr">
        <is>
          <t>QA</t>
        </is>
      </c>
      <c r="H146" s="2" t="inlineStr">
        <is>
          <t>note</t>
        </is>
      </c>
    </row>
    <row r="147">
      <c r="A147" t="inlineStr">
        <is>
          <t>german_file_5</t>
        </is>
      </c>
      <c r="B147" t="inlineStr">
        <is>
          <t>Factual Grounding</t>
        </is>
      </c>
      <c r="C147" t="n">
        <v>99</v>
      </c>
      <c r="D147" t="inlineStr">
        <is>
          <t>high</t>
        </is>
      </c>
      <c r="E147" s="9" t="inlineStr">
        <is>
          <t>No significant factual grounding issues. All identified compliance issues are accurately based on the missing fields in the extracted data. The eighth issue about car rental documentation is slightly less precise since this is an Uber ride rather than a traditional car rental; but the need for mileage documentation is still relevant for transportation expenses in Germany.</t>
        </is>
      </c>
      <c r="F147" t="inlineStr">
        <is>
          <t>eu.anthropic.claude-3-7-sonnet-20250219-v1:0, eu.anthropic.claude-3-haiku-20240307-v1:0, eu.anthropic.claude-3-7-sonnet-20250219-v1:0</t>
        </is>
      </c>
      <c r="G147" t="inlineStr"/>
      <c r="H147" t="inlineStr"/>
    </row>
    <row r="148">
      <c r="A148" t="inlineStr">
        <is>
          <t>german_file_5</t>
        </is>
      </c>
      <c r="B148" t="inlineStr">
        <is>
          <t>Knowledge Base Adherence</t>
        </is>
      </c>
      <c r="C148" t="n">
        <v>83.3</v>
      </c>
      <c r="D148" t="inlineStr">
        <is>
          <t>high</t>
        </is>
      </c>
      <c r="E148" s="10" t="inlineStr">
        <is>
          <t>1. Issues 3-5 (phone; email; website) are reasonable but not explicitly stated as mandatory in the knowledge base; 2. The AI correctly identified this as a travel receipt (Uber ride); but may have incorrectly categorized it as a car rental expense in issue 8 - Uber rides typically don't require mileage logbooks</t>
        </is>
      </c>
      <c r="F148" t="inlineStr">
        <is>
          <t>eu.anthropic.claude-3-7-sonnet-20250219-v1:0, eu.anthropic.claude-3-haiku-20240307-v1:0, eu.anthropic.claude-3-7-sonnet-20250219-v1:0</t>
        </is>
      </c>
      <c r="G148" t="inlineStr"/>
      <c r="H148" t="inlineStr"/>
    </row>
    <row r="149">
      <c r="A149" t="inlineStr">
        <is>
          <t>german_file_5</t>
        </is>
      </c>
      <c r="B149" t="inlineStr">
        <is>
          <t>Compliance Accuracy</t>
        </is>
      </c>
      <c r="C149" t="n">
        <v>83.3</v>
      </c>
      <c r="D149" t="inlineStr">
        <is>
          <t>high</t>
        </is>
      </c>
      <c r="E149" s="11" t="inlineStr">
        <is>
          <t>1. Issue 8 incorrectly categorizes an Uber ride as a car rental expense requiring a mileage logbook (Fahrtenbuch). Uber receipts are typically treated as taxi/transportation expenses; not car rentals.; 2. The assessment doesn't acknowledge that digital receipts from services like Uber often have different documentation standards than traditional receipts.; 3. The assessment doesn't consider that for Global People in Germany; there's a specific rule about transportation expenses potentially being subject to gross-up if they're for commuting to workplace (though this appears to be a business trip).</t>
        </is>
      </c>
      <c r="F149" t="inlineStr">
        <is>
          <t>eu.anthropic.claude-3-7-sonnet-20250219-v1:0, eu.anthropic.claude-3-haiku-20240307-v1:0, eu.anthropic.claude-3-7-sonnet-20250219-v1:0</t>
        </is>
      </c>
      <c r="G149" t="inlineStr"/>
      <c r="H149" t="inlineStr"/>
    </row>
    <row r="150">
      <c r="A150" t="inlineStr">
        <is>
          <t>german_file_5</t>
        </is>
      </c>
      <c r="B150" t="inlineStr">
        <is>
          <t>Issue Categorization</t>
        </is>
      </c>
      <c r="C150" t="n">
        <v>81.7</v>
      </c>
      <c r="D150" t="inlineStr">
        <is>
          <t>high</t>
        </is>
      </c>
      <c r="E150" s="12" t="inlineStr">
        <is>
          <t>The main issue is with categorization #8; which incorrectly identifies an Uber ride receipt as a car rental expense requiring mileage documentation. Uber rides are transportation services more akin to taxis and do not require mileage logbooks in Germany. Additionally; issues #3-5 (phone; email; website) may be overly strict for digital service receipts like Uber; though they are technically correct according to strict compliance standards.</t>
        </is>
      </c>
      <c r="F150" t="inlineStr">
        <is>
          <t>eu.anthropic.claude-3-7-sonnet-20250219-v1:0, eu.anthropic.claude-3-haiku-20240307-v1:0, eu.anthropic.claude-3-7-sonnet-20250219-v1:0</t>
        </is>
      </c>
      <c r="G150" t="inlineStr"/>
      <c r="H150" t="inlineStr"/>
    </row>
    <row r="151">
      <c r="A151" t="inlineStr">
        <is>
          <t>german_file_5</t>
        </is>
      </c>
      <c r="B151" t="inlineStr">
        <is>
          <t>Recommendation Validity</t>
        </is>
      </c>
      <c r="C151" t="n">
        <v>80</v>
      </c>
      <c r="D151" t="inlineStr">
        <is>
          <t>medium</t>
        </is>
      </c>
      <c r="E151" s="13" t="inlineStr">
        <is>
          <t>1. Issues 1-7 all have the same generic recommendation to "address this issue with the supplier or provider" which isn't very practical for Uber receipts; 2. The recommendations for issues 1-7 don't provide alternative solutions if the supplier cannot/will not change their receipt format; 3. No mention of whether these missing elements are absolutely required or if there are acceptable workarounds for Uber receipts specifically</t>
        </is>
      </c>
      <c r="F151" t="inlineStr">
        <is>
          <t>eu.anthropic.claude-3-7-sonnet-20250219-v1:0, eu.anthropic.claude-3-haiku-20240307-v1:0, eu.anthropic.claude-3-7-sonnet-20250219-v1:0</t>
        </is>
      </c>
      <c r="G151" t="inlineStr"/>
      <c r="H151" t="inlineStr"/>
    </row>
    <row r="152">
      <c r="A152" t="inlineStr">
        <is>
          <t>german_file_5</t>
        </is>
      </c>
      <c r="B152" t="inlineStr">
        <is>
          <t>Hallucination Detection</t>
        </is>
      </c>
      <c r="C152" t="n">
        <v>91.7</v>
      </c>
      <c r="D152" t="inlineStr">
        <is>
          <t>high</t>
        </is>
      </c>
      <c r="E152" s="14" t="inlineStr">
        <is>
          <t>- Issue 8 contains a hallucination by incorrectly categorizing an Uber ride as a car rental expense; when the receipt clearly shows this is a ride-sharing service (Uber) with a driver named Ahmet Dönmez.</t>
        </is>
      </c>
      <c r="F152" t="inlineStr">
        <is>
          <t>eu.anthropic.claude-3-7-sonnet-20250219-v1:0, eu.anthropic.claude-3-haiku-20240307-v1:0, eu.anthropic.claude-3-7-sonnet-20250219-v1:0</t>
        </is>
      </c>
      <c r="G152" t="inlineStr"/>
      <c r="H152" t="inlineStr"/>
    </row>
    <row r="153"/>
    <row r="154"/>
    <row r="155">
      <c r="A155" s="1" t="inlineStr">
        <is>
          <t>LLM VALIDATION - RECOMMENDATIONS</t>
        </is>
      </c>
    </row>
    <row r="156"/>
    <row r="157">
      <c r="A157" s="2" t="inlineStr">
        <is>
          <t>file_name</t>
        </is>
      </c>
      <c r="B157" s="2" t="inlineStr">
        <is>
          <t>recommendation_index</t>
        </is>
      </c>
      <c r="C157" s="2" t="inlineStr">
        <is>
          <t>recommendation</t>
        </is>
      </c>
      <c r="D157" s="2" t="inlineStr">
        <is>
          <t>QA</t>
        </is>
      </c>
      <c r="E157" s="2" t="inlineStr">
        <is>
          <t>note</t>
        </is>
      </c>
    </row>
    <row r="158">
      <c r="A158" t="inlineStr">
        <is>
          <t>german_file_5</t>
        </is>
      </c>
      <c r="B158" t="n">
        <v>1</v>
      </c>
      <c r="C158" t="inlineStr">
        <is>
          <t>Multiple validation issues detected - prioritize critical fixes</t>
        </is>
      </c>
      <c r="D158" t="inlineStr"/>
      <c r="E158" t="inlineStr"/>
    </row>
    <row r="159">
      <c r="A159" t="inlineStr">
        <is>
          <t>german_file_5</t>
        </is>
      </c>
      <c r="B159" t="n">
        <v>2</v>
      </c>
      <c r="C159" t="inlineStr">
        <is>
          <t>Address issues in factual grounding: No significant factual grounding issues. All identified compliance issues are accurately based on the missing fields in the extracted data. The eighth issue about car rental documentation is slightly less precise since this is an Uber ride rather than a traditional car rental, but the need for mileage documentation is still relevant for transportation expenses in Germany.</t>
        </is>
      </c>
      <c r="D159" t="inlineStr"/>
      <c r="E159" t="inlineStr"/>
    </row>
    <row r="160">
      <c r="A160" t="inlineStr">
        <is>
          <t>german_file_5</t>
        </is>
      </c>
      <c r="B160" t="n">
        <v>3</v>
      </c>
      <c r="C160" t="inlineStr">
        <is>
          <t>Address issues in knowledge base adherence: 1. Issues 3-5 (phone, email, website) are reasonable but not explicitly stated as mandatory in the knowledge base, 2. The AI correctly identified this as a travel receipt (Uber ride), but may have incorrectly categorized it as a car rental expense in issue 8 - Uber rides typically don't require mileage logbooks</t>
        </is>
      </c>
      <c r="D160" t="inlineStr"/>
      <c r="E160" t="inlineStr"/>
    </row>
    <row r="161">
      <c r="A161" t="inlineStr">
        <is>
          <t>german_file_5</t>
        </is>
      </c>
      <c r="B161" t="n">
        <v>4</v>
      </c>
      <c r="C161" t="inlineStr">
        <is>
          <t>Address issues in compliance accuracy: 1. Issue 8 incorrectly categorizes an Uber ride as a car rental expense requiring a mileage logbook (Fahrtenbuch). Uber receipts are typically treated as taxi/transportation expenses, not car rentals., 2. The assessment doesn't acknowledge that digital receipts from services like Uber often have different documentation standards than traditional receipts., 3. The assessment doesn't consider that for Global People in Germany, there's a specific rule about transportation expenses potentially being subject to gross-up if they're for commuting to workplace (though this appears to be a business trip).</t>
        </is>
      </c>
      <c r="D161" t="inlineStr"/>
      <c r="E161" t="inlineStr"/>
    </row>
    <row r="162">
      <c r="A162" t="inlineStr">
        <is>
          <t>german_file_5</t>
        </is>
      </c>
      <c r="B162" t="n">
        <v>5</v>
      </c>
      <c r="C162" t="inlineStr">
        <is>
          <t>Address issues in issue categorization: The main issue is with categorization #8, which incorrectly identifies an Uber ride receipt as a car rental expense requiring mileage documentation. Uber rides are transportation services more akin to taxis and do not require mileage logbooks in Germany. Additionally, issues #3-5 (phone, email, website) may be overly strict for digital service receipts like Uber, though they are technically correct according to strict compliance standards.</t>
        </is>
      </c>
      <c r="D162" t="inlineStr"/>
      <c r="E162" t="inlineStr"/>
    </row>
    <row r="163">
      <c r="A163" t="inlineStr">
        <is>
          <t>german_file_5</t>
        </is>
      </c>
      <c r="B163" t="n">
        <v>6</v>
      </c>
      <c r="C163" t="inlineStr">
        <is>
          <t>Address issues in recommendation validity: 1. Issues 1-7 all have the same generic recommendation to "address this issue with the supplier or provider" which isn't very practical for Uber receipts, 2. The recommendations for issues 1-7 don't provide alternative solutions if the supplier cannot/will not change their receipt format, 3. No mention of whether these missing elements are absolutely required or if there are acceptable workarounds for Uber receipts specifically</t>
        </is>
      </c>
      <c r="D163" t="inlineStr"/>
      <c r="E163" t="inlineStr"/>
    </row>
    <row r="164">
      <c r="A164" t="inlineStr">
        <is>
          <t>german_file_5</t>
        </is>
      </c>
      <c r="B164" t="n">
        <v>7</v>
      </c>
      <c r="C164" t="inlineStr">
        <is>
          <t>Address issues in hallucination detection: - Issue 8 contains a hallucination by incorrectly categorizing an Uber ride as a car rental expense, when the receipt clearly shows this is a ride-sharing service (Uber) with a driver named Ahmet Dönmez.</t>
        </is>
      </c>
      <c r="D164" t="inlineStr"/>
      <c r="E164" t="inlineStr"/>
    </row>
  </sheetData>
  <mergeCells count="12">
    <mergeCell ref="A144:H144"/>
    <mergeCell ref="A97:G97"/>
    <mergeCell ref="A119:J119"/>
    <mergeCell ref="A7:E7"/>
    <mergeCell ref="A62:J62"/>
    <mergeCell ref="A155:E155"/>
    <mergeCell ref="A75:E75"/>
    <mergeCell ref="A1:R1"/>
    <mergeCell ref="A125:J125"/>
    <mergeCell ref="A138:H138"/>
    <mergeCell ref="A81:M81"/>
    <mergeCell ref="A103:G103"/>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7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42"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german_file_7</t>
        </is>
      </c>
      <c r="B4" t="b">
        <v>1</v>
      </c>
      <c r="C4" t="inlineStr">
        <is>
          <t>other</t>
        </is>
      </c>
      <c r="D4" t="inlineStr">
        <is>
          <t>German</t>
        </is>
      </c>
      <c r="E4" t="n">
        <v>95</v>
      </c>
      <c r="F4" t="inlineStr">
        <is>
          <t>Germany</t>
        </is>
      </c>
      <c r="G4" t="inlineStr">
        <is>
          <t>Germany</t>
        </is>
      </c>
      <c r="H4" t="b">
        <v>1</v>
      </c>
      <c r="K4" t="n">
        <v>90</v>
      </c>
      <c r="L4" t="inlineStr">
        <is>
          <t>The document contains multiple fields that align with the expense schema, including supplier, transaction amount, transaction date, invoice receipt number, and item description. The presence of these fields confirms it as an expense document.</t>
        </is>
      </c>
      <c r="M4" t="inlineStr">
        <is>
          <t>['supplier', 'transactionAmount', 'transactionDate', 'invoiceReceiptNumber', 'itemDescriptionLineItems', 'taxInformation', 'paymentMethod']</t>
        </is>
      </c>
      <c r="N4" t="inlineStr">
        <is>
          <t>['consumerRecipient', 'icpRequirements']</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german_file_7</t>
        </is>
      </c>
      <c r="B10" t="inlineStr">
        <is>
          <t>supplier_name</t>
        </is>
      </c>
      <c r="C10" t="inlineStr">
        <is>
          <t>Filialstraße 1</t>
        </is>
      </c>
      <c r="D10" t="inlineStr"/>
      <c r="E10" t="inlineStr"/>
    </row>
    <row r="11">
      <c r="A11" t="inlineStr">
        <is>
          <t>german_file_7</t>
        </is>
      </c>
      <c r="B11" t="inlineStr">
        <is>
          <t>supplier_address</t>
        </is>
      </c>
      <c r="C11" t="inlineStr">
        <is>
          <t>12345 Ort</t>
        </is>
      </c>
      <c r="D11" t="inlineStr"/>
      <c r="E11" t="inlineStr"/>
    </row>
    <row r="12">
      <c r="A12" t="inlineStr">
        <is>
          <t>german_file_7</t>
        </is>
      </c>
      <c r="B12" t="inlineStr">
        <is>
          <t>supplier_tax_number</t>
        </is>
      </c>
      <c r="C12" t="inlineStr">
        <is>
          <t>12/123/1234</t>
        </is>
      </c>
      <c r="D12" t="inlineStr"/>
      <c r="E12" t="inlineStr"/>
    </row>
    <row r="13">
      <c r="A13" t="inlineStr">
        <is>
          <t>german_file_7</t>
        </is>
      </c>
      <c r="B13" t="inlineStr">
        <is>
          <t>supplier_vat_number</t>
        </is>
      </c>
      <c r="C13" t="inlineStr"/>
      <c r="D13" t="inlineStr"/>
      <c r="E13" t="inlineStr"/>
    </row>
    <row r="14">
      <c r="A14" t="inlineStr">
        <is>
          <t>german_file_7</t>
        </is>
      </c>
      <c r="B14" t="inlineStr">
        <is>
          <t>customer_name</t>
        </is>
      </c>
      <c r="C14" t="inlineStr"/>
      <c r="D14" t="inlineStr"/>
      <c r="E14" t="inlineStr"/>
    </row>
    <row r="15">
      <c r="A15" t="inlineStr">
        <is>
          <t>german_file_7</t>
        </is>
      </c>
      <c r="B15" t="inlineStr">
        <is>
          <t>customer_address</t>
        </is>
      </c>
      <c r="C15" t="inlineStr"/>
      <c r="D15" t="inlineStr"/>
      <c r="E15" t="inlineStr"/>
    </row>
    <row r="16">
      <c r="A16" t="inlineStr">
        <is>
          <t>german_file_7</t>
        </is>
      </c>
      <c r="B16" t="inlineStr">
        <is>
          <t>invoice_number</t>
        </is>
      </c>
      <c r="C16" t="inlineStr">
        <is>
          <t>1-39769</t>
        </is>
      </c>
      <c r="D16" t="inlineStr"/>
      <c r="E16" t="inlineStr"/>
    </row>
    <row r="17">
      <c r="A17" t="inlineStr">
        <is>
          <t>german_file_7</t>
        </is>
      </c>
      <c r="B17" t="inlineStr">
        <is>
          <t>receipt_number</t>
        </is>
      </c>
      <c r="C17" t="inlineStr"/>
      <c r="D17" t="inlineStr"/>
      <c r="E17" t="inlineStr"/>
    </row>
    <row r="18">
      <c r="A18" t="inlineStr">
        <is>
          <t>german_file_7</t>
        </is>
      </c>
      <c r="B18" t="inlineStr">
        <is>
          <t>transaction_reference</t>
        </is>
      </c>
      <c r="C18" t="inlineStr">
        <is>
          <t>13883</t>
        </is>
      </c>
      <c r="D18" t="inlineStr"/>
      <c r="E18" t="inlineStr"/>
    </row>
    <row r="19">
      <c r="A19" t="inlineStr">
        <is>
          <t>german_file_7</t>
        </is>
      </c>
      <c r="B19" t="inlineStr">
        <is>
          <t>currency</t>
        </is>
      </c>
      <c r="C19" t="inlineStr">
        <is>
          <t>EUR</t>
        </is>
      </c>
      <c r="D19" t="inlineStr"/>
      <c r="E19" t="inlineStr"/>
    </row>
    <row r="20">
      <c r="A20" t="inlineStr">
        <is>
          <t>german_file_7</t>
        </is>
      </c>
      <c r="B20" t="inlineStr">
        <is>
          <t>total_amount</t>
        </is>
      </c>
      <c r="C20" t="inlineStr">
        <is>
          <t>1.5</t>
        </is>
      </c>
      <c r="D20" t="inlineStr"/>
      <c r="E20" t="inlineStr"/>
    </row>
    <row r="21">
      <c r="A21" t="inlineStr">
        <is>
          <t>german_file_7</t>
        </is>
      </c>
      <c r="B21" t="inlineStr">
        <is>
          <t>subtotal</t>
        </is>
      </c>
      <c r="C21" t="inlineStr">
        <is>
          <t>1.26</t>
        </is>
      </c>
      <c r="D21" t="inlineStr"/>
      <c r="E21" t="inlineStr"/>
    </row>
    <row r="22">
      <c r="A22" t="inlineStr">
        <is>
          <t>german_file_7</t>
        </is>
      </c>
      <c r="B22" t="inlineStr">
        <is>
          <t>tax_amount</t>
        </is>
      </c>
      <c r="C22" t="inlineStr">
        <is>
          <t>0.24</t>
        </is>
      </c>
      <c r="D22" t="inlineStr"/>
      <c r="E22" t="inlineStr"/>
    </row>
    <row r="23">
      <c r="A23" t="inlineStr">
        <is>
          <t>german_file_7</t>
        </is>
      </c>
      <c r="B23" t="inlineStr">
        <is>
          <t>tax_rate</t>
        </is>
      </c>
      <c r="C23" t="inlineStr">
        <is>
          <t>19</t>
        </is>
      </c>
      <c r="D23" t="inlineStr"/>
      <c r="E23" t="inlineStr"/>
    </row>
    <row r="24">
      <c r="A24" t="inlineStr">
        <is>
          <t>german_file_7</t>
        </is>
      </c>
      <c r="B24" t="inlineStr">
        <is>
          <t>discount_amount</t>
        </is>
      </c>
      <c r="C24" t="inlineStr"/>
      <c r="D24" t="inlineStr"/>
      <c r="E24" t="inlineStr"/>
    </row>
    <row r="25">
      <c r="A25" t="inlineStr">
        <is>
          <t>german_file_7</t>
        </is>
      </c>
      <c r="B25" t="inlineStr">
        <is>
          <t>tip_amount</t>
        </is>
      </c>
      <c r="C25" t="inlineStr"/>
      <c r="D25" t="inlineStr"/>
      <c r="E25" t="inlineStr"/>
    </row>
    <row r="26">
      <c r="A26" t="inlineStr">
        <is>
          <t>german_file_7</t>
        </is>
      </c>
      <c r="B26" t="inlineStr">
        <is>
          <t>date_of_issue</t>
        </is>
      </c>
      <c r="C26" t="inlineStr">
        <is>
          <t>2024-11-18</t>
        </is>
      </c>
      <c r="D26" t="inlineStr"/>
      <c r="E26" t="inlineStr"/>
    </row>
    <row r="27">
      <c r="A27" t="inlineStr">
        <is>
          <t>german_file_7</t>
        </is>
      </c>
      <c r="B27" t="inlineStr">
        <is>
          <t>transaction_time</t>
        </is>
      </c>
      <c r="C27" t="inlineStr">
        <is>
          <t>13:55:42</t>
        </is>
      </c>
      <c r="D27" t="inlineStr"/>
      <c r="E27" t="inlineStr"/>
    </row>
    <row r="28">
      <c r="A28" t="inlineStr">
        <is>
          <t>german_file_7</t>
        </is>
      </c>
      <c r="B28" t="inlineStr">
        <is>
          <t>payment_method</t>
        </is>
      </c>
      <c r="C28" t="inlineStr">
        <is>
          <t>Bar</t>
        </is>
      </c>
      <c r="D28" t="inlineStr"/>
      <c r="E28" t="inlineStr"/>
    </row>
    <row r="29">
      <c r="A29" t="inlineStr">
        <is>
          <t>german_file_7</t>
        </is>
      </c>
      <c r="B29" t="inlineStr">
        <is>
          <t>card_last_four</t>
        </is>
      </c>
      <c r="C29" t="inlineStr"/>
      <c r="D29" t="inlineStr"/>
      <c r="E29" t="inlineStr"/>
    </row>
    <row r="30">
      <c r="A30" t="inlineStr">
        <is>
          <t>german_file_7</t>
        </is>
      </c>
      <c r="B30" t="inlineStr">
        <is>
          <t>line_items[0]_description</t>
        </is>
      </c>
      <c r="C30" t="inlineStr">
        <is>
          <t>Diverses 19%</t>
        </is>
      </c>
      <c r="D30" t="inlineStr"/>
      <c r="E30" t="inlineStr"/>
    </row>
    <row r="31">
      <c r="A31" t="inlineStr">
        <is>
          <t>german_file_7</t>
        </is>
      </c>
      <c r="B31" t="inlineStr">
        <is>
          <t>line_items[0]_quantity</t>
        </is>
      </c>
      <c r="C31" t="inlineStr">
        <is>
          <t>1</t>
        </is>
      </c>
      <c r="D31" t="inlineStr"/>
      <c r="E31" t="inlineStr"/>
    </row>
    <row r="32">
      <c r="A32" t="inlineStr">
        <is>
          <t>german_file_7</t>
        </is>
      </c>
      <c r="B32" t="inlineStr">
        <is>
          <t>line_items[0]_unit_price</t>
        </is>
      </c>
      <c r="C32" t="inlineStr">
        <is>
          <t>1.5</t>
        </is>
      </c>
      <c r="D32" t="inlineStr"/>
      <c r="E32" t="inlineStr"/>
    </row>
    <row r="33">
      <c r="A33" t="inlineStr">
        <is>
          <t>german_file_7</t>
        </is>
      </c>
      <c r="B33" t="inlineStr">
        <is>
          <t>line_items[0]_total_price</t>
        </is>
      </c>
      <c r="C33" t="inlineStr">
        <is>
          <t>1.5</t>
        </is>
      </c>
      <c r="D33" t="inlineStr"/>
      <c r="E33" t="inlineStr"/>
    </row>
    <row r="34">
      <c r="A34" t="inlineStr">
        <is>
          <t>german_file_7</t>
        </is>
      </c>
      <c r="B34" t="inlineStr">
        <is>
          <t>line_items[0]_category</t>
        </is>
      </c>
      <c r="C34" t="inlineStr"/>
      <c r="D34" t="inlineStr"/>
      <c r="E34" t="inlineStr"/>
    </row>
    <row r="35">
      <c r="A35" t="inlineStr">
        <is>
          <t>german_file_7</t>
        </is>
      </c>
      <c r="B35" t="inlineStr">
        <is>
          <t>receipt_type</t>
        </is>
      </c>
      <c r="C35" t="inlineStr">
        <is>
          <t>Rechnung</t>
        </is>
      </c>
      <c r="D35" t="inlineStr"/>
      <c r="E35" t="inlineStr"/>
    </row>
    <row r="36">
      <c r="A36" t="inlineStr">
        <is>
          <t>german_file_7</t>
        </is>
      </c>
      <c r="B36" t="inlineStr">
        <is>
          <t>document_type</t>
        </is>
      </c>
      <c r="C36" t="inlineStr">
        <is>
          <t>Rechnung</t>
        </is>
      </c>
      <c r="D36" t="inlineStr"/>
      <c r="E36" t="inlineStr"/>
    </row>
    <row r="37">
      <c r="A37" t="inlineStr">
        <is>
          <t>german_file_7</t>
        </is>
      </c>
      <c r="B37" t="inlineStr">
        <is>
          <t>table_number</t>
        </is>
      </c>
      <c r="C37" t="inlineStr"/>
      <c r="D37" t="inlineStr"/>
      <c r="E37" t="inlineStr"/>
    </row>
    <row r="38">
      <c r="A38" t="inlineStr">
        <is>
          <t>german_file_7</t>
        </is>
      </c>
      <c r="B38" t="inlineStr">
        <is>
          <t>server_name</t>
        </is>
      </c>
      <c r="C38" t="inlineStr"/>
      <c r="D38" t="inlineStr"/>
      <c r="E38" t="inlineStr"/>
    </row>
    <row r="39">
      <c r="A39" t="inlineStr">
        <is>
          <t>german_file_7</t>
        </is>
      </c>
      <c r="B39" t="inlineStr">
        <is>
          <t>location_city</t>
        </is>
      </c>
      <c r="C39" t="inlineStr">
        <is>
          <t>Ort</t>
        </is>
      </c>
      <c r="D39" t="inlineStr"/>
      <c r="E39" t="inlineStr"/>
    </row>
    <row r="40">
      <c r="A40" t="inlineStr">
        <is>
          <t>german_file_7</t>
        </is>
      </c>
      <c r="B40" t="inlineStr">
        <is>
          <t>location_country</t>
        </is>
      </c>
      <c r="C40" t="inlineStr"/>
      <c r="D40" t="inlineStr"/>
      <c r="E40" t="inlineStr"/>
    </row>
    <row r="41">
      <c r="A41" t="inlineStr">
        <is>
          <t>german_file_7</t>
        </is>
      </c>
      <c r="B41" t="inlineStr">
        <is>
          <t>special_notes</t>
        </is>
      </c>
      <c r="C41" t="inlineStr">
        <is>
          <t>Die MwSt. wurde auf Basis der Einzelpositionen berechnet und gerundet.</t>
        </is>
      </c>
      <c r="D41" t="inlineStr"/>
      <c r="E41" t="inlineStr"/>
    </row>
    <row r="42">
      <c r="A42" t="inlineStr">
        <is>
          <t>german_file_7</t>
        </is>
      </c>
      <c r="B42" t="inlineStr">
        <is>
          <t>terms_conditions</t>
        </is>
      </c>
      <c r="C42" t="inlineStr"/>
      <c r="D42" t="inlineStr"/>
      <c r="E42" t="inlineStr"/>
    </row>
    <row r="43">
      <c r="A43" t="inlineStr">
        <is>
          <t>german_file_7</t>
        </is>
      </c>
      <c r="B43" t="inlineStr">
        <is>
          <t>business_registration_number</t>
        </is>
      </c>
      <c r="C43" t="inlineStr"/>
      <c r="D43" t="inlineStr"/>
      <c r="E43" t="inlineStr"/>
    </row>
    <row r="44">
      <c r="A44" t="inlineStr">
        <is>
          <t>german_file_7</t>
        </is>
      </c>
      <c r="B44" t="inlineStr">
        <is>
          <t>cash_register_serial_number</t>
        </is>
      </c>
      <c r="C44" t="inlineStr">
        <is>
          <t>939a39a6b816475b8841046de07105</t>
        </is>
      </c>
      <c r="D44" t="inlineStr"/>
      <c r="E44" t="inlineStr"/>
    </row>
    <row r="45">
      <c r="A45" t="inlineStr">
        <is>
          <t>german_file_7</t>
        </is>
      </c>
      <c r="B45" t="inlineStr">
        <is>
          <t>tse_serial_number</t>
        </is>
      </c>
      <c r="C45" t="inlineStr">
        <is>
          <t>f4f0da0dc52676fd6d5c8a7bd1440a281ee75d d235c4e920097ab4670909c381</t>
        </is>
      </c>
      <c r="D45" t="inlineStr"/>
      <c r="E45" t="inlineStr"/>
    </row>
    <row r="46">
      <c r="A46" t="inlineStr">
        <is>
          <t>german_file_7</t>
        </is>
      </c>
      <c r="B46" t="inlineStr">
        <is>
          <t>transaction_start</t>
        </is>
      </c>
      <c r="C46" t="inlineStr">
        <is>
          <t>2024-11-18T13:55:46+01:00</t>
        </is>
      </c>
      <c r="D46" t="inlineStr"/>
      <c r="E46" t="inlineStr"/>
    </row>
    <row r="47">
      <c r="A47" t="inlineStr">
        <is>
          <t>german_file_7</t>
        </is>
      </c>
      <c r="B47" t="inlineStr">
        <is>
          <t>transaction_end</t>
        </is>
      </c>
      <c r="C47" t="inlineStr">
        <is>
          <t>2024-11-18T13:55:48+01:00</t>
        </is>
      </c>
      <c r="D47" t="inlineStr"/>
      <c r="E47" t="inlineStr"/>
    </row>
    <row r="48">
      <c r="A48" t="inlineStr">
        <is>
          <t>german_file_7</t>
        </is>
      </c>
      <c r="B48" t="inlineStr">
        <is>
          <t>signature</t>
        </is>
      </c>
      <c r="C48" t="inlineStr">
        <is>
          <t>VCdQp9guXPEFtjnmYuhG7z9ZZz/Trb5Nkb1ZNz pVt74uB8wCIBa9okY2fxyPz0JDhVkTU/3c3yDv ofy1snDMJQ==</t>
        </is>
      </c>
      <c r="D48" t="inlineStr"/>
      <c r="E48" t="inlineStr"/>
    </row>
    <row r="49">
      <c r="A49" t="inlineStr">
        <is>
          <t>german_file_7</t>
        </is>
      </c>
      <c r="B49" t="inlineStr">
        <is>
          <t>signature_counter</t>
        </is>
      </c>
      <c r="C49" t="inlineStr">
        <is>
          <t>47888</t>
        </is>
      </c>
      <c r="D49" t="inlineStr"/>
      <c r="E49" t="inlineStr"/>
    </row>
    <row r="50"/>
    <row r="51"/>
    <row r="52">
      <c r="A52" s="1" t="inlineStr">
        <is>
          <t>ISSUES SECTION</t>
        </is>
      </c>
    </row>
    <row r="53"/>
    <row r="54">
      <c r="A54" s="2" t="inlineStr">
        <is>
          <t>index</t>
        </is>
      </c>
      <c r="B54" s="2" t="inlineStr">
        <is>
          <t>issue_type</t>
        </is>
      </c>
      <c r="C54" s="2" t="inlineStr">
        <is>
          <t>description</t>
        </is>
      </c>
      <c r="D54" s="2" t="inlineStr">
        <is>
          <t>recommendation</t>
        </is>
      </c>
      <c r="E54" s="2" t="inlineStr">
        <is>
          <t>knowledge_base_reference</t>
        </is>
      </c>
      <c r="F54" s="2" t="inlineStr">
        <is>
          <t>confidence_score</t>
        </is>
      </c>
      <c r="G54" s="2" t="inlineStr">
        <is>
          <t>aggregated_issue_validation_score</t>
        </is>
      </c>
      <c r="H54" s="2" t="inlineStr">
        <is>
          <t>judge_explanation</t>
        </is>
      </c>
      <c r="I54" s="2" t="inlineStr">
        <is>
          <t>QA</t>
        </is>
      </c>
      <c r="J54" s="2" t="inlineStr">
        <is>
          <t>note</t>
        </is>
      </c>
    </row>
    <row r="55">
      <c r="A55" t="n">
        <v>1</v>
      </c>
      <c r="B55" t="inlineStr">
        <is>
          <t>Standards &amp; Compliance | Fix Identified</t>
        </is>
      </c>
      <c r="C55" s="4" t="inlineStr">
        <is>
          <t>Missing mandatory customer name on the receipt</t>
        </is>
      </c>
      <c r="D55" s="4" t="inlineStr">
        <is>
          <t>It is recommended to address this issue with the supplier or provider</t>
        </is>
      </c>
      <c r="E55" s="4" t="inlineStr">
        <is>
          <t>Documents must be actual tax receipts or invoices; booking confirmations will not suffice</t>
        </is>
      </c>
      <c r="F55" t="n">
        <v>0.9</v>
      </c>
      <c r="G55" s="5" t="n">
        <v>98.22</v>
      </c>
      <c r="H55" s="6" t="inlineStr">
        <is>
          <t>Factual Grounding: The AI correctly identified that the customer name is missing from the receipt. The extracted data shows "customer_name": null, confirming this issue is factually grounded. | Knowledge Base Adherence: The AI correctly identified the missing customer name as a compliance issue. According to the knowledge base, "Documents must be actual tax receipts or invoices; booking confirmations will not suffice" and for Global People in Germany, proper documentation is required. The recommendation to address this with the supplier is appropriate. | Compliance Accuracy: The assessment correctly identifies the missing customer name as a compliance issue. According to the compliance rules, documents must be actual tax receipts or invoices with proper identification, and the customer name is indeed missing from the extracted data. | Issue Categorization: The issue regarding missing customer name is correctly categorized as "Standards &amp; Compliance | Fix Identified" with appropriate field identification. The description clearly states the mandatory requirement is missing, and the recommendation to address this with the supplier is appropriate. The knowledge base reference correctly cites that documents must be actual tax receipts/invoices, not just confirmations. | Recommendation Validity: The recommendation to address the missing customer name with the supplier is valid and actionable. According to German tax regulations and the compliance rules provided, the customer name is a mandatory field on receipts, especially for business expenses. The recommendation correctly identifies this as an issue that needs to be addressed with the supplier. | Hallucination Detection: The issue regarding missing customer name is valid. The extracted data shows "customer_name": null, and according to the compliance rules, documents must be actual tax receipts or invoices with proper identification.</t>
        </is>
      </c>
      <c r="I55" t="inlineStr"/>
      <c r="J55" t="inlineStr"/>
    </row>
    <row r="56">
      <c r="A56" t="n">
        <v>2</v>
      </c>
      <c r="B56" t="inlineStr">
        <is>
          <t>Standards &amp; Compliance | Fix Identified</t>
        </is>
      </c>
      <c r="C56" s="4" t="inlineStr">
        <is>
          <t>Missing mandatory customer address on the receipt</t>
        </is>
      </c>
      <c r="D56" s="4" t="inlineStr">
        <is>
          <t>It is recommended to address this issue with the supplier or provider</t>
        </is>
      </c>
      <c r="E56" s="4" t="inlineStr">
        <is>
          <t>Documents must be actual tax receipts or invoices; booking confirmations will not suffice</t>
        </is>
      </c>
      <c r="F56" t="n">
        <v>0.9</v>
      </c>
      <c r="G56" s="5" t="n">
        <v>98.22</v>
      </c>
      <c r="H56" s="6" t="inlineStr">
        <is>
          <t>Factual Grounding: The AI correctly identified that the customer address is missing from the receipt. The extracted data shows "customer_address": null, confirming this issue is factually grounded. | Knowledge Base Adherence: The AI correctly identified the missing customer address as a compliance issue. This aligns with the knowledge base requirement that proper documentation is needed, and the recommendation to address this with the supplier is appropriate. | Compliance Accuracy: The assessment correctly identifies the missing customer address as a compliance issue. This is a mandatory field for German receipts, especially for Global People ICP, and it's correctly flagged as missing from the extracted data. | Issue Categorization: The issue regarding missing customer address is correctly categorized as "Standards &amp; Compliance | Fix Identified" with appropriate field identification. Similar to issue 1, the description clearly identifies the missing mandatory field, provides an actionable recommendation, and references relevant compliance requirements. | Recommendation Validity: Similar to Issue 1, the recommendation to address the missing customer address with the supplier is valid and necessary. The compliance rules clearly state that proper documentation is required, and the customer address is a mandatory element for tax receipts in Germany. The recommendation correctly directs the user to resolve this with the supplier. | Hallucination Detection: The issue regarding missing customer address is valid. The extracted data shows "customer_address": null, which is required according to the compliance rules.</t>
        </is>
      </c>
      <c r="I56" t="inlineStr"/>
      <c r="J56" t="inlineStr"/>
    </row>
    <row r="57">
      <c r="A57" t="n">
        <v>3</v>
      </c>
      <c r="B57" t="inlineStr">
        <is>
          <t>Standards &amp; Compliance | Fix Identified</t>
        </is>
      </c>
      <c r="C57" s="4" t="inlineStr">
        <is>
          <t>Missing mandatory supplier VAT number on the receipt</t>
        </is>
      </c>
      <c r="D57" s="4" t="inlineStr">
        <is>
          <t>It is recommended to address this issue with the supplier or provider</t>
        </is>
      </c>
      <c r="E57" s="4" t="inlineStr">
        <is>
          <t>Clear and readable receipts and invoices must be submitted with expenses</t>
        </is>
      </c>
      <c r="F57" t="n">
        <v>0.9</v>
      </c>
      <c r="G57" s="5" t="n">
        <v>98.22</v>
      </c>
      <c r="H57" s="6" t="inlineStr">
        <is>
          <t>Factual Grounding: The AI correctly identified that the supplier VAT number is missing from the receipt. The extracted data shows "supplier_vat_number": null, confirming this issue is factually grounded. | Knowledge Base Adherence: The AI correctly identified the missing supplier VAT number as a compliance issue. According to the knowledge base, "Clear and readable receipts and invoices must be submitted with expenses" and VAT information is a standard requirement for German invoices. | Compliance Accuracy: The assessment correctly identifies the missing supplier VAT number as a compliance issue. While the receipt does include a supplier tax number (12/123/1234), it's missing the specific VAT number format required for German receipts. | Issue Categorization: The issue regarding missing supplier VAT number is correctly categorized as "Standards &amp; Compliance | Fix Identified." The field is properly identified, and the description clearly states what's missing. The recommendation and knowledge base reference are appropriate for this compliance issue. | Recommendation Validity: The recommendation regarding the missing supplier VAT number is valid and necessary. German tax regulations require VAT numbers on receipts, especially for business expenses. While the receipt does include a tax number (supplier_tax_number: "12/123/1234"), it's missing the specific VAT ID format required in Germany. The recommendation to address this with the supplier is appropriate. | Hallucination Detection: The issue regarding missing supplier VAT number is valid. The extracted data shows "supplier_vat_number": null, which is a required field for German receipts.</t>
        </is>
      </c>
      <c r="I57" t="inlineStr"/>
      <c r="J57" t="inlineStr"/>
    </row>
    <row r="58">
      <c r="A58" t="n">
        <v>4</v>
      </c>
      <c r="B58" t="inlineStr">
        <is>
          <t>Standards &amp; Compliance | Follow-up Action Identified</t>
        </is>
      </c>
      <c r="C58" s="4" t="inlineStr">
        <is>
          <t>Receipt is marked as 'Rechnung', but additional documentation may be required</t>
        </is>
      </c>
      <c r="D58" s="4" t="inlineStr">
        <is>
          <t>Please submit a clear and readable receipt or invoice for this expense</t>
        </is>
      </c>
      <c r="E58" s="4" t="inlineStr">
        <is>
          <t>Documents must be actual tax receipts or invoices; booking confirmations will not suffice</t>
        </is>
      </c>
      <c r="F58" t="n">
        <v>0.85</v>
      </c>
      <c r="G58" s="5" t="n">
        <v>92.56</v>
      </c>
      <c r="H58" s="6" t="inlineStr">
        <is>
          <t>Factual Grounding: The AI correctly identified that the receipt is marked as "Rechnung" (invoice). The extracted data shows "receipt_type": "Rechnung" and "document_type": "Rechnung", confirming this issue is factually grounded. | Knowledge Base Adherence: The AI correctly flagged that the receipt is marked as "Rechnung" (invoice) but may require additional documentation. This aligns with the knowledge base requirement that "Documents must be actual tax receipts or invoices; booking confirmations will not suffice." However, the AI could have been more specific about what additional documentation is needed. | Compliance Accuracy: The assessment correctly identifies that the receipt is marked as "Rechnung" (invoice) but may not meet all invoice requirements. However, the recommendation could be more specific about what additional documentation is needed to make this compliant. | Issue Categorization: The issue regarding receipt type is correctly categorized as "Standards &amp; Compliance | Follow-up Action Identified." However, the description could be more specific about why a receipt marked as "Rechnung" requires additional documentation. The recommendation is appropriate but could benefit from more specific guidance on what documentation is needed. | Recommendation Validity: The recommendation to submit a clear and readable receipt or invoice is generally valid, though slightly less specific than it could be. The receipt is marked as "Rechnung" (invoice) but may not meet all the requirements of a proper tax invoice. The recommendation could have been more specific about what additional documentation is needed, but it does correctly identify that the current document may be insufficient. | Hallucination Detection: The issue about the receipt being marked as "Rechnung" but requiring additional documentation is valid. The extracted data confirms the receipt_type is "Rechnung" and the compliance rules require actual tax receipts or invoices.</t>
        </is>
      </c>
      <c r="I58" t="inlineStr"/>
      <c r="J58" t="inlineStr"/>
    </row>
    <row r="59">
      <c r="A59" t="n">
        <v>5</v>
      </c>
      <c r="B59" t="inlineStr">
        <is>
          <t>Standards &amp; Compliance | Follow-up Action Identified</t>
        </is>
      </c>
      <c r="C59" s="4" t="inlineStr">
        <is>
          <t>ICP company details are missing on the invoice</t>
        </is>
      </c>
      <c r="D59" s="4" t="inlineStr">
        <is>
          <t>Please ensure that the invoice includes the ICP company details as per the requirement</t>
        </is>
      </c>
      <c r="E59" s="4" t="inlineStr">
        <is>
          <t>Invoice must show Global People DE GmbH Taunusanlage 8, 60329 Frankfurt, Germany VAT ID: DE356366640 - The Local Employers name and details should appear on invoices, not the workers</t>
        </is>
      </c>
      <c r="F59" t="n">
        <v>0.85</v>
      </c>
      <c r="G59" s="5" t="n">
        <v>98.11</v>
      </c>
      <c r="H59" s="6" t="inlineStr">
        <is>
          <t>Factual Grounding: The AI correctly identified that the ICP company details (Global People DE GmbH) are missing from the invoice. The extracted data does not contain any reference to the required ICP company details, confirming this issue is factually grounded. | Knowledge Base Adherence: The AI correctly identified that ICP company details are missing on the invoice. According to the knowledge base for Global People in Germany, "Invoice must show Global People DE GmbH Taunusanlage 8, 60329 Frankfurt, Germany VAT ID: DE356366640 - The Local Employers name and details should appear on invoices, not the workers." The recommendation is appropriate and directly references the knowledge base. | Compliance Accuracy: The assessment correctly identifies that the ICP company details (Global People DE GmbH) are missing from the invoice. According to the compliance rules for Global People in Germany, invoices must show the specific company details including address and VAT ID. | Issue Categorization: The issue regarding ICP company details is correctly categorized as "Standards &amp; Compliance | Follow-up Action Identified." The description clearly identifies the missing ICP company details, and the recommendation appropriately references the specific requirement. The knowledge base reference correctly cites the Global People DE GmbH details that should appear on invoices. | Recommendation Validity: The recommendation regarding ICP company details is highly valid and specific. According to the compliance rules provided, invoices for Global People DE GmbH must show specific company details including address and VAT ID. The recommendation correctly identifies this requirement and provides clear guidance on what information should be included. | Hallucination Detection: The issue regarding missing ICP company details is valid. According to the compliance rules for Global People in Germany, "Invoice must show Global People DE GmbH Taunusanlage 8, 60329 Frankfurt, Germany VAT ID: DE356366640" and this information is missing from the receipt.</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german_file_7</t>
        </is>
      </c>
      <c r="B65" s="7" t="inlineStr">
        <is>
          <t>Complete Content</t>
        </is>
      </c>
      <c r="C65" s="8" t="inlineStr">
        <is>
          <t>### Page 1
# Filialbezeichnung
Filialstraße 1
12345 Ort
Steuernummer: 12/123/1234
UST-IdNR.:
# RECHNUNG
| Artikel | | EUR | MwSt. |
|---------|---|-----|------|
| Diverses 19% | 1 x | 1,50 | 1,50 A |
## Zu zahlen EUR 1,50
Bar    EUR 1,50
| | MwSt. EUR | Netto EUR | Brutto EUR |
|---|----------|-----------|------------|
| A 19% | 0,24 | 1,26 | 1,50 |
| Gesamt | 0,24 | 1,26 | 1,50 |
Die MwSt. wurde auf Basis der Einzelpositionen berechnet und gerundet.
18.11.2024 13:55:42 Nr. 1-39769
Vielen Dank für Ihren Einkauf!
Seriennummer Kasse: 939a39a6b816475b8841046de07105
TSE Seriennummer: f4f0da0dc52676fd6d5c8a7bd1440a281ee75d
                  d235c4e920097ab4670909c381
Transaktionsnummer: 13883
Signaturzähler: 47888
Transaktion Start: 2024-11-18T13:55:46+01:00
Transaktion Ende: 2024-11-18T13:55:48+01:00
Signatur: VCdQp9guXPEFtjnmYuhG7z9ZZz/Trb5Nkb1ZNz
         pVt74uB8wCIBa9okY2fxyPz0JDhVkTU/3c3yDv
         ofy1snDMJQ==</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german_file_7</t>
        </is>
      </c>
      <c r="B71" t="inlineStr">
        <is>
          <t>filialbezeichnung</t>
        </is>
      </c>
      <c r="C71" t="inlineStr">
        <is>
          <t>Filialbezeichnung</t>
        </is>
      </c>
      <c r="D71" t="n">
        <v>1</v>
      </c>
      <c r="E71" t="inlineStr">
        <is>
          <t>markdown</t>
        </is>
      </c>
      <c r="F71" t="inlineStr">
        <is>
          <t>exact</t>
        </is>
      </c>
      <c r="G71" t="inlineStr">
        <is>
          <t>Filialstraße 1
12345 Ort</t>
        </is>
      </c>
      <c r="H71" t="n">
        <v>1</v>
      </c>
      <c r="I71" t="inlineStr">
        <is>
          <t>markdown</t>
        </is>
      </c>
      <c r="J71" t="inlineStr">
        <is>
          <t>exact</t>
        </is>
      </c>
      <c r="K71" t="inlineStr">
        <is>
          <t>Filialstraße 1
12345 Ort</t>
        </is>
      </c>
      <c r="L71" t="inlineStr"/>
      <c r="M71" t="inlineStr"/>
    </row>
    <row r="72">
      <c r="A72" t="inlineStr">
        <is>
          <t>german_file_7</t>
        </is>
      </c>
      <c r="B72" t="inlineStr">
        <is>
          <t>steuernummer</t>
        </is>
      </c>
      <c r="C72" t="inlineStr">
        <is>
          <t>Steuernummer:</t>
        </is>
      </c>
      <c r="D72" t="n">
        <v>1</v>
      </c>
      <c r="E72" t="inlineStr">
        <is>
          <t>markdown</t>
        </is>
      </c>
      <c r="F72" t="inlineStr">
        <is>
          <t>exact</t>
        </is>
      </c>
      <c r="G72" t="inlineStr">
        <is>
          <t>12/123/1234</t>
        </is>
      </c>
      <c r="H72" t="n">
        <v>1</v>
      </c>
      <c r="I72" t="inlineStr">
        <is>
          <t>markdown</t>
        </is>
      </c>
      <c r="J72" t="inlineStr">
        <is>
          <t>exact</t>
        </is>
      </c>
      <c r="K72" t="inlineStr">
        <is>
          <t>12/123/1234</t>
        </is>
      </c>
      <c r="L72" t="inlineStr"/>
      <c r="M72" t="inlineStr"/>
    </row>
    <row r="73">
      <c r="A73" t="inlineStr">
        <is>
          <t>german_file_7</t>
        </is>
      </c>
      <c r="B73" t="inlineStr">
        <is>
          <t>ust_idnr</t>
        </is>
      </c>
      <c r="C73" t="inlineStr">
        <is>
          <t>UST-IdNR.:</t>
        </is>
      </c>
      <c r="D73" t="n">
        <v>1</v>
      </c>
      <c r="E73" t="inlineStr">
        <is>
          <t>markdown</t>
        </is>
      </c>
      <c r="F73" t="inlineStr">
        <is>
          <t>exact</t>
        </is>
      </c>
      <c r="G73" t="inlineStr"/>
      <c r="H73" t="n">
        <v>0</v>
      </c>
      <c r="I73" t="inlineStr">
        <is>
          <t>markdown</t>
        </is>
      </c>
      <c r="J73" t="inlineStr">
        <is>
          <t>missing</t>
        </is>
      </c>
      <c r="K73" t="inlineStr"/>
      <c r="L73" t="inlineStr"/>
      <c r="M73" t="inlineStr"/>
    </row>
    <row r="74">
      <c r="A74" t="inlineStr">
        <is>
          <t>german_file_7</t>
        </is>
      </c>
      <c r="B74" t="inlineStr">
        <is>
          <t>rechnung_betrag</t>
        </is>
      </c>
      <c r="C74" t="inlineStr">
        <is>
          <t>Zu zahlen EUR</t>
        </is>
      </c>
      <c r="D74" t="n">
        <v>1</v>
      </c>
      <c r="E74" t="inlineStr">
        <is>
          <t>markdown</t>
        </is>
      </c>
      <c r="F74" t="inlineStr">
        <is>
          <t>exact</t>
        </is>
      </c>
      <c r="G74" t="inlineStr">
        <is>
          <t>1,50</t>
        </is>
      </c>
      <c r="H74" t="n">
        <v>1</v>
      </c>
      <c r="I74" t="inlineStr">
        <is>
          <t>markdown</t>
        </is>
      </c>
      <c r="J74" t="inlineStr">
        <is>
          <t>exact</t>
        </is>
      </c>
      <c r="K74" t="inlineStr">
        <is>
          <t>1,50</t>
        </is>
      </c>
      <c r="L74" t="inlineStr"/>
      <c r="M74" t="inlineStr"/>
    </row>
    <row r="75">
      <c r="A75" t="inlineStr">
        <is>
          <t>german_file_7</t>
        </is>
      </c>
      <c r="B75" t="inlineStr">
        <is>
          <t>zahlungsbetrag</t>
        </is>
      </c>
      <c r="C75" t="inlineStr">
        <is>
          <t>Bar</t>
        </is>
      </c>
      <c r="D75" t="n">
        <v>1</v>
      </c>
      <c r="E75" t="inlineStr">
        <is>
          <t>markdown</t>
        </is>
      </c>
      <c r="F75" t="inlineStr">
        <is>
          <t>exact</t>
        </is>
      </c>
      <c r="G75" t="inlineStr">
        <is>
          <t>1,50</t>
        </is>
      </c>
      <c r="H75" t="n">
        <v>1</v>
      </c>
      <c r="I75" t="inlineStr">
        <is>
          <t>markdown</t>
        </is>
      </c>
      <c r="J75" t="inlineStr">
        <is>
          <t>exact</t>
        </is>
      </c>
      <c r="K75" t="inlineStr">
        <is>
          <t>Bar    EUR 1,50</t>
        </is>
      </c>
      <c r="L75" t="inlineStr"/>
      <c r="M75" t="inlineStr"/>
    </row>
    <row r="76">
      <c r="A76" t="inlineStr">
        <is>
          <t>german_file_7</t>
        </is>
      </c>
      <c r="B76" t="inlineStr">
        <is>
          <t>mwst_betrag</t>
        </is>
      </c>
      <c r="C76" t="inlineStr">
        <is>
          <t>MwSt. EUR</t>
        </is>
      </c>
      <c r="D76" t="n">
        <v>1</v>
      </c>
      <c r="E76" t="inlineStr">
        <is>
          <t>markdown</t>
        </is>
      </c>
      <c r="F76" t="inlineStr">
        <is>
          <t>exact</t>
        </is>
      </c>
      <c r="G76" t="inlineStr">
        <is>
          <t>0,24</t>
        </is>
      </c>
      <c r="H76" t="n">
        <v>1</v>
      </c>
      <c r="I76" t="inlineStr">
        <is>
          <t>markdown</t>
        </is>
      </c>
      <c r="J76" t="inlineStr">
        <is>
          <t>exact</t>
        </is>
      </c>
      <c r="K76" t="inlineStr">
        <is>
          <t>0,24</t>
        </is>
      </c>
      <c r="L76" t="inlineStr"/>
      <c r="M76" t="inlineStr"/>
    </row>
    <row r="77">
      <c r="A77" t="inlineStr">
        <is>
          <t>german_file_7</t>
        </is>
      </c>
      <c r="B77" t="inlineStr">
        <is>
          <t>netto_betrag</t>
        </is>
      </c>
      <c r="C77" t="inlineStr">
        <is>
          <t>Netto EUR</t>
        </is>
      </c>
      <c r="D77" t="n">
        <v>1</v>
      </c>
      <c r="E77" t="inlineStr">
        <is>
          <t>markdown</t>
        </is>
      </c>
      <c r="F77" t="inlineStr">
        <is>
          <t>exact</t>
        </is>
      </c>
      <c r="G77" t="inlineStr">
        <is>
          <t>1,26</t>
        </is>
      </c>
      <c r="H77" t="n">
        <v>1</v>
      </c>
      <c r="I77" t="inlineStr">
        <is>
          <t>markdown</t>
        </is>
      </c>
      <c r="J77" t="inlineStr">
        <is>
          <t>exact</t>
        </is>
      </c>
      <c r="K77" t="inlineStr">
        <is>
          <t>1,26</t>
        </is>
      </c>
      <c r="L77" t="inlineStr"/>
      <c r="M77" t="inlineStr"/>
    </row>
    <row r="78">
      <c r="A78" t="inlineStr">
        <is>
          <t>german_file_7</t>
        </is>
      </c>
      <c r="B78" t="inlineStr">
        <is>
          <t>brutto_betrag</t>
        </is>
      </c>
      <c r="C78" t="inlineStr">
        <is>
          <t>Brutto EUR</t>
        </is>
      </c>
      <c r="D78" t="n">
        <v>1</v>
      </c>
      <c r="E78" t="inlineStr">
        <is>
          <t>markdown</t>
        </is>
      </c>
      <c r="F78" t="inlineStr">
        <is>
          <t>exact</t>
        </is>
      </c>
      <c r="G78" t="inlineStr">
        <is>
          <t>1,50</t>
        </is>
      </c>
      <c r="H78" t="n">
        <v>1</v>
      </c>
      <c r="I78" t="inlineStr">
        <is>
          <t>markdown</t>
        </is>
      </c>
      <c r="J78" t="inlineStr">
        <is>
          <t>exact</t>
        </is>
      </c>
      <c r="K78" t="inlineStr">
        <is>
          <t>1,50</t>
        </is>
      </c>
      <c r="L78" t="inlineStr"/>
      <c r="M78" t="inlineStr"/>
    </row>
    <row r="79">
      <c r="A79" t="inlineStr">
        <is>
          <t>german_file_7</t>
        </is>
      </c>
      <c r="B79" t="inlineStr">
        <is>
          <t>seriennummer_kasse</t>
        </is>
      </c>
      <c r="C79" t="inlineStr">
        <is>
          <t>Seriennummer Kasse:</t>
        </is>
      </c>
      <c r="D79" t="n">
        <v>1</v>
      </c>
      <c r="E79" t="inlineStr">
        <is>
          <t>markdown</t>
        </is>
      </c>
      <c r="F79" t="inlineStr">
        <is>
          <t>exact</t>
        </is>
      </c>
      <c r="G79" t="inlineStr">
        <is>
          <t>939a39a6b816475b8841046de07105</t>
        </is>
      </c>
      <c r="H79" t="n">
        <v>1</v>
      </c>
      <c r="I79" t="inlineStr">
        <is>
          <t>markdown</t>
        </is>
      </c>
      <c r="J79" t="inlineStr">
        <is>
          <t>exact</t>
        </is>
      </c>
      <c r="K79" t="inlineStr">
        <is>
          <t>939a39a6b816475b8841046de07105</t>
        </is>
      </c>
      <c r="L79" t="inlineStr"/>
      <c r="M79" t="inlineStr"/>
    </row>
    <row r="80">
      <c r="A80" t="inlineStr">
        <is>
          <t>german_file_7</t>
        </is>
      </c>
      <c r="B80" t="inlineStr">
        <is>
          <t>tse_seriennummer</t>
        </is>
      </c>
      <c r="C80" t="inlineStr">
        <is>
          <t>TSE Seriennummer:</t>
        </is>
      </c>
      <c r="D80" t="n">
        <v>1</v>
      </c>
      <c r="E80" t="inlineStr">
        <is>
          <t>markdown</t>
        </is>
      </c>
      <c r="F80" t="inlineStr">
        <is>
          <t>exact</t>
        </is>
      </c>
      <c r="G80" t="inlineStr">
        <is>
          <t>f4f0da0dc52676fd6d5c8a7bd1440a281ee75d
d235c4e920097ab4670909c381</t>
        </is>
      </c>
      <c r="H80" t="n">
        <v>1</v>
      </c>
      <c r="I80" t="inlineStr">
        <is>
          <t>markdown</t>
        </is>
      </c>
      <c r="J80" t="inlineStr">
        <is>
          <t>exact</t>
        </is>
      </c>
      <c r="K80" t="inlineStr">
        <is>
          <t>f4f0da0dc52676fd6d5c8a7bd1440a281ee75d
d235c4e920097ab4670909c381</t>
        </is>
      </c>
      <c r="L80" t="inlineStr"/>
      <c r="M80" t="inlineStr"/>
    </row>
    <row r="81">
      <c r="A81" t="inlineStr">
        <is>
          <t>german_file_7</t>
        </is>
      </c>
      <c r="B81" t="inlineStr">
        <is>
          <t>transaktionsnummer</t>
        </is>
      </c>
      <c r="C81" t="inlineStr">
        <is>
          <t>Transaktionsnummer:</t>
        </is>
      </c>
      <c r="D81" t="n">
        <v>1</v>
      </c>
      <c r="E81" t="inlineStr">
        <is>
          <t>markdown</t>
        </is>
      </c>
      <c r="F81" t="inlineStr">
        <is>
          <t>exact</t>
        </is>
      </c>
      <c r="G81" t="inlineStr">
        <is>
          <t>13883</t>
        </is>
      </c>
      <c r="H81" t="n">
        <v>1</v>
      </c>
      <c r="I81" t="inlineStr">
        <is>
          <t>markdown</t>
        </is>
      </c>
      <c r="J81" t="inlineStr">
        <is>
          <t>exact</t>
        </is>
      </c>
      <c r="K81" t="inlineStr">
        <is>
          <t>13883</t>
        </is>
      </c>
      <c r="L81" t="inlineStr"/>
      <c r="M81" t="inlineStr"/>
    </row>
    <row r="82">
      <c r="A82" t="inlineStr">
        <is>
          <t>german_file_7</t>
        </is>
      </c>
      <c r="B82" t="inlineStr">
        <is>
          <t>signaturzaehler</t>
        </is>
      </c>
      <c r="C82" t="inlineStr">
        <is>
          <t>Signaturzähler:</t>
        </is>
      </c>
      <c r="D82" t="n">
        <v>1</v>
      </c>
      <c r="E82" t="inlineStr">
        <is>
          <t>markdown</t>
        </is>
      </c>
      <c r="F82" t="inlineStr">
        <is>
          <t>exact</t>
        </is>
      </c>
      <c r="G82" t="inlineStr">
        <is>
          <t>47888</t>
        </is>
      </c>
      <c r="H82" t="n">
        <v>1</v>
      </c>
      <c r="I82" t="inlineStr">
        <is>
          <t>markdown</t>
        </is>
      </c>
      <c r="J82" t="inlineStr">
        <is>
          <t>exact</t>
        </is>
      </c>
      <c r="K82" t="inlineStr">
        <is>
          <t>47888</t>
        </is>
      </c>
      <c r="L82" t="inlineStr"/>
      <c r="M82" t="inlineStr"/>
    </row>
    <row r="83">
      <c r="A83" t="inlineStr">
        <is>
          <t>german_file_7</t>
        </is>
      </c>
      <c r="B83" t="inlineStr">
        <is>
          <t>transaktion_start</t>
        </is>
      </c>
      <c r="C83" t="inlineStr">
        <is>
          <t>Transaktion Start:</t>
        </is>
      </c>
      <c r="D83" t="n">
        <v>1</v>
      </c>
      <c r="E83" t="inlineStr">
        <is>
          <t>markdown</t>
        </is>
      </c>
      <c r="F83" t="inlineStr">
        <is>
          <t>exact</t>
        </is>
      </c>
      <c r="G83" t="inlineStr">
        <is>
          <t>2024-11-18T13:55:46+01:00</t>
        </is>
      </c>
      <c r="H83" t="n">
        <v>1</v>
      </c>
      <c r="I83" t="inlineStr">
        <is>
          <t>markdown</t>
        </is>
      </c>
      <c r="J83" t="inlineStr">
        <is>
          <t>exact</t>
        </is>
      </c>
      <c r="K83" t="inlineStr">
        <is>
          <t>2024-11-18T13:55:46+01:00</t>
        </is>
      </c>
      <c r="L83" t="inlineStr"/>
      <c r="M83" t="inlineStr"/>
    </row>
    <row r="84">
      <c r="A84" t="inlineStr">
        <is>
          <t>german_file_7</t>
        </is>
      </c>
      <c r="B84" t="inlineStr">
        <is>
          <t>transaktion_ende</t>
        </is>
      </c>
      <c r="C84" t="inlineStr">
        <is>
          <t>Transaktion Ende:</t>
        </is>
      </c>
      <c r="D84" t="n">
        <v>1</v>
      </c>
      <c r="E84" t="inlineStr">
        <is>
          <t>markdown</t>
        </is>
      </c>
      <c r="F84" t="inlineStr">
        <is>
          <t>exact</t>
        </is>
      </c>
      <c r="G84" t="inlineStr">
        <is>
          <t>2024-11-18T13:55:48+01:00</t>
        </is>
      </c>
      <c r="H84" t="n">
        <v>1</v>
      </c>
      <c r="I84" t="inlineStr">
        <is>
          <t>markdown</t>
        </is>
      </c>
      <c r="J84" t="inlineStr">
        <is>
          <t>exact</t>
        </is>
      </c>
      <c r="K84" t="inlineStr">
        <is>
          <t>2024-11-18T13:55:48+01:00</t>
        </is>
      </c>
      <c r="L84" t="inlineStr"/>
      <c r="M84" t="inlineStr"/>
    </row>
    <row r="85">
      <c r="A85" t="inlineStr">
        <is>
          <t>german_file_7</t>
        </is>
      </c>
      <c r="B85" t="inlineStr">
        <is>
          <t>signatur</t>
        </is>
      </c>
      <c r="C85" t="inlineStr">
        <is>
          <t>Signatur:</t>
        </is>
      </c>
      <c r="D85" t="n">
        <v>1</v>
      </c>
      <c r="E85" t="inlineStr">
        <is>
          <t>markdown</t>
        </is>
      </c>
      <c r="F85" t="inlineStr">
        <is>
          <t>exact</t>
        </is>
      </c>
      <c r="G85" t="inlineStr">
        <is>
          <t>VCdQp9guXPEFtjnmYuhG7z9ZZz/Trb5Nkb1ZNz
pVt74uB8wCIBa9okY2fxyPz0JDhVkTU/3c3yDv
ofy1snDMJQ==</t>
        </is>
      </c>
      <c r="H85" t="n">
        <v>1</v>
      </c>
      <c r="I85" t="inlineStr">
        <is>
          <t>markdown</t>
        </is>
      </c>
      <c r="J85" t="inlineStr">
        <is>
          <t>exact</t>
        </is>
      </c>
      <c r="K85" t="inlineStr">
        <is>
          <t>VCdQp9guXPEFtjnmYuhG7z9ZZz/Trb5Nkb1ZNz
pVt74uB8wCIBa9okY2fxyPz0JDhVkTU/3c3yDv
ofy1snDMJQ==</t>
        </is>
      </c>
      <c r="L85" t="inlineStr"/>
      <c r="M85" t="inlineStr"/>
    </row>
    <row r="86">
      <c r="A86" t="inlineStr">
        <is>
          <t>german_file_7</t>
        </is>
      </c>
      <c r="B86" t="inlineStr">
        <is>
          <t>rechnung</t>
        </is>
      </c>
      <c r="C86" t="inlineStr">
        <is>
          <t>RECHNUNG</t>
        </is>
      </c>
      <c r="D86" t="n">
        <v>1</v>
      </c>
      <c r="E86" t="inlineStr">
        <is>
          <t>markdown</t>
        </is>
      </c>
      <c r="F86" t="inlineStr">
        <is>
          <t>exact</t>
        </is>
      </c>
      <c r="G86" t="inlineStr">
        <is>
          <t>| Artikel | | EUR | MwSt. |
|---------|---|-----|------|
| Diverses 19% | 1 x | 1,50 | 1,50 A |</t>
        </is>
      </c>
      <c r="H86" t="n">
        <v>1</v>
      </c>
      <c r="I86" t="inlineStr">
        <is>
          <t>markdown</t>
        </is>
      </c>
      <c r="J86" t="inlineStr">
        <is>
          <t>exact</t>
        </is>
      </c>
      <c r="K86" t="inlineStr">
        <is>
          <t>| Artikel | | EUR | MwSt. |
|---------|---|-----|------|
| Diverses 19% | 1 x | 1,50 | 1,50 A |</t>
        </is>
      </c>
      <c r="L86" t="inlineStr"/>
      <c r="M86" t="inlineStr"/>
    </row>
    <row r="87">
      <c r="A87" t="inlineStr">
        <is>
          <t>german_file_7</t>
        </is>
      </c>
      <c r="B87" t="inlineStr">
        <is>
          <t>zu_zahlen</t>
        </is>
      </c>
      <c r="C87" t="inlineStr">
        <is>
          <t>Zu zahlen EUR</t>
        </is>
      </c>
      <c r="D87" t="n">
        <v>1</v>
      </c>
      <c r="E87" t="inlineStr">
        <is>
          <t>markdown</t>
        </is>
      </c>
      <c r="F87" t="inlineStr">
        <is>
          <t>exact</t>
        </is>
      </c>
      <c r="G87" t="inlineStr">
        <is>
          <t>1,50</t>
        </is>
      </c>
      <c r="H87" t="n">
        <v>1</v>
      </c>
      <c r="I87" t="inlineStr">
        <is>
          <t>markdown</t>
        </is>
      </c>
      <c r="J87" t="inlineStr">
        <is>
          <t>exact</t>
        </is>
      </c>
      <c r="K87" t="inlineStr">
        <is>
          <t>Zu zahlen EUR 1,50
Bar    EUR 1,50</t>
        </is>
      </c>
      <c r="L87" t="inlineStr"/>
      <c r="M87" t="inlineStr"/>
    </row>
    <row r="88">
      <c r="A88" t="inlineStr">
        <is>
          <t>german_file_7</t>
        </is>
      </c>
      <c r="B88" t="inlineStr">
        <is>
          <t>bar</t>
        </is>
      </c>
      <c r="C88" t="inlineStr">
        <is>
          <t>Bar</t>
        </is>
      </c>
      <c r="D88" t="n">
        <v>1</v>
      </c>
      <c r="E88" t="inlineStr">
        <is>
          <t>markdown</t>
        </is>
      </c>
      <c r="F88" t="inlineStr">
        <is>
          <t>exact</t>
        </is>
      </c>
      <c r="G88" t="inlineStr">
        <is>
          <t>1,50</t>
        </is>
      </c>
      <c r="H88" t="n">
        <v>1</v>
      </c>
      <c r="I88" t="inlineStr">
        <is>
          <t>markdown</t>
        </is>
      </c>
      <c r="J88" t="inlineStr">
        <is>
          <t>exact</t>
        </is>
      </c>
      <c r="K88" t="inlineStr">
        <is>
          <t>Bar    EUR 1,50</t>
        </is>
      </c>
      <c r="L88" t="inlineStr"/>
      <c r="M88" t="inlineStr"/>
    </row>
    <row r="89">
      <c r="A89" t="inlineStr">
        <is>
          <t>german_file_7</t>
        </is>
      </c>
      <c r="B89" t="inlineStr">
        <is>
          <t>mwst_eur</t>
        </is>
      </c>
      <c r="C89" t="inlineStr">
        <is>
          <t>MwSt. EUR</t>
        </is>
      </c>
      <c r="D89" t="n">
        <v>1</v>
      </c>
      <c r="E89" t="inlineStr">
        <is>
          <t>markdown</t>
        </is>
      </c>
      <c r="F89" t="inlineStr">
        <is>
          <t>exact</t>
        </is>
      </c>
      <c r="G89" t="inlineStr">
        <is>
          <t>0,24</t>
        </is>
      </c>
      <c r="H89" t="n">
        <v>1</v>
      </c>
      <c r="I89" t="inlineStr">
        <is>
          <t>markdown</t>
        </is>
      </c>
      <c r="J89" t="inlineStr">
        <is>
          <t>exact</t>
        </is>
      </c>
      <c r="K89" t="inlineStr">
        <is>
          <t>| | MwSt. EUR | Netto EUR | Brutto EUR |
|---|----------|-----------|------------|
| A 19% | 0,24 | 1,26 | 1,50 |
| Gesamt | 0,24 | 1,26 | 1,50 |</t>
        </is>
      </c>
      <c r="L89" t="inlineStr"/>
      <c r="M89" t="inlineStr"/>
    </row>
    <row r="90">
      <c r="A90" t="inlineStr">
        <is>
          <t>german_file_7</t>
        </is>
      </c>
      <c r="B90" t="inlineStr">
        <is>
          <t>netto_eur</t>
        </is>
      </c>
      <c r="C90" t="inlineStr">
        <is>
          <t>Netto EUR</t>
        </is>
      </c>
      <c r="D90" t="n">
        <v>1</v>
      </c>
      <c r="E90" t="inlineStr">
        <is>
          <t>markdown</t>
        </is>
      </c>
      <c r="F90" t="inlineStr">
        <is>
          <t>exact</t>
        </is>
      </c>
      <c r="G90" t="inlineStr">
        <is>
          <t>1,26</t>
        </is>
      </c>
      <c r="H90" t="n">
        <v>1</v>
      </c>
      <c r="I90" t="inlineStr">
        <is>
          <t>markdown</t>
        </is>
      </c>
      <c r="J90" t="inlineStr">
        <is>
          <t>exact</t>
        </is>
      </c>
      <c r="K90" t="inlineStr">
        <is>
          <t>| | MwSt. EUR | Netto EUR | Brutto EUR |
|---|----------|-----------|------------|
| A 19% | 0,24 | 1,26 | 1,50 |
| Gesamt | 0,24 | 1,26 | 1,50 |</t>
        </is>
      </c>
      <c r="L90" t="inlineStr"/>
      <c r="M90" t="inlineStr"/>
    </row>
    <row r="91">
      <c r="A91" t="inlineStr">
        <is>
          <t>german_file_7</t>
        </is>
      </c>
      <c r="B91" t="inlineStr">
        <is>
          <t>brutto_eur</t>
        </is>
      </c>
      <c r="C91" t="inlineStr">
        <is>
          <t>Brutto EUR</t>
        </is>
      </c>
      <c r="D91" t="n">
        <v>1</v>
      </c>
      <c r="E91" t="inlineStr">
        <is>
          <t>markdown</t>
        </is>
      </c>
      <c r="F91" t="inlineStr">
        <is>
          <t>exact</t>
        </is>
      </c>
      <c r="G91" t="inlineStr">
        <is>
          <t>1,50</t>
        </is>
      </c>
      <c r="H91" t="n">
        <v>1</v>
      </c>
      <c r="I91" t="inlineStr">
        <is>
          <t>markdown</t>
        </is>
      </c>
      <c r="J91" t="inlineStr">
        <is>
          <t>exact</t>
        </is>
      </c>
      <c r="K91" t="inlineStr">
        <is>
          <t>| | MwSt. EUR | Netto EUR | Brutto EUR |
|---|----------|-----------|------------|
| A 19% | 0,24 | 1,26 | 1,50 |
| Gesamt | 0,24 | 1,26 | 1,50 |</t>
        </is>
      </c>
      <c r="L91" t="inlineStr"/>
      <c r="M91" t="inlineStr"/>
    </row>
    <row r="92">
      <c r="A92" t="inlineStr">
        <is>
          <t>german_file_7</t>
        </is>
      </c>
      <c r="B92" t="inlineStr">
        <is>
          <t>gesamt</t>
        </is>
      </c>
      <c r="C92" t="inlineStr">
        <is>
          <t>Gesamt</t>
        </is>
      </c>
      <c r="D92" t="n">
        <v>1</v>
      </c>
      <c r="E92" t="inlineStr">
        <is>
          <t>markdown</t>
        </is>
      </c>
      <c r="F92" t="inlineStr">
        <is>
          <t>exact</t>
        </is>
      </c>
      <c r="G92" t="inlineStr">
        <is>
          <t>0,24</t>
        </is>
      </c>
      <c r="H92" t="n">
        <v>1</v>
      </c>
      <c r="I92" t="inlineStr">
        <is>
          <t>markdown</t>
        </is>
      </c>
      <c r="J92" t="inlineStr">
        <is>
          <t>exact</t>
        </is>
      </c>
      <c r="K92" t="inlineStr">
        <is>
          <t>| | MwSt. EUR | Netto EUR | Brutto EUR |
|---|----------|-----------|------------|
| A 19% | 0,24 | 1,26 | 1,50 |
| Gesamt | 0,24 | 1,26 | 1,50 |</t>
        </is>
      </c>
      <c r="L92" t="inlineStr"/>
      <c r="M92" t="inlineStr"/>
    </row>
    <row r="93">
      <c r="A93" t="inlineStr">
        <is>
          <t>german_file_7</t>
        </is>
      </c>
      <c r="B93" t="inlineStr">
        <is>
          <t>datum</t>
        </is>
      </c>
      <c r="C93" t="inlineStr">
        <is>
          <t>18.11.2024</t>
        </is>
      </c>
      <c r="D93" t="n">
        <v>1</v>
      </c>
      <c r="E93" t="inlineStr">
        <is>
          <t>markdown</t>
        </is>
      </c>
      <c r="F93" t="inlineStr">
        <is>
          <t>exact</t>
        </is>
      </c>
      <c r="G93" t="inlineStr">
        <is>
          <t>18.11.2024</t>
        </is>
      </c>
      <c r="H93" t="n">
        <v>1</v>
      </c>
      <c r="I93" t="inlineStr">
        <is>
          <t>markdown</t>
        </is>
      </c>
      <c r="J93" t="inlineStr">
        <is>
          <t>exact</t>
        </is>
      </c>
      <c r="K93" t="inlineStr">
        <is>
          <t>13:55:42 Nr. 1-39769</t>
        </is>
      </c>
      <c r="L93" t="inlineStr"/>
      <c r="M93" t="inlineStr"/>
    </row>
    <row r="94">
      <c r="A94" t="inlineStr">
        <is>
          <t>german_file_7</t>
        </is>
      </c>
      <c r="B94" t="inlineStr">
        <is>
          <t>filial_address</t>
        </is>
      </c>
      <c r="C94" t="inlineStr">
        <is>
          <t>Filialstraße 1</t>
        </is>
      </c>
      <c r="D94" t="n">
        <v>0.95</v>
      </c>
      <c r="E94" t="inlineStr">
        <is>
          <t>markdown</t>
        </is>
      </c>
      <c r="F94" t="inlineStr">
        <is>
          <t>exact</t>
        </is>
      </c>
      <c r="G94" t="inlineStr">
        <is>
          <t>Filialstraße 1</t>
        </is>
      </c>
      <c r="H94" t="n">
        <v>0.95</v>
      </c>
      <c r="I94" t="inlineStr">
        <is>
          <t>markdown</t>
        </is>
      </c>
      <c r="J94" t="inlineStr">
        <is>
          <t>exact</t>
        </is>
      </c>
      <c r="K94" t="inlineStr">
        <is>
          <t>Filialbezeichnung
Filialstraße 1
12345 Ort</t>
        </is>
      </c>
      <c r="L94" t="inlineStr"/>
      <c r="M94" t="inlineStr"/>
    </row>
    <row r="95">
      <c r="A95" t="inlineStr">
        <is>
          <t>german_file_7</t>
        </is>
      </c>
      <c r="B95" t="inlineStr">
        <is>
          <t>total_amount</t>
        </is>
      </c>
      <c r="C95" t="inlineStr">
        <is>
          <t>Zu zahlen EUR</t>
        </is>
      </c>
      <c r="D95" t="n">
        <v>0.95</v>
      </c>
      <c r="E95" t="inlineStr">
        <is>
          <t>markdown</t>
        </is>
      </c>
      <c r="F95" t="inlineStr">
        <is>
          <t>exact</t>
        </is>
      </c>
      <c r="G95" t="inlineStr">
        <is>
          <t>1,50</t>
        </is>
      </c>
      <c r="H95" t="n">
        <v>0.95</v>
      </c>
      <c r="I95" t="inlineStr">
        <is>
          <t>markdown</t>
        </is>
      </c>
      <c r="J95" t="inlineStr">
        <is>
          <t>exact</t>
        </is>
      </c>
      <c r="K95" t="inlineStr">
        <is>
          <t>Zu zahlen EUR 1,50</t>
        </is>
      </c>
      <c r="L95" t="inlineStr"/>
      <c r="M95" t="inlineStr"/>
    </row>
    <row r="96">
      <c r="A96" t="inlineStr">
        <is>
          <t>german_file_7</t>
        </is>
      </c>
      <c r="B96" t="inlineStr">
        <is>
          <t>payment_method</t>
        </is>
      </c>
      <c r="C96" t="inlineStr">
        <is>
          <t>Bar</t>
        </is>
      </c>
      <c r="D96" t="n">
        <v>0.95</v>
      </c>
      <c r="E96" t="inlineStr">
        <is>
          <t>markdown</t>
        </is>
      </c>
      <c r="F96" t="inlineStr">
        <is>
          <t>exact</t>
        </is>
      </c>
      <c r="G96" t="inlineStr">
        <is>
          <t>Bar</t>
        </is>
      </c>
      <c r="H96" t="n">
        <v>0.95</v>
      </c>
      <c r="I96" t="inlineStr">
        <is>
          <t>markdown</t>
        </is>
      </c>
      <c r="J96" t="inlineStr">
        <is>
          <t>exact</t>
        </is>
      </c>
      <c r="K96" t="inlineStr">
        <is>
          <t>Bar EUR 1,50</t>
        </is>
      </c>
      <c r="L96" t="inlineStr"/>
      <c r="M96" t="inlineStr"/>
    </row>
    <row r="97">
      <c r="A97" t="inlineStr">
        <is>
          <t>german_file_7</t>
        </is>
      </c>
      <c r="B97" t="inlineStr">
        <is>
          <t>transaction_date</t>
        </is>
      </c>
      <c r="C97" t="inlineStr">
        <is>
          <t>18.11.2024</t>
        </is>
      </c>
      <c r="D97" t="n">
        <v>0.95</v>
      </c>
      <c r="E97" t="inlineStr">
        <is>
          <t>markdown</t>
        </is>
      </c>
      <c r="F97" t="inlineStr">
        <is>
          <t>exact</t>
        </is>
      </c>
      <c r="G97" t="inlineStr">
        <is>
          <t>18.11.2024</t>
        </is>
      </c>
      <c r="H97" t="n">
        <v>0.95</v>
      </c>
      <c r="I97" t="inlineStr">
        <is>
          <t>markdown</t>
        </is>
      </c>
      <c r="J97" t="inlineStr">
        <is>
          <t>exact</t>
        </is>
      </c>
      <c r="K97" t="inlineStr">
        <is>
          <t>18.11.2024 13:55:42 Nr. 1-39769</t>
        </is>
      </c>
      <c r="L97" t="inlineStr"/>
      <c r="M97" t="inlineStr"/>
    </row>
    <row r="98">
      <c r="A98" t="inlineStr">
        <is>
          <t>german_file_7</t>
        </is>
      </c>
      <c r="B98" t="inlineStr">
        <is>
          <t>transaction_number</t>
        </is>
      </c>
      <c r="C98" t="inlineStr">
        <is>
          <t>Nr.</t>
        </is>
      </c>
      <c r="D98" t="n">
        <v>0.95</v>
      </c>
      <c r="E98" t="inlineStr">
        <is>
          <t>markdown</t>
        </is>
      </c>
      <c r="F98" t="inlineStr">
        <is>
          <t>exact</t>
        </is>
      </c>
      <c r="G98" t="inlineStr">
        <is>
          <t>1-39769</t>
        </is>
      </c>
      <c r="H98" t="n">
        <v>0.95</v>
      </c>
      <c r="I98" t="inlineStr">
        <is>
          <t>markdown</t>
        </is>
      </c>
      <c r="J98" t="inlineStr">
        <is>
          <t>exact</t>
        </is>
      </c>
      <c r="K98" t="inlineStr">
        <is>
          <t>18.11.2024 13:55:42 Nr. 1-39769</t>
        </is>
      </c>
      <c r="L98" t="inlineStr"/>
      <c r="M98" t="inlineStr"/>
    </row>
    <row r="99">
      <c r="A99" t="inlineStr">
        <is>
          <t>german_file_7</t>
        </is>
      </c>
      <c r="B99" t="inlineStr">
        <is>
          <t>bar_zahlung</t>
        </is>
      </c>
      <c r="C99" t="inlineStr">
        <is>
          <t>Bar</t>
        </is>
      </c>
      <c r="D99" t="n">
        <v>1</v>
      </c>
      <c r="E99" t="inlineStr">
        <is>
          <t>markdown</t>
        </is>
      </c>
      <c r="F99" t="inlineStr">
        <is>
          <t>exact</t>
        </is>
      </c>
      <c r="G99" t="inlineStr">
        <is>
          <t>1,50</t>
        </is>
      </c>
      <c r="H99" t="n">
        <v>1</v>
      </c>
      <c r="I99" t="inlineStr">
        <is>
          <t>markdown</t>
        </is>
      </c>
      <c r="J99" t="inlineStr">
        <is>
          <t>exact</t>
        </is>
      </c>
      <c r="K99" t="inlineStr">
        <is>
          <t>EUR 1,50</t>
        </is>
      </c>
      <c r="L99" t="inlineStr"/>
      <c r="M99" t="inlineStr"/>
    </row>
    <row r="100">
      <c r="A100" t="inlineStr">
        <is>
          <t>german_file_7</t>
        </is>
      </c>
      <c r="B100" t="inlineStr">
        <is>
          <t>rechnungsbetrag</t>
        </is>
      </c>
      <c r="C100" t="inlineStr">
        <is>
          <t>Zu zahlen EUR</t>
        </is>
      </c>
      <c r="D100" t="n">
        <v>1</v>
      </c>
      <c r="E100" t="inlineStr">
        <is>
          <t>markdown</t>
        </is>
      </c>
      <c r="F100" t="inlineStr">
        <is>
          <t>exact</t>
        </is>
      </c>
      <c r="G100" t="inlineStr">
        <is>
          <t>1,50</t>
        </is>
      </c>
      <c r="H100" t="n">
        <v>1</v>
      </c>
      <c r="I100" t="inlineStr">
        <is>
          <t>markdown</t>
        </is>
      </c>
      <c r="J100" t="inlineStr">
        <is>
          <t>exact</t>
        </is>
      </c>
      <c r="K100" t="inlineStr">
        <is>
          <t>1,50</t>
        </is>
      </c>
      <c r="L100" t="inlineStr"/>
      <c r="M100" t="inlineStr"/>
    </row>
    <row r="101">
      <c r="A101" t="inlineStr">
        <is>
          <t>german_file_7</t>
        </is>
      </c>
      <c r="B101" t="inlineStr">
        <is>
          <t>barzahlung</t>
        </is>
      </c>
      <c r="C101" t="inlineStr">
        <is>
          <t>Bar</t>
        </is>
      </c>
      <c r="D101" t="n">
        <v>1</v>
      </c>
      <c r="E101" t="inlineStr">
        <is>
          <t>markdown</t>
        </is>
      </c>
      <c r="F101" t="inlineStr">
        <is>
          <t>exact</t>
        </is>
      </c>
      <c r="G101" t="inlineStr">
        <is>
          <t>1,50</t>
        </is>
      </c>
      <c r="H101" t="n">
        <v>1</v>
      </c>
      <c r="I101" t="inlineStr">
        <is>
          <t>markdown</t>
        </is>
      </c>
      <c r="J101" t="inlineStr">
        <is>
          <t>exact</t>
        </is>
      </c>
      <c r="K101" t="inlineStr">
        <is>
          <t>EUR 1,50</t>
        </is>
      </c>
      <c r="L101" t="inlineStr"/>
      <c r="M101" t="inlineStr"/>
    </row>
    <row r="102"/>
    <row r="103"/>
    <row r="104">
      <c r="A104" s="1" t="inlineStr">
        <is>
          <t>CITATION SECTION - METADATA SUMMARY</t>
        </is>
      </c>
    </row>
    <row r="105"/>
    <row r="106">
      <c r="A106" s="2" t="inlineStr">
        <is>
          <t>file_name</t>
        </is>
      </c>
      <c r="B106" s="2" t="inlineStr">
        <is>
          <t>total_fields_analyzed</t>
        </is>
      </c>
      <c r="C106" s="2" t="inlineStr">
        <is>
          <t>fields_with_field_citations</t>
        </is>
      </c>
      <c r="D106" s="2" t="inlineStr">
        <is>
          <t>fields_with_value_citations</t>
        </is>
      </c>
      <c r="E106" s="2" t="inlineStr">
        <is>
          <t>average_confidence</t>
        </is>
      </c>
      <c r="F106" s="2" t="inlineStr">
        <is>
          <t>QA</t>
        </is>
      </c>
      <c r="G106" s="2" t="inlineStr">
        <is>
          <t>note</t>
        </is>
      </c>
    </row>
    <row r="107">
      <c r="A107" t="inlineStr">
        <is>
          <t>german_file_7</t>
        </is>
      </c>
      <c r="B107" t="n">
        <v>72</v>
      </c>
      <c r="C107" t="n">
        <v>72</v>
      </c>
      <c r="D107" t="n">
        <v>67</v>
      </c>
      <c r="E107" t="n">
        <v>0.9659666666666666</v>
      </c>
      <c r="F107" t="inlineStr"/>
      <c r="G107" t="inlineStr"/>
    </row>
    <row r="108"/>
    <row r="109"/>
    <row r="110">
      <c r="A110" s="1" t="inlineStr">
        <is>
          <t>TIMING SECTION</t>
        </is>
      </c>
    </row>
    <row r="111"/>
    <row r="112">
      <c r="A112" s="2" t="inlineStr">
        <is>
          <t>file_name</t>
        </is>
      </c>
      <c r="B112" s="2" t="inlineStr">
        <is>
          <t>timing_type</t>
        </is>
      </c>
      <c r="C112" s="2" t="inlineStr">
        <is>
          <t>phase_or_metric</t>
        </is>
      </c>
      <c r="D112" s="2" t="inlineStr">
        <is>
          <t>value</t>
        </is>
      </c>
      <c r="E112" s="2" t="inlineStr">
        <is>
          <t>details</t>
        </is>
      </c>
      <c r="F112" s="2" t="inlineStr">
        <is>
          <t>QA</t>
        </is>
      </c>
      <c r="G112" s="2" t="inlineStr">
        <is>
          <t>note</t>
        </is>
      </c>
    </row>
    <row r="113">
      <c r="A113" t="inlineStr">
        <is>
          <t>german_file_7</t>
        </is>
      </c>
      <c r="B113" t="inlineStr">
        <is>
          <t>Total Processing</t>
        </is>
      </c>
      <c r="C113" t="inlineStr">
        <is>
          <t>Total Processing Time</t>
        </is>
      </c>
      <c r="D113" t="inlineStr">
        <is>
          <t>214.4 seconds</t>
        </is>
      </c>
      <c r="E113" t="inlineStr">
        <is>
          <t>Complete end-to-end processing time</t>
        </is>
      </c>
      <c r="F113" t="inlineStr"/>
      <c r="G113" t="inlineStr"/>
    </row>
    <row r="114">
      <c r="A114" t="inlineStr">
        <is>
          <t>german_file_7</t>
        </is>
      </c>
      <c r="B114" t="inlineStr">
        <is>
          <t>Performance Metric</t>
        </is>
      </c>
      <c r="C114" t="inlineStr">
        <is>
          <t>Parallel Group 1 Seconds</t>
        </is>
      </c>
      <c r="D114" t="inlineStr">
        <is>
          <t>7.3 seconds</t>
        </is>
      </c>
      <c r="E114" t="inlineStr"/>
      <c r="F114" t="inlineStr"/>
      <c r="G114" t="inlineStr"/>
    </row>
    <row r="115">
      <c r="A115" t="inlineStr">
        <is>
          <t>german_file_7</t>
        </is>
      </c>
      <c r="B115" t="inlineStr">
        <is>
          <t>Performance Metric</t>
        </is>
      </c>
      <c r="C115" t="inlineStr">
        <is>
          <t>Parallel Group 2 Seconds</t>
        </is>
      </c>
      <c r="D115" t="inlineStr">
        <is>
          <t>104.1 seconds</t>
        </is>
      </c>
      <c r="E115" t="inlineStr"/>
      <c r="F115" t="inlineStr"/>
      <c r="G115" t="inlineStr"/>
    </row>
    <row r="116">
      <c r="A116" t="inlineStr">
        <is>
          <t>german_file_7</t>
        </is>
      </c>
      <c r="B116" t="inlineStr">
        <is>
          <t>Performance Metric</t>
        </is>
      </c>
      <c r="C116" t="inlineStr">
        <is>
          <t>Total Parallel Time Seconds</t>
        </is>
      </c>
      <c r="D116" t="inlineStr">
        <is>
          <t>111.4 seconds</t>
        </is>
      </c>
      <c r="E116" t="inlineStr"/>
      <c r="F116" t="inlineStr"/>
      <c r="G116" t="inlineStr"/>
    </row>
    <row r="117">
      <c r="A117" t="inlineStr">
        <is>
          <t>german_file_7</t>
        </is>
      </c>
      <c r="B117" t="inlineStr">
        <is>
          <t>Agent Performance</t>
        </is>
      </c>
      <c r="C117" t="inlineStr">
        <is>
          <t>Markdown Extraction</t>
        </is>
      </c>
      <c r="D117" t="inlineStr">
        <is>
          <t>27.0 seconds</t>
        </is>
      </c>
      <c r="E117" t="inlineStr">
        <is>
          <t>Model: zerox</t>
        </is>
      </c>
      <c r="F117" t="inlineStr"/>
      <c r="G117" t="inlineStr"/>
    </row>
    <row r="118">
      <c r="A118" t="inlineStr">
        <is>
          <t>german_file_7</t>
        </is>
      </c>
      <c r="B118" t="inlineStr">
        <is>
          <t>Agent Performance</t>
        </is>
      </c>
      <c r="C118" t="inlineStr">
        <is>
          <t>File Classification</t>
        </is>
      </c>
      <c r="D118" t="inlineStr">
        <is>
          <t>3.0 seconds</t>
        </is>
      </c>
      <c r="E118" t="inlineStr">
        <is>
          <t>Model: eu.amazon.nova-pro-v1:0, Mode: parallel</t>
        </is>
      </c>
      <c r="F118" t="inlineStr"/>
      <c r="G118" t="inlineStr"/>
    </row>
    <row r="119">
      <c r="A119" t="inlineStr">
        <is>
          <t>german_file_7</t>
        </is>
      </c>
      <c r="B119" t="inlineStr">
        <is>
          <t>Agent Performance</t>
        </is>
      </c>
      <c r="C119" t="inlineStr">
        <is>
          <t>Image Quality Assessment</t>
        </is>
      </c>
      <c r="D119" t="inlineStr">
        <is>
          <t>5.1 seconds</t>
        </is>
      </c>
      <c r="E119" t="inlineStr">
        <is>
          <t>Model: eu.amazon.nova-pro-v1:0, Mode: parallel</t>
        </is>
      </c>
      <c r="F119" t="inlineStr"/>
      <c r="G119" t="inlineStr"/>
    </row>
    <row r="120">
      <c r="A120" t="inlineStr">
        <is>
          <t>german_file_7</t>
        </is>
      </c>
      <c r="B120" t="inlineStr">
        <is>
          <t>Agent Performance</t>
        </is>
      </c>
      <c r="C120" t="inlineStr">
        <is>
          <t>Data Extraction</t>
        </is>
      </c>
      <c r="D120" t="inlineStr">
        <is>
          <t>7.3 seconds</t>
        </is>
      </c>
      <c r="E120" t="inlineStr">
        <is>
          <t>Model: eu.amazon.nova-pro-v1:0, Mode: parallel</t>
        </is>
      </c>
      <c r="F120" t="inlineStr"/>
      <c r="G120" t="inlineStr"/>
    </row>
    <row r="121">
      <c r="A121" t="inlineStr">
        <is>
          <t>german_file_7</t>
        </is>
      </c>
      <c r="B121" t="inlineStr">
        <is>
          <t>Agent Performance</t>
        </is>
      </c>
      <c r="C121" t="inlineStr">
        <is>
          <t>Issue Detection</t>
        </is>
      </c>
      <c r="D121" t="inlineStr">
        <is>
          <t>10.2 seconds</t>
        </is>
      </c>
      <c r="E121" t="inlineStr">
        <is>
          <t>Model: eu.amazon.nova-pro-v1:0, Mode: parallel</t>
        </is>
      </c>
      <c r="F121" t="inlineStr"/>
      <c r="G121" t="inlineStr"/>
    </row>
    <row r="122">
      <c r="A122" t="inlineStr">
        <is>
          <t>german_file_7</t>
        </is>
      </c>
      <c r="B122" t="inlineStr">
        <is>
          <t>Agent Performance</t>
        </is>
      </c>
      <c r="C122" t="inlineStr">
        <is>
          <t>Citation Generation</t>
        </is>
      </c>
      <c r="D122" t="inlineStr">
        <is>
          <t>104.1 seconds</t>
        </is>
      </c>
      <c r="E122" t="inlineStr">
        <is>
          <t>Model: eu.amazon.nova-pro-v1:0, Mode: parallel</t>
        </is>
      </c>
      <c r="F122" t="inlineStr"/>
      <c r="G122" t="inlineStr"/>
    </row>
    <row r="123">
      <c r="A123" t="inlineStr">
        <is>
          <t>german_file_7</t>
        </is>
      </c>
      <c r="B123" t="inlineStr">
        <is>
          <t>Agent Performance</t>
        </is>
      </c>
      <c r="C123" t="inlineStr">
        <is>
          <t>Llm Validation</t>
        </is>
      </c>
      <c r="D123" t="inlineStr">
        <is>
          <t>75.9 seconds</t>
        </is>
      </c>
      <c r="E123" t="inlineStr">
        <is>
          <t>Mode: parallel</t>
        </is>
      </c>
      <c r="F123" t="inlineStr"/>
      <c r="G123" t="inlineStr"/>
    </row>
    <row r="124"/>
    <row r="125"/>
    <row r="126">
      <c r="A126" s="1" t="inlineStr">
        <is>
          <t>LLM QUALITY - OVERALL ASSESSMENT</t>
        </is>
      </c>
    </row>
    <row r="127"/>
    <row r="128">
      <c r="A128" s="2" t="inlineStr">
        <is>
          <t>file_name</t>
        </is>
      </c>
      <c r="B128" s="2" t="inlineStr">
        <is>
          <t>assessment_method</t>
        </is>
      </c>
      <c r="C128" s="2" t="inlineStr">
        <is>
          <t>model_used</t>
        </is>
      </c>
      <c r="D128" s="2" t="inlineStr">
        <is>
          <t>overall_quality_score</t>
        </is>
      </c>
      <c r="E128" s="2" t="inlineStr">
        <is>
          <t>quality_score</t>
        </is>
      </c>
      <c r="F128" s="2" t="inlineStr">
        <is>
          <t>quality_level</t>
        </is>
      </c>
      <c r="G128" s="2" t="inlineStr">
        <is>
          <t>suitable_for_extraction</t>
        </is>
      </c>
      <c r="H128" s="2" t="inlineStr">
        <is>
          <t>timestamp</t>
        </is>
      </c>
      <c r="I128" s="2" t="inlineStr">
        <is>
          <t>QA</t>
        </is>
      </c>
      <c r="J128" s="2" t="inlineStr">
        <is>
          <t>note</t>
        </is>
      </c>
    </row>
    <row r="129">
      <c r="A129" t="inlineStr">
        <is>
          <t>german_file_7</t>
        </is>
      </c>
      <c r="B129" t="inlineStr">
        <is>
          <t>LLM</t>
        </is>
      </c>
      <c r="C129" t="inlineStr">
        <is>
          <t>eu.amazon.nova-pro-v1:0</t>
        </is>
      </c>
      <c r="D129" t="n">
        <v>10</v>
      </c>
      <c r="E129" t="n">
        <v>100</v>
      </c>
      <c r="F129" t="inlineStr">
        <is>
          <t>excellent</t>
        </is>
      </c>
      <c r="G129" t="b">
        <v>1</v>
      </c>
      <c r="H129" t="inlineStr">
        <is>
          <t>2025-10-01T13:34:17.976Z</t>
        </is>
      </c>
      <c r="I129" t="inlineStr"/>
      <c r="J129" t="inlineStr"/>
    </row>
    <row r="130"/>
    <row r="131"/>
    <row r="132">
      <c r="A132" s="1" t="inlineStr">
        <is>
          <t>LLM QUALITY - DETAILED ASSESSMENT</t>
        </is>
      </c>
    </row>
    <row r="133"/>
    <row r="134">
      <c r="A134" s="2" t="inlineStr">
        <is>
          <t>file_name</t>
        </is>
      </c>
      <c r="B134" s="2" t="inlineStr">
        <is>
          <t>quality_aspect</t>
        </is>
      </c>
      <c r="C134" s="2" t="inlineStr">
        <is>
          <t>detected</t>
        </is>
      </c>
      <c r="D134" s="2" t="inlineStr">
        <is>
          <t>severity_level</t>
        </is>
      </c>
      <c r="E134" s="2" t="inlineStr">
        <is>
          <t>confidence_score</t>
        </is>
      </c>
      <c r="F134" s="2" t="inlineStr">
        <is>
          <t>quantitative_measure</t>
        </is>
      </c>
      <c r="G134" s="2" t="inlineStr">
        <is>
          <t>description</t>
        </is>
      </c>
      <c r="H134" s="2" t="inlineStr">
        <is>
          <t>recommendation</t>
        </is>
      </c>
      <c r="I134" s="2" t="inlineStr">
        <is>
          <t>QA</t>
        </is>
      </c>
      <c r="J134" s="2" t="inlineStr">
        <is>
          <t>note</t>
        </is>
      </c>
    </row>
    <row r="135">
      <c r="A135" t="inlineStr">
        <is>
          <t>german_file_7</t>
        </is>
      </c>
      <c r="B135" t="inlineStr">
        <is>
          <t>Blur Detection</t>
        </is>
      </c>
      <c r="C135" t="b">
        <v>0</v>
      </c>
      <c r="D135" t="inlineStr">
        <is>
          <t>none</t>
        </is>
      </c>
      <c r="E135" t="n">
        <v>0.95</v>
      </c>
      <c r="F135" t="n">
        <v>0</v>
      </c>
      <c r="G135" t="inlineStr">
        <is>
          <t>The text is sharp and edges are well-defined.</t>
        </is>
      </c>
      <c r="H135" t="inlineStr">
        <is>
          <t>No action needed.</t>
        </is>
      </c>
      <c r="I135" t="inlineStr"/>
      <c r="J135" t="inlineStr"/>
    </row>
    <row r="136">
      <c r="A136" t="inlineStr">
        <is>
          <t>german_file_7</t>
        </is>
      </c>
      <c r="B136" t="inlineStr">
        <is>
          <t>Contrast Assessment</t>
        </is>
      </c>
      <c r="C136" t="b">
        <v>0</v>
      </c>
      <c r="D136" t="inlineStr">
        <is>
          <t>none</t>
        </is>
      </c>
      <c r="E136" t="n">
        <v>0.95</v>
      </c>
      <c r="F136" t="n">
        <v>1</v>
      </c>
      <c r="G136" t="inlineStr">
        <is>
          <t>Excellent contrast between text and background.</t>
        </is>
      </c>
      <c r="H136" t="inlineStr">
        <is>
          <t>No action needed.</t>
        </is>
      </c>
      <c r="I136" t="inlineStr"/>
      <c r="J136" t="inlineStr"/>
    </row>
    <row r="137">
      <c r="A137" t="inlineStr">
        <is>
          <t>german_file_7</t>
        </is>
      </c>
      <c r="B137" t="inlineStr">
        <is>
          <t>Glare Identification</t>
        </is>
      </c>
      <c r="C137" t="b">
        <v>0</v>
      </c>
      <c r="D137" t="inlineStr">
        <is>
          <t>none</t>
        </is>
      </c>
      <c r="E137" t="n">
        <v>0.95</v>
      </c>
      <c r="F137" t="n">
        <v>0</v>
      </c>
      <c r="G137" t="inlineStr">
        <is>
          <t>No glare or overexposed regions detected.</t>
        </is>
      </c>
      <c r="H137" t="inlineStr">
        <is>
          <t>No action needed.</t>
        </is>
      </c>
      <c r="I137" t="inlineStr"/>
      <c r="J137" t="inlineStr"/>
    </row>
    <row r="138">
      <c r="A138" t="inlineStr">
        <is>
          <t>german_file_7</t>
        </is>
      </c>
      <c r="B138" t="inlineStr">
        <is>
          <t>Water Stains</t>
        </is>
      </c>
      <c r="C138" t="b">
        <v>0</v>
      </c>
      <c r="D138" t="inlineStr">
        <is>
          <t>none</t>
        </is>
      </c>
      <c r="E138" t="n">
        <v>0.95</v>
      </c>
      <c r="F138" t="n">
        <v>0</v>
      </c>
      <c r="G138" t="inlineStr">
        <is>
          <t>No water stains or discoloration observed.</t>
        </is>
      </c>
      <c r="H138" t="inlineStr">
        <is>
          <t>No action needed.</t>
        </is>
      </c>
      <c r="I138" t="inlineStr"/>
      <c r="J138" t="inlineStr"/>
    </row>
    <row r="139">
      <c r="A139" t="inlineStr">
        <is>
          <t>german_file_7</t>
        </is>
      </c>
      <c r="B139" t="inlineStr">
        <is>
          <t>Tears Or Folds</t>
        </is>
      </c>
      <c r="C139" t="b">
        <v>0</v>
      </c>
      <c r="D139" t="inlineStr">
        <is>
          <t>none</t>
        </is>
      </c>
      <c r="E139" t="n">
        <v>0.95</v>
      </c>
      <c r="F139" t="n">
        <v>0</v>
      </c>
      <c r="G139" t="inlineStr">
        <is>
          <t>No tears, creases, or folds detected.</t>
        </is>
      </c>
      <c r="H139" t="inlineStr">
        <is>
          <t>No action needed.</t>
        </is>
      </c>
      <c r="I139" t="inlineStr"/>
      <c r="J139" t="inlineStr"/>
    </row>
    <row r="140">
      <c r="A140" t="inlineStr">
        <is>
          <t>german_file_7</t>
        </is>
      </c>
      <c r="B140" t="inlineStr">
        <is>
          <t>Cut Off Detection</t>
        </is>
      </c>
      <c r="C140" t="b">
        <v>0</v>
      </c>
      <c r="D140" t="inlineStr">
        <is>
          <t>none</t>
        </is>
      </c>
      <c r="E140" t="n">
        <v>0.95</v>
      </c>
      <c r="F140" t="n">
        <v>0</v>
      </c>
      <c r="G140" t="inlineStr">
        <is>
          <t>No cut-off edges or excluded portions.</t>
        </is>
      </c>
      <c r="H140" t="inlineStr">
        <is>
          <t>No action needed.</t>
        </is>
      </c>
      <c r="I140" t="inlineStr"/>
      <c r="J140" t="inlineStr"/>
    </row>
    <row r="141">
      <c r="A141" t="inlineStr">
        <is>
          <t>german_file_7</t>
        </is>
      </c>
      <c r="B141" t="inlineStr">
        <is>
          <t>Missing Sections</t>
        </is>
      </c>
      <c r="C141" t="b">
        <v>0</v>
      </c>
      <c r="D141" t="inlineStr">
        <is>
          <t>none</t>
        </is>
      </c>
      <c r="E141" t="n">
        <v>0.95</v>
      </c>
      <c r="F141" t="n">
        <v>0</v>
      </c>
      <c r="G141" t="inlineStr">
        <is>
          <t>All sections of the document are present.</t>
        </is>
      </c>
      <c r="H141" t="inlineStr">
        <is>
          <t>No action needed.</t>
        </is>
      </c>
      <c r="I141" t="inlineStr"/>
      <c r="J141" t="inlineStr"/>
    </row>
    <row r="142">
      <c r="A142" t="inlineStr">
        <is>
          <t>german_file_7</t>
        </is>
      </c>
      <c r="B142" t="inlineStr">
        <is>
          <t>Obstructions</t>
        </is>
      </c>
      <c r="C142" t="b">
        <v>0</v>
      </c>
      <c r="D142" t="inlineStr">
        <is>
          <t>none</t>
        </is>
      </c>
      <c r="E142" t="n">
        <v>0.95</v>
      </c>
      <c r="F142" t="n">
        <v>0</v>
      </c>
      <c r="G142" t="inlineStr">
        <is>
          <t>No obstructions or shadows blocking the content.</t>
        </is>
      </c>
      <c r="H142" t="inlineStr">
        <is>
          <t>No action needed.</t>
        </is>
      </c>
      <c r="I142" t="inlineStr"/>
      <c r="J142" t="inlineStr"/>
    </row>
    <row r="143"/>
    <row r="144"/>
    <row r="145">
      <c r="A145" s="1" t="inlineStr">
        <is>
          <t>LLM VALIDATION - OVERALL ASSESSMENT</t>
        </is>
      </c>
    </row>
    <row r="146"/>
    <row r="147">
      <c r="A147" s="2" t="inlineStr">
        <is>
          <t>file_name</t>
        </is>
      </c>
      <c r="B147" s="2" t="inlineStr">
        <is>
          <t>overall_score</t>
        </is>
      </c>
      <c r="C147" s="2" t="inlineStr">
        <is>
          <t>dimensions_count</t>
        </is>
      </c>
      <c r="D147" s="2" t="inlineStr">
        <is>
          <t>overall_reliability</t>
        </is>
      </c>
      <c r="E147" s="2" t="inlineStr">
        <is>
          <t>judge_models</t>
        </is>
      </c>
      <c r="F147" s="2" t="inlineStr">
        <is>
          <t>total_processing_time_seconds</t>
        </is>
      </c>
      <c r="G147" s="2" t="inlineStr">
        <is>
          <t>QA</t>
        </is>
      </c>
      <c r="H147" s="2" t="inlineStr">
        <is>
          <t>note</t>
        </is>
      </c>
    </row>
    <row r="148">
      <c r="A148" t="inlineStr">
        <is>
          <t>german_file_7</t>
        </is>
      </c>
      <c r="B148" t="n">
        <v>92.3</v>
      </c>
      <c r="C148" t="n">
        <v>6</v>
      </c>
      <c r="D148" t="inlineStr">
        <is>
          <t>high</t>
        </is>
      </c>
      <c r="E148" t="inlineStr">
        <is>
          <t>eu.anthropic.claude-3-7-sonnet-20250219-v1:0, eu.anthropic.claude-3-haiku-20240307-v1:0, eu.anthropic.claude-3-7-sonnet-20250219-v1:0</t>
        </is>
      </c>
      <c r="F148" t="inlineStr">
        <is>
          <t>75.9</t>
        </is>
      </c>
      <c r="G148" t="inlineStr"/>
      <c r="H148" t="inlineStr"/>
    </row>
    <row r="149"/>
    <row r="150"/>
    <row r="151">
      <c r="A151" s="1" t="inlineStr">
        <is>
          <t>LLM VALIDATION - DIMENSION RESULTS</t>
        </is>
      </c>
    </row>
    <row r="152"/>
    <row r="153">
      <c r="A153" s="2" t="inlineStr">
        <is>
          <t>file_name</t>
        </is>
      </c>
      <c r="B153" s="2" t="inlineStr">
        <is>
          <t>dimension</t>
        </is>
      </c>
      <c r="C153" s="2" t="inlineStr">
        <is>
          <t>confidence_score</t>
        </is>
      </c>
      <c r="D153" s="2" t="inlineStr">
        <is>
          <t>reliability_level</t>
        </is>
      </c>
      <c r="E153" s="2" t="inlineStr">
        <is>
          <t>issues</t>
        </is>
      </c>
      <c r="F153" s="2" t="inlineStr">
        <is>
          <t>judge_models</t>
        </is>
      </c>
      <c r="G153" s="2" t="inlineStr">
        <is>
          <t>QA</t>
        </is>
      </c>
      <c r="H153" s="2" t="inlineStr">
        <is>
          <t>note</t>
        </is>
      </c>
    </row>
    <row r="154">
      <c r="A154" t="inlineStr">
        <is>
          <t>german_file_7</t>
        </is>
      </c>
      <c r="B154" t="inlineStr">
        <is>
          <t>Factual Grounding</t>
        </is>
      </c>
      <c r="C154" t="n">
        <v>80</v>
      </c>
      <c r="D154" t="inlineStr">
        <is>
          <t>medium</t>
        </is>
      </c>
      <c r="E154" s="9" t="inlineStr">
        <is>
          <t>None. All issues identified by the AI are factually grounded in the extracted data.</t>
        </is>
      </c>
      <c r="F154" t="inlineStr">
        <is>
          <t>eu.anthropic.claude-3-7-sonnet-20250219-v1:0, eu.anthropic.claude-3-haiku-20240307-v1:0, eu.anthropic.claude-3-7-sonnet-20250219-v1:0</t>
        </is>
      </c>
      <c r="G154" t="inlineStr"/>
      <c r="H154" t="inlineStr"/>
    </row>
    <row r="155">
      <c r="A155" t="inlineStr">
        <is>
          <t>german_file_7</t>
        </is>
      </c>
      <c r="B155" t="inlineStr">
        <is>
          <t>Knowledge Base Adherence</t>
        </is>
      </c>
      <c r="C155" t="n">
        <v>95.3</v>
      </c>
      <c r="D155" t="inlineStr">
        <is>
          <t>high</t>
        </is>
      </c>
      <c r="E155" s="10" t="inlineStr">
        <is>
          <t>No significant knowledge base adherence issues. The AI has correctly applied the compliance rules for Germany and Global People as the ICP.</t>
        </is>
      </c>
      <c r="F155" t="inlineStr">
        <is>
          <t>eu.anthropic.claude-3-7-sonnet-20250219-v1:0, eu.anthropic.claude-3-haiku-20240307-v1:0, eu.anthropic.claude-3-7-sonnet-20250219-v1:0</t>
        </is>
      </c>
      <c r="G155" t="inlineStr"/>
      <c r="H155" t="inlineStr"/>
    </row>
    <row r="156">
      <c r="A156" t="inlineStr">
        <is>
          <t>german_file_7</t>
        </is>
      </c>
      <c r="B156" t="inlineStr">
        <is>
          <t>Compliance Accuracy</t>
        </is>
      </c>
      <c r="C156" t="n">
        <v>95.3</v>
      </c>
      <c r="D156" t="inlineStr">
        <is>
          <t>high</t>
        </is>
      </c>
      <c r="E156" s="11" t="inlineStr">
        <is>
          <t>The assessment is highly accurate in identifying all relevant compliance issues for this receipt in Germany under Global People ICP requirements. The only minor improvement could be more specific guidance in issue 4 about what exactly makes a "Rechnung" compliant versus just being labeled as one.</t>
        </is>
      </c>
      <c r="F156" t="inlineStr">
        <is>
          <t>eu.anthropic.claude-3-7-sonnet-20250219-v1:0, eu.anthropic.claude-3-haiku-20240307-v1:0, eu.anthropic.claude-3-7-sonnet-20250219-v1:0</t>
        </is>
      </c>
      <c r="G156" t="inlineStr"/>
      <c r="H156" t="inlineStr"/>
    </row>
    <row r="157">
      <c r="A157" t="inlineStr">
        <is>
          <t>german_file_7</t>
        </is>
      </c>
      <c r="B157" t="inlineStr">
        <is>
          <t>Issue Categorization</t>
        </is>
      </c>
      <c r="C157" t="n">
        <v>93.3</v>
      </c>
      <c r="D157" t="inlineStr">
        <is>
          <t>high</t>
        </is>
      </c>
      <c r="E157" s="12" t="inlineStr">
        <is>
          <t>The categorization is generally accurate; but issue 4 could benefit from more specific details about why a "Rechnung" receipt requires additional documentation and what specific documentation is needed.</t>
        </is>
      </c>
      <c r="F157" t="inlineStr">
        <is>
          <t>eu.anthropic.claude-3-7-sonnet-20250219-v1:0, eu.anthropic.claude-3-haiku-20240307-v1:0, eu.anthropic.claude-3-7-sonnet-20250219-v1:0</t>
        </is>
      </c>
      <c r="G157" t="inlineStr"/>
      <c r="H157" t="inlineStr"/>
    </row>
    <row r="158">
      <c r="A158" t="inlineStr">
        <is>
          <t>german_file_7</t>
        </is>
      </c>
      <c r="B158" t="inlineStr">
        <is>
          <t>Recommendation Validity</t>
        </is>
      </c>
      <c r="C158" t="n">
        <v>90</v>
      </c>
      <c r="D158" t="inlineStr">
        <is>
          <t>high</t>
        </is>
      </c>
      <c r="E158" s="13" t="inlineStr">
        <is>
          <t>The recommendations could be slightly more specific about the exact format required for each missing element; particularly for Issue 4 where it's not entirely clear what additional documentation would make the receipt compliant.</t>
        </is>
      </c>
      <c r="F158" t="inlineStr">
        <is>
          <t>eu.anthropic.claude-3-7-sonnet-20250219-v1:0, eu.anthropic.claude-3-haiku-20240307-v1:0, eu.anthropic.claude-3-7-sonnet-20250219-v1:0</t>
        </is>
      </c>
      <c r="G158" t="inlineStr"/>
      <c r="H158" t="inlineStr"/>
    </row>
    <row r="159">
      <c r="A159" t="inlineStr">
        <is>
          <t>german_file_7</t>
        </is>
      </c>
      <c r="B159" t="inlineStr">
        <is>
          <t>Hallucination Detection</t>
        </is>
      </c>
      <c r="C159" t="n">
        <v>100</v>
      </c>
      <c r="D159" t="inlineStr">
        <is>
          <t>high</t>
        </is>
      </c>
      <c r="E159" s="14" t="inlineStr">
        <is>
          <t>None detected. All issues identified in the AI response are supported by the extracted data and compliance rules.</t>
        </is>
      </c>
      <c r="F159" t="inlineStr">
        <is>
          <t>eu.anthropic.claude-3-7-sonnet-20250219-v1:0, eu.anthropic.claude-3-haiku-20240307-v1:0, eu.anthropic.claude-3-7-sonnet-20250219-v1:0</t>
        </is>
      </c>
      <c r="G159" t="inlineStr"/>
      <c r="H159" t="inlineStr"/>
    </row>
    <row r="160"/>
    <row r="161"/>
    <row r="162">
      <c r="A162" s="1" t="inlineStr">
        <is>
          <t>LLM VALIDATION - RECOMMENDATIONS</t>
        </is>
      </c>
    </row>
    <row r="163"/>
    <row r="164">
      <c r="A164" s="2" t="inlineStr">
        <is>
          <t>file_name</t>
        </is>
      </c>
      <c r="B164" s="2" t="inlineStr">
        <is>
          <t>recommendation_index</t>
        </is>
      </c>
      <c r="C164" s="2" t="inlineStr">
        <is>
          <t>recommendation</t>
        </is>
      </c>
      <c r="D164" s="2" t="inlineStr">
        <is>
          <t>QA</t>
        </is>
      </c>
      <c r="E164" s="2" t="inlineStr">
        <is>
          <t>note</t>
        </is>
      </c>
    </row>
    <row r="165">
      <c r="A165" t="inlineStr">
        <is>
          <t>german_file_7</t>
        </is>
      </c>
      <c r="B165" t="n">
        <v>1</v>
      </c>
      <c r="C165" t="inlineStr">
        <is>
          <t>Multiple validation issues detected - prioritize critical fixes</t>
        </is>
      </c>
      <c r="D165" t="inlineStr"/>
      <c r="E165" t="inlineStr"/>
    </row>
    <row r="166">
      <c r="A166" t="inlineStr">
        <is>
          <t>german_file_7</t>
        </is>
      </c>
      <c r="B166" t="n">
        <v>2</v>
      </c>
      <c r="C166" t="inlineStr">
        <is>
          <t>Address issues in factual grounding: None. All issues identified by the AI are factually grounded in the extracted data.</t>
        </is>
      </c>
      <c r="D166" t="inlineStr"/>
      <c r="E166" t="inlineStr"/>
    </row>
    <row r="167">
      <c r="A167" t="inlineStr">
        <is>
          <t>german_file_7</t>
        </is>
      </c>
      <c r="B167" t="n">
        <v>3</v>
      </c>
      <c r="C167" t="inlineStr">
        <is>
          <t>Address issues in knowledge base adherence: No significant knowledge base adherence issues. The AI has correctly applied the compliance rules for Germany and Global People as the ICP.</t>
        </is>
      </c>
      <c r="D167" t="inlineStr"/>
      <c r="E167" t="inlineStr"/>
    </row>
    <row r="168">
      <c r="A168" t="inlineStr">
        <is>
          <t>german_file_7</t>
        </is>
      </c>
      <c r="B168" t="n">
        <v>4</v>
      </c>
      <c r="C168" t="inlineStr">
        <is>
          <t>Address issues in compliance accuracy: The assessment is highly accurate in identifying all relevant compliance issues for this receipt in Germany under Global People ICP requirements. The only minor improvement could be more specific guidance in issue 4 about what exactly makes a "Rechnung" compliant versus just being labeled as one.</t>
        </is>
      </c>
      <c r="D168" t="inlineStr"/>
      <c r="E168" t="inlineStr"/>
    </row>
    <row r="169">
      <c r="A169" t="inlineStr">
        <is>
          <t>german_file_7</t>
        </is>
      </c>
      <c r="B169" t="n">
        <v>5</v>
      </c>
      <c r="C169" t="inlineStr">
        <is>
          <t>Address issues in issue categorization: The categorization is generally accurate, but issue 4 could benefit from more specific details about why a "Rechnung" receipt requires additional documentation and what specific documentation is needed.</t>
        </is>
      </c>
      <c r="D169" t="inlineStr"/>
      <c r="E169" t="inlineStr"/>
    </row>
    <row r="170">
      <c r="A170" t="inlineStr">
        <is>
          <t>german_file_7</t>
        </is>
      </c>
      <c r="B170" t="n">
        <v>6</v>
      </c>
      <c r="C170" t="inlineStr">
        <is>
          <t>Address issues in recommendation validity: The recommendations could be slightly more specific about the exact format required for each missing element, particularly for Issue 4 where it's not entirely clear what additional documentation would make the receipt compliant.</t>
        </is>
      </c>
      <c r="D170" t="inlineStr"/>
      <c r="E170" t="inlineStr"/>
    </row>
    <row r="171">
      <c r="A171" t="inlineStr">
        <is>
          <t>german_file_7</t>
        </is>
      </c>
      <c r="B171" t="n">
        <v>7</v>
      </c>
      <c r="C171" t="inlineStr">
        <is>
          <t>Address issues in hallucination detection: None detected. All issues identified in the AI response are supported by the extracted data and compliance rules.</t>
        </is>
      </c>
      <c r="D171" t="inlineStr"/>
      <c r="E171" t="inlineStr"/>
    </row>
  </sheetData>
  <mergeCells count="12">
    <mergeCell ref="A145:H145"/>
    <mergeCell ref="A68:M68"/>
    <mergeCell ref="A132:J132"/>
    <mergeCell ref="A62:E62"/>
    <mergeCell ref="A110:G110"/>
    <mergeCell ref="A7:E7"/>
    <mergeCell ref="A126:J126"/>
    <mergeCell ref="A151:H151"/>
    <mergeCell ref="A1:R1"/>
    <mergeCell ref="A104:G104"/>
    <mergeCell ref="A52:J52"/>
    <mergeCell ref="A162:E162"/>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21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27"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german_file_8</t>
        </is>
      </c>
      <c r="B4" t="b">
        <v>1</v>
      </c>
      <c r="C4" t="inlineStr">
        <is>
          <t>accommodation</t>
        </is>
      </c>
      <c r="D4" t="inlineStr">
        <is>
          <t>English</t>
        </is>
      </c>
      <c r="E4" t="n">
        <v>95</v>
      </c>
      <c r="F4" t="inlineStr">
        <is>
          <t>Darlington, UK</t>
        </is>
      </c>
      <c r="G4" t="inlineStr">
        <is>
          <t>Germany</t>
        </is>
      </c>
      <c r="H4" t="b">
        <v>0</v>
      </c>
      <c r="I4" t="inlineStr">
        <is>
          <t>File location is not same as project's location</t>
        </is>
      </c>
      <c r="K4" t="n">
        <v>90</v>
      </c>
      <c r="L4" t="inlineStr">
        <is>
          <t>The document contains multiple fields that align with the expense schema, including supplier, consumer recipient, transaction amount, transaction date, invoice receipt number, tax information, and item description line items. The presence of these fields, along with the detailed breakdown of charges and payments, confirms that this is an expense document. The expense type is classified as 'accommodation' based on the nature of the charges. The language is identified as English with high confidence. However, the document location (Darlington, UK) does not match the expected location (Germany).</t>
        </is>
      </c>
      <c r="M4" t="inlineStr">
        <is>
          <t>['supplier', 'consumerRecipient', 'transactionAmount', 'transactionDate', 'invoiceReceiptNumber', 'taxInformation', 'itemDescriptionLineItems']</t>
        </is>
      </c>
      <c r="N4" t="inlineStr">
        <is>
          <t>['icpRequirements', 'paymentMethod']</t>
        </is>
      </c>
      <c r="O4" t="n">
        <v>7</v>
      </c>
      <c r="P4" t="inlineStr">
        <is>
          <t>The document contains 7 out of 8 required fields, including evidence of payment completed, actual amounts charged/paid, and a detailed breakdown of the transaction.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german_file_8</t>
        </is>
      </c>
      <c r="B10" t="inlineStr">
        <is>
          <t>supplier_name</t>
        </is>
      </c>
      <c r="C10" t="inlineStr">
        <is>
          <t>Mercure HOTELS</t>
        </is>
      </c>
      <c r="D10" t="inlineStr"/>
      <c r="E10" t="inlineStr"/>
    </row>
    <row r="11">
      <c r="A11" t="inlineStr">
        <is>
          <t>german_file_8</t>
        </is>
      </c>
      <c r="B11" t="inlineStr">
        <is>
          <t>supplier_address</t>
        </is>
      </c>
      <c r="C11" t="inlineStr">
        <is>
          <t>9 - 12 Priestgate, Darlington DL1 1NW</t>
        </is>
      </c>
      <c r="D11" t="inlineStr"/>
      <c r="E11" t="inlineStr"/>
    </row>
    <row r="12">
      <c r="A12" t="inlineStr">
        <is>
          <t>german_file_8</t>
        </is>
      </c>
      <c r="B12" t="inlineStr">
        <is>
          <t>supplier_vat_number</t>
        </is>
      </c>
      <c r="C12" t="inlineStr">
        <is>
          <t>GB 456215301</t>
        </is>
      </c>
      <c r="D12" t="inlineStr"/>
      <c r="E12" t="inlineStr"/>
    </row>
    <row r="13">
      <c r="A13" t="inlineStr">
        <is>
          <t>german_file_8</t>
        </is>
      </c>
      <c r="B13" t="inlineStr">
        <is>
          <t>supplier_phone</t>
        </is>
      </c>
      <c r="C13" t="inlineStr">
        <is>
          <t>+44 (0) 1325 380 222</t>
        </is>
      </c>
      <c r="D13" t="inlineStr"/>
      <c r="E13" t="inlineStr"/>
    </row>
    <row r="14">
      <c r="A14" t="inlineStr">
        <is>
          <t>german_file_8</t>
        </is>
      </c>
      <c r="B14" t="inlineStr">
        <is>
          <t>supplier_fax</t>
        </is>
      </c>
      <c r="C14" t="inlineStr">
        <is>
          <t>+44 (0) 1325 382 006</t>
        </is>
      </c>
      <c r="D14" t="inlineStr"/>
      <c r="E14" t="inlineStr"/>
    </row>
    <row r="15">
      <c r="A15" t="inlineStr">
        <is>
          <t>german_file_8</t>
        </is>
      </c>
      <c r="B15" t="inlineStr">
        <is>
          <t>supplier_email</t>
        </is>
      </c>
      <c r="C15" t="inlineStr">
        <is>
          <t>H8911@accor.com</t>
        </is>
      </c>
      <c r="D15" t="inlineStr"/>
      <c r="E15" t="inlineStr"/>
    </row>
    <row r="16">
      <c r="A16" t="inlineStr">
        <is>
          <t>german_file_8</t>
        </is>
      </c>
      <c r="B16" t="inlineStr">
        <is>
          <t>supplier_website</t>
        </is>
      </c>
      <c r="C16" t="inlineStr">
        <is>
          <t>mercure.com</t>
        </is>
      </c>
      <c r="D16" t="inlineStr"/>
      <c r="E16" t="inlineStr"/>
    </row>
    <row r="17">
      <c r="A17" t="inlineStr">
        <is>
          <t>german_file_8</t>
        </is>
      </c>
      <c r="B17" t="inlineStr">
        <is>
          <t>customer_name</t>
        </is>
      </c>
      <c r="C17" t="inlineStr">
        <is>
          <t>Mr. Timo Marc Olef</t>
        </is>
      </c>
      <c r="D17" t="inlineStr"/>
      <c r="E17" t="inlineStr"/>
    </row>
    <row r="18">
      <c r="A18" t="inlineStr">
        <is>
          <t>german_file_8</t>
        </is>
      </c>
      <c r="B18" t="inlineStr">
        <is>
          <t>customer_address</t>
        </is>
      </c>
      <c r="C18" t="inlineStr">
        <is>
          <t>Tunusanlage 8, 60329</t>
        </is>
      </c>
      <c r="D18" t="inlineStr"/>
      <c r="E18" t="inlineStr"/>
    </row>
    <row r="19">
      <c r="A19" t="inlineStr">
        <is>
          <t>german_file_8</t>
        </is>
      </c>
      <c r="B19" t="inlineStr">
        <is>
          <t>room_number</t>
        </is>
      </c>
      <c r="C19" t="inlineStr">
        <is>
          <t>325</t>
        </is>
      </c>
      <c r="D19" t="inlineStr"/>
      <c r="E19" t="inlineStr"/>
    </row>
    <row r="20">
      <c r="A20" t="inlineStr">
        <is>
          <t>german_file_8</t>
        </is>
      </c>
      <c r="B20" t="inlineStr">
        <is>
          <t>arrival_date</t>
        </is>
      </c>
      <c r="C20" t="inlineStr">
        <is>
          <t>2025-01-21</t>
        </is>
      </c>
      <c r="D20" t="inlineStr"/>
      <c r="E20" t="inlineStr"/>
    </row>
    <row r="21">
      <c r="A21" t="inlineStr">
        <is>
          <t>german_file_8</t>
        </is>
      </c>
      <c r="B21" t="inlineStr">
        <is>
          <t>departure_date</t>
        </is>
      </c>
      <c r="C21" t="inlineStr">
        <is>
          <t>2025-01-24</t>
        </is>
      </c>
      <c r="D21" t="inlineStr"/>
      <c r="E21" t="inlineStr"/>
    </row>
    <row r="22">
      <c r="A22" t="inlineStr">
        <is>
          <t>german_file_8</t>
        </is>
      </c>
      <c r="B22" t="inlineStr">
        <is>
          <t>cashier_number</t>
        </is>
      </c>
      <c r="C22" t="inlineStr">
        <is>
          <t>16572</t>
        </is>
      </c>
      <c r="D22" t="inlineStr"/>
      <c r="E22" t="inlineStr"/>
    </row>
    <row r="23">
      <c r="A23" t="inlineStr">
        <is>
          <t>german_file_8</t>
        </is>
      </c>
      <c r="B23" t="inlineStr">
        <is>
          <t>page_number</t>
        </is>
      </c>
      <c r="C23" t="inlineStr">
        <is>
          <t>1 of 1</t>
        </is>
      </c>
      <c r="D23" t="inlineStr"/>
      <c r="E23" t="inlineStr"/>
    </row>
    <row r="24">
      <c r="A24" t="inlineStr">
        <is>
          <t>german_file_8</t>
        </is>
      </c>
      <c r="B24" t="inlineStr">
        <is>
          <t>folio_number</t>
        </is>
      </c>
      <c r="C24" t="inlineStr">
        <is>
          <t>74332</t>
        </is>
      </c>
      <c r="D24" t="inlineStr"/>
      <c r="E24" t="inlineStr"/>
    </row>
    <row r="25">
      <c r="A25" t="inlineStr">
        <is>
          <t>german_file_8</t>
        </is>
      </c>
      <c r="B25" t="inlineStr">
        <is>
          <t>currency</t>
        </is>
      </c>
      <c r="C25" t="inlineStr">
        <is>
          <t>GBP</t>
        </is>
      </c>
      <c r="D25" t="inlineStr"/>
      <c r="E25" t="inlineStr"/>
    </row>
    <row r="26">
      <c r="A26" t="inlineStr">
        <is>
          <t>german_file_8</t>
        </is>
      </c>
      <c r="B26" t="inlineStr">
        <is>
          <t>total_balance_due</t>
        </is>
      </c>
      <c r="C26" t="inlineStr">
        <is>
          <t>0</t>
        </is>
      </c>
      <c r="D26" t="inlineStr"/>
      <c r="E26" t="inlineStr"/>
    </row>
    <row r="27">
      <c r="A27" t="inlineStr">
        <is>
          <t>german_file_8</t>
        </is>
      </c>
      <c r="B27" t="inlineStr">
        <is>
          <t>line_items[0]_date</t>
        </is>
      </c>
      <c r="C27" t="inlineStr">
        <is>
          <t>2025-01-21</t>
        </is>
      </c>
      <c r="D27" t="inlineStr"/>
      <c r="E27" t="inlineStr"/>
    </row>
    <row r="28">
      <c r="A28" t="inlineStr">
        <is>
          <t>german_file_8</t>
        </is>
      </c>
      <c r="B28" t="inlineStr">
        <is>
          <t>line_items[0]_description</t>
        </is>
      </c>
      <c r="C28" t="inlineStr">
        <is>
          <t>Deposit Transfer at C/I</t>
        </is>
      </c>
      <c r="D28" t="inlineStr"/>
      <c r="E28" t="inlineStr"/>
    </row>
    <row r="29">
      <c r="A29" t="inlineStr">
        <is>
          <t>german_file_8</t>
        </is>
      </c>
      <c r="B29" t="inlineStr">
        <is>
          <t>line_items[0]_charges</t>
        </is>
      </c>
      <c r="C29" t="inlineStr"/>
      <c r="D29" t="inlineStr"/>
      <c r="E29" t="inlineStr"/>
    </row>
    <row r="30">
      <c r="A30" t="inlineStr">
        <is>
          <t>german_file_8</t>
        </is>
      </c>
      <c r="B30" t="inlineStr">
        <is>
          <t>line_items[0]_payments</t>
        </is>
      </c>
      <c r="C30" t="inlineStr">
        <is>
          <t>239</t>
        </is>
      </c>
      <c r="D30" t="inlineStr"/>
      <c r="E30" t="inlineStr"/>
    </row>
    <row r="31">
      <c r="A31" t="inlineStr">
        <is>
          <t>german_file_8</t>
        </is>
      </c>
      <c r="B31" t="inlineStr">
        <is>
          <t>line_items[1]_date</t>
        </is>
      </c>
      <c r="C31" t="inlineStr">
        <is>
          <t>2025-01-21</t>
        </is>
      </c>
      <c r="D31" t="inlineStr"/>
      <c r="E31" t="inlineStr"/>
    </row>
    <row r="32">
      <c r="A32" t="inlineStr">
        <is>
          <t>german_file_8</t>
        </is>
      </c>
      <c r="B32" t="inlineStr">
        <is>
          <t>line_items[1]_description</t>
        </is>
      </c>
      <c r="C32" t="inlineStr">
        <is>
          <t>Accommodation</t>
        </is>
      </c>
      <c r="D32" t="inlineStr"/>
      <c r="E32" t="inlineStr"/>
    </row>
    <row r="33">
      <c r="A33" t="inlineStr">
        <is>
          <t>german_file_8</t>
        </is>
      </c>
      <c r="B33" t="inlineStr">
        <is>
          <t>line_items[1]_charges</t>
        </is>
      </c>
      <c r="C33" t="inlineStr">
        <is>
          <t>85</t>
        </is>
      </c>
      <c r="D33" t="inlineStr"/>
      <c r="E33" t="inlineStr"/>
    </row>
    <row r="34">
      <c r="A34" t="inlineStr">
        <is>
          <t>german_file_8</t>
        </is>
      </c>
      <c r="B34" t="inlineStr">
        <is>
          <t>line_items[1]_payments</t>
        </is>
      </c>
      <c r="C34" t="inlineStr"/>
      <c r="D34" t="inlineStr"/>
      <c r="E34" t="inlineStr"/>
    </row>
    <row r="35">
      <c r="A35" t="inlineStr">
        <is>
          <t>german_file_8</t>
        </is>
      </c>
      <c r="B35" t="inlineStr">
        <is>
          <t>line_items[2]_date</t>
        </is>
      </c>
      <c r="C35" t="inlineStr">
        <is>
          <t>2025-01-22</t>
        </is>
      </c>
      <c r="D35" t="inlineStr"/>
      <c r="E35" t="inlineStr"/>
    </row>
    <row r="36">
      <c r="A36" t="inlineStr">
        <is>
          <t>german_file_8</t>
        </is>
      </c>
      <c r="B36" t="inlineStr">
        <is>
          <t>line_items[2]_description</t>
        </is>
      </c>
      <c r="C36" t="inlineStr">
        <is>
          <t>Accommodation</t>
        </is>
      </c>
      <c r="D36" t="inlineStr"/>
      <c r="E36" t="inlineStr"/>
    </row>
    <row r="37">
      <c r="A37" t="inlineStr">
        <is>
          <t>german_file_8</t>
        </is>
      </c>
      <c r="B37" t="inlineStr">
        <is>
          <t>line_items[2]_charges</t>
        </is>
      </c>
      <c r="C37" t="inlineStr">
        <is>
          <t>85</t>
        </is>
      </c>
      <c r="D37" t="inlineStr"/>
      <c r="E37" t="inlineStr"/>
    </row>
    <row r="38">
      <c r="A38" t="inlineStr">
        <is>
          <t>german_file_8</t>
        </is>
      </c>
      <c r="B38" t="inlineStr">
        <is>
          <t>line_items[2]_payments</t>
        </is>
      </c>
      <c r="C38" t="inlineStr"/>
      <c r="D38" t="inlineStr"/>
      <c r="E38" t="inlineStr"/>
    </row>
    <row r="39">
      <c r="A39" t="inlineStr">
        <is>
          <t>german_file_8</t>
        </is>
      </c>
      <c r="B39" t="inlineStr">
        <is>
          <t>line_items[3]_date</t>
        </is>
      </c>
      <c r="C39" t="inlineStr">
        <is>
          <t>2025-01-23</t>
        </is>
      </c>
      <c r="D39" t="inlineStr"/>
      <c r="E39" t="inlineStr"/>
    </row>
    <row r="40">
      <c r="A40" t="inlineStr">
        <is>
          <t>german_file_8</t>
        </is>
      </c>
      <c r="B40" t="inlineStr">
        <is>
          <t>line_items[3]_description</t>
        </is>
      </c>
      <c r="C40" t="inlineStr">
        <is>
          <t>Accommodation</t>
        </is>
      </c>
      <c r="D40" t="inlineStr"/>
      <c r="E40" t="inlineStr"/>
    </row>
    <row r="41">
      <c r="A41" t="inlineStr">
        <is>
          <t>german_file_8</t>
        </is>
      </c>
      <c r="B41" t="inlineStr">
        <is>
          <t>line_items[3]_charges</t>
        </is>
      </c>
      <c r="C41" t="inlineStr">
        <is>
          <t>69</t>
        </is>
      </c>
      <c r="D41" t="inlineStr"/>
      <c r="E41" t="inlineStr"/>
    </row>
    <row r="42">
      <c r="A42" t="inlineStr">
        <is>
          <t>german_file_8</t>
        </is>
      </c>
      <c r="B42" t="inlineStr">
        <is>
          <t>line_items[3]_payments</t>
        </is>
      </c>
      <c r="C42" t="inlineStr"/>
      <c r="D42" t="inlineStr"/>
      <c r="E42" t="inlineStr"/>
    </row>
    <row r="43">
      <c r="A43" t="inlineStr">
        <is>
          <t>german_file_8</t>
        </is>
      </c>
      <c r="B43" t="inlineStr">
        <is>
          <t>vat_breakdown[0]_vat_rate</t>
        </is>
      </c>
      <c r="C43" t="inlineStr">
        <is>
          <t>20%</t>
        </is>
      </c>
      <c r="D43" t="inlineStr"/>
      <c r="E43" t="inlineStr"/>
    </row>
    <row r="44">
      <c r="A44" t="inlineStr">
        <is>
          <t>german_file_8</t>
        </is>
      </c>
      <c r="B44" t="inlineStr">
        <is>
          <t>vat_breakdown[0]_net_amount</t>
        </is>
      </c>
      <c r="C44" t="inlineStr">
        <is>
          <t>199.16</t>
        </is>
      </c>
      <c r="D44" t="inlineStr"/>
      <c r="E44" t="inlineStr"/>
    </row>
    <row r="45">
      <c r="A45" t="inlineStr">
        <is>
          <t>german_file_8</t>
        </is>
      </c>
      <c r="B45" t="inlineStr">
        <is>
          <t>vat_breakdown[0]_vat_amount</t>
        </is>
      </c>
      <c r="C45" t="inlineStr">
        <is>
          <t>39.84</t>
        </is>
      </c>
      <c r="D45" t="inlineStr"/>
      <c r="E45" t="inlineStr"/>
    </row>
    <row r="46">
      <c r="A46" t="inlineStr">
        <is>
          <t>german_file_8</t>
        </is>
      </c>
      <c r="B46" t="inlineStr">
        <is>
          <t>vat_breakdown[0]_gross_amount</t>
        </is>
      </c>
      <c r="C46" t="inlineStr">
        <is>
          <t>239</t>
        </is>
      </c>
      <c r="D46" t="inlineStr"/>
      <c r="E46" t="inlineStr"/>
    </row>
    <row r="47">
      <c r="A47" t="inlineStr">
        <is>
          <t>german_file_8</t>
        </is>
      </c>
      <c r="B47" t="inlineStr">
        <is>
          <t>vat_breakdown[1]_vat_rate</t>
        </is>
      </c>
      <c r="C47" t="inlineStr">
        <is>
          <t>12.5%</t>
        </is>
      </c>
      <c r="D47" t="inlineStr"/>
      <c r="E47" t="inlineStr"/>
    </row>
    <row r="48">
      <c r="A48" t="inlineStr">
        <is>
          <t>german_file_8</t>
        </is>
      </c>
      <c r="B48" t="inlineStr">
        <is>
          <t>vat_breakdown[1]_net_amount</t>
        </is>
      </c>
      <c r="C48" t="inlineStr">
        <is>
          <t>0</t>
        </is>
      </c>
      <c r="D48" t="inlineStr"/>
      <c r="E48" t="inlineStr"/>
    </row>
    <row r="49">
      <c r="A49" t="inlineStr">
        <is>
          <t>german_file_8</t>
        </is>
      </c>
      <c r="B49" t="inlineStr">
        <is>
          <t>vat_breakdown[1]_vat_amount</t>
        </is>
      </c>
      <c r="C49" t="inlineStr">
        <is>
          <t>0</t>
        </is>
      </c>
      <c r="D49" t="inlineStr"/>
      <c r="E49" t="inlineStr"/>
    </row>
    <row r="50">
      <c r="A50" t="inlineStr">
        <is>
          <t>german_file_8</t>
        </is>
      </c>
      <c r="B50" t="inlineStr">
        <is>
          <t>vat_breakdown[1]_gross_amount</t>
        </is>
      </c>
      <c r="C50" t="inlineStr">
        <is>
          <t>0</t>
        </is>
      </c>
      <c r="D50" t="inlineStr"/>
      <c r="E50" t="inlineStr"/>
    </row>
    <row r="51">
      <c r="A51" t="inlineStr">
        <is>
          <t>german_file_8</t>
        </is>
      </c>
      <c r="B51" t="inlineStr">
        <is>
          <t>vat_breakdown[2]_vat_rate</t>
        </is>
      </c>
      <c r="C51" t="inlineStr">
        <is>
          <t>5%</t>
        </is>
      </c>
      <c r="D51" t="inlineStr"/>
      <c r="E51" t="inlineStr"/>
    </row>
    <row r="52">
      <c r="A52" t="inlineStr">
        <is>
          <t>german_file_8</t>
        </is>
      </c>
      <c r="B52" t="inlineStr">
        <is>
          <t>vat_breakdown[2]_net_amount</t>
        </is>
      </c>
      <c r="C52" t="inlineStr">
        <is>
          <t>0</t>
        </is>
      </c>
      <c r="D52" t="inlineStr"/>
      <c r="E52" t="inlineStr"/>
    </row>
    <row r="53">
      <c r="A53" t="inlineStr">
        <is>
          <t>german_file_8</t>
        </is>
      </c>
      <c r="B53" t="inlineStr">
        <is>
          <t>vat_breakdown[2]_vat_amount</t>
        </is>
      </c>
      <c r="C53" t="inlineStr">
        <is>
          <t>0</t>
        </is>
      </c>
      <c r="D53" t="inlineStr"/>
      <c r="E53" t="inlineStr"/>
    </row>
    <row r="54">
      <c r="A54" t="inlineStr">
        <is>
          <t>german_file_8</t>
        </is>
      </c>
      <c r="B54" t="inlineStr">
        <is>
          <t>vat_breakdown[2]_gross_amount</t>
        </is>
      </c>
      <c r="C54" t="inlineStr">
        <is>
          <t>0</t>
        </is>
      </c>
      <c r="D54" t="inlineStr"/>
      <c r="E54" t="inlineStr"/>
    </row>
    <row r="55">
      <c r="A55" t="inlineStr">
        <is>
          <t>german_file_8</t>
        </is>
      </c>
      <c r="B55" t="inlineStr">
        <is>
          <t>vat_breakdown[3]_vat_rate</t>
        </is>
      </c>
      <c r="C55" t="inlineStr">
        <is>
          <t>4%</t>
        </is>
      </c>
      <c r="D55" t="inlineStr"/>
      <c r="E55" t="inlineStr"/>
    </row>
    <row r="56">
      <c r="A56" t="inlineStr">
        <is>
          <t>german_file_8</t>
        </is>
      </c>
      <c r="B56" t="inlineStr">
        <is>
          <t>vat_breakdown[3]_net_amount</t>
        </is>
      </c>
      <c r="C56" t="inlineStr">
        <is>
          <t>0</t>
        </is>
      </c>
      <c r="D56" t="inlineStr"/>
      <c r="E56" t="inlineStr"/>
    </row>
    <row r="57">
      <c r="A57" t="inlineStr">
        <is>
          <t>german_file_8</t>
        </is>
      </c>
      <c r="B57" t="inlineStr">
        <is>
          <t>vat_breakdown[3]_vat_amount</t>
        </is>
      </c>
      <c r="C57" t="inlineStr">
        <is>
          <t>0</t>
        </is>
      </c>
      <c r="D57" t="inlineStr"/>
      <c r="E57" t="inlineStr"/>
    </row>
    <row r="58">
      <c r="A58" t="inlineStr">
        <is>
          <t>german_file_8</t>
        </is>
      </c>
      <c r="B58" t="inlineStr">
        <is>
          <t>vat_breakdown[3]_gross_amount</t>
        </is>
      </c>
      <c r="C58" t="inlineStr">
        <is>
          <t>0</t>
        </is>
      </c>
      <c r="D58" t="inlineStr"/>
      <c r="E58" t="inlineStr"/>
    </row>
    <row r="59">
      <c r="A59" t="inlineStr">
        <is>
          <t>german_file_8</t>
        </is>
      </c>
      <c r="B59" t="inlineStr">
        <is>
          <t>vat_breakdown[4]_vat_rate</t>
        </is>
      </c>
      <c r="C59" t="inlineStr">
        <is>
          <t>2.5%</t>
        </is>
      </c>
      <c r="D59" t="inlineStr"/>
      <c r="E59" t="inlineStr"/>
    </row>
    <row r="60">
      <c r="A60" t="inlineStr">
        <is>
          <t>german_file_8</t>
        </is>
      </c>
      <c r="B60" t="inlineStr">
        <is>
          <t>vat_breakdown[4]_net_amount</t>
        </is>
      </c>
      <c r="C60" t="inlineStr">
        <is>
          <t>0</t>
        </is>
      </c>
      <c r="D60" t="inlineStr"/>
      <c r="E60" t="inlineStr"/>
    </row>
    <row r="61">
      <c r="A61" t="inlineStr">
        <is>
          <t>german_file_8</t>
        </is>
      </c>
      <c r="B61" t="inlineStr">
        <is>
          <t>vat_breakdown[4]_vat_amount</t>
        </is>
      </c>
      <c r="C61" t="inlineStr">
        <is>
          <t>0</t>
        </is>
      </c>
      <c r="D61" t="inlineStr"/>
      <c r="E61" t="inlineStr"/>
    </row>
    <row r="62">
      <c r="A62" t="inlineStr">
        <is>
          <t>german_file_8</t>
        </is>
      </c>
      <c r="B62" t="inlineStr">
        <is>
          <t>vat_breakdown[4]_gross_amount</t>
        </is>
      </c>
      <c r="C62" t="inlineStr">
        <is>
          <t>0</t>
        </is>
      </c>
      <c r="D62" t="inlineStr"/>
      <c r="E62" t="inlineStr"/>
    </row>
    <row r="63">
      <c r="A63" t="inlineStr">
        <is>
          <t>german_file_8</t>
        </is>
      </c>
      <c r="B63" t="inlineStr">
        <is>
          <t>vat_breakdown[5]_vat_rate</t>
        </is>
      </c>
      <c r="C63" t="inlineStr">
        <is>
          <t>1%</t>
        </is>
      </c>
      <c r="D63" t="inlineStr"/>
      <c r="E63" t="inlineStr"/>
    </row>
    <row r="64">
      <c r="A64" t="inlineStr">
        <is>
          <t>german_file_8</t>
        </is>
      </c>
      <c r="B64" t="inlineStr">
        <is>
          <t>vat_breakdown[5]_net_amount</t>
        </is>
      </c>
      <c r="C64" t="inlineStr">
        <is>
          <t>0</t>
        </is>
      </c>
      <c r="D64" t="inlineStr"/>
      <c r="E64" t="inlineStr"/>
    </row>
    <row r="65">
      <c r="A65" t="inlineStr">
        <is>
          <t>german_file_8</t>
        </is>
      </c>
      <c r="B65" t="inlineStr">
        <is>
          <t>vat_breakdown[5]_vat_amount</t>
        </is>
      </c>
      <c r="C65" t="inlineStr">
        <is>
          <t>0</t>
        </is>
      </c>
      <c r="D65" t="inlineStr"/>
      <c r="E65" t="inlineStr"/>
    </row>
    <row r="66">
      <c r="A66" t="inlineStr">
        <is>
          <t>german_file_8</t>
        </is>
      </c>
      <c r="B66" t="inlineStr">
        <is>
          <t>vat_breakdown[5]_gross_amount</t>
        </is>
      </c>
      <c r="C66" t="inlineStr">
        <is>
          <t>0</t>
        </is>
      </c>
      <c r="D66" t="inlineStr"/>
      <c r="E66" t="inlineStr"/>
    </row>
    <row r="67">
      <c r="A67" t="inlineStr">
        <is>
          <t>german_file_8</t>
        </is>
      </c>
      <c r="B67" t="inlineStr">
        <is>
          <t>vat_breakdown[6]_vat_rate</t>
        </is>
      </c>
      <c r="C67" t="inlineStr">
        <is>
          <t>0% and Exempt</t>
        </is>
      </c>
      <c r="D67" t="inlineStr"/>
      <c r="E67" t="inlineStr"/>
    </row>
    <row r="68">
      <c r="A68" t="inlineStr">
        <is>
          <t>german_file_8</t>
        </is>
      </c>
      <c r="B68" t="inlineStr">
        <is>
          <t>vat_breakdown[6]_net_amount</t>
        </is>
      </c>
      <c r="C68" t="inlineStr">
        <is>
          <t>0</t>
        </is>
      </c>
      <c r="D68" t="inlineStr"/>
      <c r="E68" t="inlineStr"/>
    </row>
    <row r="69">
      <c r="A69" t="inlineStr">
        <is>
          <t>german_file_8</t>
        </is>
      </c>
      <c r="B69" t="inlineStr">
        <is>
          <t>vat_breakdown[6]_vat_amount</t>
        </is>
      </c>
      <c r="C69" t="inlineStr">
        <is>
          <t>0</t>
        </is>
      </c>
      <c r="D69" t="inlineStr"/>
      <c r="E69" t="inlineStr"/>
    </row>
    <row r="70">
      <c r="A70" t="inlineStr">
        <is>
          <t>german_file_8</t>
        </is>
      </c>
      <c r="B70" t="inlineStr">
        <is>
          <t>vat_breakdown[6]_gross_amount</t>
        </is>
      </c>
      <c r="C70" t="inlineStr">
        <is>
          <t>0</t>
        </is>
      </c>
      <c r="D70" t="inlineStr"/>
      <c r="E70" t="inlineStr"/>
    </row>
    <row r="71">
      <c r="A71" t="inlineStr">
        <is>
          <t>german_file_8</t>
        </is>
      </c>
      <c r="B71" t="inlineStr">
        <is>
          <t>vat_breakdown[7]_vat_rate</t>
        </is>
      </c>
      <c r="C71" t="inlineStr">
        <is>
          <t>Total</t>
        </is>
      </c>
      <c r="D71" t="inlineStr"/>
      <c r="E71" t="inlineStr"/>
    </row>
    <row r="72">
      <c r="A72" t="inlineStr">
        <is>
          <t>german_file_8</t>
        </is>
      </c>
      <c r="B72" t="inlineStr">
        <is>
          <t>vat_breakdown[7]_net_amount</t>
        </is>
      </c>
      <c r="C72" t="inlineStr">
        <is>
          <t>199.16</t>
        </is>
      </c>
      <c r="D72" t="inlineStr"/>
      <c r="E72" t="inlineStr"/>
    </row>
    <row r="73">
      <c r="A73" t="inlineStr">
        <is>
          <t>german_file_8</t>
        </is>
      </c>
      <c r="B73" t="inlineStr">
        <is>
          <t>vat_breakdown[7]_vat_amount</t>
        </is>
      </c>
      <c r="C73" t="inlineStr">
        <is>
          <t>39.84</t>
        </is>
      </c>
      <c r="D73" t="inlineStr"/>
      <c r="E73" t="inlineStr"/>
    </row>
    <row r="74">
      <c r="A74" t="inlineStr">
        <is>
          <t>german_file_8</t>
        </is>
      </c>
      <c r="B74" t="inlineStr">
        <is>
          <t>vat_breakdown[7]_gross_amount</t>
        </is>
      </c>
      <c r="C74" t="inlineStr">
        <is>
          <t>239</t>
        </is>
      </c>
      <c r="D74" t="inlineStr"/>
      <c r="E74" t="inlineStr"/>
    </row>
    <row r="75">
      <c r="A75" t="inlineStr">
        <is>
          <t>german_file_8</t>
        </is>
      </c>
      <c r="B75" t="inlineStr">
        <is>
          <t>location_city</t>
        </is>
      </c>
      <c r="C75" t="inlineStr">
        <is>
          <t>Darlington</t>
        </is>
      </c>
      <c r="D75" t="inlineStr"/>
      <c r="E75" t="inlineStr"/>
    </row>
    <row r="76">
      <c r="A76" t="inlineStr">
        <is>
          <t>german_file_8</t>
        </is>
      </c>
      <c r="B76" t="inlineStr">
        <is>
          <t>location_country</t>
        </is>
      </c>
      <c r="C76" t="inlineStr">
        <is>
          <t>United Kingdom</t>
        </is>
      </c>
      <c r="D76" t="inlineStr"/>
      <c r="E76" t="inlineStr"/>
    </row>
    <row r="77">
      <c r="A77" t="inlineStr">
        <is>
          <t>german_file_8</t>
        </is>
      </c>
      <c r="B77" t="inlineStr">
        <is>
          <t>special_notes</t>
        </is>
      </c>
      <c r="C77" t="inlineStr">
        <is>
          <t>Accor Live Limitless Card: Not yet registered? Sign up at www.all.accor.com and start earning points.</t>
        </is>
      </c>
      <c r="D77" t="inlineStr"/>
      <c r="E77" t="inlineStr"/>
    </row>
    <row r="78">
      <c r="A78" t="inlineStr">
        <is>
          <t>german_file_8</t>
        </is>
      </c>
      <c r="B78" t="inlineStr">
        <is>
          <t>terms_conditions</t>
        </is>
      </c>
      <c r="C78" t="inlineStr"/>
      <c r="D78" t="inlineStr"/>
      <c r="E78" t="inlineStr"/>
    </row>
    <row r="79">
      <c r="A79" t="inlineStr">
        <is>
          <t>german_file_8</t>
        </is>
      </c>
      <c r="B79" t="inlineStr">
        <is>
          <t>business_registration_number</t>
        </is>
      </c>
      <c r="C79" t="inlineStr">
        <is>
          <t>15246957</t>
        </is>
      </c>
      <c r="D79" t="inlineStr"/>
      <c r="E79" t="inlineStr"/>
    </row>
    <row r="80">
      <c r="A80" t="inlineStr">
        <is>
          <t>german_file_8</t>
        </is>
      </c>
      <c r="B80" t="inlineStr">
        <is>
          <t>registered_office</t>
        </is>
      </c>
      <c r="C80" t="inlineStr">
        <is>
          <t>SHNL (151) Limited</t>
        </is>
      </c>
      <c r="D80" t="inlineStr"/>
      <c r="E80" t="inlineStr"/>
    </row>
    <row r="81">
      <c r="A81" t="inlineStr">
        <is>
          <t>german_file_8</t>
        </is>
      </c>
      <c r="B81" t="inlineStr">
        <is>
          <t>group_vat_reg_number</t>
        </is>
      </c>
      <c r="C81" t="inlineStr">
        <is>
          <t>456215301</t>
        </is>
      </c>
      <c r="D81" t="inlineStr"/>
      <c r="E81" t="inlineStr"/>
    </row>
    <row r="82">
      <c r="A82" t="inlineStr">
        <is>
          <t>german_file_8</t>
        </is>
      </c>
      <c r="B82" t="inlineStr">
        <is>
          <t>group_representative_member</t>
        </is>
      </c>
      <c r="C82" t="inlineStr">
        <is>
          <t>SHNL (CS) Limited</t>
        </is>
      </c>
      <c r="D82" t="inlineStr"/>
      <c r="E82" t="inlineStr"/>
    </row>
    <row r="83">
      <c r="A83" t="inlineStr">
        <is>
          <t>german_file_8</t>
        </is>
      </c>
      <c r="B83" t="inlineStr">
        <is>
          <t>group_address</t>
        </is>
      </c>
      <c r="C83" t="inlineStr">
        <is>
          <t>31 - 40 West Parade, Newcastle Upon Tyne, NE4 7LB</t>
        </is>
      </c>
      <c r="D83" t="inlineStr"/>
      <c r="E83" t="inlineStr"/>
    </row>
    <row r="84">
      <c r="A84" t="inlineStr">
        <is>
          <t>german_file_8</t>
        </is>
      </c>
      <c r="B84" t="inlineStr">
        <is>
          <t>document_type</t>
        </is>
      </c>
      <c r="C84" t="inlineStr">
        <is>
          <t>Invoice</t>
        </is>
      </c>
      <c r="D84" t="inlineStr"/>
      <c r="E84" t="inlineStr"/>
    </row>
    <row r="85">
      <c r="A85" t="inlineStr">
        <is>
          <t>german_file_8</t>
        </is>
      </c>
      <c r="B85" t="inlineStr">
        <is>
          <t>date_of_issue</t>
        </is>
      </c>
      <c r="C85" t="inlineStr">
        <is>
          <t>2025-01-24</t>
        </is>
      </c>
      <c r="D85" t="inlineStr"/>
      <c r="E85" t="inlineStr"/>
    </row>
    <row r="86"/>
    <row r="87"/>
    <row r="88">
      <c r="A88" s="1" t="inlineStr">
        <is>
          <t>ISSUES SECTION</t>
        </is>
      </c>
    </row>
    <row r="89"/>
    <row r="90">
      <c r="A90" s="2" t="inlineStr">
        <is>
          <t>index</t>
        </is>
      </c>
      <c r="B90" s="2" t="inlineStr">
        <is>
          <t>issue_type</t>
        </is>
      </c>
      <c r="C90" s="2" t="inlineStr">
        <is>
          <t>description</t>
        </is>
      </c>
      <c r="D90" s="2" t="inlineStr">
        <is>
          <t>recommendation</t>
        </is>
      </c>
      <c r="E90" s="2" t="inlineStr">
        <is>
          <t>knowledge_base_reference</t>
        </is>
      </c>
      <c r="F90" s="2" t="inlineStr">
        <is>
          <t>confidence_score</t>
        </is>
      </c>
      <c r="G90" s="2" t="inlineStr">
        <is>
          <t>aggregated_issue_validation_score</t>
        </is>
      </c>
      <c r="H90" s="2" t="inlineStr">
        <is>
          <t>judge_explanation</t>
        </is>
      </c>
      <c r="I90" s="2" t="inlineStr">
        <is>
          <t>QA</t>
        </is>
      </c>
      <c r="J90" s="2" t="inlineStr">
        <is>
          <t>note</t>
        </is>
      </c>
    </row>
    <row r="91">
      <c r="A91" t="n">
        <v>1</v>
      </c>
      <c r="B91" t="inlineStr">
        <is>
          <t>Standards &amp; Compliance | Fix Identified</t>
        </is>
      </c>
      <c r="C91" s="4" t="inlineStr">
        <is>
          <t>The supplier name is missing or incomplete.</t>
        </is>
      </c>
      <c r="D91" s="4" t="inlineStr">
        <is>
          <t>It is recommended to address this issue with the supplier or provider.</t>
        </is>
      </c>
      <c r="E91" s="4" t="inlineStr">
        <is>
          <t>Clear and readable receipts and invoices must be submitted with expenses</t>
        </is>
      </c>
      <c r="F91" t="n">
        <v>0.9</v>
      </c>
      <c r="G91" s="19" t="n">
        <v>6.22</v>
      </c>
      <c r="H91" s="20" t="inlineStr">
        <is>
          <t>Factual Grounding: The AI claims the supplier name is missing or incomplete, but the extracted data clearly shows "Mercure HOTELS" as the supplier name. This is factually incorrect. | Knowledge Base Adherence: The AI incorrectly identified a missing supplier name issue. The extracted data clearly shows "Mercure HOTELS" as the supplier name, which is complete and valid. This contradicts the knowledge base requirement for "Clear and readable receipts and invoices must be submitted with expenses" where the supplier name is present. | Compliance Accuracy: This issue is incorrectly identified. The supplier name "Mercure HOTELS" is clearly present in the extracted data. This is a false positive compliance issue. | Issue Categorization: The issue claims the supplier name is missing, but the extracted data clearly shows "Mercure HOTELS" as the supplier name. This is incorrectly categorized as a missing field when the data is actually present. | Recommendation Validity: The recommendation to "address this issue with the supplier or provider" is vague and not actionable. The supplier name "Mercure HOTELS" is actually present in the extracted data, so the issue itself is incorrectly identified. A better recommendation would be to ensure the supplier name is clearly visible on the receipt or to confirm the existing supplier name is sufficient. | Hallucination Detection: The issue about missing supplier name is a hallucination. The receipt clearly shows "Mercure HOTELS" as the supplier name in the extracted data.</t>
        </is>
      </c>
      <c r="I91" t="inlineStr"/>
      <c r="J91" t="inlineStr"/>
    </row>
    <row r="92">
      <c r="A92" t="n">
        <v>2</v>
      </c>
      <c r="B92" t="inlineStr">
        <is>
          <t>Standards &amp; Compliance | Fix Identified</t>
        </is>
      </c>
      <c r="C92" s="4" t="inlineStr">
        <is>
          <t>The VAT number is not in the required format.</t>
        </is>
      </c>
      <c r="D92" s="4" t="inlineStr">
        <is>
          <t>It is recommended to address this issue with the supplier or provider.</t>
        </is>
      </c>
      <c r="E92" s="4" t="inlineStr">
        <is>
          <t>Clear and readable receipts and invoices must be submitted with expenses</t>
        </is>
      </c>
      <c r="F92" t="n">
        <v>0.9</v>
      </c>
      <c r="G92" s="19" t="n">
        <v>10</v>
      </c>
      <c r="H92" s="20" t="inlineStr">
        <is>
          <t>Factual Grounding: The AI claims the VAT number is not in the required format, but the extracted data shows "GB 456215301" as the supplier VAT number, which appears to be a valid UK VAT number format. The AI doesn't explain what format is required for Germany. | Knowledge Base Adherence: The AI incorrectly flagged the VAT number format as an issue. The extracted data shows "GB 456215301" which is a valid UK VAT number format. Since this is a UK hotel receipt (Darlington address), the UK VAT format is appropriate. The knowledge base doesn't specify format requirements for foreign VAT numbers. | Compliance Accuracy: This issue is incorrectly identified. The VAT number "GB 456215301" is present in the extracted data and appears to be in a valid format for a UK business. The receipt is from a UK hotel (Darlington), so a UK VAT number is appropriate. | Issue Categorization: The issue claims the VAT number format is incorrect, but the extracted data shows "GB 456215301" which appears to be a valid UK VAT format. However, since this is a German receipt context but shows a UK VAT number, there might be a legitimate compliance concern, but it's not clearly articulated. | Recommendation Validity: The recommendation to "address this issue with the supplier or provider" is generic and not helpful. The VAT number "GB 456215301" is present in the extracted data, but the issue is that this is a UK VAT number while the expense is claimed in Germany. A better recommendation would be to explain that a German VAT number is required for German expenses, or to clarify why the UK receipt is being submitted for a German expense claim. | Hallucination Detection: The issue about incorrect VAT number format is a hallucination. The receipt shows "GB 456215301" as the supplier VAT number, which is a valid UK VAT number format.</t>
        </is>
      </c>
      <c r="I92" t="inlineStr"/>
      <c r="J92" t="inlineStr"/>
    </row>
    <row r="93">
      <c r="A93" t="n">
        <v>3</v>
      </c>
      <c r="B93" t="inlineStr">
        <is>
          <t>Standards &amp; Compliance | Fix Identified</t>
        </is>
      </c>
      <c r="C93" s="4" t="inlineStr">
        <is>
          <t>The total amount in local currency is missing or not clearly visible.</t>
        </is>
      </c>
      <c r="D93" s="4" t="inlineStr">
        <is>
          <t>It is recommended to address this issue with the supplier or provider.</t>
        </is>
      </c>
      <c r="E93" s="4" t="inlineStr">
        <is>
          <t>Document must show total amount</t>
        </is>
      </c>
      <c r="F93" t="n">
        <v>0.9</v>
      </c>
      <c r="G93" s="19" t="n">
        <v>9.779999999999999</v>
      </c>
      <c r="H93" s="20" t="inlineStr">
        <is>
          <t>Factual Grounding: The AI claims the total amount in local currency is missing, but the extracted data shows a total_balance_due of 0 with line items totaling 239 GBP, and a VAT breakdown showing a gross amount of 239 GBP. The total amount is clearly present. | Knowledge Base Adherence: The AI incorrectly claimed the total amount is missing. The extracted data clearly shows a total balance due of 0 (zero) with line items totaling 239 GBP, which was paid as a deposit at check-in. This contradicts the knowledge base requirement that "Document must show total amount" - the amount is present. | Compliance Accuracy: This issue is incorrectly identified. The total balance due is clearly shown as £239 in the extracted data (sum of line items and also shown in VAT breakdown). | Issue Categorization: The issue claims the total amount is missing, but the extracted data shows a total_balance_due of 0 and line items totaling 239 GBP. The receipt appears to show a zero balance because it was paid in full, but the total amount is actually documented. | Recommendation Validity: The recommendation is generic, but the issue is valid. The total balance due is shown as 0 in the extracted data, which is problematic for an expense claim. A better recommendation would be to provide the actual amount paid (239 GBP according to the line items) and ensure this is clearly indicated as the expense amount. | Hallucination Detection: The issue about missing total amount is a hallucination. The extracted data shows a total_balance_due of 0 with line items that clearly show charges totaling 239 GBP and payments of 239 GBP.</t>
        </is>
      </c>
      <c r="I93" t="inlineStr"/>
      <c r="J93" t="inlineStr"/>
    </row>
    <row r="94">
      <c r="A94" t="n">
        <v>4</v>
      </c>
      <c r="B94" t="inlineStr">
        <is>
          <t>Standards &amp; Compliance | Follow-up Action Identified</t>
        </is>
      </c>
      <c r="C94" s="4" t="inlineStr">
        <is>
          <t>The employee name as guest/traveler is missing.</t>
        </is>
      </c>
      <c r="D94" s="4" t="inlineStr">
        <is>
          <t>Please provide the employee name as guest/traveler on the receipt.</t>
        </is>
      </c>
      <c r="E94" s="4" t="inlineStr">
        <is>
          <t>Hotel/flights etc invoices should indicate the name of the worker not the company. Exception where it is not possible to use Local Employers name e.g. on flight tickets or hotel bookings, in which case the worker should put their own name and details</t>
        </is>
      </c>
      <c r="F94" t="n">
        <v>0.9</v>
      </c>
      <c r="G94" s="19" t="n">
        <v>42.22</v>
      </c>
      <c r="H94" s="20" t="inlineStr">
        <is>
          <t>Factual Grounding: The AI claims the employee name as guest/traveler is missing, but the extracted data clearly shows "Mr. Timo Marc Olef" as the customer_name. This is factually incorrect. | Knowledge Base Adherence: The AI correctly identified that the employee name as guest/traveler is present. The extracted data shows "Mr. Timo Marc Olef" as the customer name, which satisfies the knowledge base requirement that "Hotel/flights etc invoices should indicate the name of the worker not the company." | Compliance Accuracy: This issue is incorrectly identified. The customer name "Mr. Timo Marc Olef" is clearly present in the extracted data, meeting the requirement for employee name as guest/traveler. | Issue Categorization: The issue claims the employee name as guest/traveler is missing, but the extracted data clearly shows "Mr. Timo Marc Olef" as the customer_name. This is completely incorrect. | Recommendation Validity: This recommendation is valid and specific. The customer name "Mr. Timo Marc Olef" is present in the extracted data, so the issue may be incorrectly identified, but the recommendation correctly emphasizes the importance of having the employee name as the guest/traveler on the receipt. | Hallucination Detection: This issue is valid. The compliance rules require the employee name as guest/traveler, and the extracted data shows "Mr. Timo Marc Olef" as the customer name, which fulfills this requirement.</t>
        </is>
      </c>
      <c r="I94" t="inlineStr"/>
      <c r="J94" t="inlineStr"/>
    </row>
    <row r="95">
      <c r="A95" t="n">
        <v>5</v>
      </c>
      <c r="B95" t="inlineStr">
        <is>
          <t>Standards &amp; Compliance | Follow-up Action Identified</t>
        </is>
      </c>
      <c r="C95" s="4" t="inlineStr">
        <is>
          <t>Additional documentation is required for this expense type.</t>
        </is>
      </c>
      <c r="D95" s="4" t="inlineStr">
        <is>
          <t>Please submit the required travel expense report template for this country.</t>
        </is>
      </c>
      <c r="E95" s="4" t="inlineStr">
        <is>
          <t>Business travel expenses must be submitted using this report: Travel Expense Report.xlsx. All travel related expenses must be reported using this template</t>
        </is>
      </c>
      <c r="F95" t="n">
        <v>0.9</v>
      </c>
      <c r="G95" s="21" t="n">
        <v>88.67</v>
      </c>
      <c r="H95" s="22" t="inlineStr">
        <is>
          <t>Factual Grounding: The AI correctly notes that additional documentation (travel expense report template) is required according to the compliance rules for Global People. This is factually grounded in the compliance rules which state: "Business travel expenses must be submitted using this report: Travel Expense Report.xlsx." | Knowledge Base Adherence: The AI correctly identified that additional documentation is required. According to the knowledge base, "Business travel expenses must be submitted using this report: Travel Expense Report.xlsx. All travel related expenses must be reported using this template" for Global People ICP. | Compliance Accuracy: This issue is correctly identified. According to the compliance rules, "Business travel expenses must be submitted using this report: Travel Expense Report.xlsx. All travel related expenses must be reported using this template" for Global People ICP. | Issue Categorization: This issue correctly identifies that a travel expense report template is required for accommodation expenses according to the compliance rules for Global People. This is accurately categorized. | Recommendation Validity: This recommendation is specific, actionable, and directly addresses the compliance requirement. It correctly identifies that for Global People in Germany, travel expenses must be submitted using the Travel Expense Report template as specified in the compliance rules. | Hallucination Detection: This issue is valid. The compliance rules state "Business travel expenses must be submitted using this report: Travel Expense Report.xlsx. All travel related expenses must be reported using this template" which is a legitimate requirement for Global People ICP.</t>
        </is>
      </c>
      <c r="I95" t="inlineStr"/>
      <c r="J95" t="inlineStr"/>
    </row>
    <row r="96"/>
    <row r="97"/>
    <row r="98">
      <c r="A98" s="1" t="inlineStr">
        <is>
          <t>MARKDOWN SECTION</t>
        </is>
      </c>
    </row>
    <row r="99"/>
    <row r="100">
      <c r="A100" s="2" t="inlineStr">
        <is>
          <t>file_name</t>
        </is>
      </c>
      <c r="B100" s="2" t="inlineStr">
        <is>
          <t>content_part</t>
        </is>
      </c>
      <c r="C100" s="2" t="inlineStr">
        <is>
          <t>markdown_content</t>
        </is>
      </c>
      <c r="D100" s="2" t="inlineStr">
        <is>
          <t>QA</t>
        </is>
      </c>
      <c r="E100" s="2" t="inlineStr">
        <is>
          <t>note</t>
        </is>
      </c>
    </row>
    <row r="101" ht="300" customHeight="1">
      <c r="A101" t="inlineStr">
        <is>
          <t>german_file_8</t>
        </is>
      </c>
      <c r="B101" s="7" t="inlineStr">
        <is>
          <t>Part 1 of 3</t>
        </is>
      </c>
      <c r="C101" s="8" t="inlineStr">
        <is>
          <t>### Page 1
# &lt;logo&gt;Mercure HOTELS&lt;logo&gt;
Mr. Timo Marc Olef  
Global People DE GmbH  
Tunusanlage 8  
60329  
Room No.      : 325  
Arrival        : 21/01/25  
Departure      : 24/01/25  
Cashier        : 16572  
Page           : 1 of 1  
Date           : 24/01/25  
Folio Number   : 74332  
## INVOICE
&lt;table&gt;
  &lt;tr&gt;
    &lt;th&gt;Date&lt;/th&gt;
    &lt;th&gt;Description&lt;/th&gt;
    &lt;th&gt;Charges&lt;br&gt;£&lt;/th&gt;
    &lt;th&gt;Payments&lt;br&gt;£&lt;/th&gt;
  &lt;/tr&gt;
  &lt;tr&gt;
    &lt;td&gt;21/01/25&lt;/td&gt;
    &lt;td&gt;Deposit Transfer at C/I&lt;/td&gt;
    &lt;td&gt;&lt;/td&gt;
    &lt;td&gt;239.00&lt;/td&gt;
  &lt;/tr&gt;
  &lt;tr&gt;
    &lt;td&gt;21/01/25&lt;/td&gt;
    &lt;td&gt;Accommodation&lt;/td&gt;
    &lt;td&gt;85.00&lt;/td&gt;
    &lt;td&gt;&lt;/td&gt;
  &lt;/tr&gt;
  &lt;tr&gt;
    &lt;td&gt;22/01/25&lt;/td&gt;
    &lt;td&gt;Accommodation&lt;/td&gt;
    &lt;td&gt;85.00&lt;/td&gt;
    &lt;td&gt;&lt;/td&gt;
  &lt;/tr&gt;
  &lt;tr&gt;
    &lt;td&gt;23/01/25&lt;/td&gt;
    &lt;td&gt;Accommodation&lt;/td&gt;
    &lt;td&gt;69.00&lt;/td&gt;
    &lt;td&gt;&lt;/td&gt;
  &lt;/tr&gt;</t>
        </is>
      </c>
      <c r="D101" t="inlineStr"/>
      <c r="E101" t="inlineStr"/>
    </row>
    <row r="102" ht="300" customHeight="1">
      <c r="A102" t="inlineStr">
        <is>
          <t>german_file_8</t>
        </is>
      </c>
      <c r="B102" s="7" t="inlineStr">
        <is>
          <t>Part 2 of 3</t>
        </is>
      </c>
      <c r="C102" s="8" t="inlineStr">
        <is>
          <t>&lt;/table&gt;
Total Balance Due £ 0.00
**Accor Live Limitless Card: Not yet registered?**  
Sign up at www.all.accor.com and start earning points.
### VAT Breakdown
&lt;table&gt;
  &lt;tr&gt;
    &lt;th&gt;&lt;/th&gt;
    &lt;th&gt;Net&lt;br&gt;£&lt;/th&gt;
    &lt;th&gt;VAT&lt;br&gt;£&lt;/th&gt;
    &lt;th&gt;Gross&lt;br&gt;£&lt;/th&gt;
  &lt;/tr&gt;
  &lt;tr&gt;
    &lt;td&gt;VAT@ 20%&lt;/td&gt;
    &lt;td&gt;199.16&lt;/td&gt;
    &lt;td&gt;39.84&lt;/td&gt;
    &lt;td&gt;239.00&lt;/td&gt;
  &lt;/tr&gt;
  &lt;tr&gt;
    &lt;td&gt;VAT@ 12.5%&lt;/td&gt;
    &lt;td&gt;0.00&lt;/td&gt;
    &lt;td&gt;0.00&lt;/td&gt;
    &lt;td&gt;0.00&lt;/td&gt;
  &lt;/tr&gt;
  &lt;tr&gt;
    &lt;td&gt;VAT@ 5%&lt;/td&gt;
    &lt;td&gt;0.00&lt;/td&gt;
    &lt;td&gt;0.00&lt;/td&gt;
    &lt;td&gt;0.00&lt;/td&gt;
  &lt;/tr&gt;
  &lt;tr&gt;
    &lt;td&gt;VAT@ 4%&lt;/td&gt;
    &lt;td&gt;0.00&lt;/td&gt;
    &lt;td&gt;0.00&lt;/td&gt;
    &lt;td&gt;0.00&lt;/td&gt;
  &lt;/tr&gt;
  &lt;tr&gt;
    &lt;td&gt;VAT@ 2.5%&lt;/td&gt;
    &lt;td&gt;0.00&lt;/td&gt;
    &lt;td&gt;0.00&lt;/td&gt;
    &lt;td&gt;0.00&lt;/td&gt;
  &lt;/tr&gt;
  &lt;tr&gt;
    &lt;td&gt;VAT@ 1%&lt;/td&gt;
    &lt;td&gt;0.00&lt;/td&gt;
    &lt;td&gt;0.00&lt;/td&gt;</t>
        </is>
      </c>
      <c r="D102" t="inlineStr"/>
      <c r="E102" t="inlineStr"/>
    </row>
    <row r="103" ht="300" customHeight="1">
      <c r="A103" t="inlineStr">
        <is>
          <t>german_file_8</t>
        </is>
      </c>
      <c r="B103" s="7" t="inlineStr">
        <is>
          <t>Part 3 of 3</t>
        </is>
      </c>
      <c r="C103" s="8" t="inlineStr">
        <is>
          <t xml:space="preserve">    &lt;td&gt;0.00&lt;/td&gt;
  &lt;/tr&gt;
  &lt;tr&gt;
    &lt;td&gt;VAT@ 0% and Exempt&lt;/td&gt;
    &lt;td&gt;0.00&lt;/td&gt;
    &lt;td&gt;0.00&lt;/td&gt;
    &lt;td&gt;0.00&lt;/td&gt;
  &lt;/tr&gt;
  &lt;tr&gt;
    &lt;td&gt;Total&lt;/td&gt;
    &lt;td&gt;199.16&lt;/td&gt;
    &lt;td&gt;39.84&lt;/td&gt;
    &lt;td&gt;239.00&lt;/td&gt;
  &lt;/tr&gt;
&lt;/table&gt;
Mercure Darlington Kings  
9 - 12 Priestgate  
Darlington DL1 1NW  
VAT number: GB 456215301  
Registered in England No. 15246957  
Registered Office: SHNL (151) Limited  
SHNL (151) Limited being part of a VAT Group with representative member being SHNL (CS) limited under group VAT Reg No: 456215301  
31 - 40 West Parade  
Newcastle Upon Tyne, NE4 7LB  
Tel: +44 (0) 1325 380 222  
Fax: +44 (0) 1325 382 006  
Email: H8911@accor.com  
mercure.com  
all.accor.com</t>
        </is>
      </c>
      <c r="D103" t="inlineStr"/>
      <c r="E103" t="inlineStr"/>
    </row>
    <row r="104"/>
    <row r="105"/>
    <row r="106">
      <c r="A106" s="1" t="inlineStr">
        <is>
          <t>CITATION SECTION - FIELD-LEVEL CITATIONS</t>
        </is>
      </c>
    </row>
    <row r="107"/>
    <row r="108">
      <c r="A108" s="2" t="inlineStr">
        <is>
          <t>file_name</t>
        </is>
      </c>
      <c r="B108" s="2" t="inlineStr">
        <is>
          <t>field_name</t>
        </is>
      </c>
      <c r="C108" s="2" t="inlineStr">
        <is>
          <t>field_source_text</t>
        </is>
      </c>
      <c r="D108" s="2" t="inlineStr">
        <is>
          <t>field_confidence</t>
        </is>
      </c>
      <c r="E108" s="2" t="inlineStr">
        <is>
          <t>field_source_location</t>
        </is>
      </c>
      <c r="F108" s="2" t="inlineStr">
        <is>
          <t>field_match_type</t>
        </is>
      </c>
      <c r="G108" s="2" t="inlineStr">
        <is>
          <t>value_source_text</t>
        </is>
      </c>
      <c r="H108" s="2" t="inlineStr">
        <is>
          <t>value_confidence</t>
        </is>
      </c>
      <c r="I108" s="2" t="inlineStr">
        <is>
          <t>value_source_location</t>
        </is>
      </c>
      <c r="J108" s="2" t="inlineStr">
        <is>
          <t>value_match_type</t>
        </is>
      </c>
      <c r="K108" s="2" t="inlineStr">
        <is>
          <t>context</t>
        </is>
      </c>
      <c r="L108" s="2" t="inlineStr">
        <is>
          <t>QA</t>
        </is>
      </c>
      <c r="M108" s="2" t="inlineStr">
        <is>
          <t>note</t>
        </is>
      </c>
    </row>
    <row r="109">
      <c r="A109" t="inlineStr">
        <is>
          <t>german_file_8</t>
        </is>
      </c>
      <c r="B109" t="inlineStr">
        <is>
          <t>room_no</t>
        </is>
      </c>
      <c r="C109" t="inlineStr">
        <is>
          <t>Room No.</t>
        </is>
      </c>
      <c r="D109" t="n">
        <v>0.95</v>
      </c>
      <c r="E109" t="inlineStr">
        <is>
          <t>markdown</t>
        </is>
      </c>
      <c r="F109" t="inlineStr">
        <is>
          <t>exact</t>
        </is>
      </c>
      <c r="G109" t="inlineStr">
        <is>
          <t>325</t>
        </is>
      </c>
      <c r="H109" t="n">
        <v>1</v>
      </c>
      <c r="I109" t="inlineStr">
        <is>
          <t>markdown</t>
        </is>
      </c>
      <c r="J109" t="inlineStr">
        <is>
          <t>exact</t>
        </is>
      </c>
      <c r="K109" t="inlineStr">
        <is>
          <t>Room No. : 325</t>
        </is>
      </c>
      <c r="L109" t="inlineStr"/>
      <c r="M109" t="inlineStr"/>
    </row>
    <row r="110">
      <c r="A110" t="inlineStr">
        <is>
          <t>german_file_8</t>
        </is>
      </c>
      <c r="B110" t="inlineStr">
        <is>
          <t>arrival</t>
        </is>
      </c>
      <c r="C110" t="inlineStr">
        <is>
          <t>Arrival</t>
        </is>
      </c>
      <c r="D110" t="n">
        <v>0.95</v>
      </c>
      <c r="E110" t="inlineStr">
        <is>
          <t>markdown</t>
        </is>
      </c>
      <c r="F110" t="inlineStr">
        <is>
          <t>exact</t>
        </is>
      </c>
      <c r="G110" t="inlineStr">
        <is>
          <t>21/01/25</t>
        </is>
      </c>
      <c r="H110" t="n">
        <v>1</v>
      </c>
      <c r="I110" t="inlineStr">
        <is>
          <t>markdown</t>
        </is>
      </c>
      <c r="J110" t="inlineStr">
        <is>
          <t>exact</t>
        </is>
      </c>
      <c r="K110" t="inlineStr">
        <is>
          <t>Arrival : 21/01/25</t>
        </is>
      </c>
      <c r="L110" t="inlineStr"/>
      <c r="M110" t="inlineStr"/>
    </row>
    <row r="111">
      <c r="A111" t="inlineStr">
        <is>
          <t>german_file_8</t>
        </is>
      </c>
      <c r="B111" t="inlineStr">
        <is>
          <t>departure</t>
        </is>
      </c>
      <c r="C111" t="inlineStr">
        <is>
          <t>Departure</t>
        </is>
      </c>
      <c r="D111" t="n">
        <v>0.95</v>
      </c>
      <c r="E111" t="inlineStr">
        <is>
          <t>markdown</t>
        </is>
      </c>
      <c r="F111" t="inlineStr">
        <is>
          <t>exact</t>
        </is>
      </c>
      <c r="G111" t="inlineStr">
        <is>
          <t>24/01/25</t>
        </is>
      </c>
      <c r="H111" t="n">
        <v>1</v>
      </c>
      <c r="I111" t="inlineStr">
        <is>
          <t>markdown</t>
        </is>
      </c>
      <c r="J111" t="inlineStr">
        <is>
          <t>exact</t>
        </is>
      </c>
      <c r="K111" t="inlineStr">
        <is>
          <t>Departure : 24/01/25</t>
        </is>
      </c>
      <c r="L111" t="inlineStr"/>
      <c r="M111" t="inlineStr"/>
    </row>
    <row r="112">
      <c r="A112" t="inlineStr">
        <is>
          <t>german_file_8</t>
        </is>
      </c>
      <c r="B112" t="inlineStr">
        <is>
          <t>cashier</t>
        </is>
      </c>
      <c r="C112" t="inlineStr">
        <is>
          <t>Cashier</t>
        </is>
      </c>
      <c r="D112" t="n">
        <v>0.95</v>
      </c>
      <c r="E112" t="inlineStr">
        <is>
          <t>markdown</t>
        </is>
      </c>
      <c r="F112" t="inlineStr">
        <is>
          <t>exact</t>
        </is>
      </c>
      <c r="G112" t="inlineStr">
        <is>
          <t>16572</t>
        </is>
      </c>
      <c r="H112" t="n">
        <v>1</v>
      </c>
      <c r="I112" t="inlineStr">
        <is>
          <t>markdown</t>
        </is>
      </c>
      <c r="J112" t="inlineStr">
        <is>
          <t>exact</t>
        </is>
      </c>
      <c r="K112" t="inlineStr">
        <is>
          <t>Cashier : 16572</t>
        </is>
      </c>
      <c r="L112" t="inlineStr"/>
      <c r="M112" t="inlineStr"/>
    </row>
    <row r="113">
      <c r="A113" t="inlineStr">
        <is>
          <t>german_file_8</t>
        </is>
      </c>
      <c r="B113" t="inlineStr">
        <is>
          <t>page</t>
        </is>
      </c>
      <c r="C113" t="inlineStr">
        <is>
          <t>Page</t>
        </is>
      </c>
      <c r="D113" t="n">
        <v>0.95</v>
      </c>
      <c r="E113" t="inlineStr">
        <is>
          <t>markdown</t>
        </is>
      </c>
      <c r="F113" t="inlineStr">
        <is>
          <t>exact</t>
        </is>
      </c>
      <c r="G113" t="inlineStr">
        <is>
          <t>1 of 1</t>
        </is>
      </c>
      <c r="H113" t="n">
        <v>1</v>
      </c>
      <c r="I113" t="inlineStr">
        <is>
          <t>markdown</t>
        </is>
      </c>
      <c r="J113" t="inlineStr">
        <is>
          <t>exact</t>
        </is>
      </c>
      <c r="K113" t="inlineStr">
        <is>
          <t>Page : 1 of 1</t>
        </is>
      </c>
      <c r="L113" t="inlineStr"/>
      <c r="M113" t="inlineStr"/>
    </row>
    <row r="114">
      <c r="A114" t="inlineStr">
        <is>
          <t>german_file_8</t>
        </is>
      </c>
      <c r="B114" t="inlineStr">
        <is>
          <t>date</t>
        </is>
      </c>
      <c r="C114" t="inlineStr">
        <is>
          <t>Date</t>
        </is>
      </c>
      <c r="D114" t="n">
        <v>0.95</v>
      </c>
      <c r="E114" t="inlineStr">
        <is>
          <t>markdown</t>
        </is>
      </c>
      <c r="F114" t="inlineStr">
        <is>
          <t>exact</t>
        </is>
      </c>
      <c r="G114" t="inlineStr">
        <is>
          <t>24/01/25</t>
        </is>
      </c>
      <c r="H114" t="n">
        <v>1</v>
      </c>
      <c r="I114" t="inlineStr">
        <is>
          <t>markdown</t>
        </is>
      </c>
      <c r="J114" t="inlineStr">
        <is>
          <t>exact</t>
        </is>
      </c>
      <c r="K114" t="inlineStr">
        <is>
          <t>Date : 24/01/25</t>
        </is>
      </c>
      <c r="L114" t="inlineStr"/>
      <c r="M114" t="inlineStr"/>
    </row>
    <row r="115">
      <c r="A115" t="inlineStr">
        <is>
          <t>german_file_8</t>
        </is>
      </c>
      <c r="B115" t="inlineStr">
        <is>
          <t>folio_number</t>
        </is>
      </c>
      <c r="C115" t="inlineStr">
        <is>
          <t>Folio Number</t>
        </is>
      </c>
      <c r="D115" t="n">
        <v>0.95</v>
      </c>
      <c r="E115" t="inlineStr">
        <is>
          <t>markdown</t>
        </is>
      </c>
      <c r="F115" t="inlineStr">
        <is>
          <t>exact</t>
        </is>
      </c>
      <c r="G115" t="inlineStr">
        <is>
          <t>74332</t>
        </is>
      </c>
      <c r="H115" t="n">
        <v>1</v>
      </c>
      <c r="I115" t="inlineStr">
        <is>
          <t>markdown</t>
        </is>
      </c>
      <c r="J115" t="inlineStr">
        <is>
          <t>exact</t>
        </is>
      </c>
      <c r="K115" t="inlineStr">
        <is>
          <t>Folio Number : 74332</t>
        </is>
      </c>
      <c r="L115" t="inlineStr"/>
      <c r="M115" t="inlineStr"/>
    </row>
    <row r="116">
      <c r="A116" t="inlineStr">
        <is>
          <t>german_file_8</t>
        </is>
      </c>
      <c r="B116" t="inlineStr">
        <is>
          <t>total_balance_due</t>
        </is>
      </c>
      <c r="C116" t="inlineStr">
        <is>
          <t>Total Balance Due</t>
        </is>
      </c>
      <c r="D116" t="n">
        <v>0.95</v>
      </c>
      <c r="E116" t="inlineStr">
        <is>
          <t>markdown</t>
        </is>
      </c>
      <c r="F116" t="inlineStr">
        <is>
          <t>exact</t>
        </is>
      </c>
      <c r="G116" t="inlineStr">
        <is>
          <t>0.00</t>
        </is>
      </c>
      <c r="H116" t="n">
        <v>0.95</v>
      </c>
      <c r="I116" t="inlineStr">
        <is>
          <t>markdown</t>
        </is>
      </c>
      <c r="J116" t="inlineStr">
        <is>
          <t>exact</t>
        </is>
      </c>
      <c r="K116" t="inlineStr">
        <is>
          <t>Total Balance Due £ 0.00</t>
        </is>
      </c>
      <c r="L116" t="inlineStr"/>
      <c r="M116" t="inlineStr"/>
    </row>
    <row r="117"/>
    <row r="118"/>
    <row r="119">
      <c r="A119" s="1" t="inlineStr">
        <is>
          <t>CITATION SECTION - METADATA SUMMARY</t>
        </is>
      </c>
    </row>
    <row r="120"/>
    <row r="121">
      <c r="A121" s="2" t="inlineStr">
        <is>
          <t>file_name</t>
        </is>
      </c>
      <c r="B121" s="2" t="inlineStr">
        <is>
          <t>total_fields_analyzed</t>
        </is>
      </c>
      <c r="C121" s="2" t="inlineStr">
        <is>
          <t>fields_with_field_citations</t>
        </is>
      </c>
      <c r="D121" s="2" t="inlineStr">
        <is>
          <t>fields_with_value_citations</t>
        </is>
      </c>
      <c r="E121" s="2" t="inlineStr">
        <is>
          <t>average_confidence</t>
        </is>
      </c>
      <c r="F121" s="2" t="inlineStr">
        <is>
          <t>QA</t>
        </is>
      </c>
      <c r="G121" s="2" t="inlineStr">
        <is>
          <t>note</t>
        </is>
      </c>
    </row>
    <row r="122">
      <c r="A122" t="inlineStr">
        <is>
          <t>german_file_8</t>
        </is>
      </c>
      <c r="B122" t="n">
        <v>26</v>
      </c>
      <c r="C122" t="n">
        <v>26</v>
      </c>
      <c r="D122" t="n">
        <v>26</v>
      </c>
      <c r="E122" t="n">
        <v>0.9546153846153845</v>
      </c>
      <c r="F122" t="inlineStr"/>
      <c r="G122" t="inlineStr"/>
    </row>
    <row r="123"/>
    <row r="124"/>
    <row r="125">
      <c r="A125" s="1" t="inlineStr">
        <is>
          <t>TIMING SECTION</t>
        </is>
      </c>
    </row>
    <row r="126"/>
    <row r="127">
      <c r="A127" s="2" t="inlineStr">
        <is>
          <t>file_name</t>
        </is>
      </c>
      <c r="B127" s="2" t="inlineStr">
        <is>
          <t>timing_type</t>
        </is>
      </c>
      <c r="C127" s="2" t="inlineStr">
        <is>
          <t>phase_or_metric</t>
        </is>
      </c>
      <c r="D127" s="2" t="inlineStr">
        <is>
          <t>value</t>
        </is>
      </c>
      <c r="E127" s="2" t="inlineStr">
        <is>
          <t>details</t>
        </is>
      </c>
      <c r="F127" s="2" t="inlineStr">
        <is>
          <t>QA</t>
        </is>
      </c>
      <c r="G127" s="2" t="inlineStr">
        <is>
          <t>note</t>
        </is>
      </c>
    </row>
    <row r="128">
      <c r="A128" t="inlineStr">
        <is>
          <t>german_file_8</t>
        </is>
      </c>
      <c r="B128" t="inlineStr">
        <is>
          <t>Total Processing</t>
        </is>
      </c>
      <c r="C128" t="inlineStr">
        <is>
          <t>Total Processing Time</t>
        </is>
      </c>
      <c r="D128" t="inlineStr">
        <is>
          <t>157.7 seconds</t>
        </is>
      </c>
      <c r="E128" t="inlineStr">
        <is>
          <t>Complete end-to-end processing time</t>
        </is>
      </c>
      <c r="F128" t="inlineStr"/>
      <c r="G128" t="inlineStr"/>
    </row>
    <row r="129">
      <c r="A129" t="inlineStr">
        <is>
          <t>german_file_8</t>
        </is>
      </c>
      <c r="B129" t="inlineStr">
        <is>
          <t>Performance Metric</t>
        </is>
      </c>
      <c r="C129" t="inlineStr">
        <is>
          <t>Parallel Group 1 Seconds</t>
        </is>
      </c>
      <c r="D129" t="inlineStr">
        <is>
          <t>6.6 seconds</t>
        </is>
      </c>
      <c r="E129" t="inlineStr"/>
      <c r="F129" t="inlineStr"/>
      <c r="G129" t="inlineStr"/>
    </row>
    <row r="130">
      <c r="A130" t="inlineStr">
        <is>
          <t>german_file_8</t>
        </is>
      </c>
      <c r="B130" t="inlineStr">
        <is>
          <t>Performance Metric</t>
        </is>
      </c>
      <c r="C130" t="inlineStr">
        <is>
          <t>Parallel Group 2 Seconds</t>
        </is>
      </c>
      <c r="D130" t="inlineStr">
        <is>
          <t>32.6 seconds</t>
        </is>
      </c>
      <c r="E130" t="inlineStr"/>
      <c r="F130" t="inlineStr"/>
      <c r="G130" t="inlineStr"/>
    </row>
    <row r="131">
      <c r="A131" t="inlineStr">
        <is>
          <t>german_file_8</t>
        </is>
      </c>
      <c r="B131" t="inlineStr">
        <is>
          <t>Performance Metric</t>
        </is>
      </c>
      <c r="C131" t="inlineStr">
        <is>
          <t>Total Parallel Time Seconds</t>
        </is>
      </c>
      <c r="D131" t="inlineStr">
        <is>
          <t>39.2 seconds</t>
        </is>
      </c>
      <c r="E131" t="inlineStr"/>
      <c r="F131" t="inlineStr"/>
      <c r="G131" t="inlineStr"/>
    </row>
    <row r="132">
      <c r="A132" t="inlineStr">
        <is>
          <t>german_file_8</t>
        </is>
      </c>
      <c r="B132" t="inlineStr">
        <is>
          <t>Agent Performance</t>
        </is>
      </c>
      <c r="C132" t="inlineStr">
        <is>
          <t>Markdown Extraction</t>
        </is>
      </c>
      <c r="D132" t="inlineStr">
        <is>
          <t>36.5 seconds</t>
        </is>
      </c>
      <c r="E132" t="inlineStr">
        <is>
          <t>Model: zerox</t>
        </is>
      </c>
      <c r="F132" t="inlineStr"/>
      <c r="G132" t="inlineStr"/>
    </row>
    <row r="133">
      <c r="A133" t="inlineStr">
        <is>
          <t>german_file_8</t>
        </is>
      </c>
      <c r="B133" t="inlineStr">
        <is>
          <t>Agent Performance</t>
        </is>
      </c>
      <c r="C133" t="inlineStr">
        <is>
          <t>File Classification</t>
        </is>
      </c>
      <c r="D133" t="inlineStr">
        <is>
          <t>4.0 seconds</t>
        </is>
      </c>
      <c r="E133" t="inlineStr">
        <is>
          <t>Model: eu.amazon.nova-pro-v1:0, Mode: parallel</t>
        </is>
      </c>
      <c r="F133" t="inlineStr"/>
      <c r="G133" t="inlineStr"/>
    </row>
    <row r="134">
      <c r="A134" t="inlineStr">
        <is>
          <t>german_file_8</t>
        </is>
      </c>
      <c r="B134" t="inlineStr">
        <is>
          <t>Agent Performance</t>
        </is>
      </c>
      <c r="C134" t="inlineStr">
        <is>
          <t>Image Quality Assessment</t>
        </is>
      </c>
      <c r="D134" t="inlineStr">
        <is>
          <t>4.2 seconds</t>
        </is>
      </c>
      <c r="E134" t="inlineStr">
        <is>
          <t>Model: eu.amazon.nova-pro-v1:0, Mode: parallel</t>
        </is>
      </c>
      <c r="F134" t="inlineStr"/>
      <c r="G134" t="inlineStr"/>
    </row>
    <row r="135">
      <c r="A135" t="inlineStr">
        <is>
          <t>german_file_8</t>
        </is>
      </c>
      <c r="B135" t="inlineStr">
        <is>
          <t>Agent Performance</t>
        </is>
      </c>
      <c r="C135" t="inlineStr">
        <is>
          <t>Data Extraction</t>
        </is>
      </c>
      <c r="D135" t="inlineStr">
        <is>
          <t>6.5 seconds</t>
        </is>
      </c>
      <c r="E135" t="inlineStr">
        <is>
          <t>Model: eu.amazon.nova-pro-v1:0, Mode: parallel</t>
        </is>
      </c>
      <c r="F135" t="inlineStr"/>
      <c r="G135" t="inlineStr"/>
    </row>
    <row r="136">
      <c r="A136" t="inlineStr">
        <is>
          <t>german_file_8</t>
        </is>
      </c>
      <c r="B136" t="inlineStr">
        <is>
          <t>Agent Performance</t>
        </is>
      </c>
      <c r="C136" t="inlineStr">
        <is>
          <t>Issue Detection</t>
        </is>
      </c>
      <c r="D136" t="inlineStr">
        <is>
          <t>10.1 seconds</t>
        </is>
      </c>
      <c r="E136" t="inlineStr">
        <is>
          <t>Model: eu.amazon.nova-pro-v1:0, Mode: parallel</t>
        </is>
      </c>
      <c r="F136" t="inlineStr"/>
      <c r="G136" t="inlineStr"/>
    </row>
    <row r="137">
      <c r="A137" t="inlineStr">
        <is>
          <t>german_file_8</t>
        </is>
      </c>
      <c r="B137" t="inlineStr">
        <is>
          <t>Agent Performance</t>
        </is>
      </c>
      <c r="C137" t="inlineStr">
        <is>
          <t>Citation Generation</t>
        </is>
      </c>
      <c r="D137" t="inlineStr">
        <is>
          <t>32.6 seconds</t>
        </is>
      </c>
      <c r="E137" t="inlineStr">
        <is>
          <t>Model: eu.amazon.nova-pro-v1:0, Mode: parallel</t>
        </is>
      </c>
      <c r="F137" t="inlineStr"/>
      <c r="G137" t="inlineStr"/>
    </row>
    <row r="138">
      <c r="A138" t="inlineStr">
        <is>
          <t>german_file_8</t>
        </is>
      </c>
      <c r="B138" t="inlineStr">
        <is>
          <t>Agent Performance</t>
        </is>
      </c>
      <c r="C138" t="inlineStr">
        <is>
          <t>Llm Validation</t>
        </is>
      </c>
      <c r="D138" t="inlineStr">
        <is>
          <t>82.0 seconds</t>
        </is>
      </c>
      <c r="E138" t="inlineStr">
        <is>
          <t>Mode: parallel</t>
        </is>
      </c>
      <c r="F138" t="inlineStr"/>
      <c r="G138" t="inlineStr"/>
    </row>
    <row r="139"/>
    <row r="140"/>
    <row r="141">
      <c r="A141" s="1" t="inlineStr">
        <is>
          <t>LLM QUALITY - OVERALL ASSESSMENT</t>
        </is>
      </c>
    </row>
    <row r="142"/>
    <row r="143">
      <c r="A143" s="2" t="inlineStr">
        <is>
          <t>file_name</t>
        </is>
      </c>
      <c r="B143" s="2" t="inlineStr">
        <is>
          <t>assessment_method</t>
        </is>
      </c>
      <c r="C143" s="2" t="inlineStr">
        <is>
          <t>model_used</t>
        </is>
      </c>
      <c r="D143" s="2" t="inlineStr">
        <is>
          <t>overall_quality_score</t>
        </is>
      </c>
      <c r="E143" s="2" t="inlineStr">
        <is>
          <t>quality_score</t>
        </is>
      </c>
      <c r="F143" s="2" t="inlineStr">
        <is>
          <t>quality_level</t>
        </is>
      </c>
      <c r="G143" s="2" t="inlineStr">
        <is>
          <t>suitable_for_extraction</t>
        </is>
      </c>
      <c r="H143" s="2" t="inlineStr">
        <is>
          <t>timestamp</t>
        </is>
      </c>
      <c r="I143" s="2" t="inlineStr">
        <is>
          <t>QA</t>
        </is>
      </c>
      <c r="J143" s="2" t="inlineStr">
        <is>
          <t>note</t>
        </is>
      </c>
    </row>
    <row r="144">
      <c r="A144" t="inlineStr">
        <is>
          <t>german_file_8</t>
        </is>
      </c>
      <c r="B144" t="inlineStr">
        <is>
          <t>LLM</t>
        </is>
      </c>
      <c r="C144" t="inlineStr">
        <is>
          <t>eu.amazon.nova-pro-v1:0</t>
        </is>
      </c>
      <c r="D144" t="n">
        <v>10</v>
      </c>
      <c r="E144" t="n">
        <v>100</v>
      </c>
      <c r="F144" t="inlineStr">
        <is>
          <t>excellent</t>
        </is>
      </c>
      <c r="G144" t="b">
        <v>1</v>
      </c>
      <c r="H144" t="inlineStr">
        <is>
          <t>2025-10-01T13:38:01.184Z</t>
        </is>
      </c>
      <c r="I144" t="inlineStr"/>
      <c r="J144" t="inlineStr"/>
    </row>
    <row r="145"/>
    <row r="146"/>
    <row r="147">
      <c r="A147" s="1" t="inlineStr">
        <is>
          <t>LLM QUALITY - DETAILED ASSESSMENT</t>
        </is>
      </c>
    </row>
    <row r="148"/>
    <row r="149">
      <c r="A149" s="2" t="inlineStr">
        <is>
          <t>file_name</t>
        </is>
      </c>
      <c r="B149" s="2" t="inlineStr">
        <is>
          <t>quality_aspect</t>
        </is>
      </c>
      <c r="C149" s="2" t="inlineStr">
        <is>
          <t>detected</t>
        </is>
      </c>
      <c r="D149" s="2" t="inlineStr">
        <is>
          <t>severity_level</t>
        </is>
      </c>
      <c r="E149" s="2" t="inlineStr">
        <is>
          <t>confidence_score</t>
        </is>
      </c>
      <c r="F149" s="2" t="inlineStr">
        <is>
          <t>quantitative_measure</t>
        </is>
      </c>
      <c r="G149" s="2" t="inlineStr">
        <is>
          <t>description</t>
        </is>
      </c>
      <c r="H149" s="2" t="inlineStr">
        <is>
          <t>recommendation</t>
        </is>
      </c>
      <c r="I149" s="2" t="inlineStr">
        <is>
          <t>QA</t>
        </is>
      </c>
      <c r="J149" s="2" t="inlineStr">
        <is>
          <t>note</t>
        </is>
      </c>
    </row>
    <row r="150">
      <c r="A150" t="inlineStr">
        <is>
          <t>german_file_8</t>
        </is>
      </c>
      <c r="B150" t="inlineStr">
        <is>
          <t>Blur Detection</t>
        </is>
      </c>
      <c r="C150" t="b">
        <v>0</v>
      </c>
      <c r="D150" t="inlineStr">
        <is>
          <t>none</t>
        </is>
      </c>
      <c r="E150" t="n">
        <v>0.95</v>
      </c>
      <c r="F150" t="n">
        <v>0</v>
      </c>
      <c r="G150" t="inlineStr">
        <is>
          <t>The text is sharp and clearly defined with no visible blur.</t>
        </is>
      </c>
      <c r="H150" t="inlineStr">
        <is>
          <t>No action needed.</t>
        </is>
      </c>
      <c r="I150" t="inlineStr"/>
      <c r="J150" t="inlineStr"/>
    </row>
    <row r="151">
      <c r="A151" t="inlineStr">
        <is>
          <t>german_file_8</t>
        </is>
      </c>
      <c r="B151" t="inlineStr">
        <is>
          <t>Contrast Assessment</t>
        </is>
      </c>
      <c r="C151" t="b">
        <v>0</v>
      </c>
      <c r="D151" t="inlineStr">
        <is>
          <t>none</t>
        </is>
      </c>
      <c r="E151" t="n">
        <v>0.95</v>
      </c>
      <c r="F151" t="n">
        <v>1</v>
      </c>
      <c r="G151" t="inlineStr">
        <is>
          <t>Excellent contrast between text and background, ensuring clear text recognition.</t>
        </is>
      </c>
      <c r="H151" t="inlineStr">
        <is>
          <t>No action needed.</t>
        </is>
      </c>
      <c r="I151" t="inlineStr"/>
      <c r="J151" t="inlineStr"/>
    </row>
    <row r="152">
      <c r="A152" t="inlineStr">
        <is>
          <t>german_file_8</t>
        </is>
      </c>
      <c r="B152" t="inlineStr">
        <is>
          <t>Glare Identification</t>
        </is>
      </c>
      <c r="C152" t="b">
        <v>0</v>
      </c>
      <c r="D152" t="inlineStr">
        <is>
          <t>none</t>
        </is>
      </c>
      <c r="E152" t="n">
        <v>0.95</v>
      </c>
      <c r="F152" t="n">
        <v>0</v>
      </c>
      <c r="G152" t="inlineStr">
        <is>
          <t>No glare or bright spots detected that obscure text.</t>
        </is>
      </c>
      <c r="H152" t="inlineStr">
        <is>
          <t>No action needed.</t>
        </is>
      </c>
      <c r="I152" t="inlineStr"/>
      <c r="J152" t="inlineStr"/>
    </row>
    <row r="153">
      <c r="A153" t="inlineStr">
        <is>
          <t>german_file_8</t>
        </is>
      </c>
      <c r="B153" t="inlineStr">
        <is>
          <t>Water Stains</t>
        </is>
      </c>
      <c r="C153" t="b">
        <v>0</v>
      </c>
      <c r="D153" t="inlineStr">
        <is>
          <t>none</t>
        </is>
      </c>
      <c r="E153" t="n">
        <v>0.95</v>
      </c>
      <c r="F153" t="n">
        <v>0</v>
      </c>
      <c r="G153" t="inlineStr">
        <is>
          <t>No water stains or discolorations affecting document readability.</t>
        </is>
      </c>
      <c r="H153" t="inlineStr">
        <is>
          <t>No action needed.</t>
        </is>
      </c>
      <c r="I153" t="inlineStr"/>
      <c r="J153" t="inlineStr"/>
    </row>
    <row r="154">
      <c r="A154" t="inlineStr">
        <is>
          <t>german_file_8</t>
        </is>
      </c>
      <c r="B154" t="inlineStr">
        <is>
          <t>Tears Or Folds</t>
        </is>
      </c>
      <c r="C154" t="b">
        <v>0</v>
      </c>
      <c r="D154" t="inlineStr">
        <is>
          <t>none</t>
        </is>
      </c>
      <c r="E154" t="n">
        <v>0.95</v>
      </c>
      <c r="F154" t="n">
        <v>0</v>
      </c>
      <c r="G154" t="inlineStr">
        <is>
          <t>No visible tears, creases, or folds that distort text.</t>
        </is>
      </c>
      <c r="H154" t="inlineStr">
        <is>
          <t>No action needed.</t>
        </is>
      </c>
      <c r="I154" t="inlineStr"/>
      <c r="J154" t="inlineStr"/>
    </row>
    <row r="155">
      <c r="A155" t="inlineStr">
        <is>
          <t>german_file_8</t>
        </is>
      </c>
      <c r="B155" t="inlineStr">
        <is>
          <t>Cut Off Detection</t>
        </is>
      </c>
      <c r="C155" t="b">
        <v>0</v>
      </c>
      <c r="D155" t="inlineStr">
        <is>
          <t>none</t>
        </is>
      </c>
      <c r="E155" t="n">
        <v>0.95</v>
      </c>
      <c r="F155" t="n">
        <v>0</v>
      </c>
      <c r="G155" t="inlineStr">
        <is>
          <t>No document edges are cut off or excluded from the image.</t>
        </is>
      </c>
      <c r="H155" t="inlineStr">
        <is>
          <t>No action needed.</t>
        </is>
      </c>
      <c r="I155" t="inlineStr"/>
      <c r="J155" t="inlineStr"/>
    </row>
    <row r="156">
      <c r="A156" t="inlineStr">
        <is>
          <t>german_file_8</t>
        </is>
      </c>
      <c r="B156" t="inlineStr">
        <is>
          <t>Missing Sections</t>
        </is>
      </c>
      <c r="C156" t="b">
        <v>0</v>
      </c>
      <c r="D156" t="inlineStr">
        <is>
          <t>none</t>
        </is>
      </c>
      <c r="E156" t="n">
        <v>0.95</v>
      </c>
      <c r="F156" t="n">
        <v>0</v>
      </c>
      <c r="G156" t="inlineStr">
        <is>
          <t>No missing sections or incomplete parts of the receipt/invoice.</t>
        </is>
      </c>
      <c r="H156" t="inlineStr">
        <is>
          <t>No action needed.</t>
        </is>
      </c>
      <c r="I156" t="inlineStr"/>
      <c r="J156" t="inlineStr"/>
    </row>
    <row r="157">
      <c r="A157" t="inlineStr">
        <is>
          <t>german_file_8</t>
        </is>
      </c>
      <c r="B157" t="inlineStr">
        <is>
          <t>Obstructions</t>
        </is>
      </c>
      <c r="C157" t="b">
        <v>0</v>
      </c>
      <c r="D157" t="inlineStr">
        <is>
          <t>none</t>
        </is>
      </c>
      <c r="E157" t="n">
        <v>0.95</v>
      </c>
      <c r="F157" t="n">
        <v>0</v>
      </c>
      <c r="G157" t="inlineStr">
        <is>
          <t>No obstructions such as objects, fingers, or shadows blocking document content.</t>
        </is>
      </c>
      <c r="H157" t="inlineStr">
        <is>
          <t>No action needed.</t>
        </is>
      </c>
      <c r="I157" t="inlineStr"/>
      <c r="J157" t="inlineStr"/>
    </row>
    <row r="158"/>
    <row r="159"/>
    <row r="160">
      <c r="A160" s="1" t="inlineStr">
        <is>
          <t>LLM VALIDATION - OVERALL ASSESSMENT</t>
        </is>
      </c>
    </row>
    <row r="161"/>
    <row r="162">
      <c r="A162" s="2" t="inlineStr">
        <is>
          <t>file_name</t>
        </is>
      </c>
      <c r="B162" s="2" t="inlineStr">
        <is>
          <t>overall_score</t>
        </is>
      </c>
      <c r="C162" s="2" t="inlineStr">
        <is>
          <t>dimensions_count</t>
        </is>
      </c>
      <c r="D162" s="2" t="inlineStr">
        <is>
          <t>overall_reliability</t>
        </is>
      </c>
      <c r="E162" s="2" t="inlineStr">
        <is>
          <t>judge_models</t>
        </is>
      </c>
      <c r="F162" s="2" t="inlineStr">
        <is>
          <t>total_processing_time_seconds</t>
        </is>
      </c>
      <c r="G162" s="2" t="inlineStr">
        <is>
          <t>QA</t>
        </is>
      </c>
      <c r="H162" s="2" t="inlineStr">
        <is>
          <t>note</t>
        </is>
      </c>
    </row>
    <row r="163">
      <c r="A163" t="inlineStr">
        <is>
          <t>german_file_8</t>
        </is>
      </c>
      <c r="B163" t="n">
        <v>49.5</v>
      </c>
      <c r="C163" t="n">
        <v>6</v>
      </c>
      <c r="D163" t="inlineStr">
        <is>
          <t>medium</t>
        </is>
      </c>
      <c r="E163" t="inlineStr">
        <is>
          <t>eu.anthropic.claude-3-7-sonnet-20250219-v1:0, eu.anthropic.claude-3-haiku-20240307-v1:0, eu.anthropic.claude-3-7-sonnet-20250219-v1:0</t>
        </is>
      </c>
      <c r="F163" t="inlineStr">
        <is>
          <t>82.0</t>
        </is>
      </c>
      <c r="G163" t="inlineStr"/>
      <c r="H163" t="inlineStr"/>
    </row>
    <row r="164"/>
    <row r="165"/>
    <row r="166">
      <c r="A166" s="1" t="inlineStr">
        <is>
          <t>LLM VALIDATION - DIMENSION RESULTS</t>
        </is>
      </c>
    </row>
    <row r="167"/>
    <row r="168">
      <c r="A168" s="2" t="inlineStr">
        <is>
          <t>file_name</t>
        </is>
      </c>
      <c r="B168" s="2" t="inlineStr">
        <is>
          <t>dimension</t>
        </is>
      </c>
      <c r="C168" s="2" t="inlineStr">
        <is>
          <t>confidence_score</t>
        </is>
      </c>
      <c r="D168" s="2" t="inlineStr">
        <is>
          <t>reliability_level</t>
        </is>
      </c>
      <c r="E168" s="2" t="inlineStr">
        <is>
          <t>issues</t>
        </is>
      </c>
      <c r="F168" s="2" t="inlineStr">
        <is>
          <t>judge_models</t>
        </is>
      </c>
      <c r="G168" s="2" t="inlineStr">
        <is>
          <t>QA</t>
        </is>
      </c>
      <c r="H168" s="2" t="inlineStr">
        <is>
          <t>note</t>
        </is>
      </c>
    </row>
    <row r="169">
      <c r="A169" t="inlineStr">
        <is>
          <t>german_file_8</t>
        </is>
      </c>
      <c r="B169" t="inlineStr">
        <is>
          <t>Factual Grounding</t>
        </is>
      </c>
      <c r="C169" t="n">
        <v>36.7</v>
      </c>
      <c r="D169" t="inlineStr">
        <is>
          <t>medium</t>
        </is>
      </c>
      <c r="E169" s="9" t="inlineStr">
        <is>
          <t>1. The AI incorrectly claims the supplier name is missing when it's clearly present; 2. The AI incorrectly claims the VAT number format is incorrect without specifying what format is required; 3. The AI incorrectly claims the total amount is missing when it's clearly present; 4. The AI incorrectly claims the customer/employee name is missing when it's clearly present; 5. The receipt is from a UK hotel (Darlington) with a UK VAT number; not a German hotel; which raises questions about the applicability of German rules</t>
        </is>
      </c>
      <c r="F169" t="inlineStr">
        <is>
          <t>eu.anthropic.claude-3-7-sonnet-20250219-v1:0, eu.anthropic.claude-3-haiku-20240307-v1:0, eu.anthropic.claude-3-7-sonnet-20250219-v1:0</t>
        </is>
      </c>
      <c r="G169" t="inlineStr"/>
      <c r="H169" t="inlineStr"/>
    </row>
    <row r="170">
      <c r="A170" t="inlineStr">
        <is>
          <t>german_file_8</t>
        </is>
      </c>
      <c r="B170" t="inlineStr">
        <is>
          <t>Knowledge Base Adherence</t>
        </is>
      </c>
      <c r="C170" t="n">
        <v>50</v>
      </c>
      <c r="D170" t="inlineStr">
        <is>
          <t>medium</t>
        </is>
      </c>
      <c r="E170" s="10" t="inlineStr">
        <is>
          <t>1. The AI incorrectly identified missing supplier name when it's clearly present; 2. The AI incorrectly flagged the VAT number format as an issue when it's appropriate for a UK hotel; 3. The AI incorrectly claimed the total amount is missing when it's clearly documented; 4. The AI contradicted itself by identifying missing employee name as an issue while the extracted data shows it's present; 5. The AI response contains multiple factual errors about the receipt content</t>
        </is>
      </c>
      <c r="F170" t="inlineStr">
        <is>
          <t>eu.anthropic.claude-3-7-sonnet-20250219-v1:0, eu.anthropic.claude-3-haiku-20240307-v1:0, eu.anthropic.claude-3-7-sonnet-20250219-v1:0</t>
        </is>
      </c>
      <c r="G170" t="inlineStr"/>
      <c r="H170" t="inlineStr"/>
    </row>
    <row r="171">
      <c r="A171" t="inlineStr">
        <is>
          <t>german_file_8</t>
        </is>
      </c>
      <c r="B171" t="inlineStr">
        <is>
          <t>Compliance Accuracy</t>
        </is>
      </c>
      <c r="C171" t="n">
        <v>42.7</v>
      </c>
      <c r="D171" t="inlineStr">
        <is>
          <t>medium</t>
        </is>
      </c>
      <c r="E171" s="11" t="inlineStr">
        <is>
          <t>1. Four out of five identified compliance issues are false positives; 2. The system failed to recognize that this is a UK hotel receipt (Darlington) despite being submitted for a German employee; 3. The system incorrectly applied German compliance standards to a UK receipt; 4. The system failed to recognize that supplier information; VAT number; total amount; and customer name were all present in the extracted data</t>
        </is>
      </c>
      <c r="F171" t="inlineStr">
        <is>
          <t>eu.anthropic.claude-3-7-sonnet-20250219-v1:0, eu.anthropic.claude-3-haiku-20240307-v1:0, eu.anthropic.claude-3-7-sonnet-20250219-v1:0</t>
        </is>
      </c>
      <c r="G171" t="inlineStr"/>
      <c r="H171" t="inlineStr"/>
    </row>
    <row r="172">
      <c r="A172" t="inlineStr">
        <is>
          <t>german_file_8</t>
        </is>
      </c>
      <c r="B172" t="inlineStr">
        <is>
          <t>Issue Categorization</t>
        </is>
      </c>
      <c r="C172" t="n">
        <v>55</v>
      </c>
      <c r="D172" t="inlineStr">
        <is>
          <t>medium</t>
        </is>
      </c>
      <c r="E172" s="12" t="inlineStr">
        <is>
          <t>1. Multiple issues incorrectly claim information is missing when it's clearly present in the extracted data; 2. The system fails to recognize that this is a UK hotel receipt (Darlington) for a German employee; which creates confusion about applicable VAT rules; 3. The validation doesn't acknowledge that the receipt shows a zero balance because it was fully paid (239 GBP deposit transfer at check-in); 4. The system incorrectly claims the customer name is missing when it's clearly present</t>
        </is>
      </c>
      <c r="F172" t="inlineStr">
        <is>
          <t>eu.anthropic.claude-3-7-sonnet-20250219-v1:0, eu.anthropic.claude-3-haiku-20240307-v1:0, eu.anthropic.claude-3-7-sonnet-20250219-v1:0</t>
        </is>
      </c>
      <c r="G172" t="inlineStr"/>
      <c r="H172" t="inlineStr"/>
    </row>
    <row r="173">
      <c r="A173" t="inlineStr">
        <is>
          <t>german_file_8</t>
        </is>
      </c>
      <c r="B173" t="inlineStr">
        <is>
          <t>Recommendation Validity</t>
        </is>
      </c>
      <c r="C173" t="n">
        <v>62.7</v>
      </c>
      <c r="D173" t="inlineStr">
        <is>
          <t>medium</t>
        </is>
      </c>
      <c r="E173" s="13" t="inlineStr">
        <is>
          <t>1. Two issues (supplier name and customer name) appear to be incorrectly identified as they are present in the extracted data; 2. Recommendations for issues 1-3 are too generic and not actionable enough; 3. The system doesn't address the mismatch between a UK hotel receipt (with UK VAT) being submitted for a German expense claim</t>
        </is>
      </c>
      <c r="F173" t="inlineStr">
        <is>
          <t>eu.anthropic.claude-3-7-sonnet-20250219-v1:0, eu.anthropic.claude-3-haiku-20240307-v1:0, eu.anthropic.claude-3-7-sonnet-20250219-v1:0</t>
        </is>
      </c>
      <c r="G173" t="inlineStr"/>
      <c r="H173" t="inlineStr"/>
    </row>
    <row r="174">
      <c r="A174" t="inlineStr">
        <is>
          <t>german_file_8</t>
        </is>
      </c>
      <c r="B174" t="inlineStr">
        <is>
          <t>Hallucination Detection</t>
        </is>
      </c>
      <c r="C174" t="n">
        <v>50</v>
      </c>
      <c r="D174" t="inlineStr">
        <is>
          <t>medium</t>
        </is>
      </c>
      <c r="E174" s="14" t="inlineStr">
        <is>
          <t>1. Falsely claims supplier name is missing when "Mercure HOTELS" is clearly present; 2. Falsely claims VAT number format is incorrect when "GB 456215301" is provided; 3. Falsely claims total amount is missing when the receipt shows charges and payments totaling 239 GBP; 4. Incorrectly flags customer name as missing when "Mr. Timo Marc Olef" is present in the data</t>
        </is>
      </c>
      <c r="F174" t="inlineStr">
        <is>
          <t>eu.anthropic.claude-3-7-sonnet-20250219-v1:0, eu.anthropic.claude-3-haiku-20240307-v1:0, eu.anthropic.claude-3-7-sonnet-20250219-v1:0</t>
        </is>
      </c>
      <c r="G174" t="inlineStr"/>
      <c r="H174" t="inlineStr"/>
    </row>
    <row r="175"/>
    <row r="176"/>
    <row r="177">
      <c r="A177" s="1" t="inlineStr">
        <is>
          <t>LLM VALIDATION - RECOMMENDATIONS</t>
        </is>
      </c>
    </row>
    <row r="178"/>
    <row r="179">
      <c r="A179" s="2" t="inlineStr">
        <is>
          <t>file_name</t>
        </is>
      </c>
      <c r="B179" s="2" t="inlineStr">
        <is>
          <t>recommendation_index</t>
        </is>
      </c>
      <c r="C179" s="2" t="inlineStr">
        <is>
          <t>recommendation</t>
        </is>
      </c>
      <c r="D179" s="2" t="inlineStr">
        <is>
          <t>QA</t>
        </is>
      </c>
      <c r="E179" s="2" t="inlineStr">
        <is>
          <t>note</t>
        </is>
      </c>
    </row>
    <row r="180">
      <c r="A180" t="inlineStr">
        <is>
          <t>german_file_8</t>
        </is>
      </c>
      <c r="B180" t="n">
        <v>1</v>
      </c>
      <c r="C180" t="inlineStr">
        <is>
          <t>Multiple validation issues detected - prioritize critical fixes</t>
        </is>
      </c>
      <c r="D180" t="inlineStr"/>
      <c r="E180" t="inlineStr"/>
    </row>
    <row r="181">
      <c r="A181" t="inlineStr">
        <is>
          <t>german_file_8</t>
        </is>
      </c>
      <c r="B181" t="n">
        <v>2</v>
      </c>
      <c r="C181" t="inlineStr">
        <is>
          <t>Improve factual grounding: The AI response is largely factually ungrounded, with 4 out of 5 issues being completely incorrect based on the extracted data. The only partially correct issue is about the additional documentation requirement. The AI appears to have ignored or misread most of the clearly provided information in the extracted data.</t>
        </is>
      </c>
      <c r="D181" t="inlineStr"/>
      <c r="E181" t="inlineStr"/>
    </row>
    <row r="182">
      <c r="A182" t="inlineStr">
        <is>
          <t>german_file_8</t>
        </is>
      </c>
      <c r="B182" t="n">
        <v>3</v>
      </c>
      <c r="C182" t="inlineStr">
        <is>
          <t>Address issues in factual grounding: 1. The AI incorrectly claims the supplier name is missing when it's clearly present, 2. The AI incorrectly claims the VAT number format is incorrect without specifying what format is required, 3. The AI incorrectly claims the total amount is missing when it's clearly present, 4. The AI incorrectly claims the customer/employee name is missing when it's clearly present, 5. The receipt is from a UK hotel (Darlington) with a UK VAT number, not a German hotel, which raises questions about the applicability of German rules</t>
        </is>
      </c>
      <c r="D182" t="inlineStr"/>
      <c r="E182" t="inlineStr"/>
    </row>
    <row r="183">
      <c r="A183" t="inlineStr">
        <is>
          <t>german_file_8</t>
        </is>
      </c>
      <c r="B183" t="n">
        <v>4</v>
      </c>
      <c r="C183" t="inlineStr">
        <is>
          <t>Improve knowledge base adherence: The AI response shows poor adherence to the knowledge base with multiple incorrect issue identifications. While it correctly identified the need for a travel expense report template (issue 5), it incorrectly flagged three non-existent issues (supplier name, VAT format, and total amount). The receipt actually complies with most requirements - it has a clear supplier name, proper VAT format for its jurisdiction, visible total amount, and the employee name as guest. The only valid compliance issue is the need for the additional travel expense report template as required by Global People's policies.</t>
        </is>
      </c>
      <c r="D183" t="inlineStr"/>
      <c r="E183" t="inlineStr"/>
    </row>
    <row r="184">
      <c r="A184" t="inlineStr">
        <is>
          <t>german_file_8</t>
        </is>
      </c>
      <c r="B184" t="n">
        <v>5</v>
      </c>
      <c r="C184" t="inlineStr">
        <is>
          <t>Address issues in knowledge base adherence: 1. The AI incorrectly identified missing supplier name when it's clearly present, 2. The AI incorrectly flagged the VAT number format as an issue when it's appropriate for a UK hotel, 3. The AI incorrectly claimed the total amount is missing when it's clearly documented, 4. The AI contradicted itself by identifying missing employee name as an issue while the extracted data shows it's present, 5. The AI response contains multiple factual errors about the receipt content</t>
        </is>
      </c>
      <c r="D184" t="inlineStr"/>
      <c r="E184" t="inlineStr"/>
    </row>
    <row r="185">
      <c r="A185" t="inlineStr">
        <is>
          <t>german_file_8</t>
        </is>
      </c>
      <c r="B185" t="n">
        <v>6</v>
      </c>
      <c r="C185" t="inlineStr">
        <is>
          <t>Improve compliance accuracy: The compliance assessment is largely inaccurate. While the requirement for a travel expense report template is valid, the other four issues are false positives as the receipt clearly contains the supplier name (Mercure HOTELS), a valid VAT number format for the UK (GB 456215301), the total amount (£239), and the employee name (Mr. Timo Marc Olef). The system appears to have failed to recognize that this is a UK hotel receipt for a German employee's business travel, and incorrectly applied German document standards to a UK receipt.</t>
        </is>
      </c>
      <c r="D185" t="inlineStr"/>
      <c r="E185" t="inlineStr"/>
    </row>
    <row r="186">
      <c r="A186" t="inlineStr">
        <is>
          <t>german_file_8</t>
        </is>
      </c>
      <c r="B186" t="n">
        <v>7</v>
      </c>
      <c r="C186" t="inlineStr">
        <is>
          <t>Address issues in compliance accuracy: 1. Four out of five identified compliance issues are false positives, 2. The system failed to recognize that this is a UK hotel receipt (Darlington) despite being submitted for a German employee, 3. The system incorrectly applied German compliance standards to a UK receipt, 4. The system failed to recognize that supplier information, VAT number, total amount, and customer name were all present in the extracted data</t>
        </is>
      </c>
      <c r="D186" t="inlineStr"/>
      <c r="E186" t="inlineStr"/>
    </row>
    <row r="187">
      <c r="A187" t="inlineStr">
        <is>
          <t>german_file_8</t>
        </is>
      </c>
      <c r="B187" t="n">
        <v>8</v>
      </c>
      <c r="C187" t="inlineStr">
        <is>
          <t>Improve issue categorization: The issue categorization has significant problems with accuracy. Four out of five issues are either completely incorrect or partially mischaracterized, as they claim information is missing when it's actually present in the extracted data. Only the requirement for a travel expense report template is correctly identified. The system appears to have failed to properly analyze the extracted data before generating compliance issues.</t>
        </is>
      </c>
      <c r="D187" t="inlineStr"/>
      <c r="E187" t="inlineStr"/>
    </row>
    <row r="188">
      <c r="A188" t="inlineStr">
        <is>
          <t>german_file_8</t>
        </is>
      </c>
      <c r="B188" t="n">
        <v>9</v>
      </c>
      <c r="C188" t="inlineStr">
        <is>
          <t>Address issues in issue categorization: 1. Multiple issues incorrectly claim information is missing when it's clearly present in the extracted data, 2. The system fails to recognize that this is a UK hotel receipt (Darlington) for a German employee, which creates confusion about applicable VAT rules, 3. The validation doesn't acknowledge that the receipt shows a zero balance because it was fully paid (239 GBP deposit transfer at check-in), 4. The system incorrectly claims the customer name is missing when it's clearly present</t>
        </is>
      </c>
      <c r="D188" t="inlineStr"/>
      <c r="E188" t="inlineStr"/>
    </row>
    <row r="189">
      <c r="A189" t="inlineStr">
        <is>
          <t>german_file_8</t>
        </is>
      </c>
      <c r="B189" t="n">
        <v>10</v>
      </c>
      <c r="C189" t="inlineStr">
        <is>
          <t>Improve recommendation validity: The recommendations vary significantly in quality. The recommendation for submitting the required travel expense report template is excellent and directly addresses compliance requirements. The recommendation regarding the employee name as guest is generally good. However, the recommendations for the supplier name, VAT number format, and total amount issues are too generic and don't provide specific actionable guidance. Additionally, some issues appear to be incorrectly identified since the data is present in the extracted information. The system should better address the core issue of submitting a UK hotel receipt for a German expense claim.</t>
        </is>
      </c>
      <c r="D189" t="inlineStr"/>
      <c r="E189" t="inlineStr"/>
    </row>
    <row r="190">
      <c r="A190" t="inlineStr">
        <is>
          <t>german_file_8</t>
        </is>
      </c>
      <c r="B190" t="n">
        <v>11</v>
      </c>
      <c r="C190" t="inlineStr">
        <is>
          <t>Address issues in recommendation validity: 1. Two issues (supplier name and customer name) appear to be incorrectly identified as they are present in the extracted data, 2. Recommendations for issues 1-3 are too generic and not actionable enough, 3. The system doesn't address the mismatch between a UK hotel receipt (with UK VAT) being submitted for a German expense claim</t>
        </is>
      </c>
      <c r="D190" t="inlineStr"/>
      <c r="E190" t="inlineStr"/>
    </row>
    <row r="191">
      <c r="A191" t="inlineStr">
        <is>
          <t>german_file_8</t>
        </is>
      </c>
      <c r="B191" t="n">
        <v>12</v>
      </c>
      <c r="C191" t="inlineStr">
        <is>
          <t>Improve hallucination detection: The AI response contains significant hallucinations in 3 of the 5 issues it identified. It falsely claims that supplier name, VAT number format, and total amount are missing or incorrect when all these elements are clearly present in the extracted data. Only issues 4 and 5 appear to be legitimate compliance concerns based on the provided rules. The response demonstrates poor accuracy in validating the receipt against the compliance requirements.</t>
        </is>
      </c>
      <c r="D191" t="inlineStr"/>
      <c r="E191" t="inlineStr"/>
    </row>
    <row r="192">
      <c r="A192" t="inlineStr">
        <is>
          <t>german_file_8</t>
        </is>
      </c>
      <c r="B192" t="n">
        <v>13</v>
      </c>
      <c r="C192" t="inlineStr">
        <is>
          <t>Address issues in hallucination detection: 1. Falsely claims supplier name is missing when "Mercure HOTELS" is clearly present, 2. Falsely claims VAT number format is incorrect when "GB 456215301" is provided, 3. Falsely claims total amount is missing when the receipt shows charges and payments totaling 239 GBP, 4. Incorrectly flags customer name as missing when "Mr. Timo Marc Olef" is present in the data</t>
        </is>
      </c>
      <c r="D192" t="inlineStr"/>
      <c r="E192" t="inlineStr"/>
    </row>
    <row r="193"/>
    <row r="194"/>
    <row r="195">
      <c r="A195" s="1" t="inlineStr">
        <is>
          <t>LLM VALIDATION - CRITICAL ISSUES</t>
        </is>
      </c>
    </row>
    <row r="196"/>
    <row r="197">
      <c r="A197" s="2" t="inlineStr">
        <is>
          <t>file_name</t>
        </is>
      </c>
      <c r="B197" s="2" t="inlineStr">
        <is>
          <t>critical_issue_index</t>
        </is>
      </c>
      <c r="C197" s="2" t="inlineStr">
        <is>
          <t>critical_issue</t>
        </is>
      </c>
      <c r="D197" s="2" t="inlineStr">
        <is>
          <t>QA</t>
        </is>
      </c>
      <c r="E197" s="2" t="inlineStr">
        <is>
          <t>note</t>
        </is>
      </c>
    </row>
    <row r="198">
      <c r="A198" t="inlineStr">
        <is>
          <t>german_file_8</t>
        </is>
      </c>
      <c r="B198" t="n">
        <v>1</v>
      </c>
      <c r="C198" t="inlineStr">
        <is>
          <t>1. The AI incorrectly claims the supplier name is missing when it's clearly present</t>
        </is>
      </c>
      <c r="D198" t="inlineStr"/>
      <c r="E198" t="inlineStr"/>
    </row>
    <row r="199">
      <c r="A199" t="inlineStr">
        <is>
          <t>german_file_8</t>
        </is>
      </c>
      <c r="B199" t="n">
        <v>2</v>
      </c>
      <c r="C199" t="inlineStr">
        <is>
          <t>2. The AI incorrectly claims the VAT number format is incorrect without specifying what format is required</t>
        </is>
      </c>
      <c r="D199" t="inlineStr"/>
      <c r="E199" t="inlineStr"/>
    </row>
    <row r="200">
      <c r="A200" t="inlineStr">
        <is>
          <t>german_file_8</t>
        </is>
      </c>
      <c r="B200" t="n">
        <v>3</v>
      </c>
      <c r="C200" t="inlineStr">
        <is>
          <t>3. The AI incorrectly claims the total amount is missing when it's clearly present</t>
        </is>
      </c>
      <c r="D200" t="inlineStr"/>
      <c r="E200" t="inlineStr"/>
    </row>
    <row r="201">
      <c r="A201" t="inlineStr">
        <is>
          <t>german_file_8</t>
        </is>
      </c>
      <c r="B201" t="n">
        <v>4</v>
      </c>
      <c r="C201" t="inlineStr">
        <is>
          <t>4. The AI incorrectly claims the customer/employee name is missing when it's clearly present</t>
        </is>
      </c>
      <c r="D201" t="inlineStr"/>
      <c r="E201" t="inlineStr"/>
    </row>
    <row r="202">
      <c r="A202" t="inlineStr">
        <is>
          <t>german_file_8</t>
        </is>
      </c>
      <c r="B202" t="n">
        <v>5</v>
      </c>
      <c r="C202" t="inlineStr">
        <is>
          <t>5. The receipt is from a UK hotel (Darlington) with a UK VAT number</t>
        </is>
      </c>
      <c r="D202" t="inlineStr"/>
      <c r="E202" t="inlineStr"/>
    </row>
    <row r="203">
      <c r="A203" t="inlineStr">
        <is>
          <t>german_file_8</t>
        </is>
      </c>
      <c r="B203" t="n">
        <v>6</v>
      </c>
      <c r="C203" t="inlineStr">
        <is>
          <t>not a German hotel</t>
        </is>
      </c>
      <c r="D203" t="inlineStr"/>
      <c r="E203" t="inlineStr"/>
    </row>
    <row r="204">
      <c r="A204" t="inlineStr">
        <is>
          <t>german_file_8</t>
        </is>
      </c>
      <c r="B204" t="n">
        <v>7</v>
      </c>
      <c r="C204" t="inlineStr">
        <is>
          <t>which raises questions about the applicability of German rules</t>
        </is>
      </c>
      <c r="D204" t="inlineStr"/>
      <c r="E204" t="inlineStr"/>
    </row>
    <row r="205">
      <c r="A205" t="inlineStr">
        <is>
          <t>german_file_8</t>
        </is>
      </c>
      <c r="B205" t="n">
        <v>8</v>
      </c>
      <c r="C205" t="inlineStr">
        <is>
          <t>1. Four out of five identified compliance issues are false positives</t>
        </is>
      </c>
      <c r="D205" t="inlineStr"/>
      <c r="E205" t="inlineStr"/>
    </row>
    <row r="206">
      <c r="A206" t="inlineStr">
        <is>
          <t>german_file_8</t>
        </is>
      </c>
      <c r="B206" t="n">
        <v>9</v>
      </c>
      <c r="C206" t="inlineStr">
        <is>
          <t>2. The system failed to recognize that this is a UK hotel receipt (Darlington) despite being submitted for a German employee</t>
        </is>
      </c>
      <c r="D206" t="inlineStr"/>
      <c r="E206" t="inlineStr"/>
    </row>
    <row r="207">
      <c r="A207" t="inlineStr">
        <is>
          <t>german_file_8</t>
        </is>
      </c>
      <c r="B207" t="n">
        <v>10</v>
      </c>
      <c r="C207" t="inlineStr">
        <is>
          <t>3. The system incorrectly applied German compliance standards to a UK receipt</t>
        </is>
      </c>
      <c r="D207" t="inlineStr"/>
      <c r="E207" t="inlineStr"/>
    </row>
    <row r="208">
      <c r="A208" t="inlineStr">
        <is>
          <t>german_file_8</t>
        </is>
      </c>
      <c r="B208" t="n">
        <v>11</v>
      </c>
      <c r="C208" t="inlineStr">
        <is>
          <t>4. The system failed to recognize that supplier information</t>
        </is>
      </c>
      <c r="D208" t="inlineStr"/>
      <c r="E208" t="inlineStr"/>
    </row>
    <row r="209">
      <c r="A209" t="inlineStr">
        <is>
          <t>german_file_8</t>
        </is>
      </c>
      <c r="B209" t="n">
        <v>12</v>
      </c>
      <c r="C209" t="inlineStr">
        <is>
          <t>VAT number</t>
        </is>
      </c>
      <c r="D209" t="inlineStr"/>
      <c r="E209" t="inlineStr"/>
    </row>
    <row r="210">
      <c r="A210" t="inlineStr">
        <is>
          <t>german_file_8</t>
        </is>
      </c>
      <c r="B210" t="n">
        <v>13</v>
      </c>
      <c r="C210" t="inlineStr">
        <is>
          <t>total amount</t>
        </is>
      </c>
      <c r="D210" t="inlineStr"/>
      <c r="E210" t="inlineStr"/>
    </row>
    <row r="211">
      <c r="A211" t="inlineStr">
        <is>
          <t>german_file_8</t>
        </is>
      </c>
      <c r="B211" t="n">
        <v>14</v>
      </c>
      <c r="C211" t="inlineStr">
        <is>
          <t>and customer name were all present in the extracted data</t>
        </is>
      </c>
      <c r="D211" t="inlineStr"/>
      <c r="E211" t="inlineStr"/>
    </row>
  </sheetData>
  <mergeCells count="13">
    <mergeCell ref="A119:G119"/>
    <mergeCell ref="A141:J141"/>
    <mergeCell ref="A166:H166"/>
    <mergeCell ref="A88:J88"/>
    <mergeCell ref="A106:M106"/>
    <mergeCell ref="A7:E7"/>
    <mergeCell ref="A195:E195"/>
    <mergeCell ref="A98:E98"/>
    <mergeCell ref="A177:E177"/>
    <mergeCell ref="A160:H160"/>
    <mergeCell ref="A125:G125"/>
    <mergeCell ref="A1:R1"/>
    <mergeCell ref="A147:J147"/>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4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german_file_9</t>
        </is>
      </c>
      <c r="B4" t="b">
        <v>1</v>
      </c>
      <c r="C4" t="inlineStr">
        <is>
          <t>accommodation</t>
        </is>
      </c>
      <c r="D4" t="inlineStr">
        <is>
          <t>German</t>
        </is>
      </c>
      <c r="E4" t="n">
        <v>95</v>
      </c>
      <c r="F4" t="inlineStr">
        <is>
          <t>Germany</t>
        </is>
      </c>
      <c r="G4" t="inlineStr">
        <is>
          <t>Germany</t>
        </is>
      </c>
      <c r="H4" t="b">
        <v>1</v>
      </c>
      <c r="K4" t="n">
        <v>90</v>
      </c>
      <c r="L4" t="inlineStr">
        <is>
          <t>The document contains multiple fields that align with the expense schema, including supplier, consumer, transaction amount, transaction date, invoice/receipt number, tax information, payment method, and item description line items. The presence of these fields confirms it as an expense document.</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confirming this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german_file_9</t>
        </is>
      </c>
      <c r="B10" t="inlineStr">
        <is>
          <t>country</t>
        </is>
      </c>
      <c r="C10" t="inlineStr">
        <is>
          <t>Switzerland</t>
        </is>
      </c>
      <c r="D10" t="inlineStr"/>
      <c r="E10" t="inlineStr"/>
    </row>
    <row r="11">
      <c r="A11" t="inlineStr">
        <is>
          <t>german_file_9</t>
        </is>
      </c>
      <c r="B11" t="inlineStr">
        <is>
          <t>supplier_name</t>
        </is>
      </c>
      <c r="C11" t="inlineStr">
        <is>
          <t>Achesa Lifestyle AG</t>
        </is>
      </c>
      <c r="D11" t="inlineStr"/>
      <c r="E11" t="inlineStr"/>
    </row>
    <row r="12">
      <c r="A12" t="inlineStr">
        <is>
          <t>german_file_9</t>
        </is>
      </c>
      <c r="B12" t="inlineStr">
        <is>
          <t>supplier_address</t>
        </is>
      </c>
      <c r="C12" t="inlineStr">
        <is>
          <t>Hamelirainstrasse 5, CH-8302 Kloten</t>
        </is>
      </c>
      <c r="D12" t="inlineStr"/>
      <c r="E12" t="inlineStr"/>
    </row>
    <row r="13">
      <c r="A13" t="inlineStr">
        <is>
          <t>german_file_9</t>
        </is>
      </c>
      <c r="B13" t="inlineStr">
        <is>
          <t>supplier_vat_number</t>
        </is>
      </c>
      <c r="C13" t="inlineStr">
        <is>
          <t>CHE-468.874.557</t>
        </is>
      </c>
      <c r="D13" t="inlineStr"/>
      <c r="E13" t="inlineStr"/>
    </row>
    <row r="14">
      <c r="A14" t="inlineStr">
        <is>
          <t>german_file_9</t>
        </is>
      </c>
      <c r="B14" t="inlineStr">
        <is>
          <t>supplier_phone</t>
        </is>
      </c>
      <c r="C14" t="inlineStr">
        <is>
          <t>+41 44 804 75 75</t>
        </is>
      </c>
      <c r="D14" t="inlineStr"/>
      <c r="E14" t="inlineStr"/>
    </row>
    <row r="15">
      <c r="A15" t="inlineStr">
        <is>
          <t>german_file_9</t>
        </is>
      </c>
      <c r="B15" t="inlineStr">
        <is>
          <t>supplier_email</t>
        </is>
      </c>
      <c r="C15" t="inlineStr">
        <is>
          <t>welcomeinn@a-chesa.ch</t>
        </is>
      </c>
      <c r="D15" t="inlineStr"/>
      <c r="E15" t="inlineStr"/>
    </row>
    <row r="16">
      <c r="A16" t="inlineStr">
        <is>
          <t>german_file_9</t>
        </is>
      </c>
      <c r="B16" t="inlineStr">
        <is>
          <t>supplier_website</t>
        </is>
      </c>
      <c r="C16" t="inlineStr"/>
      <c r="D16" t="inlineStr"/>
      <c r="E16" t="inlineStr"/>
    </row>
    <row r="17">
      <c r="A17" t="inlineStr">
        <is>
          <t>german_file_9</t>
        </is>
      </c>
      <c r="B17" t="inlineStr">
        <is>
          <t>customer_name</t>
        </is>
      </c>
      <c r="C17" t="inlineStr">
        <is>
          <t>Timo Marc Olef</t>
        </is>
      </c>
      <c r="D17" t="inlineStr"/>
      <c r="E17" t="inlineStr"/>
    </row>
    <row r="18">
      <c r="A18" t="inlineStr">
        <is>
          <t>german_file_9</t>
        </is>
      </c>
      <c r="B18" t="inlineStr">
        <is>
          <t>customer_address</t>
        </is>
      </c>
      <c r="C18" t="inlineStr">
        <is>
          <t>Taunusanlage 8, Frankfurt, 60329, Germany</t>
        </is>
      </c>
      <c r="D18" t="inlineStr"/>
      <c r="E18" t="inlineStr"/>
    </row>
    <row r="19">
      <c r="A19" t="inlineStr">
        <is>
          <t>german_file_9</t>
        </is>
      </c>
      <c r="B19" t="inlineStr">
        <is>
          <t>invoice_number</t>
        </is>
      </c>
      <c r="C19" t="inlineStr">
        <is>
          <t>WI93572</t>
        </is>
      </c>
      <c r="D19" t="inlineStr"/>
      <c r="E19" t="inlineStr"/>
    </row>
    <row r="20">
      <c r="A20" t="inlineStr">
        <is>
          <t>german_file_9</t>
        </is>
      </c>
      <c r="B20" t="inlineStr">
        <is>
          <t>receipt_number</t>
        </is>
      </c>
      <c r="C20" t="inlineStr"/>
      <c r="D20" t="inlineStr"/>
      <c r="E20" t="inlineStr"/>
    </row>
    <row r="21">
      <c r="A21" t="inlineStr">
        <is>
          <t>german_file_9</t>
        </is>
      </c>
      <c r="B21" t="inlineStr">
        <is>
          <t>transaction_reference</t>
        </is>
      </c>
      <c r="C21" t="inlineStr"/>
      <c r="D21" t="inlineStr"/>
      <c r="E21" t="inlineStr"/>
    </row>
    <row r="22">
      <c r="A22" t="inlineStr">
        <is>
          <t>german_file_9</t>
        </is>
      </c>
      <c r="B22" t="inlineStr">
        <is>
          <t>currency</t>
        </is>
      </c>
      <c r="C22" t="inlineStr">
        <is>
          <t>CHF</t>
        </is>
      </c>
      <c r="D22" t="inlineStr"/>
      <c r="E22" t="inlineStr"/>
    </row>
    <row r="23">
      <c r="A23" t="inlineStr">
        <is>
          <t>german_file_9</t>
        </is>
      </c>
      <c r="B23" t="inlineStr">
        <is>
          <t>total_amount</t>
        </is>
      </c>
      <c r="C23" t="inlineStr">
        <is>
          <t>100</t>
        </is>
      </c>
      <c r="D23" t="inlineStr"/>
      <c r="E23" t="inlineStr"/>
    </row>
    <row r="24">
      <c r="A24" t="inlineStr">
        <is>
          <t>german_file_9</t>
        </is>
      </c>
      <c r="B24" t="inlineStr">
        <is>
          <t>subtotal</t>
        </is>
      </c>
      <c r="C24" t="inlineStr">
        <is>
          <t>96.34</t>
        </is>
      </c>
      <c r="D24" t="inlineStr"/>
      <c r="E24" t="inlineStr"/>
    </row>
    <row r="25">
      <c r="A25" t="inlineStr">
        <is>
          <t>german_file_9</t>
        </is>
      </c>
      <c r="B25" t="inlineStr">
        <is>
          <t>tax_amount</t>
        </is>
      </c>
      <c r="C25" t="inlineStr">
        <is>
          <t>3.66</t>
        </is>
      </c>
      <c r="D25" t="inlineStr"/>
      <c r="E25" t="inlineStr"/>
    </row>
    <row r="26">
      <c r="A26" t="inlineStr">
        <is>
          <t>german_file_9</t>
        </is>
      </c>
      <c r="B26" t="inlineStr">
        <is>
          <t>tax_rate</t>
        </is>
      </c>
      <c r="C26" t="inlineStr">
        <is>
          <t>3.8</t>
        </is>
      </c>
      <c r="D26" t="inlineStr"/>
      <c r="E26" t="inlineStr"/>
    </row>
    <row r="27">
      <c r="A27" t="inlineStr">
        <is>
          <t>german_file_9</t>
        </is>
      </c>
      <c r="B27" t="inlineStr">
        <is>
          <t>discount_amount</t>
        </is>
      </c>
      <c r="C27" t="inlineStr"/>
      <c r="D27" t="inlineStr"/>
      <c r="E27" t="inlineStr"/>
    </row>
    <row r="28">
      <c r="A28" t="inlineStr">
        <is>
          <t>german_file_9</t>
        </is>
      </c>
      <c r="B28" t="inlineStr">
        <is>
          <t>tip_amount</t>
        </is>
      </c>
      <c r="C28" t="inlineStr"/>
      <c r="D28" t="inlineStr"/>
      <c r="E28" t="inlineStr"/>
    </row>
    <row r="29">
      <c r="A29" t="inlineStr">
        <is>
          <t>german_file_9</t>
        </is>
      </c>
      <c r="B29" t="inlineStr">
        <is>
          <t>date_of_issue</t>
        </is>
      </c>
      <c r="C29" t="inlineStr">
        <is>
          <t>2025-02-03</t>
        </is>
      </c>
      <c r="D29" t="inlineStr"/>
      <c r="E29" t="inlineStr"/>
    </row>
    <row r="30">
      <c r="A30" t="inlineStr">
        <is>
          <t>german_file_9</t>
        </is>
      </c>
      <c r="B30" t="inlineStr">
        <is>
          <t>transaction_time</t>
        </is>
      </c>
      <c r="C30" t="inlineStr">
        <is>
          <t>06:14:07</t>
        </is>
      </c>
      <c r="D30" t="inlineStr"/>
      <c r="E30" t="inlineStr"/>
    </row>
    <row r="31">
      <c r="A31" t="inlineStr">
        <is>
          <t>german_file_9</t>
        </is>
      </c>
      <c r="B31" t="inlineStr">
        <is>
          <t>payment_method</t>
        </is>
      </c>
      <c r="C31" t="inlineStr">
        <is>
          <t>Card payment</t>
        </is>
      </c>
      <c r="D31" t="inlineStr"/>
      <c r="E31" t="inlineStr"/>
    </row>
    <row r="32">
      <c r="A32" t="inlineStr">
        <is>
          <t>german_file_9</t>
        </is>
      </c>
      <c r="B32" t="inlineStr">
        <is>
          <t>card_last_four</t>
        </is>
      </c>
      <c r="C32" t="inlineStr">
        <is>
          <t>3366</t>
        </is>
      </c>
      <c r="D32" t="inlineStr"/>
      <c r="E32" t="inlineStr"/>
    </row>
    <row r="33">
      <c r="A33" t="inlineStr">
        <is>
          <t>german_file_9</t>
        </is>
      </c>
      <c r="B33" t="inlineStr">
        <is>
          <t>line_items[0]_description</t>
        </is>
      </c>
      <c r="C33" t="inlineStr">
        <is>
          <t>Logement WI159453 (4302339317, Timo Marc Olef, 03.02.2025 - 04.02.2025, Single Room, 405)</t>
        </is>
      </c>
      <c r="D33" t="inlineStr"/>
      <c r="E33" t="inlineStr"/>
    </row>
    <row r="34">
      <c r="A34" t="inlineStr">
        <is>
          <t>german_file_9</t>
        </is>
      </c>
      <c r="B34" t="inlineStr">
        <is>
          <t>line_items[0]_quantity</t>
        </is>
      </c>
      <c r="C34" t="inlineStr">
        <is>
          <t>1</t>
        </is>
      </c>
      <c r="D34" t="inlineStr"/>
      <c r="E34" t="inlineStr"/>
    </row>
    <row r="35">
      <c r="A35" t="inlineStr">
        <is>
          <t>german_file_9</t>
        </is>
      </c>
      <c r="B35" t="inlineStr">
        <is>
          <t>line_items[0]_unit_price</t>
        </is>
      </c>
      <c r="C35" t="inlineStr">
        <is>
          <t>100</t>
        </is>
      </c>
      <c r="D35" t="inlineStr"/>
      <c r="E35" t="inlineStr"/>
    </row>
    <row r="36">
      <c r="A36" t="inlineStr">
        <is>
          <t>german_file_9</t>
        </is>
      </c>
      <c r="B36" t="inlineStr">
        <is>
          <t>line_items[0]_total_price</t>
        </is>
      </c>
      <c r="C36" t="inlineStr">
        <is>
          <t>100</t>
        </is>
      </c>
      <c r="D36" t="inlineStr"/>
      <c r="E36" t="inlineStr"/>
    </row>
    <row r="37">
      <c r="A37" t="inlineStr">
        <is>
          <t>german_file_9</t>
        </is>
      </c>
      <c r="B37" t="inlineStr">
        <is>
          <t>line_items[0]_category</t>
        </is>
      </c>
      <c r="C37" t="inlineStr">
        <is>
          <t>Logement</t>
        </is>
      </c>
      <c r="D37" t="inlineStr"/>
      <c r="E37" t="inlineStr"/>
    </row>
    <row r="38">
      <c r="A38" t="inlineStr">
        <is>
          <t>german_file_9</t>
        </is>
      </c>
      <c r="B38" t="inlineStr">
        <is>
          <t>receipt_type</t>
        </is>
      </c>
      <c r="C38" t="inlineStr">
        <is>
          <t>Hotel Receipt</t>
        </is>
      </c>
      <c r="D38" t="inlineStr"/>
      <c r="E38" t="inlineStr"/>
    </row>
    <row r="39">
      <c r="A39" t="inlineStr">
        <is>
          <t>german_file_9</t>
        </is>
      </c>
      <c r="B39" t="inlineStr">
        <is>
          <t>document_type</t>
        </is>
      </c>
      <c r="C39" t="inlineStr">
        <is>
          <t>Rechnung</t>
        </is>
      </c>
      <c r="D39" t="inlineStr"/>
      <c r="E39" t="inlineStr"/>
    </row>
    <row r="40">
      <c r="A40" t="inlineStr">
        <is>
          <t>german_file_9</t>
        </is>
      </c>
      <c r="B40" t="inlineStr">
        <is>
          <t>table_number</t>
        </is>
      </c>
      <c r="C40" t="inlineStr"/>
      <c r="D40" t="inlineStr"/>
      <c r="E40" t="inlineStr"/>
    </row>
    <row r="41">
      <c r="A41" t="inlineStr">
        <is>
          <t>german_file_9</t>
        </is>
      </c>
      <c r="B41" t="inlineStr">
        <is>
          <t>server_name</t>
        </is>
      </c>
      <c r="C41" t="inlineStr">
        <is>
          <t>Mira Keller</t>
        </is>
      </c>
      <c r="D41" t="inlineStr"/>
      <c r="E41" t="inlineStr"/>
    </row>
    <row r="42">
      <c r="A42" t="inlineStr">
        <is>
          <t>german_file_9</t>
        </is>
      </c>
      <c r="B42" t="inlineStr">
        <is>
          <t>location_city</t>
        </is>
      </c>
      <c r="C42" t="inlineStr">
        <is>
          <t>Kloten</t>
        </is>
      </c>
      <c r="D42" t="inlineStr"/>
      <c r="E42" t="inlineStr"/>
    </row>
    <row r="43">
      <c r="A43" t="inlineStr">
        <is>
          <t>german_file_9</t>
        </is>
      </c>
      <c r="B43" t="inlineStr">
        <is>
          <t>location_country</t>
        </is>
      </c>
      <c r="C43" t="inlineStr">
        <is>
          <t>Switzerland</t>
        </is>
      </c>
      <c r="D43" t="inlineStr"/>
      <c r="E43" t="inlineStr"/>
    </row>
    <row r="44">
      <c r="A44" t="inlineStr">
        <is>
          <t>german_file_9</t>
        </is>
      </c>
      <c r="B44" t="inlineStr">
        <is>
          <t>special_notes</t>
        </is>
      </c>
      <c r="C44" t="inlineStr"/>
      <c r="D44" t="inlineStr"/>
      <c r="E44" t="inlineStr"/>
    </row>
    <row r="45">
      <c r="A45" t="inlineStr">
        <is>
          <t>german_file_9</t>
        </is>
      </c>
      <c r="B45" t="inlineStr">
        <is>
          <t>terms_conditions</t>
        </is>
      </c>
      <c r="C45" t="inlineStr"/>
      <c r="D45" t="inlineStr"/>
      <c r="E45" t="inlineStr"/>
    </row>
    <row r="46">
      <c r="A46" t="inlineStr">
        <is>
          <t>german_file_9</t>
        </is>
      </c>
      <c r="B46" t="inlineStr">
        <is>
          <t>business_registration_number</t>
        </is>
      </c>
      <c r="C46" t="inlineStr"/>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supplier name 'Achesa Lifestyle AG' does not match the required format for Germany. It should be in German format.</t>
        </is>
      </c>
      <c r="D52" s="4" t="inlineStr">
        <is>
          <t>It is recommended to address this issue with the supplier or provider</t>
        </is>
      </c>
      <c r="E52" s="4" t="inlineStr">
        <is>
          <t>Clear and readable receipts and invoices must be submitted with expenses</t>
        </is>
      </c>
      <c r="F52" t="n">
        <v>0.9</v>
      </c>
      <c r="G52" s="15" t="n">
        <v>61.11</v>
      </c>
      <c r="H52" s="16" t="inlineStr">
        <is>
          <t>Factual Grounding: The issue regarding the supplier name "Achesa Lifestyle AG" not matching German format is partially grounded. The extracted data does show "Achesa Lifestyle AG" as a Swiss company (with Swiss address and CHE VAT number), not a German one. However, the claim that it "should be in German format" is not clearly supported by the compliance rules provided. | Knowledge Base Adherence: The AI incorrectly flagged the supplier name "Achesa Lifestyle AG" as not matching a required German format. There is no rule in the knowledge base specifying a required format for supplier names in Germany. The knowledge base only states that "Clear and readable receipts and invoices must be submitted with expenses" and requires the supplier business name to be present, which it is. | Compliance Accuracy: The issue regarding the supplier name format is inaccurate. There is no specific rule in the compliance documentation that requires supplier names to be in a "German format." The receipt shows "Achesa Lifestyle AG" which is a Swiss company name format (AG = Aktiengesellschaft), which is appropriate since the hotel is located in Switzerland. The compliance rules only require a clear supplier business name, which is present. | Issue Categorization: The issue about supplier name format is correctly categorized as "Standards &amp; Compliance | Fix Identified" since it relates to a compliance requirement. The description accurately identifies that the supplier name doesn't match German format requirements. However, the issue could be more specific about what exactly constitutes a "German format" for supplier names. | Recommendation Validity: The recommendation to "address this issue with the supplier or provider" regarding the supplier name format is somewhat vague. While it identifies the problem (supplier name not in German format), the recommendation doesn't provide specific guidance on what format is required or how to resolve it. Since this is a Swiss hotel, it's unlikely they would change their name format for a German receipt, making this recommendation less practical. | Hallucination Detection: The first issue correctly identifies that the supplier name "Achesa Lifestyle AG" is from Switzerland, not Germany. This is supported by the extracted data showing the supplier address as "Hamelirainstrasse 5, CH-8302 Kloten" and location country as "Switzerland".</t>
        </is>
      </c>
      <c r="I52" t="inlineStr"/>
      <c r="J52" t="inlineStr"/>
    </row>
    <row r="53">
      <c r="A53" t="n">
        <v>2</v>
      </c>
      <c r="B53" t="inlineStr">
        <is>
          <t>Standards &amp; Compliance | Fix Identified</t>
        </is>
      </c>
      <c r="C53" s="4" t="inlineStr">
        <is>
          <t>The currency 'CHF' is not the local currency for Germany. The receipt should be in EUR.</t>
        </is>
      </c>
      <c r="D53" s="4" t="inlineStr">
        <is>
          <t>It is recommended to address this issue with the supplier or provider</t>
        </is>
      </c>
      <c r="E53" s="4" t="inlineStr">
        <is>
          <t>Document must show total amount in local currency</t>
        </is>
      </c>
      <c r="F53" t="n">
        <v>0.95</v>
      </c>
      <c r="G53" s="5" t="n">
        <v>94.11</v>
      </c>
      <c r="H53" s="6" t="inlineStr">
        <is>
          <t>Factual Grounding: The currency issue is fully grounded in the data. The extracted data shows the currency as CHF (Swiss Francs), while the receipt is claimed to be from Germany where EUR would be the local currency. The location data in the extraction confirms the supplier is in Switzerland (Kloten), not Germany. | Knowledge Base Adherence: The AI correctly identified that the currency (CHF) is not the local currency for Germany (EUR). This aligns with the knowledge base rule that "Document must show total amount in local currency." The recommendation to address this with the supplier is appropriate. | Compliance Accuracy: The currency issue is correctly identified. The receipt is in CHF (Swiss Francs) while the expense is being submitted for Germany where EUR is the local currency. According to the compliance rules, "Document must show total amount in local currency." Since this is a Swiss hotel receipt for accommodation in Switzerland, the currency is appropriate for the service location, but for German expense reporting, a conversion to EUR would be needed. | Issue Categorization: The currency issue is very accurately categorized as "Standards &amp; Compliance | Fix Identified." The description clearly identifies that CHF is not the local currency for Germany (which should be EUR). This directly relates to the compliance rule stating "Document must show total amount in local currency." The recommendation is appropriate. | Recommendation Validity: The recommendation to address the currency issue with the supplier is valid and appropriate. The receipt shows CHF (Swiss Francs) instead of EUR, which violates the requirement that receipts show amounts in local currency (EUR for Germany). However, since this is a Swiss hotel, it's natural they would issue receipts in their local currency. The recommendation could have been more helpful by suggesting requesting a EUR conversion on the receipt or documenting the exchange rate. | Hallucination Detection: The second issue correctly identifies that the currency "CHF" is not the local currency for Germany (which should be EUR). The extracted data confirms the currency is indeed CHF, which matches Swiss currency.</t>
        </is>
      </c>
      <c r="I53" t="inlineStr"/>
      <c r="J53" t="inlineStr"/>
    </row>
    <row r="54">
      <c r="A54" t="n">
        <v>3</v>
      </c>
      <c r="B54" t="inlineStr">
        <is>
          <t>Standards &amp; Compliance | Follow-up Action Identified</t>
        </is>
      </c>
      <c r="C54" s="4" t="inlineStr">
        <is>
          <t>Additional documentation is required for this expense. Specifically, a travel expense report template should be used.</t>
        </is>
      </c>
      <c r="D54" s="4" t="inlineStr">
        <is>
          <t>Please use the specific travel expense report template for this country</t>
        </is>
      </c>
      <c r="E54" s="4" t="inlineStr">
        <is>
          <t>Business travel expenses must be submitted using this report: Travel Expense Report.xlsx. All travel related expenses must be reported using this template</t>
        </is>
      </c>
      <c r="F54" t="n">
        <v>0.85</v>
      </c>
      <c r="G54" s="5" t="n">
        <v>99.44</v>
      </c>
      <c r="H54" s="6" t="inlineStr">
        <is>
          <t>Factual Grounding: The requirement for additional documentation is factually grounded. The compliance rules explicitly state: "Business travel expenses must be submitted using this report: Travel Expense Report.xlsx. All travel related expenses must be reported using this template" for Global People ICP and travel-related expenses. | Knowledge Base Adherence: The AI correctly identified that additional documentation is required, specifically referencing the travel expense report template. This directly aligns with the knowledge base rule: "Business travel expenses must be submitted using this report: Travel Expense Report.xlsx. All travel related expenses must be reported using this template." | Compliance Accuracy: This issue is correctly identified. The compliance rules specifically state: "Business travel expenses must be submitted using this report: Travel Expense Report.xlsx. All travel related expenses must be reported using this template" for Global People ICP in Germany. This is a valid requirement for accommodation expenses. | Issue Categorization: The issue regarding additional documentation is perfectly categorized as "Standards &amp; Compliance | Follow-up Action Identified." The description correctly identifies that a travel expense report template is required based on the compliance rule "Business travel expenses must be submitted using this report: Travel Expense Report.xlsx." The recommendation is specific and actionable. | Recommendation Validity: The recommendation to "use the specific travel expense report template for this country" is highly valid and directly addresses the compliance requirement. It correctly references the specific document needed ("Travel Expense Report.xlsx") and clearly states that all travel-related expenses must be reported using this template, which aligns perfectly with the compliance rules for Global People in Germany. | Hallucination Detection: The third issue correctly references a compliance rule that exists in the provided compliance rules: "Business travel expenses must be submitted using this report: Travel Expense Report.xlsx. All travel related expenses must be reported using this template" which appears under the Global People ICP context.</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german_file_9</t>
        </is>
      </c>
      <c r="B60" s="7" t="inlineStr">
        <is>
          <t>Part 1 of 2</t>
        </is>
      </c>
      <c r="C60" s="8" t="inlineStr">
        <is>
          <t>### Page 1
# BILL WI93572
[logo]welcomeinn[/logo]
Achesa Lifestyle AG  
Hotel Welcome Inn  
Hamelirainstrasse 5  
CH-8302 Kloten  
UID Nr. CHE- 468.874.557 MWST  
IBAN CH35 0070 0114 8072 7604 0  
Tel. +41 44 804 75 75  
Fax +41 44 804 75 74  
welcomeinn@a-chesa.ch  
| Issue date | 03.02.2025 06:14:07 |
| --- | --- |
| Taxation date | 03.02.2025 |
| Issuer | Mira Keller |
| Customer |
| --- |
| Timo Marc Olef |
| Associated profile |  |
| --- | --- |
| Company | Global People DE GmbH |
| Address | Taunusanlage 8, Frankfurt, 60329, Germany |
## LOGEMENT
### BILL ITEMS
| CONSUMED | VAT | GROSS | COUNT | TOTAL |
|---|---|---|---|---|
| **Logement WI159453 (4302339317, Timo Marc Olef, 03.02.2025 - 04.02.2025, Single Room, 405)** |||||
| Night 03.02.2025 | 03.02.2025 | (3.8 %) | 100.00 CHF | 1 | 100.00 CHF |
**TOTAL** | | | | **100.00 CHF**
| VAT RATE | NET | VAT | AMOUNT |
|---|---|---|---|
| 3.8 % | 96.34 CHF | 3.66 CHF | 100.00 CHF |
| **Total** | **96.34 CHF** | **3.66 CHF** | **100.00 CHF** |
### PAYMENT
| | CONSUMED | TOTAL |
|---|---|---|</t>
        </is>
      </c>
      <c r="D60" t="inlineStr"/>
      <c r="E60" t="inlineStr"/>
    </row>
    <row r="61" ht="300" customHeight="1">
      <c r="A61" t="inlineStr">
        <is>
          <t>german_file_9</t>
        </is>
      </c>
      <c r="B61" s="7" t="inlineStr">
        <is>
          <t>Part 2 of 2</t>
        </is>
      </c>
      <c r="C61" s="8" t="inlineStr">
        <is>
          <t>| Card payment (Mastercard ****3366 Virtual) | 03.02.2025 | -100.00 CHF |
| **Total** | | **-100.00 CHF** |
### BALANCE
**0.00 CHF**
---
**Buy now - enjoy later!**  
Sie suchen noch nach dem perfekten Geschenk für jemanden der sich ein besonderes Dankeschön oder einen magischen Moment verdient hat?  
https://www.welcomehotels.ch/gutschein/
[page_number]1/1[/page_number]</t>
        </is>
      </c>
      <c r="D61" t="inlineStr"/>
      <c r="E61" t="inlineStr"/>
    </row>
    <row r="62"/>
    <row r="63"/>
    <row r="64">
      <c r="A64" s="1" t="inlineStr">
        <is>
          <t>CITATION SECTION - FIELD-LEVEL CITATIONS</t>
        </is>
      </c>
    </row>
    <row r="65"/>
    <row r="66">
      <c r="A66" s="2" t="inlineStr">
        <is>
          <t>file_name</t>
        </is>
      </c>
      <c r="B66" s="2" t="inlineStr">
        <is>
          <t>field_name</t>
        </is>
      </c>
      <c r="C66" s="2" t="inlineStr">
        <is>
          <t>field_source_text</t>
        </is>
      </c>
      <c r="D66" s="2" t="inlineStr">
        <is>
          <t>field_confidence</t>
        </is>
      </c>
      <c r="E66" s="2" t="inlineStr">
        <is>
          <t>field_source_location</t>
        </is>
      </c>
      <c r="F66" s="2" t="inlineStr">
        <is>
          <t>field_match_type</t>
        </is>
      </c>
      <c r="G66" s="2" t="inlineStr">
        <is>
          <t>value_source_text</t>
        </is>
      </c>
      <c r="H66" s="2" t="inlineStr">
        <is>
          <t>value_confidence</t>
        </is>
      </c>
      <c r="I66" s="2" t="inlineStr">
        <is>
          <t>value_source_location</t>
        </is>
      </c>
      <c r="J66" s="2" t="inlineStr">
        <is>
          <t>value_match_type</t>
        </is>
      </c>
      <c r="K66" s="2" t="inlineStr">
        <is>
          <t>context</t>
        </is>
      </c>
      <c r="L66" s="2" t="inlineStr">
        <is>
          <t>QA</t>
        </is>
      </c>
      <c r="M66" s="2" t="inlineStr">
        <is>
          <t>note</t>
        </is>
      </c>
    </row>
    <row r="67">
      <c r="A67" t="inlineStr">
        <is>
          <t>german_file_9</t>
        </is>
      </c>
      <c r="B67" t="inlineStr">
        <is>
          <t>issue_date</t>
        </is>
      </c>
      <c r="C67" t="inlineStr">
        <is>
          <t>Issue date</t>
        </is>
      </c>
      <c r="D67" t="n">
        <v>0.95</v>
      </c>
      <c r="E67" t="inlineStr">
        <is>
          <t>markdown</t>
        </is>
      </c>
      <c r="F67" t="inlineStr">
        <is>
          <t>exact</t>
        </is>
      </c>
      <c r="G67" t="inlineStr">
        <is>
          <t>03.02.2025 06:14:07</t>
        </is>
      </c>
      <c r="H67" t="n">
        <v>0.95</v>
      </c>
      <c r="I67" t="inlineStr">
        <is>
          <t>markdown</t>
        </is>
      </c>
      <c r="J67" t="inlineStr">
        <is>
          <t>exact</t>
        </is>
      </c>
      <c r="K67" t="inlineStr">
        <is>
          <t>| Issue date | 03.02.2025 06:14:07 |
| --- | --- |</t>
        </is>
      </c>
      <c r="L67" t="inlineStr"/>
      <c r="M67" t="inlineStr"/>
    </row>
    <row r="68">
      <c r="A68" t="inlineStr">
        <is>
          <t>german_file_9</t>
        </is>
      </c>
      <c r="B68" t="inlineStr">
        <is>
          <t>taxation_date</t>
        </is>
      </c>
      <c r="C68" t="inlineStr">
        <is>
          <t>Taxation date</t>
        </is>
      </c>
      <c r="D68" t="n">
        <v>0.95</v>
      </c>
      <c r="E68" t="inlineStr">
        <is>
          <t>markdown</t>
        </is>
      </c>
      <c r="F68" t="inlineStr">
        <is>
          <t>exact</t>
        </is>
      </c>
      <c r="G68" t="inlineStr">
        <is>
          <t>03.02.2025</t>
        </is>
      </c>
      <c r="H68" t="n">
        <v>0.95</v>
      </c>
      <c r="I68" t="inlineStr">
        <is>
          <t>markdown</t>
        </is>
      </c>
      <c r="J68" t="inlineStr">
        <is>
          <t>exact</t>
        </is>
      </c>
      <c r="K68" t="inlineStr">
        <is>
          <t>| Taxation date | 03.02.2025 |
| --- | --- |</t>
        </is>
      </c>
      <c r="L68" t="inlineStr"/>
      <c r="M68" t="inlineStr"/>
    </row>
    <row r="69">
      <c r="A69" t="inlineStr">
        <is>
          <t>german_file_9</t>
        </is>
      </c>
      <c r="B69" t="inlineStr">
        <is>
          <t>issuer</t>
        </is>
      </c>
      <c r="C69" t="inlineStr">
        <is>
          <t>Issuer</t>
        </is>
      </c>
      <c r="D69" t="n">
        <v>0.95</v>
      </c>
      <c r="E69" t="inlineStr">
        <is>
          <t>markdown</t>
        </is>
      </c>
      <c r="F69" t="inlineStr">
        <is>
          <t>exact</t>
        </is>
      </c>
      <c r="G69" t="inlineStr">
        <is>
          <t>Mira Keller</t>
        </is>
      </c>
      <c r="H69" t="n">
        <v>0.95</v>
      </c>
      <c r="I69" t="inlineStr">
        <is>
          <t>markdown</t>
        </is>
      </c>
      <c r="J69" t="inlineStr">
        <is>
          <t>exact</t>
        </is>
      </c>
      <c r="K69" t="inlineStr">
        <is>
          <t>| Issuer | Mira Keller |
| --- | --- |</t>
        </is>
      </c>
      <c r="L69" t="inlineStr"/>
      <c r="M69" t="inlineStr"/>
    </row>
    <row r="70">
      <c r="A70" t="inlineStr">
        <is>
          <t>german_file_9</t>
        </is>
      </c>
      <c r="B70" t="inlineStr">
        <is>
          <t>customer</t>
        </is>
      </c>
      <c r="C70" t="inlineStr">
        <is>
          <t>Customer</t>
        </is>
      </c>
      <c r="D70" t="n">
        <v>0.95</v>
      </c>
      <c r="E70" t="inlineStr">
        <is>
          <t>markdown</t>
        </is>
      </c>
      <c r="F70" t="inlineStr">
        <is>
          <t>exact</t>
        </is>
      </c>
      <c r="G70" t="inlineStr">
        <is>
          <t>Timo Marc Olef</t>
        </is>
      </c>
      <c r="H70" t="n">
        <v>0.95</v>
      </c>
      <c r="I70" t="inlineStr">
        <is>
          <t>markdown</t>
        </is>
      </c>
      <c r="J70" t="inlineStr">
        <is>
          <t>exact</t>
        </is>
      </c>
      <c r="K70" t="inlineStr">
        <is>
          <t>|| Customer |
| --- |
| Timo Marc Olef |</t>
        </is>
      </c>
      <c r="L70" t="inlineStr"/>
      <c r="M70" t="inlineStr"/>
    </row>
    <row r="71">
      <c r="A71" t="inlineStr">
        <is>
          <t>german_file_9</t>
        </is>
      </c>
      <c r="B71" t="inlineStr">
        <is>
          <t>company</t>
        </is>
      </c>
      <c r="C71" t="inlineStr">
        <is>
          <t>Company</t>
        </is>
      </c>
      <c r="D71" t="n">
        <v>0.95</v>
      </c>
      <c r="E71" t="inlineStr">
        <is>
          <t>markdown</t>
        </is>
      </c>
      <c r="F71" t="inlineStr">
        <is>
          <t>exact</t>
        </is>
      </c>
      <c r="G71" t="inlineStr">
        <is>
          <t>Global People DE GmbH</t>
        </is>
      </c>
      <c r="H71" t="n">
        <v>0.95</v>
      </c>
      <c r="I71" t="inlineStr">
        <is>
          <t>markdown</t>
        </is>
      </c>
      <c r="J71" t="inlineStr">
        <is>
          <t>exact</t>
        </is>
      </c>
      <c r="K71" t="inlineStr">
        <is>
          <t>|| Company | Global People DE GmbH |
| --- | --- |</t>
        </is>
      </c>
      <c r="L71" t="inlineStr"/>
      <c r="M71" t="inlineStr"/>
    </row>
    <row r="72">
      <c r="A72" t="inlineStr">
        <is>
          <t>german_file_9</t>
        </is>
      </c>
      <c r="B72" t="inlineStr">
        <is>
          <t>address</t>
        </is>
      </c>
      <c r="C72" t="inlineStr">
        <is>
          <t>Address</t>
        </is>
      </c>
      <c r="D72" t="n">
        <v>0.95</v>
      </c>
      <c r="E72" t="inlineStr">
        <is>
          <t>markdown</t>
        </is>
      </c>
      <c r="F72" t="inlineStr">
        <is>
          <t>exact</t>
        </is>
      </c>
      <c r="G72" t="inlineStr">
        <is>
          <t>Taunusanlage 8, Frankfurt, 60329, Germany</t>
        </is>
      </c>
      <c r="H72" t="n">
        <v>0.95</v>
      </c>
      <c r="I72" t="inlineStr">
        <is>
          <t>markdown</t>
        </is>
      </c>
      <c r="J72" t="inlineStr">
        <is>
          <t>exact</t>
        </is>
      </c>
      <c r="K72" t="inlineStr">
        <is>
          <t>|| Address | Taunusanlage 8, Frankfurt, 60329, Germany |
| --- | --- |</t>
        </is>
      </c>
      <c r="L72" t="inlineStr"/>
      <c r="M72" t="inlineStr"/>
    </row>
    <row r="73">
      <c r="A73" t="inlineStr">
        <is>
          <t>german_file_9</t>
        </is>
      </c>
      <c r="B73" t="inlineStr">
        <is>
          <t>total</t>
        </is>
      </c>
      <c r="C73" t="inlineStr">
        <is>
          <t>TOTAL</t>
        </is>
      </c>
      <c r="D73" t="n">
        <v>0.95</v>
      </c>
      <c r="E73" t="inlineStr">
        <is>
          <t>markdown</t>
        </is>
      </c>
      <c r="F73" t="inlineStr">
        <is>
          <t>exact</t>
        </is>
      </c>
      <c r="G73" t="inlineStr">
        <is>
          <t>100.00 CHF</t>
        </is>
      </c>
      <c r="H73" t="n">
        <v>0.95</v>
      </c>
      <c r="I73" t="inlineStr">
        <is>
          <t>markdown</t>
        </is>
      </c>
      <c r="J73" t="inlineStr">
        <is>
          <t>exact</t>
        </is>
      </c>
      <c r="K73" t="inlineStr">
        <is>
          <t>**TOTAL** | | | | **100.00 CHF**</t>
        </is>
      </c>
      <c r="L73" t="inlineStr"/>
      <c r="M73" t="inlineStr"/>
    </row>
    <row r="74">
      <c r="A74" t="inlineStr">
        <is>
          <t>german_file_9</t>
        </is>
      </c>
      <c r="B74" t="inlineStr">
        <is>
          <t>total_amount</t>
        </is>
      </c>
      <c r="C74" t="inlineStr">
        <is>
          <t>TOTAL</t>
        </is>
      </c>
      <c r="D74" t="n">
        <v>0.95</v>
      </c>
      <c r="E74" t="inlineStr">
        <is>
          <t>markdown</t>
        </is>
      </c>
      <c r="F74" t="inlineStr">
        <is>
          <t>exact</t>
        </is>
      </c>
      <c r="G74" t="inlineStr">
        <is>
          <t>100.00 CHF</t>
        </is>
      </c>
      <c r="H74" t="n">
        <v>0.95</v>
      </c>
      <c r="I74" t="inlineStr">
        <is>
          <t>markdown</t>
        </is>
      </c>
      <c r="J74" t="inlineStr">
        <is>
          <t>exact</t>
        </is>
      </c>
      <c r="K74" t="inlineStr">
        <is>
          <t>**TOTAL** | | | | **100.00 CHF**</t>
        </is>
      </c>
      <c r="L74" t="inlineStr"/>
      <c r="M74" t="inlineStr"/>
    </row>
    <row r="75"/>
    <row r="76"/>
    <row r="77">
      <c r="A77" s="1" t="inlineStr">
        <is>
          <t>CITATION SECTION - METADATA SUMMARY</t>
        </is>
      </c>
    </row>
    <row r="78"/>
    <row r="79">
      <c r="A79" s="2" t="inlineStr">
        <is>
          <t>file_name</t>
        </is>
      </c>
      <c r="B79" s="2" t="inlineStr">
        <is>
          <t>total_fields_analyzed</t>
        </is>
      </c>
      <c r="C79" s="2" t="inlineStr">
        <is>
          <t>fields_with_field_citations</t>
        </is>
      </c>
      <c r="D79" s="2" t="inlineStr">
        <is>
          <t>fields_with_value_citations</t>
        </is>
      </c>
      <c r="E79" s="2" t="inlineStr">
        <is>
          <t>average_confidence</t>
        </is>
      </c>
      <c r="F79" s="2" t="inlineStr">
        <is>
          <t>QA</t>
        </is>
      </c>
      <c r="G79" s="2" t="inlineStr">
        <is>
          <t>note</t>
        </is>
      </c>
    </row>
    <row r="80">
      <c r="A80" t="inlineStr">
        <is>
          <t>german_file_9</t>
        </is>
      </c>
      <c r="B80" t="n">
        <v>35</v>
      </c>
      <c r="C80" t="n">
        <v>35</v>
      </c>
      <c r="D80" t="n">
        <v>35</v>
      </c>
      <c r="E80" t="n">
        <v>0.95</v>
      </c>
      <c r="F80" t="inlineStr"/>
      <c r="G80" t="inlineStr"/>
    </row>
    <row r="81"/>
    <row r="82"/>
    <row r="83">
      <c r="A83" s="1" t="inlineStr">
        <is>
          <t>TIMING SECTION</t>
        </is>
      </c>
    </row>
    <row r="84"/>
    <row r="85">
      <c r="A85" s="2" t="inlineStr">
        <is>
          <t>file_name</t>
        </is>
      </c>
      <c r="B85" s="2" t="inlineStr">
        <is>
          <t>timing_type</t>
        </is>
      </c>
      <c r="C85" s="2" t="inlineStr">
        <is>
          <t>phase_or_metric</t>
        </is>
      </c>
      <c r="D85" s="2" t="inlineStr">
        <is>
          <t>value</t>
        </is>
      </c>
      <c r="E85" s="2" t="inlineStr">
        <is>
          <t>details</t>
        </is>
      </c>
      <c r="F85" s="2" t="inlineStr">
        <is>
          <t>QA</t>
        </is>
      </c>
      <c r="G85" s="2" t="inlineStr">
        <is>
          <t>note</t>
        </is>
      </c>
    </row>
    <row r="86">
      <c r="A86" t="inlineStr">
        <is>
          <t>german_file_9</t>
        </is>
      </c>
      <c r="B86" t="inlineStr">
        <is>
          <t>Total Processing</t>
        </is>
      </c>
      <c r="C86" t="inlineStr">
        <is>
          <t>Total Processing Time</t>
        </is>
      </c>
      <c r="D86" t="inlineStr">
        <is>
          <t>138.4 seconds</t>
        </is>
      </c>
      <c r="E86" t="inlineStr">
        <is>
          <t>Complete end-to-end processing time</t>
        </is>
      </c>
      <c r="F86" t="inlineStr"/>
      <c r="G86" t="inlineStr"/>
    </row>
    <row r="87">
      <c r="A87" t="inlineStr">
        <is>
          <t>german_file_9</t>
        </is>
      </c>
      <c r="B87" t="inlineStr">
        <is>
          <t>Performance Metric</t>
        </is>
      </c>
      <c r="C87" t="inlineStr">
        <is>
          <t>Parallel Group 1 Seconds</t>
        </is>
      </c>
      <c r="D87" t="inlineStr">
        <is>
          <t>6.0 seconds</t>
        </is>
      </c>
      <c r="E87" t="inlineStr"/>
      <c r="F87" t="inlineStr"/>
      <c r="G87" t="inlineStr"/>
    </row>
    <row r="88">
      <c r="A88" t="inlineStr">
        <is>
          <t>german_file_9</t>
        </is>
      </c>
      <c r="B88" t="inlineStr">
        <is>
          <t>Performance Metric</t>
        </is>
      </c>
      <c r="C88" t="inlineStr">
        <is>
          <t>Parallel Group 2 Seconds</t>
        </is>
      </c>
      <c r="D88" t="inlineStr">
        <is>
          <t>41.0 seconds</t>
        </is>
      </c>
      <c r="E88" t="inlineStr"/>
      <c r="F88" t="inlineStr"/>
      <c r="G88" t="inlineStr"/>
    </row>
    <row r="89">
      <c r="A89" t="inlineStr">
        <is>
          <t>german_file_9</t>
        </is>
      </c>
      <c r="B89" t="inlineStr">
        <is>
          <t>Performance Metric</t>
        </is>
      </c>
      <c r="C89" t="inlineStr">
        <is>
          <t>Total Parallel Time Seconds</t>
        </is>
      </c>
      <c r="D89" t="inlineStr">
        <is>
          <t>47.0 seconds</t>
        </is>
      </c>
      <c r="E89" t="inlineStr"/>
      <c r="F89" t="inlineStr"/>
      <c r="G89" t="inlineStr"/>
    </row>
    <row r="90">
      <c r="A90" t="inlineStr">
        <is>
          <t>german_file_9</t>
        </is>
      </c>
      <c r="B90" t="inlineStr">
        <is>
          <t>Agent Performance</t>
        </is>
      </c>
      <c r="C90" t="inlineStr">
        <is>
          <t>Markdown Extraction</t>
        </is>
      </c>
      <c r="D90" t="inlineStr">
        <is>
          <t>23.2 seconds</t>
        </is>
      </c>
      <c r="E90" t="inlineStr">
        <is>
          <t>Model: zerox</t>
        </is>
      </c>
      <c r="F90" t="inlineStr"/>
      <c r="G90" t="inlineStr"/>
    </row>
    <row r="91">
      <c r="A91" t="inlineStr">
        <is>
          <t>german_file_9</t>
        </is>
      </c>
      <c r="B91" t="inlineStr">
        <is>
          <t>Agent Performance</t>
        </is>
      </c>
      <c r="C91" t="inlineStr">
        <is>
          <t>File Classification</t>
        </is>
      </c>
      <c r="D91" t="inlineStr">
        <is>
          <t>3.6 seconds</t>
        </is>
      </c>
      <c r="E91" t="inlineStr">
        <is>
          <t>Model: eu.amazon.nova-pro-v1:0, Mode: parallel</t>
        </is>
      </c>
      <c r="F91" t="inlineStr"/>
      <c r="G91" t="inlineStr"/>
    </row>
    <row r="92">
      <c r="A92" t="inlineStr">
        <is>
          <t>german_file_9</t>
        </is>
      </c>
      <c r="B92" t="inlineStr">
        <is>
          <t>Agent Performance</t>
        </is>
      </c>
      <c r="C92" t="inlineStr">
        <is>
          <t>Data Extraction</t>
        </is>
      </c>
      <c r="D92" t="inlineStr">
        <is>
          <t>4.8 seconds</t>
        </is>
      </c>
      <c r="E92" t="inlineStr">
        <is>
          <t>Model: eu.amazon.nova-pro-v1:0, Mode: parallel</t>
        </is>
      </c>
      <c r="F92" t="inlineStr"/>
      <c r="G92" t="inlineStr"/>
    </row>
    <row r="93">
      <c r="A93" t="inlineStr">
        <is>
          <t>german_file_9</t>
        </is>
      </c>
      <c r="B93" t="inlineStr">
        <is>
          <t>Agent Performance</t>
        </is>
      </c>
      <c r="C93" t="inlineStr">
        <is>
          <t>Image Quality Assessment</t>
        </is>
      </c>
      <c r="D93" t="inlineStr">
        <is>
          <t>6.0 seconds</t>
        </is>
      </c>
      <c r="E93" t="inlineStr">
        <is>
          <t>Model: eu.amazon.nova-pro-v1:0, Mode: parallel</t>
        </is>
      </c>
      <c r="F93" t="inlineStr"/>
      <c r="G93" t="inlineStr"/>
    </row>
    <row r="94">
      <c r="A94" t="inlineStr">
        <is>
          <t>german_file_9</t>
        </is>
      </c>
      <c r="B94" t="inlineStr">
        <is>
          <t>Agent Performance</t>
        </is>
      </c>
      <c r="C94" t="inlineStr">
        <is>
          <t>Issue Detection</t>
        </is>
      </c>
      <c r="D94" t="inlineStr">
        <is>
          <t>7.2 seconds</t>
        </is>
      </c>
      <c r="E94" t="inlineStr">
        <is>
          <t>Model: eu.amazon.nova-pro-v1:0, Mode: parallel</t>
        </is>
      </c>
      <c r="F94" t="inlineStr"/>
      <c r="G94" t="inlineStr"/>
    </row>
    <row r="95">
      <c r="A95" t="inlineStr">
        <is>
          <t>german_file_9</t>
        </is>
      </c>
      <c r="B95" t="inlineStr">
        <is>
          <t>Agent Performance</t>
        </is>
      </c>
      <c r="C95" t="inlineStr">
        <is>
          <t>Citation Generation</t>
        </is>
      </c>
      <c r="D95" t="inlineStr">
        <is>
          <t>41.0 seconds</t>
        </is>
      </c>
      <c r="E95" t="inlineStr">
        <is>
          <t>Model: eu.amazon.nova-pro-v1:0, Mode: parallel</t>
        </is>
      </c>
      <c r="F95" t="inlineStr"/>
      <c r="G95" t="inlineStr"/>
    </row>
    <row r="96">
      <c r="A96" t="inlineStr">
        <is>
          <t>german_file_9</t>
        </is>
      </c>
      <c r="B96" t="inlineStr">
        <is>
          <t>Agent Performance</t>
        </is>
      </c>
      <c r="C96" t="inlineStr">
        <is>
          <t>Llm Validation</t>
        </is>
      </c>
      <c r="D96" t="inlineStr">
        <is>
          <t>68.0 seconds</t>
        </is>
      </c>
      <c r="E96" t="inlineStr">
        <is>
          <t>Mode: parallel</t>
        </is>
      </c>
      <c r="F96" t="inlineStr"/>
      <c r="G96" t="inlineStr"/>
    </row>
    <row r="97"/>
    <row r="98"/>
    <row r="99">
      <c r="A99" s="1" t="inlineStr">
        <is>
          <t>LLM QUALITY - OVERALL ASSESSMENT</t>
        </is>
      </c>
    </row>
    <row r="100"/>
    <row r="101">
      <c r="A101" s="2" t="inlineStr">
        <is>
          <t>file_name</t>
        </is>
      </c>
      <c r="B101" s="2" t="inlineStr">
        <is>
          <t>assessment_method</t>
        </is>
      </c>
      <c r="C101" s="2" t="inlineStr">
        <is>
          <t>model_used</t>
        </is>
      </c>
      <c r="D101" s="2" t="inlineStr">
        <is>
          <t>overall_quality_score</t>
        </is>
      </c>
      <c r="E101" s="2" t="inlineStr">
        <is>
          <t>quality_score</t>
        </is>
      </c>
      <c r="F101" s="2" t="inlineStr">
        <is>
          <t>quality_level</t>
        </is>
      </c>
      <c r="G101" s="2" t="inlineStr">
        <is>
          <t>suitable_for_extraction</t>
        </is>
      </c>
      <c r="H101" s="2" t="inlineStr">
        <is>
          <t>timestamp</t>
        </is>
      </c>
      <c r="I101" s="2" t="inlineStr">
        <is>
          <t>QA</t>
        </is>
      </c>
      <c r="J101" s="2" t="inlineStr">
        <is>
          <t>note</t>
        </is>
      </c>
    </row>
    <row r="102">
      <c r="A102" t="inlineStr">
        <is>
          <t>german_file_9</t>
        </is>
      </c>
      <c r="B102" t="inlineStr">
        <is>
          <t>LLM</t>
        </is>
      </c>
      <c r="C102" t="inlineStr">
        <is>
          <t>eu.amazon.nova-pro-v1:0</t>
        </is>
      </c>
      <c r="D102" t="n">
        <v>10</v>
      </c>
      <c r="E102" t="n">
        <v>100</v>
      </c>
      <c r="F102" t="inlineStr">
        <is>
          <t>excellent</t>
        </is>
      </c>
      <c r="G102" t="b">
        <v>1</v>
      </c>
      <c r="H102" t="inlineStr">
        <is>
          <t>2025-10-01T13:40:29.061Z</t>
        </is>
      </c>
      <c r="I102" t="inlineStr"/>
      <c r="J102" t="inlineStr"/>
    </row>
    <row r="103"/>
    <row r="104"/>
    <row r="105">
      <c r="A105" s="1" t="inlineStr">
        <is>
          <t>LLM QUALITY - DETAILED ASSESSMENT</t>
        </is>
      </c>
    </row>
    <row r="106"/>
    <row r="107">
      <c r="A107" s="2" t="inlineStr">
        <is>
          <t>file_name</t>
        </is>
      </c>
      <c r="B107" s="2" t="inlineStr">
        <is>
          <t>quality_aspect</t>
        </is>
      </c>
      <c r="C107" s="2" t="inlineStr">
        <is>
          <t>detected</t>
        </is>
      </c>
      <c r="D107" s="2" t="inlineStr">
        <is>
          <t>severity_level</t>
        </is>
      </c>
      <c r="E107" s="2" t="inlineStr">
        <is>
          <t>confidence_score</t>
        </is>
      </c>
      <c r="F107" s="2" t="inlineStr">
        <is>
          <t>quantitative_measure</t>
        </is>
      </c>
      <c r="G107" s="2" t="inlineStr">
        <is>
          <t>description</t>
        </is>
      </c>
      <c r="H107" s="2" t="inlineStr">
        <is>
          <t>recommendation</t>
        </is>
      </c>
      <c r="I107" s="2" t="inlineStr">
        <is>
          <t>QA</t>
        </is>
      </c>
      <c r="J107" s="2" t="inlineStr">
        <is>
          <t>note</t>
        </is>
      </c>
    </row>
    <row r="108">
      <c r="A108" t="inlineStr">
        <is>
          <t>german_file_9</t>
        </is>
      </c>
      <c r="B108" t="inlineStr">
        <is>
          <t>Blur Detection</t>
        </is>
      </c>
      <c r="C108" t="b">
        <v>0</v>
      </c>
      <c r="D108" t="inlineStr">
        <is>
          <t>none</t>
        </is>
      </c>
      <c r="E108" t="n">
        <v>0.95</v>
      </c>
      <c r="F108" t="n">
        <v>0</v>
      </c>
      <c r="G108" t="inlineStr">
        <is>
          <t>The text is sharp and clearly defined with no visible blur.</t>
        </is>
      </c>
      <c r="H108" t="inlineStr">
        <is>
          <t>No action needed.</t>
        </is>
      </c>
      <c r="I108" t="inlineStr"/>
      <c r="J108" t="inlineStr"/>
    </row>
    <row r="109">
      <c r="A109" t="inlineStr">
        <is>
          <t>german_file_9</t>
        </is>
      </c>
      <c r="B109" t="inlineStr">
        <is>
          <t>Contrast Assessment</t>
        </is>
      </c>
      <c r="C109" t="b">
        <v>0</v>
      </c>
      <c r="D109" t="inlineStr">
        <is>
          <t>none</t>
        </is>
      </c>
      <c r="E109" t="n">
        <v>0.95</v>
      </c>
      <c r="F109" t="n">
        <v>1</v>
      </c>
      <c r="G109" t="inlineStr">
        <is>
          <t>Excellent contrast between text and background, ensuring clear text recognition.</t>
        </is>
      </c>
      <c r="H109" t="inlineStr">
        <is>
          <t>No action needed.</t>
        </is>
      </c>
      <c r="I109" t="inlineStr"/>
      <c r="J109" t="inlineStr"/>
    </row>
    <row r="110">
      <c r="A110" t="inlineStr">
        <is>
          <t>german_file_9</t>
        </is>
      </c>
      <c r="B110" t="inlineStr">
        <is>
          <t>Glare Identification</t>
        </is>
      </c>
      <c r="C110" t="b">
        <v>0</v>
      </c>
      <c r="D110" t="inlineStr">
        <is>
          <t>none</t>
        </is>
      </c>
      <c r="E110" t="n">
        <v>0.95</v>
      </c>
      <c r="F110" t="n">
        <v>0</v>
      </c>
      <c r="G110" t="inlineStr">
        <is>
          <t>No glare or bright spots detected that obscure text or important document areas.</t>
        </is>
      </c>
      <c r="H110" t="inlineStr">
        <is>
          <t>No action needed.</t>
        </is>
      </c>
      <c r="I110" t="inlineStr"/>
      <c r="J110" t="inlineStr"/>
    </row>
    <row r="111">
      <c r="A111" t="inlineStr">
        <is>
          <t>german_file_9</t>
        </is>
      </c>
      <c r="B111" t="inlineStr">
        <is>
          <t>Water Stains</t>
        </is>
      </c>
      <c r="C111" t="b">
        <v>0</v>
      </c>
      <c r="D111" t="inlineStr">
        <is>
          <t>none</t>
        </is>
      </c>
      <c r="E111" t="n">
        <v>0.95</v>
      </c>
      <c r="F111" t="n">
        <v>0</v>
      </c>
      <c r="G111" t="inlineStr">
        <is>
          <t>No water stains or discoloration detected that affect document readability.</t>
        </is>
      </c>
      <c r="H111" t="inlineStr">
        <is>
          <t>No action needed.</t>
        </is>
      </c>
      <c r="I111" t="inlineStr"/>
      <c r="J111" t="inlineStr"/>
    </row>
    <row r="112">
      <c r="A112" t="inlineStr">
        <is>
          <t>german_file_9</t>
        </is>
      </c>
      <c r="B112" t="inlineStr">
        <is>
          <t>Tears Or Folds</t>
        </is>
      </c>
      <c r="C112" t="b">
        <v>0</v>
      </c>
      <c r="D112" t="inlineStr">
        <is>
          <t>none</t>
        </is>
      </c>
      <c r="E112" t="n">
        <v>0.95</v>
      </c>
      <c r="F112" t="n">
        <v>0</v>
      </c>
      <c r="G112" t="inlineStr">
        <is>
          <t>No visible tears, creases, folds, or wrinkles that cause text distortion or information loss.</t>
        </is>
      </c>
      <c r="H112" t="inlineStr">
        <is>
          <t>No action needed.</t>
        </is>
      </c>
      <c r="I112" t="inlineStr"/>
      <c r="J112" t="inlineStr"/>
    </row>
    <row r="113">
      <c r="A113" t="inlineStr">
        <is>
          <t>german_file_9</t>
        </is>
      </c>
      <c r="B113" t="inlineStr">
        <is>
          <t>Cut Off Detection</t>
        </is>
      </c>
      <c r="C113" t="b">
        <v>0</v>
      </c>
      <c r="D113" t="inlineStr">
        <is>
          <t>none</t>
        </is>
      </c>
      <c r="E113" t="n">
        <v>0.95</v>
      </c>
      <c r="F113" t="n">
        <v>0</v>
      </c>
      <c r="G113" t="inlineStr">
        <is>
          <t>No document edges are cut off, and the image frame includes all important document portions.</t>
        </is>
      </c>
      <c r="H113" t="inlineStr">
        <is>
          <t>No action needed.</t>
        </is>
      </c>
      <c r="I113" t="inlineStr"/>
      <c r="J113" t="inlineStr"/>
    </row>
    <row r="114">
      <c r="A114" t="inlineStr">
        <is>
          <t>german_file_9</t>
        </is>
      </c>
      <c r="B114" t="inlineStr">
        <is>
          <t>Missing Sections</t>
        </is>
      </c>
      <c r="C114" t="b">
        <v>0</v>
      </c>
      <c r="D114" t="inlineStr">
        <is>
          <t>none</t>
        </is>
      </c>
      <c r="E114" t="n">
        <v>0.95</v>
      </c>
      <c r="F114" t="n">
        <v>0</v>
      </c>
      <c r="G114" t="inlineStr">
        <is>
          <t>No parts of the receipt/invoice are missing, incomplete, or not captured in the image.</t>
        </is>
      </c>
      <c r="H114" t="inlineStr">
        <is>
          <t>No action needed.</t>
        </is>
      </c>
      <c r="I114" t="inlineStr"/>
      <c r="J114" t="inlineStr"/>
    </row>
    <row r="115">
      <c r="A115" t="inlineStr">
        <is>
          <t>german_file_9</t>
        </is>
      </c>
      <c r="B115" t="inlineStr">
        <is>
          <t>Obstructions</t>
        </is>
      </c>
      <c r="C115" t="b">
        <v>0</v>
      </c>
      <c r="D115" t="inlineStr">
        <is>
          <t>none</t>
        </is>
      </c>
      <c r="E115" t="n">
        <v>0.95</v>
      </c>
      <c r="F115" t="n">
        <v>0</v>
      </c>
      <c r="G115" t="inlineStr">
        <is>
          <t>No objects, fingers, shadows, or other elements block or obscure document content.</t>
        </is>
      </c>
      <c r="H115" t="inlineStr">
        <is>
          <t>No action needed.</t>
        </is>
      </c>
      <c r="I115" t="inlineStr"/>
      <c r="J115" t="inlineStr"/>
    </row>
    <row r="116"/>
    <row r="117"/>
    <row r="118">
      <c r="A118" s="1" t="inlineStr">
        <is>
          <t>LLM VALIDATION - OVERALL ASSESSMENT</t>
        </is>
      </c>
    </row>
    <row r="119"/>
    <row r="120">
      <c r="A120" s="2" t="inlineStr">
        <is>
          <t>file_name</t>
        </is>
      </c>
      <c r="B120" s="2" t="inlineStr">
        <is>
          <t>overall_score</t>
        </is>
      </c>
      <c r="C120" s="2" t="inlineStr">
        <is>
          <t>dimensions_count</t>
        </is>
      </c>
      <c r="D120" s="2" t="inlineStr">
        <is>
          <t>overall_reliability</t>
        </is>
      </c>
      <c r="E120" s="2" t="inlineStr">
        <is>
          <t>judge_models</t>
        </is>
      </c>
      <c r="F120" s="2" t="inlineStr">
        <is>
          <t>total_processing_time_seconds</t>
        </is>
      </c>
      <c r="G120" s="2" t="inlineStr">
        <is>
          <t>QA</t>
        </is>
      </c>
      <c r="H120" s="2" t="inlineStr">
        <is>
          <t>note</t>
        </is>
      </c>
    </row>
    <row r="121">
      <c r="A121" t="inlineStr">
        <is>
          <t>german_file_9</t>
        </is>
      </c>
      <c r="B121" t="n">
        <v>85.3</v>
      </c>
      <c r="C121" t="n">
        <v>6</v>
      </c>
      <c r="D121" t="inlineStr">
        <is>
          <t>medium</t>
        </is>
      </c>
      <c r="E121" t="inlineStr">
        <is>
          <t>eu.anthropic.claude-3-7-sonnet-20250219-v1:0, eu.anthropic.claude-3-haiku-20240307-v1:0, eu.anthropic.claude-3-7-sonnet-20250219-v1:0</t>
        </is>
      </c>
      <c r="F121" t="inlineStr">
        <is>
          <t>68.0</t>
        </is>
      </c>
      <c r="G121" t="inlineStr"/>
      <c r="H121" t="inlineStr"/>
    </row>
    <row r="122"/>
    <row r="123"/>
    <row r="124">
      <c r="A124" s="1" t="inlineStr">
        <is>
          <t>LLM VALIDATION - DIMENSION RESULTS</t>
        </is>
      </c>
    </row>
    <row r="125"/>
    <row r="126">
      <c r="A126" s="2" t="inlineStr">
        <is>
          <t>file_name</t>
        </is>
      </c>
      <c r="B126" s="2" t="inlineStr">
        <is>
          <t>dimension</t>
        </is>
      </c>
      <c r="C126" s="2" t="inlineStr">
        <is>
          <t>confidence_score</t>
        </is>
      </c>
      <c r="D126" s="2" t="inlineStr">
        <is>
          <t>reliability_level</t>
        </is>
      </c>
      <c r="E126" s="2" t="inlineStr">
        <is>
          <t>issues</t>
        </is>
      </c>
      <c r="F126" s="2" t="inlineStr">
        <is>
          <t>judge_models</t>
        </is>
      </c>
      <c r="G126" s="2" t="inlineStr">
        <is>
          <t>QA</t>
        </is>
      </c>
      <c r="H126" s="2" t="inlineStr">
        <is>
          <t>note</t>
        </is>
      </c>
    </row>
    <row r="127">
      <c r="A127" t="inlineStr">
        <is>
          <t>german_file_9</t>
        </is>
      </c>
      <c r="B127" t="inlineStr">
        <is>
          <t>Factual Grounding</t>
        </is>
      </c>
      <c r="C127" t="n">
        <v>90.7</v>
      </c>
      <c r="D127" t="inlineStr">
        <is>
          <t>high</t>
        </is>
      </c>
      <c r="E127" s="9" t="inlineStr">
        <is>
          <t>- Issue 1 is partially speculative in claiming a specific "German format" requirement for supplier names; which isn't explicitly stated in the compliance rules.; - The AI correctly identified the mismatch between the claimed country (Germany) and the actual receipt details (Switzerland).</t>
        </is>
      </c>
      <c r="F127" t="inlineStr">
        <is>
          <t>eu.anthropic.claude-3-7-sonnet-20250219-v1:0, eu.anthropic.claude-3-haiku-20240307-v1:0, eu.anthropic.claude-3-7-sonnet-20250219-v1:0</t>
        </is>
      </c>
      <c r="G127" t="inlineStr"/>
      <c r="H127" t="inlineStr"/>
    </row>
    <row r="128">
      <c r="A128" t="inlineStr">
        <is>
          <t>german_file_9</t>
        </is>
      </c>
      <c r="B128" t="inlineStr">
        <is>
          <t>Knowledge Base Adherence</t>
        </is>
      </c>
      <c r="C128" t="n">
        <v>79.3</v>
      </c>
      <c r="D128" t="inlineStr">
        <is>
          <t>medium</t>
        </is>
      </c>
      <c r="E128" s="10" t="inlineStr">
        <is>
          <t>1. The AI incorrectly flagged the supplier name format as an issue when no specific format requirements exist in the knowledge base.; 2. The AI did not mention that the receipt shows a Swiss supplier (Achesa Lifestyle AG in Switzerland) for accommodation; which explains why the currency is in CHF; indicating this is likely a cross-border travel expense.; 3. The AI correctly identified currency and documentation issues that are supported by the knowledge base.</t>
        </is>
      </c>
      <c r="F128" t="inlineStr">
        <is>
          <t>eu.anthropic.claude-3-7-sonnet-20250219-v1:0, eu.anthropic.claude-3-haiku-20240307-v1:0, eu.anthropic.claude-3-7-sonnet-20250219-v1:0</t>
        </is>
      </c>
      <c r="G128" t="inlineStr"/>
      <c r="H128" t="inlineStr"/>
    </row>
    <row r="129">
      <c r="A129" t="inlineStr">
        <is>
          <t>german_file_9</t>
        </is>
      </c>
      <c r="B129" t="inlineStr">
        <is>
          <t>Compliance Accuracy</t>
        </is>
      </c>
      <c r="C129" t="n">
        <v>70</v>
      </c>
      <c r="D129" t="inlineStr">
        <is>
          <t>medium</t>
        </is>
      </c>
      <c r="E129" s="11" t="inlineStr">
        <is>
          <t>1. The supplier name format issue is incorrectly flagged - there is no requirement for German formatting of foreign supplier names; 2. The validation doesn't recognize that this is a legitimate cross-border travel expense (German employee staying at a Swiss hotel); 3. The assessment doesn't acknowledge that for travel expenses; the employee name (rather than company name) on the receipt is appropriate according to the rules</t>
        </is>
      </c>
      <c r="F129" t="inlineStr">
        <is>
          <t>eu.anthropic.claude-3-7-sonnet-20250219-v1:0, eu.anthropic.claude-3-haiku-20240307-v1:0, eu.anthropic.claude-3-7-sonnet-20250219-v1:0</t>
        </is>
      </c>
      <c r="G129" t="inlineStr"/>
      <c r="H129" t="inlineStr"/>
    </row>
    <row r="130">
      <c r="A130" t="inlineStr">
        <is>
          <t>german_file_9</t>
        </is>
      </c>
      <c r="B130" t="inlineStr">
        <is>
          <t>Issue Categorization</t>
        </is>
      </c>
      <c r="C130" t="n">
        <v>91</v>
      </c>
      <c r="D130" t="inlineStr">
        <is>
          <t>high</t>
        </is>
      </c>
      <c r="E130" s="12" t="inlineStr">
        <is>
          <t>The supplier name issue (Issue 1) could be more specific about what constitutes a "German format" for supplier names; though the categorization itself is correct.</t>
        </is>
      </c>
      <c r="F130" t="inlineStr">
        <is>
          <t>eu.anthropic.claude-3-7-sonnet-20250219-v1:0, eu.anthropic.claude-3-haiku-20240307-v1:0, eu.anthropic.claude-3-7-sonnet-20250219-v1:0</t>
        </is>
      </c>
      <c r="G130" t="inlineStr"/>
      <c r="H130" t="inlineStr"/>
    </row>
    <row r="131">
      <c r="A131" t="inlineStr">
        <is>
          <t>german_file_9</t>
        </is>
      </c>
      <c r="B131" t="inlineStr">
        <is>
          <t>Recommendation Validity</t>
        </is>
      </c>
      <c r="C131" t="n">
        <v>81</v>
      </c>
      <c r="D131" t="inlineStr">
        <is>
          <t>high</t>
        </is>
      </c>
      <c r="E131" s="13" t="inlineStr">
        <is>
          <t>1. The supplier name format recommendation lacks specificity on what format is required; 2. The currency recommendation doesn't acknowledge that Swiss hotels naturally use CHF; 3. No alternative solutions are provided for issues 1 and 2 that would be more practical</t>
        </is>
      </c>
      <c r="F131" t="inlineStr">
        <is>
          <t>eu.anthropic.claude-3-7-sonnet-20250219-v1:0, eu.anthropic.claude-3-haiku-20240307-v1:0, eu.anthropic.claude-3-7-sonnet-20250219-v1:0</t>
        </is>
      </c>
      <c r="G131" t="inlineStr"/>
      <c r="H131" t="inlineStr"/>
    </row>
    <row r="132">
      <c r="A132" t="inlineStr">
        <is>
          <t>german_file_9</t>
        </is>
      </c>
      <c r="B132" t="inlineStr">
        <is>
          <t>Hallucination Detection</t>
        </is>
      </c>
      <c r="C132" t="n">
        <v>100</v>
      </c>
      <c r="D132" t="inlineStr">
        <is>
          <t>high</t>
        </is>
      </c>
      <c r="E132" s="14" t="inlineStr">
        <is>
          <t>None detected. All issues identified in the AI response are supported by the extracted data and compliance rules.</t>
        </is>
      </c>
      <c r="F132" t="inlineStr">
        <is>
          <t>eu.anthropic.claude-3-7-sonnet-20250219-v1:0, eu.anthropic.claude-3-haiku-20240307-v1:0, eu.anthropic.claude-3-7-sonnet-20250219-v1:0</t>
        </is>
      </c>
      <c r="G132" t="inlineStr"/>
      <c r="H132" t="inlineStr"/>
    </row>
    <row r="133"/>
    <row r="134"/>
    <row r="135">
      <c r="A135" s="1" t="inlineStr">
        <is>
          <t>LLM VALIDATION - RECOMMENDATIONS</t>
        </is>
      </c>
    </row>
    <row r="136"/>
    <row r="137">
      <c r="A137" s="2" t="inlineStr">
        <is>
          <t>file_name</t>
        </is>
      </c>
      <c r="B137" s="2" t="inlineStr">
        <is>
          <t>recommendation_index</t>
        </is>
      </c>
      <c r="C137" s="2" t="inlineStr">
        <is>
          <t>recommendation</t>
        </is>
      </c>
      <c r="D137" s="2" t="inlineStr">
        <is>
          <t>QA</t>
        </is>
      </c>
      <c r="E137" s="2" t="inlineStr">
        <is>
          <t>note</t>
        </is>
      </c>
    </row>
    <row r="138">
      <c r="A138" t="inlineStr">
        <is>
          <t>german_file_9</t>
        </is>
      </c>
      <c r="B138" t="n">
        <v>1</v>
      </c>
      <c r="C138" t="inlineStr">
        <is>
          <t>Multiple validation issues detected - prioritize critical fixes</t>
        </is>
      </c>
      <c r="D138" t="inlineStr"/>
      <c r="E138" t="inlineStr"/>
    </row>
    <row r="139">
      <c r="A139" t="inlineStr">
        <is>
          <t>german_file_9</t>
        </is>
      </c>
      <c r="B139" t="n">
        <v>2</v>
      </c>
      <c r="C139" t="inlineStr">
        <is>
          <t>Address issues in factual grounding: - Issue 1 is partially speculative in claiming a specific "German format" requirement for supplier names, which isn't explicitly stated in the compliance rules., - The AI correctly identified the mismatch between the claimed country (Germany) and the actual receipt details (Switzerland).</t>
        </is>
      </c>
      <c r="D139" t="inlineStr"/>
      <c r="E139" t="inlineStr"/>
    </row>
    <row r="140">
      <c r="A140" t="inlineStr">
        <is>
          <t>german_file_9</t>
        </is>
      </c>
      <c r="B140" t="n">
        <v>3</v>
      </c>
      <c r="C140" t="inlineStr">
        <is>
          <t>Address issues in knowledge base adherence: 1. The AI incorrectly flagged the supplier name format as an issue when no specific format requirements exist in the knowledge base., 2. The AI did not mention that the receipt shows a Swiss supplier (Achesa Lifestyle AG in Switzerland) for accommodation, which explains why the currency is in CHF, indicating this is likely a cross-border travel expense., 3. The AI correctly identified currency and documentation issues that are supported by the knowledge base.</t>
        </is>
      </c>
      <c r="D140" t="inlineStr"/>
      <c r="E140" t="inlineStr"/>
    </row>
    <row r="141">
      <c r="A141" t="inlineStr">
        <is>
          <t>german_file_9</t>
        </is>
      </c>
      <c r="B141" t="n">
        <v>4</v>
      </c>
      <c r="C141" t="inlineStr">
        <is>
          <t>Address issues in compliance accuracy: 1. The supplier name format issue is incorrectly flagged - there is no requirement for German formatting of foreign supplier names, 2. The validation doesn't recognize that this is a legitimate cross-border travel expense (German employee staying at a Swiss hotel), 3. The assessment doesn't acknowledge that for travel expenses, the employee name (rather than company name) on the receipt is appropriate according to the rules</t>
        </is>
      </c>
      <c r="D141" t="inlineStr"/>
      <c r="E141" t="inlineStr"/>
    </row>
    <row r="142">
      <c r="A142" t="inlineStr">
        <is>
          <t>german_file_9</t>
        </is>
      </c>
      <c r="B142" t="n">
        <v>5</v>
      </c>
      <c r="C142" t="inlineStr">
        <is>
          <t>Address issues in issue categorization: The supplier name issue (Issue 1) could be more specific about what constitutes a "German format" for supplier names, though the categorization itself is correct.</t>
        </is>
      </c>
      <c r="D142" t="inlineStr"/>
      <c r="E142" t="inlineStr"/>
    </row>
    <row r="143">
      <c r="A143" t="inlineStr">
        <is>
          <t>german_file_9</t>
        </is>
      </c>
      <c r="B143" t="n">
        <v>6</v>
      </c>
      <c r="C143" t="inlineStr">
        <is>
          <t>Address issues in recommendation validity: 1. The supplier name format recommendation lacks specificity on what format is required, 2. The currency recommendation doesn't acknowledge that Swiss hotels naturally use CHF, 3. No alternative solutions are provided for issues 1 and 2 that would be more practical</t>
        </is>
      </c>
      <c r="D143" t="inlineStr"/>
      <c r="E143" t="inlineStr"/>
    </row>
    <row r="144">
      <c r="A144" t="inlineStr">
        <is>
          <t>german_file_9</t>
        </is>
      </c>
      <c r="B144" t="n">
        <v>7</v>
      </c>
      <c r="C144" t="inlineStr">
        <is>
          <t>Address issues in hallucination detection: None detected. All issues identified in the AI response are supported by the extracted data and compliance rules.</t>
        </is>
      </c>
      <c r="D144" t="inlineStr"/>
      <c r="E144" t="inlineStr"/>
    </row>
  </sheetData>
  <mergeCells count="12">
    <mergeCell ref="A99:J99"/>
    <mergeCell ref="A124:H124"/>
    <mergeCell ref="A57:E57"/>
    <mergeCell ref="A7:E7"/>
    <mergeCell ref="A77:G77"/>
    <mergeCell ref="A83:G83"/>
    <mergeCell ref="A105:J105"/>
    <mergeCell ref="A1:R1"/>
    <mergeCell ref="A64:M64"/>
    <mergeCell ref="A118:H118"/>
    <mergeCell ref="A135:E135"/>
    <mergeCell ref="A49:J49"/>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6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indonesian_file_1</t>
        </is>
      </c>
      <c r="B4" t="b">
        <v>1</v>
      </c>
      <c r="C4" t="inlineStr">
        <is>
          <t>telecommunications</t>
        </is>
      </c>
      <c r="D4" t="inlineStr">
        <is>
          <t>Indonesian</t>
        </is>
      </c>
      <c r="E4" t="n">
        <v>95</v>
      </c>
      <c r="F4" t="inlineStr">
        <is>
          <t>Indonesia</t>
        </is>
      </c>
      <c r="G4" t="inlineStr">
        <is>
          <t>Indonesia</t>
        </is>
      </c>
      <c r="H4" t="b">
        <v>1</v>
      </c>
      <c r="K4" t="n">
        <v>90</v>
      </c>
      <c r="L4" t="inlineStr">
        <is>
          <t>The document contains all necessary fields to classify it as an expense document. It includes details such as the supplier, consumer, transaction amount, transaction date, invoice number, tax information, and item description line items.</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including evidence of payment, actual amounts charged, and a detailed breakdown of services,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indonesian_file_1</t>
        </is>
      </c>
      <c r="B10" t="inlineStr">
        <is>
          <t>supplier_name</t>
        </is>
      </c>
      <c r="C10" t="inlineStr">
        <is>
          <t>Telkomsel</t>
        </is>
      </c>
      <c r="D10" t="inlineStr"/>
      <c r="E10" t="inlineStr"/>
    </row>
    <row r="11">
      <c r="A11" t="inlineStr">
        <is>
          <t>indonesian_file_1</t>
        </is>
      </c>
      <c r="B11" t="inlineStr">
        <is>
          <t>supplier_address</t>
        </is>
      </c>
      <c r="C11" t="inlineStr">
        <is>
          <t>Gedung Telkom Landmark Tower Menara 1 Lt. 1-20, Jl. Jend. Gatot Subroto Kav. 52 Kuningan Barat Mampang Prapatan Jakarta Selatan, DKI Jakarta Raya 12710</t>
        </is>
      </c>
      <c r="D11" t="inlineStr"/>
      <c r="E11" t="inlineStr"/>
    </row>
    <row r="12">
      <c r="A12" t="inlineStr">
        <is>
          <t>indonesian_file_1</t>
        </is>
      </c>
      <c r="B12" t="inlineStr">
        <is>
          <t>supplier_vat_number</t>
        </is>
      </c>
      <c r="C12" t="inlineStr">
        <is>
          <t>001718327/903900</t>
        </is>
      </c>
      <c r="D12" t="inlineStr"/>
      <c r="E12" t="inlineStr"/>
    </row>
    <row r="13">
      <c r="A13" t="inlineStr">
        <is>
          <t>indonesian_file_1</t>
        </is>
      </c>
      <c r="B13" t="inlineStr">
        <is>
          <t>customer_name</t>
        </is>
      </c>
      <c r="C13" t="inlineStr">
        <is>
          <t>Anthonius Kiki Halim</t>
        </is>
      </c>
      <c r="D13" t="inlineStr"/>
      <c r="E13" t="inlineStr"/>
    </row>
    <row r="14">
      <c r="A14" t="inlineStr">
        <is>
          <t>indonesian_file_1</t>
        </is>
      </c>
      <c r="B14" t="inlineStr">
        <is>
          <t>customer_address</t>
        </is>
      </c>
      <c r="C14" t="inlineStr">
        <is>
          <t>Komplek Gading Serpong BL BE-13/ 1, Desa Pakulonan Barat, Tangerang, 15810</t>
        </is>
      </c>
      <c r="D14" t="inlineStr"/>
      <c r="E14" t="inlineStr"/>
    </row>
    <row r="15">
      <c r="A15" t="inlineStr">
        <is>
          <t>indonesian_file_1</t>
        </is>
      </c>
      <c r="B15" t="inlineStr">
        <is>
          <t>invoice_number</t>
        </is>
      </c>
      <c r="C15" t="inlineStr">
        <is>
          <t>001670321606</t>
        </is>
      </c>
      <c r="D15" t="inlineStr"/>
      <c r="E15" t="inlineStr"/>
    </row>
    <row r="16">
      <c r="A16" t="inlineStr">
        <is>
          <t>indonesian_file_1</t>
        </is>
      </c>
      <c r="B16" t="inlineStr">
        <is>
          <t>account_number</t>
        </is>
      </c>
      <c r="C16" t="inlineStr">
        <is>
          <t>697117600</t>
        </is>
      </c>
      <c r="D16" t="inlineStr"/>
      <c r="E16" t="inlineStr"/>
    </row>
    <row r="17">
      <c r="A17" t="inlineStr">
        <is>
          <t>indonesian_file_1</t>
        </is>
      </c>
      <c r="B17" t="inlineStr">
        <is>
          <t>halo_number</t>
        </is>
      </c>
      <c r="C17" t="inlineStr"/>
      <c r="D17" t="inlineStr"/>
      <c r="E17" t="inlineStr"/>
    </row>
    <row r="18">
      <c r="A18" t="inlineStr">
        <is>
          <t>indonesian_file_1</t>
        </is>
      </c>
      <c r="B18" t="inlineStr">
        <is>
          <t>indihome_number</t>
        </is>
      </c>
      <c r="C18" t="inlineStr">
        <is>
          <t>121433213222</t>
        </is>
      </c>
      <c r="D18" t="inlineStr"/>
      <c r="E18" t="inlineStr"/>
    </row>
    <row r="19">
      <c r="A19" t="inlineStr">
        <is>
          <t>indonesian_file_1</t>
        </is>
      </c>
      <c r="B19" t="inlineStr">
        <is>
          <t>invoice_date</t>
        </is>
      </c>
      <c r="C19" t="inlineStr">
        <is>
          <t>2025-04-30</t>
        </is>
      </c>
      <c r="D19" t="inlineStr"/>
      <c r="E19" t="inlineStr"/>
    </row>
    <row r="20">
      <c r="A20" t="inlineStr">
        <is>
          <t>indonesian_file_1</t>
        </is>
      </c>
      <c r="B20" t="inlineStr">
        <is>
          <t>due_date</t>
        </is>
      </c>
      <c r="C20" t="inlineStr">
        <is>
          <t>2025-05-20</t>
        </is>
      </c>
      <c r="D20" t="inlineStr"/>
      <c r="E20" t="inlineStr"/>
    </row>
    <row r="21">
      <c r="A21" t="inlineStr">
        <is>
          <t>indonesian_file_1</t>
        </is>
      </c>
      <c r="B21" t="inlineStr">
        <is>
          <t>currency</t>
        </is>
      </c>
      <c r="C21" t="inlineStr">
        <is>
          <t>IDR</t>
        </is>
      </c>
      <c r="D21" t="inlineStr"/>
      <c r="E21" t="inlineStr"/>
    </row>
    <row r="22">
      <c r="A22" t="inlineStr">
        <is>
          <t>indonesian_file_1</t>
        </is>
      </c>
      <c r="B22" t="inlineStr">
        <is>
          <t>previous_balance</t>
        </is>
      </c>
      <c r="C22" t="inlineStr">
        <is>
          <t>871350</t>
        </is>
      </c>
      <c r="D22" t="inlineStr"/>
      <c r="E22" t="inlineStr"/>
    </row>
    <row r="23">
      <c r="A23" t="inlineStr">
        <is>
          <t>indonesian_file_1</t>
        </is>
      </c>
      <c r="B23" t="inlineStr">
        <is>
          <t>payment</t>
        </is>
      </c>
      <c r="C23" t="inlineStr">
        <is>
          <t>871350</t>
        </is>
      </c>
      <c r="D23" t="inlineStr"/>
      <c r="E23" t="inlineStr"/>
    </row>
    <row r="24">
      <c r="A24" t="inlineStr">
        <is>
          <t>indonesian_file_1</t>
        </is>
      </c>
      <c r="B24" t="inlineStr">
        <is>
          <t>adjustment</t>
        </is>
      </c>
      <c r="C24" t="inlineStr">
        <is>
          <t>0</t>
        </is>
      </c>
      <c r="D24" t="inlineStr"/>
      <c r="E24" t="inlineStr"/>
    </row>
    <row r="25">
      <c r="A25" t="inlineStr">
        <is>
          <t>indonesian_file_1</t>
        </is>
      </c>
      <c r="B25" t="inlineStr">
        <is>
          <t>balance_due</t>
        </is>
      </c>
      <c r="C25" t="inlineStr">
        <is>
          <t>0</t>
        </is>
      </c>
      <c r="D25" t="inlineStr"/>
      <c r="E25" t="inlineStr"/>
    </row>
    <row r="26">
      <c r="A26" t="inlineStr">
        <is>
          <t>indonesian_file_1</t>
        </is>
      </c>
      <c r="B26" t="inlineStr">
        <is>
          <t>tax</t>
        </is>
      </c>
      <c r="C26" t="inlineStr">
        <is>
          <t>86350</t>
        </is>
      </c>
      <c r="D26" t="inlineStr"/>
      <c r="E26" t="inlineStr"/>
    </row>
    <row r="27">
      <c r="A27" t="inlineStr">
        <is>
          <t>indonesian_file_1</t>
        </is>
      </c>
      <c r="B27" t="inlineStr">
        <is>
          <t>usage</t>
        </is>
      </c>
      <c r="C27" t="inlineStr">
        <is>
          <t>0</t>
        </is>
      </c>
      <c r="D27" t="inlineStr"/>
      <c r="E27" t="inlineStr"/>
    </row>
    <row r="28">
      <c r="A28" t="inlineStr">
        <is>
          <t>indonesian_file_1</t>
        </is>
      </c>
      <c r="B28" t="inlineStr">
        <is>
          <t>basic_services_halo</t>
        </is>
      </c>
      <c r="C28" t="inlineStr">
        <is>
          <t>{'main_package': 0, 'non_package_voice': 0, 'non_package_sms': 0, 'non_package_data': 0, 'non_package_international_services': 0}</t>
        </is>
      </c>
      <c r="D28" t="inlineStr"/>
      <c r="E28" t="inlineStr"/>
    </row>
    <row r="29">
      <c r="A29" t="inlineStr">
        <is>
          <t>indonesian_file_1</t>
        </is>
      </c>
      <c r="B29" t="inlineStr">
        <is>
          <t>basic_services_indihome</t>
        </is>
      </c>
      <c r="C29" t="inlineStr">
        <is>
          <t>{'main_package': 780000}</t>
        </is>
      </c>
      <c r="D29" t="inlineStr"/>
      <c r="E29" t="inlineStr"/>
    </row>
    <row r="30">
      <c r="A30" t="inlineStr">
        <is>
          <t>indonesian_file_1</t>
        </is>
      </c>
      <c r="B30" t="inlineStr">
        <is>
          <t>add_on_services_halo</t>
        </is>
      </c>
      <c r="C30" t="inlineStr">
        <is>
          <t>{'domestic_data_package': 0, 'voice_sms_bundling_package': 0, 'international_services': 0, 'digital_services': 0, 'additional_package_gift': 0, 'others': 0}</t>
        </is>
      </c>
      <c r="D30" t="inlineStr"/>
      <c r="E30" t="inlineStr"/>
    </row>
    <row r="31">
      <c r="A31" t="inlineStr">
        <is>
          <t>indonesian_file_1</t>
        </is>
      </c>
      <c r="B31" t="inlineStr">
        <is>
          <t>add_on_services_indihome</t>
        </is>
      </c>
      <c r="C31" t="inlineStr">
        <is>
          <t>{'add_on_services': 0}</t>
        </is>
      </c>
      <c r="D31" t="inlineStr"/>
      <c r="E31" t="inlineStr"/>
    </row>
    <row r="32">
      <c r="A32" t="inlineStr">
        <is>
          <t>indonesian_file_1</t>
        </is>
      </c>
      <c r="B32" t="inlineStr">
        <is>
          <t>variance_to_minimum_usage_guarantee</t>
        </is>
      </c>
      <c r="C32" t="inlineStr">
        <is>
          <t>0</t>
        </is>
      </c>
      <c r="D32" t="inlineStr"/>
      <c r="E32" t="inlineStr"/>
    </row>
    <row r="33">
      <c r="A33" t="inlineStr">
        <is>
          <t>indonesian_file_1</t>
        </is>
      </c>
      <c r="B33" t="inlineStr">
        <is>
          <t>discount</t>
        </is>
      </c>
      <c r="C33" t="inlineStr">
        <is>
          <t>0</t>
        </is>
      </c>
      <c r="D33" t="inlineStr"/>
      <c r="E33" t="inlineStr"/>
    </row>
    <row r="34">
      <c r="A34" t="inlineStr">
        <is>
          <t>indonesian_file_1</t>
        </is>
      </c>
      <c r="B34" t="inlineStr">
        <is>
          <t>services_administration_fee</t>
        </is>
      </c>
      <c r="C34" t="inlineStr">
        <is>
          <t>5000</t>
        </is>
      </c>
      <c r="D34" t="inlineStr"/>
      <c r="E34" t="inlineStr"/>
    </row>
    <row r="35">
      <c r="A35" t="inlineStr">
        <is>
          <t>indonesian_file_1</t>
        </is>
      </c>
      <c r="B35" t="inlineStr">
        <is>
          <t>sub_total_non_taxable_charge</t>
        </is>
      </c>
      <c r="C35" t="inlineStr">
        <is>
          <t>0</t>
        </is>
      </c>
      <c r="D35" t="inlineStr"/>
      <c r="E35" t="inlineStr"/>
    </row>
    <row r="36">
      <c r="A36" t="inlineStr">
        <is>
          <t>indonesian_file_1</t>
        </is>
      </c>
      <c r="B36" t="inlineStr">
        <is>
          <t>sub_total_taxable_charge</t>
        </is>
      </c>
      <c r="C36" t="inlineStr">
        <is>
          <t>785000</t>
        </is>
      </c>
      <c r="D36" t="inlineStr"/>
      <c r="E36" t="inlineStr"/>
    </row>
    <row r="37">
      <c r="A37" t="inlineStr">
        <is>
          <t>indonesian_file_1</t>
        </is>
      </c>
      <c r="B37" t="inlineStr">
        <is>
          <t>vat_base</t>
        </is>
      </c>
      <c r="C37" t="inlineStr">
        <is>
          <t>719583</t>
        </is>
      </c>
      <c r="D37" t="inlineStr"/>
      <c r="E37" t="inlineStr"/>
    </row>
    <row r="38">
      <c r="A38" t="inlineStr">
        <is>
          <t>indonesian_file_1</t>
        </is>
      </c>
      <c r="B38" t="inlineStr">
        <is>
          <t>vat_rate</t>
        </is>
      </c>
      <c r="C38" t="inlineStr">
        <is>
          <t>12</t>
        </is>
      </c>
      <c r="D38" t="inlineStr"/>
      <c r="E38" t="inlineStr"/>
    </row>
    <row r="39">
      <c r="A39" t="inlineStr">
        <is>
          <t>indonesian_file_1</t>
        </is>
      </c>
      <c r="B39" t="inlineStr">
        <is>
          <t>stamp_duty</t>
        </is>
      </c>
      <c r="C39" t="inlineStr">
        <is>
          <t>0</t>
        </is>
      </c>
      <c r="D39" t="inlineStr"/>
      <c r="E39" t="inlineStr"/>
    </row>
    <row r="40">
      <c r="A40" t="inlineStr">
        <is>
          <t>indonesian_file_1</t>
        </is>
      </c>
      <c r="B40" t="inlineStr">
        <is>
          <t>current_balance</t>
        </is>
      </c>
      <c r="C40" t="inlineStr">
        <is>
          <t>871350</t>
        </is>
      </c>
      <c r="D40" t="inlineStr"/>
      <c r="E40" t="inlineStr"/>
    </row>
    <row r="41">
      <c r="A41" t="inlineStr">
        <is>
          <t>indonesian_file_1</t>
        </is>
      </c>
      <c r="B41" t="inlineStr">
        <is>
          <t>amount_due</t>
        </is>
      </c>
      <c r="C41" t="inlineStr">
        <is>
          <t>871350</t>
        </is>
      </c>
      <c r="D41" t="inlineStr"/>
      <c r="E41" t="inlineStr"/>
    </row>
    <row r="42">
      <c r="A42" t="inlineStr">
        <is>
          <t>indonesian_file_1</t>
        </is>
      </c>
      <c r="B42" t="inlineStr">
        <is>
          <t>receipt_type</t>
        </is>
      </c>
      <c r="C42" t="inlineStr">
        <is>
          <t>Billing Statement</t>
        </is>
      </c>
      <c r="D42" t="inlineStr"/>
      <c r="E42" t="inlineStr"/>
    </row>
    <row r="43">
      <c r="A43" t="inlineStr">
        <is>
          <t>indonesian_file_1</t>
        </is>
      </c>
      <c r="B43" t="inlineStr">
        <is>
          <t>document_type</t>
        </is>
      </c>
      <c r="C43" t="inlineStr">
        <is>
          <t>Faktur Pajak</t>
        </is>
      </c>
      <c r="D43" t="inlineStr"/>
      <c r="E43" t="inlineStr"/>
    </row>
    <row r="44">
      <c r="A44" t="inlineStr">
        <is>
          <t>indonesian_file_1</t>
        </is>
      </c>
      <c r="B44" t="inlineStr">
        <is>
          <t>special_notes</t>
        </is>
      </c>
      <c r="C44" t="inlineStr">
        <is>
          <t>Internetan dan hiburan di dalam &amp; luar rumah jalan terus tanpa terputus</t>
        </is>
      </c>
      <c r="D44" t="inlineStr"/>
      <c r="E44" t="inlineStr"/>
    </row>
    <row r="45">
      <c r="A45" t="inlineStr">
        <is>
          <t>indonesian_file_1</t>
        </is>
      </c>
      <c r="B45" t="inlineStr">
        <is>
          <t>terms_conditions</t>
        </is>
      </c>
      <c r="C45" t="inlineStr">
        <is>
          <t>Tagihan setelah tiga bulan berselang tidak dapat diajukan gugatan atas isi tagihan.</t>
        </is>
      </c>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The receipt does not include the ICP company name, which is required for expenses over IDR 5 million.</t>
        </is>
      </c>
      <c r="D51" s="4" t="inlineStr">
        <is>
          <t>It is recommended to address this issue with the supplier or provider.</t>
        </is>
      </c>
      <c r="E51" s="4" t="inlineStr">
        <is>
          <t>On expenses over IDR 5 million the supporting documents must be in the company's name with a proper tax invoice</t>
        </is>
      </c>
      <c r="F51" t="n">
        <v>0.9</v>
      </c>
      <c r="G51" s="21" t="n">
        <v>84.56</v>
      </c>
      <c r="H51" s="22" t="inlineStr">
        <is>
          <t>Factual Grounding: The issue regarding missing ICP company name is factually grounded. The receipt shows the customer name is "Anthonius Kiki Halim" (an individual) rather than a company name. The compliance rule states "On expenses over IDR 5 million the supporting documents must be in the company's name with a proper tax invoice." The receipt amount is IDR 871,350, which is below IDR 5 million, so technically this rule shouldn't apply. However, the identification of the missing company name is accurate. | Knowledge Base Adherence: The AI correctly identified that for expenses over IDR 5 million, the receipt should include the ICP company name. The invoice amount is IDR 871,350, which is below the IDR 5 million threshold mentioned in the rule. However, the AI still flagged this as an issue, which is not entirely accurate based on the compliance rule that states "On expenses over IDR 5 million the supporting documents must be in the company's name with a proper tax invoice." | Compliance Accuracy: The issue correctly identifies that the receipt lacks an ICP company name, which is required for expenses over IDR 5 million. However, there's an inaccuracy in applying this rule to GoGlobal ICP. According to the compliance rules provided, this requirement is specifically listed for "EoS" ICP, not "GoGlobal" ICP. The receipt amount of IDR 871,350 is also well below the IDR 5 million threshold mentioned in the rule. | Issue Categorization: The issue regarding missing ICP company name is correctly categorized as "Standards &amp; Compliance | Fix Identified" since it relates to a specific compliance standard. The description accurately notes that expenses over IDR 5 million require the ICP company name, and the recommendation to address this with the supplier is appropriate. The knowledge base reference correctly cites the relevant rule. | Recommendation Validity: The recommendation to address the missing ICP company name with the supplier is valid and actionable. For expenses over IDR 5 million, the receipt should include the company name with a proper tax invoice according to Indonesian regulations. The recommendation correctly identifies this compliance issue and suggests an appropriate solution. | Hallucination Detection: The first issue correctly identifies that the receipt doesn't include the ICP company name, which is required for expenses over IDR 5 million according to the compliance rules. The receipt shows the customer name as "Anthonius Kiki Halim" (an individual) rather than a company name. The amount (IDR 871,350) is under 5 million, but the rule is still correctly referenced.</t>
        </is>
      </c>
      <c r="I51" t="inlineStr"/>
      <c r="J51" t="inlineStr"/>
    </row>
    <row r="52">
      <c r="A52" t="n">
        <v>2</v>
      </c>
      <c r="B52" t="inlineStr">
        <is>
          <t>Standards &amp; Compliance | Gross-up Identified</t>
        </is>
      </c>
      <c r="C52" s="4" t="inlineStr">
        <is>
          <t>Mobile phone bills/credit and internet billing are taxable BIK - subject to gross-up.</t>
        </is>
      </c>
      <c r="D52" s="4" t="inlineStr">
        <is>
          <t>Mobile phone bills/credit and internet billing are taxable BIK - subject to gross-up</t>
        </is>
      </c>
      <c r="E52" s="4" t="inlineStr">
        <is>
          <t>Mobile phone bills/credit and internet billing are taxable BIK - subject to gross-up</t>
        </is>
      </c>
      <c r="F52" t="n">
        <v>0.9</v>
      </c>
      <c r="G52" s="5" t="n">
        <v>99.44</v>
      </c>
      <c r="H52" s="6" t="inlineStr">
        <is>
          <t>Factual Grounding: This issue is completely factually grounded. The extracted data confirms this is a telecommunications expense (Telkomsel/Indihome internet service), and the compliance rule clearly states "Mobile phone bills/credit and internet billing are taxable BIK - subject to gross-up." | Knowledge Base Adherence: The AI correctly identified that telecommunications expenses (mobile phone bills/credit and internet billing) are taxable BIK and subject to gross-up according to the compliance rules. This is accurately referenced from the knowledge base. | Compliance Accuracy: The assessment correctly identifies that telecommunications expenses (mobile phone bills/internet billing) are taxable BIK subject to gross-up. This aligns perfectly with the compliance policy that states "Mobile phone bills/credit and internet billing are taxable BIK - subject to gross-up" which applies to both EoS and GoGlobal ICPs. | Issue Categorization: The telecommunications expense gross-up issue is perfectly categorized as "Standards &amp; Compliance | Gross-up Identified". The description, recommendation, and knowledge base reference all correctly state that mobile phone bills/internet billing are taxable BIK subject to gross-up, which aligns exactly with the compliance policies provided. | Recommendation Validity: The recommendation regarding telecommunications expenses being subject to gross-up is accurate and directly references the applicable rule. The validation correctly identifies that mobile phone bills/credit and internet billing are taxable Benefits in Kind (BIK) in Indonesia and subject to gross-up. This is a clear, factual statement of tax implications that the user needs to be aware of. | Hallucination Detection: The second issue correctly states that mobile phone bills/credit and internet billing are taxable BIK (Benefits in Kind) subject to gross-up, which matches exactly with the compliance rule in the "compliancePoliciesGrossUpRelated" section for telecommunications expenses.</t>
        </is>
      </c>
      <c r="I52" t="inlineStr"/>
      <c r="J52" t="inlineStr"/>
    </row>
    <row r="53">
      <c r="A53" t="n">
        <v>3</v>
      </c>
      <c r="B53" t="inlineStr">
        <is>
          <t>Standards &amp; Compliance | Follow-up Action Identified</t>
        </is>
      </c>
      <c r="C53" s="4" t="inlineStr">
        <is>
          <t>Business purpose must be established clearly - any expense where business purpose cannot be established will be rejected or postponed.</t>
        </is>
      </c>
      <c r="D53" s="4" t="inlineStr">
        <is>
          <t>Please provide a clear business purpose for the telecommunications expense.</t>
        </is>
      </c>
      <c r="E53" s="4" t="inlineStr">
        <is>
          <t>Business purpose must be established clearly - any expense where business purpose cannot be established will be rejected or postponed</t>
        </is>
      </c>
      <c r="F53" t="n">
        <v>0.85</v>
      </c>
      <c r="G53" s="5" t="n">
        <v>97.67</v>
      </c>
      <c r="H53" s="6" t="inlineStr">
        <is>
          <t>Factual Grounding: This issue is factually grounded. The compliance rules state "Business purpose must be established clearly - any expense where business purpose cannot be established will be rejected or postponed." The extracted data doesn't include any business purpose information. | Knowledge Base Adherence: The AI correctly identified that business purpose must be established clearly for all expenses, which is a requirement according to the compliance rules. The recommendation to provide a clear business purpose for the telecommunications expense is appropriate and aligns with the knowledge base. | Compliance Accuracy: The assessment correctly identifies that additional information establishing business purpose is required. This matches the compliance policy stating "Business purpose must be established clearly - any expense where business purpose cannot be established will be rejected or postponed" which applies to both EoS and GoGlobal ICPs. | Issue Categorization: The additional information requirement is correctly categorized as "Standards &amp; Compliance | Follow-up Action Identified". The description accurately notes that business purpose must be established clearly, and the recommendation to provide this information is appropriate. The knowledge base reference matches the compliance policy exactly. | Recommendation Validity: The recommendation to provide a clear business purpose for the telecommunications expense is valid and necessary according to the compliance rules. The suggestion is actionable and addresses a legitimate requirement. However, it could be slightly more specific about what constitutes an acceptable business purpose for telecommunications expenses specifically. | Hallucination Detection: The third issue correctly identifies that business purpose must be established clearly for all expenses, which is a requirement listed in the "compliancePoliciesAdditionalInfoRelated" section. The recommendation to provide a clear business purpose is appropriate.</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indonesian_file_1</t>
        </is>
      </c>
      <c r="B59" s="7" t="inlineStr">
        <is>
          <t>Part 1 of 2</t>
        </is>
      </c>
      <c r="C59" s="8" t="inlineStr">
        <is>
          <t>### Page 1
# &lt;logo&gt;Telkomsel One&lt;logo&gt;
# INFORMASI BIAYA PENGGUNAAN HALO DAN INDIHOME
# HALO AND INDIHOME BILLING STATEMENT
**Periode Pembayaran Payment Period:** 1-Mei-2025 s/d 20-Mei-2025
| ANTHONIUS KIKI HALIM | No. Invoice *Invoice Number* | 001670321606 |
| ANTHONIUS KIKI HALIM | NPWP/NIK *NPWP/NIK* | 360328110580013 |
| Komplek GADING SERPONG BL BE-13/ 1 | No. Account *Account Number* | 697117600 |
| DESA PAKULONAN BARAT | No. HALO *HALO Number* |  |
| TANGERANG | No. IndiHome *IndiHome Number* | 121433213222 |
| 15810 | Tanggal Faktur *Invoice Date* | 30-April-2025 |
|  | Batas Akhir Pembayaran *Due Date* | 20-Mei-2025 |
## RINGKASAN BIAYA *USAGE SUMMARY*
| Tagihan Sebelumnya *Previous Balance* | Pembayaran *Payment* | Koreksi *Adjustment* | Sisa Tagihan *Balance Due* |
|---|---|---|---|
|  |  | Pajak *Tax* | Biaya *Usage* |  |
| Rp. 871.350 | Rp. 871.350 | Rp. 0 | Rp. 0 | Rp. 0 |
### Layanan Dasar *Basic Services*
**HALO**
- Paket Utama HALO *HALO Main Package*: Rp. 0
- Telepon Non Paket *Non-Package Voice*: Rp. 0
- SMS Non Paket *Non-Package SMS*: Rp. 0
- Data Non Paket *Non-Package Data*: Rp. 0
- Layanan Internasional Non Paket *Non-Package International Services*: Rp. 0
**IndiHome**
- Paket Utama IndiHome *IndiHome Main Package*: Rp. 780.000
### Layanan Tambahan *Add-On Services*
**HALO**
- Paket Data Domestik *Domestic Data Package*: Rp. 0
- Paket Telepon, SMS &amp; Bundling *Voice, SMS and Bundling Package*: Rp. 0
- Paket Layanan Internasional *International Services*: Rp. 0
- Layanan-layanan Digital *Digital Services*: Rp. 0
- Paket Tambahan &amp; Gift *Additional Package &amp; Gift*: Rp. 0
- Biaya lain-lain *Others*: Rp. 0
**IndiHome**
- Layanan Tambahan IndiHome *IndiHome Add-On Services*: Rp. 0
Selisih Penggunaan Minimum *Variance to Minimum Usage Guarantee*: Rp. 0</t>
        </is>
      </c>
      <c r="D59" t="inlineStr"/>
      <c r="E59" t="inlineStr"/>
    </row>
    <row r="60" ht="300" customHeight="1">
      <c r="A60" t="inlineStr">
        <is>
          <t>indonesian_file_1</t>
        </is>
      </c>
      <c r="B60" s="7" t="inlineStr">
        <is>
          <t>Part 2 of 2</t>
        </is>
      </c>
      <c r="C60" s="8" t="inlineStr">
        <is>
          <t>Diskon *Discount*: Rp. 0
Biaya Administrasi Layanan *Services Administration Fee*: Rp. 5.000
Sub Total Penggunaan yang tidak dikenakan Pajak *Sub Total of Non-Taxable Charge*: Rp. 0
Sub Total Penggunaan yang dikenakan Pajak *Sub Total of Taxable Charge*: Rp. 785.000
Dasar Pengenaan Pajak *VAT Base*: Rp. 719.583
PPN* *VAT*: Rp. 86.350
BEA METERAI/LUNAS** *Paid Stamp Duty*: Rp. 0
Total Tagihan Bulan Ini *Current Balance*: Rp. 871.350
**Jumlah yang harus dibayarkan**: Rp. 871.350
*Amount Due To be Paid*
**Terbilang: DELAPAN RATUS TUJUH PULUH SATU RIBU TIGA RATUS LIMA PULUH RUPIAH**
\* PPN 12% berdasarkan Peraturan Menteri Keuangan No.131 Tahun 2024, Dasar Pengenaan Pajak (DPP) = 11/12 x Sub Total Penggunaan yang dikenakan Pajak
\** Pembayaran meterai sudah sesuai Peraturan Menteri Keuangan No. 151/PMK.03/2021
---
*Internetan dan hiburan di dalam &amp; luar rumah jalan terus tanpa terputus*
&lt;logo&gt;One&lt;/logo&gt; &lt;logo&gt;Telkomsel.com/One&lt;/logo&gt; &lt;logo&gt;GraPARI&lt;/logo&gt;
Berdasarkan Peraturan Direktur Jendral Pajak Nomor PER-16/PJ/2021, Informasi Biaya Penggunaan di atas ini berlaku sebagai Faktur Pajak PT.TELKOMSEL
NPWP/PKP:001718327/903900, Gedung Telkom Landmark Tower Menara 1 Lt. 1-20
Jl. Jend. Gatot Subroto Kav. 52 Kuningan Barat Mampang Prapatan Jakarta Selatan, DKI Jakarta Raya 12710
Abaikan tagihan ini apabila Anda sudah melakukan pembayaran.
*Please ignore this billing statement if you have already settled your monthly bill.*
Tagihan setelah tiga bulan berselang tidak dapat diajukan gugatan atas isi tagihan.
*Telkomsel will not be responsible for any claims made against the content of this bill three months after being issued.*
&lt;logo&gt;by Telkom Indonesia&lt;/logo&gt;</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indonesian_file_1</t>
        </is>
      </c>
      <c r="B66" t="inlineStr">
        <is>
          <t>Invoice Number</t>
        </is>
      </c>
      <c r="C66" t="inlineStr">
        <is>
          <t>No. Invoice *Invoice Number*</t>
        </is>
      </c>
      <c r="D66" t="n">
        <v>0.95</v>
      </c>
      <c r="E66" t="inlineStr">
        <is>
          <t>markdown</t>
        </is>
      </c>
      <c r="F66" t="inlineStr">
        <is>
          <t>exact</t>
        </is>
      </c>
      <c r="G66" t="inlineStr">
        <is>
          <t>001670321606</t>
        </is>
      </c>
      <c r="H66" t="n">
        <v>0.95</v>
      </c>
      <c r="I66" t="inlineStr">
        <is>
          <t>markdown</t>
        </is>
      </c>
      <c r="J66" t="inlineStr">
        <is>
          <t>exact</t>
        </is>
      </c>
      <c r="K66" t="inlineStr">
        <is>
          <t>ANTHONIUS KIKI HALIM | No. Invoice *Invoice Number* | 001670321606</t>
        </is>
      </c>
      <c r="L66" t="inlineStr"/>
      <c r="M66" t="inlineStr"/>
    </row>
    <row r="67">
      <c r="A67" t="inlineStr">
        <is>
          <t>indonesian_file_1</t>
        </is>
      </c>
      <c r="B67" t="inlineStr">
        <is>
          <t>NPWP/NIK</t>
        </is>
      </c>
      <c r="C67" t="inlineStr">
        <is>
          <t>NPWP/NIK *NPWP/NIK*</t>
        </is>
      </c>
      <c r="D67" t="n">
        <v>0.95</v>
      </c>
      <c r="E67" t="inlineStr">
        <is>
          <t>markdown</t>
        </is>
      </c>
      <c r="F67" t="inlineStr">
        <is>
          <t>exact</t>
        </is>
      </c>
      <c r="G67" t="inlineStr">
        <is>
          <t>360328110580013</t>
        </is>
      </c>
      <c r="H67" t="n">
        <v>0.95</v>
      </c>
      <c r="I67" t="inlineStr">
        <is>
          <t>markdown</t>
        </is>
      </c>
      <c r="J67" t="inlineStr">
        <is>
          <t>exact</t>
        </is>
      </c>
      <c r="K67" t="inlineStr">
        <is>
          <t>ANTHONIUS KIKI HALIM | NPWP/NIK *NPWP/NIK* | 360328110580013</t>
        </is>
      </c>
      <c r="L67" t="inlineStr"/>
      <c r="M67" t="inlineStr"/>
    </row>
    <row r="68">
      <c r="A68" t="inlineStr">
        <is>
          <t>indonesian_file_1</t>
        </is>
      </c>
      <c r="B68" t="inlineStr">
        <is>
          <t>Account Number</t>
        </is>
      </c>
      <c r="C68" t="inlineStr">
        <is>
          <t>No. Account *Account Number*</t>
        </is>
      </c>
      <c r="D68" t="n">
        <v>0.95</v>
      </c>
      <c r="E68" t="inlineStr">
        <is>
          <t>markdown</t>
        </is>
      </c>
      <c r="F68" t="inlineStr">
        <is>
          <t>exact</t>
        </is>
      </c>
      <c r="G68" t="inlineStr">
        <is>
          <t>697117600</t>
        </is>
      </c>
      <c r="H68" t="n">
        <v>0.95</v>
      </c>
      <c r="I68" t="inlineStr">
        <is>
          <t>markdown</t>
        </is>
      </c>
      <c r="J68" t="inlineStr">
        <is>
          <t>exact</t>
        </is>
      </c>
      <c r="K68" t="inlineStr">
        <is>
          <t>Komplek GADING SERPONG BL BE-13/ 1 | No. Account *Account Number* | 697117600</t>
        </is>
      </c>
      <c r="L68" t="inlineStr"/>
      <c r="M68" t="inlineStr"/>
    </row>
    <row r="69">
      <c r="A69" t="inlineStr">
        <is>
          <t>indonesian_file_1</t>
        </is>
      </c>
      <c r="B69" t="inlineStr">
        <is>
          <t>HALO Number</t>
        </is>
      </c>
      <c r="C69" t="inlineStr">
        <is>
          <t>No. HALO *HALO Number*</t>
        </is>
      </c>
      <c r="D69" t="n">
        <v>0.95</v>
      </c>
      <c r="E69" t="inlineStr">
        <is>
          <t>markdown</t>
        </is>
      </c>
      <c r="F69" t="inlineStr">
        <is>
          <t>exact</t>
        </is>
      </c>
      <c r="G69" t="inlineStr"/>
      <c r="H69" t="n">
        <v>0</v>
      </c>
      <c r="I69" t="inlineStr">
        <is>
          <t>markdown</t>
        </is>
      </c>
      <c r="J69" t="inlineStr">
        <is>
          <t>exact</t>
        </is>
      </c>
      <c r="K69" t="inlineStr">
        <is>
          <t xml:space="preserve">DESA PAKULONAN BARAT | No. HALO *HALO Number* | </t>
        </is>
      </c>
      <c r="L69" t="inlineStr"/>
      <c r="M69" t="inlineStr"/>
    </row>
    <row r="70">
      <c r="A70" t="inlineStr">
        <is>
          <t>indonesian_file_1</t>
        </is>
      </c>
      <c r="B70" t="inlineStr">
        <is>
          <t>IndiHome Number</t>
        </is>
      </c>
      <c r="C70" t="inlineStr">
        <is>
          <t>No. IndiHome *IndiHome Number*</t>
        </is>
      </c>
      <c r="D70" t="n">
        <v>0.95</v>
      </c>
      <c r="E70" t="inlineStr">
        <is>
          <t>markdown</t>
        </is>
      </c>
      <c r="F70" t="inlineStr">
        <is>
          <t>exact</t>
        </is>
      </c>
      <c r="G70" t="inlineStr">
        <is>
          <t>121433213222</t>
        </is>
      </c>
      <c r="H70" t="n">
        <v>0.95</v>
      </c>
      <c r="I70" t="inlineStr">
        <is>
          <t>markdown</t>
        </is>
      </c>
      <c r="J70" t="inlineStr">
        <is>
          <t>exact</t>
        </is>
      </c>
      <c r="K70" t="inlineStr">
        <is>
          <t>TANGERANG | No. IndiHome *IndiHome Number* | 121433213222</t>
        </is>
      </c>
      <c r="L70" t="inlineStr"/>
      <c r="M70" t="inlineStr"/>
    </row>
    <row r="71">
      <c r="A71" t="inlineStr">
        <is>
          <t>indonesian_file_1</t>
        </is>
      </c>
      <c r="B71" t="inlineStr">
        <is>
          <t>Invoice Date</t>
        </is>
      </c>
      <c r="C71" t="inlineStr">
        <is>
          <t>Tanggal Faktur *Invoice Date*</t>
        </is>
      </c>
      <c r="D71" t="n">
        <v>0.95</v>
      </c>
      <c r="E71" t="inlineStr">
        <is>
          <t>markdown</t>
        </is>
      </c>
      <c r="F71" t="inlineStr">
        <is>
          <t>exact</t>
        </is>
      </c>
      <c r="G71" t="inlineStr">
        <is>
          <t>30-April-2025</t>
        </is>
      </c>
      <c r="H71" t="n">
        <v>0.95</v>
      </c>
      <c r="I71" t="inlineStr">
        <is>
          <t>markdown</t>
        </is>
      </c>
      <c r="J71" t="inlineStr">
        <is>
          <t>exact</t>
        </is>
      </c>
      <c r="K71" t="inlineStr">
        <is>
          <t>15810 | Tanggal Faktur *Invoice Date* | 30-April-2025</t>
        </is>
      </c>
      <c r="L71" t="inlineStr"/>
      <c r="M71" t="inlineStr"/>
    </row>
    <row r="72">
      <c r="A72" t="inlineStr">
        <is>
          <t>indonesian_file_1</t>
        </is>
      </c>
      <c r="B72" t="inlineStr">
        <is>
          <t>Due Date</t>
        </is>
      </c>
      <c r="C72" t="inlineStr">
        <is>
          <t>Batas Akhir Pembayaran *Due Date*</t>
        </is>
      </c>
      <c r="D72" t="n">
        <v>0.95</v>
      </c>
      <c r="E72" t="inlineStr">
        <is>
          <t>markdown</t>
        </is>
      </c>
      <c r="F72" t="inlineStr">
        <is>
          <t>exact</t>
        </is>
      </c>
      <c r="G72" t="inlineStr">
        <is>
          <t>20-Mei-2025</t>
        </is>
      </c>
      <c r="H72" t="n">
        <v>0.95</v>
      </c>
      <c r="I72" t="inlineStr">
        <is>
          <t>markdown</t>
        </is>
      </c>
      <c r="J72" t="inlineStr">
        <is>
          <t>exact</t>
        </is>
      </c>
      <c r="K72" t="inlineStr">
        <is>
          <t>| Batas Akhir Pembayaran *Due Date* | 20-Mei-2025 |</t>
        </is>
      </c>
      <c r="L72" t="inlineStr"/>
      <c r="M72" t="inlineStr"/>
    </row>
    <row r="73">
      <c r="A73" t="inlineStr">
        <is>
          <t>indonesian_file_1</t>
        </is>
      </c>
      <c r="B73" t="inlineStr">
        <is>
          <t>Previous Balance</t>
        </is>
      </c>
      <c r="C73" t="inlineStr">
        <is>
          <t>Tagihan Sebelumnya *Previous Balance*</t>
        </is>
      </c>
      <c r="D73" t="n">
        <v>0.95</v>
      </c>
      <c r="E73" t="inlineStr">
        <is>
          <t>markdown</t>
        </is>
      </c>
      <c r="F73" t="inlineStr">
        <is>
          <t>exact</t>
        </is>
      </c>
      <c r="G73" t="inlineStr">
        <is>
          <t>Rp. 871.350</t>
        </is>
      </c>
      <c r="H73" t="n">
        <v>0.95</v>
      </c>
      <c r="I73" t="inlineStr">
        <is>
          <t>markdown</t>
        </is>
      </c>
      <c r="J73" t="inlineStr">
        <is>
          <t>exact</t>
        </is>
      </c>
      <c r="K73" t="inlineStr">
        <is>
          <t>| Tagihan Sebelumnya *Previous Balance* | Pembayaran *Payment* | Koreksi *Adjustment* | Sisa Tagihan *Balance Due* |</t>
        </is>
      </c>
      <c r="L73" t="inlineStr"/>
      <c r="M73" t="inlineStr"/>
    </row>
    <row r="74">
      <c r="A74" t="inlineStr">
        <is>
          <t>indonesian_file_1</t>
        </is>
      </c>
      <c r="B74" t="inlineStr">
        <is>
          <t>Payment</t>
        </is>
      </c>
      <c r="C74" t="inlineStr">
        <is>
          <t>Pembayaran *Payment*</t>
        </is>
      </c>
      <c r="D74" t="n">
        <v>0.95</v>
      </c>
      <c r="E74" t="inlineStr">
        <is>
          <t>markdown</t>
        </is>
      </c>
      <c r="F74" t="inlineStr">
        <is>
          <t>exact</t>
        </is>
      </c>
      <c r="G74" t="inlineStr">
        <is>
          <t>Rp. 871.350</t>
        </is>
      </c>
      <c r="H74" t="n">
        <v>0.95</v>
      </c>
      <c r="I74" t="inlineStr">
        <is>
          <t>markdown</t>
        </is>
      </c>
      <c r="J74" t="inlineStr">
        <is>
          <t>exact</t>
        </is>
      </c>
      <c r="K74" t="inlineStr">
        <is>
          <t>| Tagihan Sebelumnya *Previous Balance* | Pembayaran *Payment* | Koreksi *Adjustment* | Sisa Tagihan *Balance Due* |</t>
        </is>
      </c>
      <c r="L74" t="inlineStr"/>
      <c r="M74" t="inlineStr"/>
    </row>
    <row r="75">
      <c r="A75" t="inlineStr">
        <is>
          <t>indonesian_file_1</t>
        </is>
      </c>
      <c r="B75" t="inlineStr">
        <is>
          <t>Adjustment</t>
        </is>
      </c>
      <c r="C75" t="inlineStr">
        <is>
          <t>Koreksi *Adjustment*</t>
        </is>
      </c>
      <c r="D75" t="n">
        <v>0.95</v>
      </c>
      <c r="E75" t="inlineStr">
        <is>
          <t>markdown</t>
        </is>
      </c>
      <c r="F75" t="inlineStr">
        <is>
          <t>exact</t>
        </is>
      </c>
      <c r="G75" t="inlineStr">
        <is>
          <t>Rp. 0</t>
        </is>
      </c>
      <c r="H75" t="n">
        <v>0.95</v>
      </c>
      <c r="I75" t="inlineStr">
        <is>
          <t>markdown</t>
        </is>
      </c>
      <c r="J75" t="inlineStr">
        <is>
          <t>exact</t>
        </is>
      </c>
      <c r="K75" t="inlineStr">
        <is>
          <t>| Tagihan Sebelumnya *Previous Balance* | Pembayaran *Payment* | Koreksi *Adjustment* | Sisa Tagihan *Balance Due* |</t>
        </is>
      </c>
      <c r="L75" t="inlineStr"/>
      <c r="M75" t="inlineStr"/>
    </row>
    <row r="76">
      <c r="A76" t="inlineStr">
        <is>
          <t>indonesian_file_1</t>
        </is>
      </c>
      <c r="B76" t="inlineStr">
        <is>
          <t>Balance Due</t>
        </is>
      </c>
      <c r="C76" t="inlineStr">
        <is>
          <t>Sisa Tagihan *Balance Due*</t>
        </is>
      </c>
      <c r="D76" t="n">
        <v>0.95</v>
      </c>
      <c r="E76" t="inlineStr">
        <is>
          <t>markdown</t>
        </is>
      </c>
      <c r="F76" t="inlineStr">
        <is>
          <t>exact</t>
        </is>
      </c>
      <c r="G76" t="inlineStr">
        <is>
          <t>Rp. 0</t>
        </is>
      </c>
      <c r="H76" t="n">
        <v>0.95</v>
      </c>
      <c r="I76" t="inlineStr">
        <is>
          <t>markdown</t>
        </is>
      </c>
      <c r="J76" t="inlineStr">
        <is>
          <t>exact</t>
        </is>
      </c>
      <c r="K76" t="inlineStr">
        <is>
          <t>| Tagihan Sebelumnya *Previous Balance* | Pembayaran *Payment* | Koreksi *Adjustment* | Sisa Tagihan *Balance Due* |</t>
        </is>
      </c>
      <c r="L76" t="inlineStr"/>
      <c r="M76" t="inlineStr"/>
    </row>
    <row r="77">
      <c r="A77" t="inlineStr">
        <is>
          <t>indonesian_file_1</t>
        </is>
      </c>
      <c r="B77" t="inlineStr">
        <is>
          <t>IndiHome Main Package</t>
        </is>
      </c>
      <c r="C77" t="inlineStr">
        <is>
          <t>Paket Utama IndiHome *IndiHome Main Package*</t>
        </is>
      </c>
      <c r="D77" t="n">
        <v>0.95</v>
      </c>
      <c r="E77" t="inlineStr">
        <is>
          <t>markdown</t>
        </is>
      </c>
      <c r="F77" t="inlineStr">
        <is>
          <t>exact</t>
        </is>
      </c>
      <c r="G77" t="inlineStr">
        <is>
          <t>Rp. 780.000</t>
        </is>
      </c>
      <c r="H77" t="n">
        <v>0.95</v>
      </c>
      <c r="I77" t="inlineStr">
        <is>
          <t>markdown</t>
        </is>
      </c>
      <c r="J77" t="inlineStr">
        <is>
          <t>exact</t>
        </is>
      </c>
      <c r="K77" t="inlineStr">
        <is>
          <t>- Paket Utama IndiHome *IndiHome Main Package*: Rp. 780.000</t>
        </is>
      </c>
      <c r="L77" t="inlineStr"/>
      <c r="M77" t="inlineStr"/>
    </row>
    <row r="78">
      <c r="A78" t="inlineStr">
        <is>
          <t>indonesian_file_1</t>
        </is>
      </c>
      <c r="B78" t="inlineStr">
        <is>
          <t>Total Tagihan Bulan Ini</t>
        </is>
      </c>
      <c r="C78" t="inlineStr">
        <is>
          <t>Total Tagihan Bulan Ini *Current Balance*</t>
        </is>
      </c>
      <c r="D78" t="n">
        <v>0.95</v>
      </c>
      <c r="E78" t="inlineStr">
        <is>
          <t>markdown</t>
        </is>
      </c>
      <c r="F78" t="inlineStr">
        <is>
          <t>exact</t>
        </is>
      </c>
      <c r="G78" t="inlineStr">
        <is>
          <t>Rp. 871.350</t>
        </is>
      </c>
      <c r="H78" t="n">
        <v>0.95</v>
      </c>
      <c r="I78" t="inlineStr">
        <is>
          <t>markdown</t>
        </is>
      </c>
      <c r="J78" t="inlineStr">
        <is>
          <t>exact</t>
        </is>
      </c>
      <c r="K78" t="inlineStr">
        <is>
          <t>Total Tagihan Bulan Ini *Current Balance*: Rp. 871.350</t>
        </is>
      </c>
      <c r="L78" t="inlineStr"/>
      <c r="M78" t="inlineStr"/>
    </row>
    <row r="79">
      <c r="A79" t="inlineStr">
        <is>
          <t>indonesian_file_1</t>
        </is>
      </c>
      <c r="B79" t="inlineStr">
        <is>
          <t>invoice_number</t>
        </is>
      </c>
      <c r="C79" t="inlineStr">
        <is>
          <t>No. Invoice *Invoice Number*</t>
        </is>
      </c>
      <c r="D79" t="n">
        <v>0.9</v>
      </c>
      <c r="E79" t="inlineStr">
        <is>
          <t>markdown</t>
        </is>
      </c>
      <c r="F79" t="inlineStr">
        <is>
          <t>exact</t>
        </is>
      </c>
      <c r="G79" t="inlineStr">
        <is>
          <t>001670321606</t>
        </is>
      </c>
      <c r="H79" t="n">
        <v>0.9</v>
      </c>
      <c r="I79" t="inlineStr">
        <is>
          <t>markdown</t>
        </is>
      </c>
      <c r="J79" t="inlineStr">
        <is>
          <t>exact</t>
        </is>
      </c>
      <c r="K79" t="inlineStr">
        <is>
          <t>ANTHONIUS KIKI HALIM | No. Invoice *Invoice Number* | 001670321606</t>
        </is>
      </c>
      <c r="L79" t="inlineStr"/>
      <c r="M79" t="inlineStr"/>
    </row>
    <row r="80">
      <c r="A80" t="inlineStr">
        <is>
          <t>indonesian_file_1</t>
        </is>
      </c>
      <c r="B80" t="inlineStr">
        <is>
          <t>npwp_nik</t>
        </is>
      </c>
      <c r="C80" t="inlineStr">
        <is>
          <t>NPWP/NIK *NPWP/NIK*</t>
        </is>
      </c>
      <c r="D80" t="n">
        <v>0.9</v>
      </c>
      <c r="E80" t="inlineStr">
        <is>
          <t>markdown</t>
        </is>
      </c>
      <c r="F80" t="inlineStr">
        <is>
          <t>exact</t>
        </is>
      </c>
      <c r="G80" t="inlineStr">
        <is>
          <t>360328110580013</t>
        </is>
      </c>
      <c r="H80" t="n">
        <v>0.9</v>
      </c>
      <c r="I80" t="inlineStr">
        <is>
          <t>markdown</t>
        </is>
      </c>
      <c r="J80" t="inlineStr">
        <is>
          <t>exact</t>
        </is>
      </c>
      <c r="K80" t="inlineStr">
        <is>
          <t>ANTHONIUS KIKI HALIM | NPWP/NIK *NPWP/NIK* | 360328110580013</t>
        </is>
      </c>
      <c r="L80" t="inlineStr"/>
      <c r="M80" t="inlineStr"/>
    </row>
    <row r="81">
      <c r="A81" t="inlineStr">
        <is>
          <t>indonesian_file_1</t>
        </is>
      </c>
      <c r="B81" t="inlineStr">
        <is>
          <t>account_number</t>
        </is>
      </c>
      <c r="C81" t="inlineStr">
        <is>
          <t>No. Account *Account Number*</t>
        </is>
      </c>
      <c r="D81" t="n">
        <v>0.9</v>
      </c>
      <c r="E81" t="inlineStr">
        <is>
          <t>markdown</t>
        </is>
      </c>
      <c r="F81" t="inlineStr">
        <is>
          <t>exact</t>
        </is>
      </c>
      <c r="G81" t="inlineStr">
        <is>
          <t>697117600</t>
        </is>
      </c>
      <c r="H81" t="n">
        <v>0.9</v>
      </c>
      <c r="I81" t="inlineStr">
        <is>
          <t>markdown</t>
        </is>
      </c>
      <c r="J81" t="inlineStr">
        <is>
          <t>exact</t>
        </is>
      </c>
      <c r="K81" t="inlineStr">
        <is>
          <t>Komplek GADING SERPONG BL BE-13/ 1 | No. Account *Account Number* | 697117600</t>
        </is>
      </c>
      <c r="L81" t="inlineStr"/>
      <c r="M81" t="inlineStr"/>
    </row>
    <row r="82">
      <c r="A82" t="inlineStr">
        <is>
          <t>indonesian_file_1</t>
        </is>
      </c>
      <c r="B82" t="inlineStr">
        <is>
          <t>halo_number</t>
        </is>
      </c>
      <c r="C82" t="inlineStr">
        <is>
          <t>No. HALO *HALO Number*</t>
        </is>
      </c>
      <c r="D82" t="n">
        <v>0.9</v>
      </c>
      <c r="E82" t="inlineStr">
        <is>
          <t>markdown</t>
        </is>
      </c>
      <c r="F82" t="inlineStr">
        <is>
          <t>exact</t>
        </is>
      </c>
      <c r="G82" t="inlineStr"/>
      <c r="H82" t="n">
        <v>0.5</v>
      </c>
      <c r="I82" t="inlineStr">
        <is>
          <t>markdown</t>
        </is>
      </c>
      <c r="J82" t="inlineStr">
        <is>
          <t>missing</t>
        </is>
      </c>
      <c r="K82" t="inlineStr">
        <is>
          <t xml:space="preserve">DESA PAKULONAN BARAT | No. HALO *HALO Number* | </t>
        </is>
      </c>
      <c r="L82" t="inlineStr"/>
      <c r="M82" t="inlineStr"/>
    </row>
    <row r="83">
      <c r="A83" t="inlineStr">
        <is>
          <t>indonesian_file_1</t>
        </is>
      </c>
      <c r="B83" t="inlineStr">
        <is>
          <t>indihome_number</t>
        </is>
      </c>
      <c r="C83" t="inlineStr">
        <is>
          <t>No. IndiHome *IndiHome Number*</t>
        </is>
      </c>
      <c r="D83" t="n">
        <v>0.9</v>
      </c>
      <c r="E83" t="inlineStr">
        <is>
          <t>markdown</t>
        </is>
      </c>
      <c r="F83" t="inlineStr">
        <is>
          <t>exact</t>
        </is>
      </c>
      <c r="G83" t="inlineStr">
        <is>
          <t>121433213222</t>
        </is>
      </c>
      <c r="H83" t="n">
        <v>0.9</v>
      </c>
      <c r="I83" t="inlineStr">
        <is>
          <t>markdown</t>
        </is>
      </c>
      <c r="J83" t="inlineStr">
        <is>
          <t>exact</t>
        </is>
      </c>
      <c r="K83" t="inlineStr">
        <is>
          <t>TANGERANG | No. IndiHome *IndiHome Number* | 121433213222</t>
        </is>
      </c>
      <c r="L83" t="inlineStr"/>
      <c r="M83" t="inlineStr"/>
    </row>
    <row r="84">
      <c r="A84" t="inlineStr">
        <is>
          <t>indonesian_file_1</t>
        </is>
      </c>
      <c r="B84" t="inlineStr">
        <is>
          <t>invoice_date</t>
        </is>
      </c>
      <c r="C84" t="inlineStr">
        <is>
          <t>Tanggal Faktur *Invoice Date*</t>
        </is>
      </c>
      <c r="D84" t="n">
        <v>0.9</v>
      </c>
      <c r="E84" t="inlineStr">
        <is>
          <t>markdown</t>
        </is>
      </c>
      <c r="F84" t="inlineStr">
        <is>
          <t>exact</t>
        </is>
      </c>
      <c r="G84" t="inlineStr">
        <is>
          <t>30-April-2025</t>
        </is>
      </c>
      <c r="H84" t="n">
        <v>0.9</v>
      </c>
      <c r="I84" t="inlineStr">
        <is>
          <t>markdown</t>
        </is>
      </c>
      <c r="J84" t="inlineStr">
        <is>
          <t>exact</t>
        </is>
      </c>
      <c r="K84" t="inlineStr">
        <is>
          <t>15810 | Tanggal Faktur *Invoice Date* | 30-April-2025</t>
        </is>
      </c>
      <c r="L84" t="inlineStr"/>
      <c r="M84" t="inlineStr"/>
    </row>
    <row r="85">
      <c r="A85" t="inlineStr">
        <is>
          <t>indonesian_file_1</t>
        </is>
      </c>
      <c r="B85" t="inlineStr">
        <is>
          <t>due_date</t>
        </is>
      </c>
      <c r="C85" t="inlineStr">
        <is>
          <t>Batas Akhir Pembayaran *Due Date*</t>
        </is>
      </c>
      <c r="D85" t="n">
        <v>0.9</v>
      </c>
      <c r="E85" t="inlineStr">
        <is>
          <t>markdown</t>
        </is>
      </c>
      <c r="F85" t="inlineStr">
        <is>
          <t>exact</t>
        </is>
      </c>
      <c r="G85" t="inlineStr">
        <is>
          <t>20-Mei-2025</t>
        </is>
      </c>
      <c r="H85" t="n">
        <v>0.9</v>
      </c>
      <c r="I85" t="inlineStr">
        <is>
          <t>markdown</t>
        </is>
      </c>
      <c r="J85" t="inlineStr">
        <is>
          <t>exact</t>
        </is>
      </c>
      <c r="K85" t="inlineStr">
        <is>
          <t>| Batas Akhir Pembayaran *Due Date* | 20-Mei-2025 |</t>
        </is>
      </c>
      <c r="L85" t="inlineStr"/>
      <c r="M85" t="inlineStr"/>
    </row>
    <row r="86">
      <c r="A86" t="inlineStr">
        <is>
          <t>indonesian_file_1</t>
        </is>
      </c>
      <c r="B86" t="inlineStr">
        <is>
          <t>previous_balance</t>
        </is>
      </c>
      <c r="C86" t="inlineStr">
        <is>
          <t>Tagihan Sebelumnya *Previous Balance*</t>
        </is>
      </c>
      <c r="D86" t="n">
        <v>0.9</v>
      </c>
      <c r="E86" t="inlineStr">
        <is>
          <t>markdown</t>
        </is>
      </c>
      <c r="F86" t="inlineStr">
        <is>
          <t>exact</t>
        </is>
      </c>
      <c r="G86" t="inlineStr">
        <is>
          <t>Rp. 871.350</t>
        </is>
      </c>
      <c r="H86" t="n">
        <v>0.9</v>
      </c>
      <c r="I86" t="inlineStr">
        <is>
          <t>markdown</t>
        </is>
      </c>
      <c r="J86" t="inlineStr">
        <is>
          <t>exact</t>
        </is>
      </c>
      <c r="K86" t="inlineStr">
        <is>
          <t>| Tagihan Sebelumnya *Previous Balance* | Pembayaran *Payment* | Koreksi *Adjustment* | Sisa Tagihan *Balance Due* |</t>
        </is>
      </c>
      <c r="L86" t="inlineStr"/>
      <c r="M86" t="inlineStr"/>
    </row>
    <row r="87">
      <c r="A87" t="inlineStr">
        <is>
          <t>indonesian_file_1</t>
        </is>
      </c>
      <c r="B87" t="inlineStr">
        <is>
          <t>payment</t>
        </is>
      </c>
      <c r="C87" t="inlineStr">
        <is>
          <t>Pembayaran *Payment*</t>
        </is>
      </c>
      <c r="D87" t="n">
        <v>0.9</v>
      </c>
      <c r="E87" t="inlineStr">
        <is>
          <t>markdown</t>
        </is>
      </c>
      <c r="F87" t="inlineStr">
        <is>
          <t>exact</t>
        </is>
      </c>
      <c r="G87" t="inlineStr">
        <is>
          <t>Rp. 871.350</t>
        </is>
      </c>
      <c r="H87" t="n">
        <v>0.9</v>
      </c>
      <c r="I87" t="inlineStr">
        <is>
          <t>markdown</t>
        </is>
      </c>
      <c r="J87" t="inlineStr">
        <is>
          <t>exact</t>
        </is>
      </c>
      <c r="K87" t="inlineStr">
        <is>
          <t>| Tagihan Sebelumnya *Previous Balance* | Pembayaran *Payment* | Koreksi *Adjustment* | Sisa Tagihan *Balance Due* |</t>
        </is>
      </c>
      <c r="L87" t="inlineStr"/>
      <c r="M87" t="inlineStr"/>
    </row>
    <row r="88">
      <c r="A88" t="inlineStr">
        <is>
          <t>indonesian_file_1</t>
        </is>
      </c>
      <c r="B88" t="inlineStr">
        <is>
          <t>adjustment</t>
        </is>
      </c>
      <c r="C88" t="inlineStr">
        <is>
          <t>Koreksi *Adjustment*</t>
        </is>
      </c>
      <c r="D88" t="n">
        <v>0.9</v>
      </c>
      <c r="E88" t="inlineStr">
        <is>
          <t>markdown</t>
        </is>
      </c>
      <c r="F88" t="inlineStr">
        <is>
          <t>exact</t>
        </is>
      </c>
      <c r="G88" t="inlineStr">
        <is>
          <t>Rp. 0</t>
        </is>
      </c>
      <c r="H88" t="n">
        <v>0.9</v>
      </c>
      <c r="I88" t="inlineStr">
        <is>
          <t>markdown</t>
        </is>
      </c>
      <c r="J88" t="inlineStr">
        <is>
          <t>exact</t>
        </is>
      </c>
      <c r="K88" t="inlineStr">
        <is>
          <t>| Tagihan Sebelumnya *Previous Balance* | Pembayaran *Payment* | Koreksi *Adjustment* | Sisa Tagihan *Balance Due* |</t>
        </is>
      </c>
      <c r="L88" t="inlineStr"/>
      <c r="M88" t="inlineStr"/>
    </row>
    <row r="89">
      <c r="A89" t="inlineStr">
        <is>
          <t>indonesian_file_1</t>
        </is>
      </c>
      <c r="B89" t="inlineStr">
        <is>
          <t>balance_due</t>
        </is>
      </c>
      <c r="C89" t="inlineStr">
        <is>
          <t>Sisa Tagihan *Balance Due*</t>
        </is>
      </c>
      <c r="D89" t="n">
        <v>0.9</v>
      </c>
      <c r="E89" t="inlineStr">
        <is>
          <t>markdown</t>
        </is>
      </c>
      <c r="F89" t="inlineStr">
        <is>
          <t>exact</t>
        </is>
      </c>
      <c r="G89" t="inlineStr">
        <is>
          <t>Rp. 0</t>
        </is>
      </c>
      <c r="H89" t="n">
        <v>0.9</v>
      </c>
      <c r="I89" t="inlineStr">
        <is>
          <t>markdown</t>
        </is>
      </c>
      <c r="J89" t="inlineStr">
        <is>
          <t>exact</t>
        </is>
      </c>
      <c r="K89" t="inlineStr">
        <is>
          <t>| Tagihan Sebelumnya *Previous Balance* | Pembayaran *Payment* | Koreksi *Adjustment* | Sisa Tagihan *Balance Due* |</t>
        </is>
      </c>
      <c r="L89" t="inlineStr"/>
      <c r="M89" t="inlineStr"/>
    </row>
    <row r="90">
      <c r="A90" t="inlineStr">
        <is>
          <t>indonesian_file_1</t>
        </is>
      </c>
      <c r="B90" t="inlineStr">
        <is>
          <t>tax</t>
        </is>
      </c>
      <c r="C90" t="inlineStr">
        <is>
          <t>Pajak *Tax*</t>
        </is>
      </c>
      <c r="D90" t="n">
        <v>0.9</v>
      </c>
      <c r="E90" t="inlineStr">
        <is>
          <t>markdown</t>
        </is>
      </c>
      <c r="F90" t="inlineStr">
        <is>
          <t>exact</t>
        </is>
      </c>
      <c r="G90" t="inlineStr">
        <is>
          <t>Rp. 0</t>
        </is>
      </c>
      <c r="H90" t="n">
        <v>0.9</v>
      </c>
      <c r="I90" t="inlineStr">
        <is>
          <t>markdown</t>
        </is>
      </c>
      <c r="J90" t="inlineStr">
        <is>
          <t>exact</t>
        </is>
      </c>
      <c r="K90" t="inlineStr">
        <is>
          <t>| Pajak *Tax* | Biaya *Usage* |</t>
        </is>
      </c>
      <c r="L90" t="inlineStr"/>
      <c r="M90" t="inlineStr"/>
    </row>
    <row r="91">
      <c r="A91" t="inlineStr">
        <is>
          <t>indonesian_file_1</t>
        </is>
      </c>
      <c r="B91" t="inlineStr">
        <is>
          <t>usage</t>
        </is>
      </c>
      <c r="C91" t="inlineStr">
        <is>
          <t>Biaya *Usage*</t>
        </is>
      </c>
      <c r="D91" t="n">
        <v>0.9</v>
      </c>
      <c r="E91" t="inlineStr">
        <is>
          <t>markdown</t>
        </is>
      </c>
      <c r="F91" t="inlineStr">
        <is>
          <t>exact</t>
        </is>
      </c>
      <c r="G91" t="inlineStr">
        <is>
          <t>Rp. 0</t>
        </is>
      </c>
      <c r="H91" t="n">
        <v>0.9</v>
      </c>
      <c r="I91" t="inlineStr">
        <is>
          <t>markdown</t>
        </is>
      </c>
      <c r="J91" t="inlineStr">
        <is>
          <t>exact</t>
        </is>
      </c>
      <c r="K91" t="inlineStr">
        <is>
          <t>| Pajak *Tax* | Biaya *Usage* |</t>
        </is>
      </c>
      <c r="L91" t="inlineStr"/>
      <c r="M91" t="inlineStr"/>
    </row>
    <row r="92">
      <c r="A92" t="inlineStr">
        <is>
          <t>indonesian_file_1</t>
        </is>
      </c>
      <c r="B92" t="inlineStr">
        <is>
          <t>current_balance</t>
        </is>
      </c>
      <c r="C92" t="inlineStr">
        <is>
          <t>Total Tagihan Bulan Ini *Current Balance*</t>
        </is>
      </c>
      <c r="D92" t="n">
        <v>0.9</v>
      </c>
      <c r="E92" t="inlineStr">
        <is>
          <t>markdown</t>
        </is>
      </c>
      <c r="F92" t="inlineStr">
        <is>
          <t>exact</t>
        </is>
      </c>
      <c r="G92" t="inlineStr">
        <is>
          <t>Rp. 871.350</t>
        </is>
      </c>
      <c r="H92" t="n">
        <v>0.9</v>
      </c>
      <c r="I92" t="inlineStr">
        <is>
          <t>markdown</t>
        </is>
      </c>
      <c r="J92" t="inlineStr">
        <is>
          <t>exact</t>
        </is>
      </c>
      <c r="K92" t="inlineStr">
        <is>
          <t>Total Tagihan Bulan Ini *Current Balance*: Rp. 871.350</t>
        </is>
      </c>
      <c r="L92" t="inlineStr"/>
      <c r="M92" t="inlineStr"/>
    </row>
    <row r="93">
      <c r="A93" t="inlineStr">
        <is>
          <t>indonesian_file_1</t>
        </is>
      </c>
      <c r="B93" t="inlineStr">
        <is>
          <t>amount_due</t>
        </is>
      </c>
      <c r="C93" t="inlineStr">
        <is>
          <t>Jumlah yang harus dibayarkan</t>
        </is>
      </c>
      <c r="D93" t="n">
        <v>0.9</v>
      </c>
      <c r="E93" t="inlineStr">
        <is>
          <t>markdown</t>
        </is>
      </c>
      <c r="F93" t="inlineStr">
        <is>
          <t>exact</t>
        </is>
      </c>
      <c r="G93" t="inlineStr">
        <is>
          <t>Rp. 871.350</t>
        </is>
      </c>
      <c r="H93" t="n">
        <v>0.9</v>
      </c>
      <c r="I93" t="inlineStr">
        <is>
          <t>markdown</t>
        </is>
      </c>
      <c r="J93" t="inlineStr">
        <is>
          <t>exact</t>
        </is>
      </c>
      <c r="K93" t="inlineStr">
        <is>
          <t>**Jumlah yang harus dibayarkan**: Rp. 871.350</t>
        </is>
      </c>
      <c r="L93" t="inlineStr"/>
      <c r="M93" t="inlineStr"/>
    </row>
    <row r="94">
      <c r="A94" t="inlineStr">
        <is>
          <t>indonesian_file_1</t>
        </is>
      </c>
      <c r="B94" t="inlineStr">
        <is>
          <t>Total Balance</t>
        </is>
      </c>
      <c r="C94" t="inlineStr">
        <is>
          <t>Total Tagihan Bulan Ini *Current Balance*</t>
        </is>
      </c>
      <c r="D94" t="n">
        <v>0.95</v>
      </c>
      <c r="E94" t="inlineStr">
        <is>
          <t>markdown</t>
        </is>
      </c>
      <c r="F94" t="inlineStr">
        <is>
          <t>exact</t>
        </is>
      </c>
      <c r="G94" t="inlineStr">
        <is>
          <t>Rp. 871.350</t>
        </is>
      </c>
      <c r="H94" t="n">
        <v>0.95</v>
      </c>
      <c r="I94" t="inlineStr">
        <is>
          <t>markdown</t>
        </is>
      </c>
      <c r="J94" t="inlineStr">
        <is>
          <t>exact</t>
        </is>
      </c>
      <c r="K94" t="inlineStr">
        <is>
          <t>Total Tagihan Bulan Ini *Current Balance*: Rp. 871.350</t>
        </is>
      </c>
      <c r="L94" t="inlineStr"/>
      <c r="M94" t="inlineStr"/>
    </row>
    <row r="95">
      <c r="A95" t="inlineStr">
        <is>
          <t>indonesian_file_1</t>
        </is>
      </c>
      <c r="B95" t="inlineStr">
        <is>
          <t>Services Administration Fee</t>
        </is>
      </c>
      <c r="C95" t="inlineStr">
        <is>
          <t>Biaya Administrasi Layanan *Services Administration Fee*</t>
        </is>
      </c>
      <c r="D95" t="n">
        <v>0.95</v>
      </c>
      <c r="E95" t="inlineStr">
        <is>
          <t>markdown</t>
        </is>
      </c>
      <c r="F95" t="inlineStr">
        <is>
          <t>exact</t>
        </is>
      </c>
      <c r="G95" t="inlineStr">
        <is>
          <t>Rp. 5.000</t>
        </is>
      </c>
      <c r="H95" t="n">
        <v>0.95</v>
      </c>
      <c r="I95" t="inlineStr">
        <is>
          <t>markdown</t>
        </is>
      </c>
      <c r="J95" t="inlineStr">
        <is>
          <t>exact</t>
        </is>
      </c>
      <c r="K95" t="inlineStr">
        <is>
          <t>Biaya Administrasi Layanan *Services Administration Fee*: Rp. 5.000</t>
        </is>
      </c>
      <c r="L95" t="inlineStr"/>
      <c r="M95" t="inlineStr"/>
    </row>
    <row r="96"/>
    <row r="97"/>
    <row r="98">
      <c r="A98" s="1" t="inlineStr">
        <is>
          <t>CITATION SECTION - METADATA SUMMARY</t>
        </is>
      </c>
    </row>
    <row r="99"/>
    <row r="100">
      <c r="A100" s="2" t="inlineStr">
        <is>
          <t>file_name</t>
        </is>
      </c>
      <c r="B100" s="2" t="inlineStr">
        <is>
          <t>total_fields_analyzed</t>
        </is>
      </c>
      <c r="C100" s="2" t="inlineStr">
        <is>
          <t>fields_with_field_citations</t>
        </is>
      </c>
      <c r="D100" s="2" t="inlineStr">
        <is>
          <t>fields_with_value_citations</t>
        </is>
      </c>
      <c r="E100" s="2" t="inlineStr">
        <is>
          <t>average_confidence</t>
        </is>
      </c>
      <c r="F100" s="2" t="inlineStr">
        <is>
          <t>QA</t>
        </is>
      </c>
      <c r="G100" s="2" t="inlineStr">
        <is>
          <t>note</t>
        </is>
      </c>
    </row>
    <row r="101">
      <c r="A101" t="inlineStr">
        <is>
          <t>indonesian_file_1</t>
        </is>
      </c>
      <c r="B101" t="n">
        <v>56</v>
      </c>
      <c r="C101" t="n">
        <v>56</v>
      </c>
      <c r="D101" t="n">
        <v>56</v>
      </c>
      <c r="E101" t="n">
        <v>0.9317857142857143</v>
      </c>
      <c r="F101" t="inlineStr"/>
      <c r="G101" t="inlineStr"/>
    </row>
    <row r="102"/>
    <row r="103"/>
    <row r="104">
      <c r="A104" s="1" t="inlineStr">
        <is>
          <t>TIMING SECTION</t>
        </is>
      </c>
    </row>
    <row r="105"/>
    <row r="106">
      <c r="A106" s="2" t="inlineStr">
        <is>
          <t>file_name</t>
        </is>
      </c>
      <c r="B106" s="2" t="inlineStr">
        <is>
          <t>timing_type</t>
        </is>
      </c>
      <c r="C106" s="2" t="inlineStr">
        <is>
          <t>phase_or_metric</t>
        </is>
      </c>
      <c r="D106" s="2" t="inlineStr">
        <is>
          <t>value</t>
        </is>
      </c>
      <c r="E106" s="2" t="inlineStr">
        <is>
          <t>details</t>
        </is>
      </c>
      <c r="F106" s="2" t="inlineStr">
        <is>
          <t>QA</t>
        </is>
      </c>
      <c r="G106" s="2" t="inlineStr">
        <is>
          <t>note</t>
        </is>
      </c>
    </row>
    <row r="107">
      <c r="A107" t="inlineStr">
        <is>
          <t>indonesian_file_1</t>
        </is>
      </c>
      <c r="B107" t="inlineStr">
        <is>
          <t>Total Processing</t>
        </is>
      </c>
      <c r="C107" t="inlineStr">
        <is>
          <t>Total Processing Time</t>
        </is>
      </c>
      <c r="D107" t="inlineStr">
        <is>
          <t>174.5 seconds</t>
        </is>
      </c>
      <c r="E107" t="inlineStr">
        <is>
          <t>Complete end-to-end processing time</t>
        </is>
      </c>
      <c r="F107" t="inlineStr"/>
      <c r="G107" t="inlineStr"/>
    </row>
    <row r="108">
      <c r="A108" t="inlineStr">
        <is>
          <t>indonesian_file_1</t>
        </is>
      </c>
      <c r="B108" t="inlineStr">
        <is>
          <t>Performance Metric</t>
        </is>
      </c>
      <c r="C108" t="inlineStr">
        <is>
          <t>Parallel Group 1 Seconds</t>
        </is>
      </c>
      <c r="D108" t="inlineStr">
        <is>
          <t>5.3 seconds</t>
        </is>
      </c>
      <c r="E108" t="inlineStr"/>
      <c r="F108" t="inlineStr"/>
      <c r="G108" t="inlineStr"/>
    </row>
    <row r="109">
      <c r="A109" t="inlineStr">
        <is>
          <t>indonesian_file_1</t>
        </is>
      </c>
      <c r="B109" t="inlineStr">
        <is>
          <t>Performance Metric</t>
        </is>
      </c>
      <c r="C109" t="inlineStr">
        <is>
          <t>Parallel Group 2 Seconds</t>
        </is>
      </c>
      <c r="D109" t="inlineStr">
        <is>
          <t>65.8 seconds</t>
        </is>
      </c>
      <c r="E109" t="inlineStr"/>
      <c r="F109" t="inlineStr"/>
      <c r="G109" t="inlineStr"/>
    </row>
    <row r="110">
      <c r="A110" t="inlineStr">
        <is>
          <t>indonesian_file_1</t>
        </is>
      </c>
      <c r="B110" t="inlineStr">
        <is>
          <t>Performance Metric</t>
        </is>
      </c>
      <c r="C110" t="inlineStr">
        <is>
          <t>Total Parallel Time Seconds</t>
        </is>
      </c>
      <c r="D110" t="inlineStr">
        <is>
          <t>71.2 seconds</t>
        </is>
      </c>
      <c r="E110" t="inlineStr"/>
      <c r="F110" t="inlineStr"/>
      <c r="G110" t="inlineStr"/>
    </row>
    <row r="111">
      <c r="A111" t="inlineStr">
        <is>
          <t>indonesian_file_1</t>
        </is>
      </c>
      <c r="B111" t="inlineStr">
        <is>
          <t>Agent Performance</t>
        </is>
      </c>
      <c r="C111" t="inlineStr">
        <is>
          <t>Markdown Extraction</t>
        </is>
      </c>
      <c r="D111" t="inlineStr">
        <is>
          <t>46.9 seconds</t>
        </is>
      </c>
      <c r="E111" t="inlineStr">
        <is>
          <t>Model: zerox</t>
        </is>
      </c>
      <c r="F111" t="inlineStr"/>
      <c r="G111" t="inlineStr"/>
    </row>
    <row r="112">
      <c r="A112" t="inlineStr">
        <is>
          <t>indonesian_file_1</t>
        </is>
      </c>
      <c r="B112" t="inlineStr">
        <is>
          <t>Agent Performance</t>
        </is>
      </c>
      <c r="C112" t="inlineStr">
        <is>
          <t>File Classification</t>
        </is>
      </c>
      <c r="D112" t="inlineStr">
        <is>
          <t>3.7 seconds</t>
        </is>
      </c>
      <c r="E112" t="inlineStr">
        <is>
          <t>Model: eu.amazon.nova-pro-v1:0, Mode: parallel</t>
        </is>
      </c>
      <c r="F112" t="inlineStr"/>
      <c r="G112" t="inlineStr"/>
    </row>
    <row r="113">
      <c r="A113" t="inlineStr">
        <is>
          <t>indonesian_file_1</t>
        </is>
      </c>
      <c r="B113" t="inlineStr">
        <is>
          <t>Agent Performance</t>
        </is>
      </c>
      <c r="C113" t="inlineStr">
        <is>
          <t>Image Quality Assessment</t>
        </is>
      </c>
      <c r="D113" t="inlineStr">
        <is>
          <t>4.9 seconds</t>
        </is>
      </c>
      <c r="E113" t="inlineStr">
        <is>
          <t>Model: eu.amazon.nova-pro-v1:0, Mode: parallel</t>
        </is>
      </c>
      <c r="F113" t="inlineStr"/>
      <c r="G113" t="inlineStr"/>
    </row>
    <row r="114">
      <c r="A114" t="inlineStr">
        <is>
          <t>indonesian_file_1</t>
        </is>
      </c>
      <c r="B114" t="inlineStr">
        <is>
          <t>Agent Performance</t>
        </is>
      </c>
      <c r="C114" t="inlineStr">
        <is>
          <t>Data Extraction</t>
        </is>
      </c>
      <c r="D114" t="inlineStr">
        <is>
          <t>5.3 seconds</t>
        </is>
      </c>
      <c r="E114" t="inlineStr">
        <is>
          <t>Model: eu.amazon.nova-pro-v1:0, Mode: parallel</t>
        </is>
      </c>
      <c r="F114" t="inlineStr"/>
      <c r="G114" t="inlineStr"/>
    </row>
    <row r="115">
      <c r="A115" t="inlineStr">
        <is>
          <t>indonesian_file_1</t>
        </is>
      </c>
      <c r="B115" t="inlineStr">
        <is>
          <t>Agent Performance</t>
        </is>
      </c>
      <c r="C115" t="inlineStr">
        <is>
          <t>Issue Detection</t>
        </is>
      </c>
      <c r="D115" t="inlineStr">
        <is>
          <t>9.4 seconds</t>
        </is>
      </c>
      <c r="E115" t="inlineStr">
        <is>
          <t>Model: eu.amazon.nova-pro-v1:0, Mode: parallel</t>
        </is>
      </c>
      <c r="F115" t="inlineStr"/>
      <c r="G115" t="inlineStr"/>
    </row>
    <row r="116">
      <c r="A116" t="inlineStr">
        <is>
          <t>indonesian_file_1</t>
        </is>
      </c>
      <c r="B116" t="inlineStr">
        <is>
          <t>Agent Performance</t>
        </is>
      </c>
      <c r="C116" t="inlineStr">
        <is>
          <t>Citation Generation</t>
        </is>
      </c>
      <c r="D116" t="inlineStr">
        <is>
          <t>65.8 seconds</t>
        </is>
      </c>
      <c r="E116" t="inlineStr">
        <is>
          <t>Model: eu.amazon.nova-pro-v1:0, Mode: parallel</t>
        </is>
      </c>
      <c r="F116" t="inlineStr"/>
      <c r="G116" t="inlineStr"/>
    </row>
    <row r="117">
      <c r="A117" t="inlineStr">
        <is>
          <t>indonesian_file_1</t>
        </is>
      </c>
      <c r="B117" t="inlineStr">
        <is>
          <t>Agent Performance</t>
        </is>
      </c>
      <c r="C117" t="inlineStr">
        <is>
          <t>Llm Validation</t>
        </is>
      </c>
      <c r="D117" t="inlineStr">
        <is>
          <t>56.3 seconds</t>
        </is>
      </c>
      <c r="E117" t="inlineStr">
        <is>
          <t>Mode: parallel</t>
        </is>
      </c>
      <c r="F117" t="inlineStr"/>
      <c r="G117" t="inlineStr"/>
    </row>
    <row r="118"/>
    <row r="119"/>
    <row r="120">
      <c r="A120" s="1" t="inlineStr">
        <is>
          <t>LLM QUALITY - OVERALL ASSESSMENT</t>
        </is>
      </c>
    </row>
    <row r="121"/>
    <row r="122">
      <c r="A122" s="2" t="inlineStr">
        <is>
          <t>file_name</t>
        </is>
      </c>
      <c r="B122" s="2" t="inlineStr">
        <is>
          <t>assessment_method</t>
        </is>
      </c>
      <c r="C122" s="2" t="inlineStr">
        <is>
          <t>model_used</t>
        </is>
      </c>
      <c r="D122" s="2" t="inlineStr">
        <is>
          <t>overall_quality_score</t>
        </is>
      </c>
      <c r="E122" s="2" t="inlineStr">
        <is>
          <t>quality_score</t>
        </is>
      </c>
      <c r="F122" s="2" t="inlineStr">
        <is>
          <t>quality_level</t>
        </is>
      </c>
      <c r="G122" s="2" t="inlineStr">
        <is>
          <t>suitable_for_extraction</t>
        </is>
      </c>
      <c r="H122" s="2" t="inlineStr">
        <is>
          <t>timestamp</t>
        </is>
      </c>
      <c r="I122" s="2" t="inlineStr">
        <is>
          <t>QA</t>
        </is>
      </c>
      <c r="J122" s="2" t="inlineStr">
        <is>
          <t>note</t>
        </is>
      </c>
    </row>
    <row r="123">
      <c r="A123" t="inlineStr">
        <is>
          <t>indonesian_file_1</t>
        </is>
      </c>
      <c r="B123" t="inlineStr">
        <is>
          <t>LLM</t>
        </is>
      </c>
      <c r="C123" t="inlineStr">
        <is>
          <t>eu.amazon.nova-pro-v1:0</t>
        </is>
      </c>
      <c r="D123" t="n">
        <v>10</v>
      </c>
      <c r="E123" t="n">
        <v>100</v>
      </c>
      <c r="F123" t="inlineStr">
        <is>
          <t>excellent</t>
        </is>
      </c>
      <c r="G123" t="b">
        <v>1</v>
      </c>
      <c r="H123" t="inlineStr">
        <is>
          <t>2025-10-01T16:47:42.181Z</t>
        </is>
      </c>
      <c r="I123" t="inlineStr"/>
      <c r="J123" t="inlineStr"/>
    </row>
    <row r="124"/>
    <row r="125"/>
    <row r="126">
      <c r="A126" s="1" t="inlineStr">
        <is>
          <t>LLM QUALITY - DETAILED ASSESSMENT</t>
        </is>
      </c>
    </row>
    <row r="127"/>
    <row r="128">
      <c r="A128" s="2" t="inlineStr">
        <is>
          <t>file_name</t>
        </is>
      </c>
      <c r="B128" s="2" t="inlineStr">
        <is>
          <t>quality_aspect</t>
        </is>
      </c>
      <c r="C128" s="2" t="inlineStr">
        <is>
          <t>detected</t>
        </is>
      </c>
      <c r="D128" s="2" t="inlineStr">
        <is>
          <t>severity_level</t>
        </is>
      </c>
      <c r="E128" s="2" t="inlineStr">
        <is>
          <t>confidence_score</t>
        </is>
      </c>
      <c r="F128" s="2" t="inlineStr">
        <is>
          <t>quantitative_measure</t>
        </is>
      </c>
      <c r="G128" s="2" t="inlineStr">
        <is>
          <t>description</t>
        </is>
      </c>
      <c r="H128" s="2" t="inlineStr">
        <is>
          <t>recommendation</t>
        </is>
      </c>
      <c r="I128" s="2" t="inlineStr">
        <is>
          <t>QA</t>
        </is>
      </c>
      <c r="J128" s="2" t="inlineStr">
        <is>
          <t>note</t>
        </is>
      </c>
    </row>
    <row r="129">
      <c r="A129" t="inlineStr">
        <is>
          <t>indonesian_file_1</t>
        </is>
      </c>
      <c r="B129" t="inlineStr">
        <is>
          <t>Blur Detection</t>
        </is>
      </c>
      <c r="C129" t="b">
        <v>0</v>
      </c>
      <c r="D129" t="inlineStr">
        <is>
          <t>none</t>
        </is>
      </c>
      <c r="E129" t="n">
        <v>0.95</v>
      </c>
      <c r="F129" t="n">
        <v>0</v>
      </c>
      <c r="G129" t="inlineStr">
        <is>
          <t>The text and edges are sharp with no visible blur.</t>
        </is>
      </c>
      <c r="H129" t="inlineStr">
        <is>
          <t>No action needed.</t>
        </is>
      </c>
      <c r="I129" t="inlineStr"/>
      <c r="J129" t="inlineStr"/>
    </row>
    <row r="130">
      <c r="A130" t="inlineStr">
        <is>
          <t>indonesian_file_1</t>
        </is>
      </c>
      <c r="B130" t="inlineStr">
        <is>
          <t>Contrast Assessment</t>
        </is>
      </c>
      <c r="C130" t="b">
        <v>0</v>
      </c>
      <c r="D130" t="inlineStr">
        <is>
          <t>none</t>
        </is>
      </c>
      <c r="E130" t="n">
        <v>0.9</v>
      </c>
      <c r="F130" t="n">
        <v>1</v>
      </c>
      <c r="G130" t="inlineStr">
        <is>
          <t>Excellent contrast between text and background, ensuring clear text recognition.</t>
        </is>
      </c>
      <c r="H130" t="inlineStr">
        <is>
          <t>No action needed.</t>
        </is>
      </c>
      <c r="I130" t="inlineStr"/>
      <c r="J130" t="inlineStr"/>
    </row>
    <row r="131">
      <c r="A131" t="inlineStr">
        <is>
          <t>indonesian_file_1</t>
        </is>
      </c>
      <c r="B131" t="inlineStr">
        <is>
          <t>Glare Identification</t>
        </is>
      </c>
      <c r="C131" t="b">
        <v>0</v>
      </c>
      <c r="D131" t="inlineStr">
        <is>
          <t>none</t>
        </is>
      </c>
      <c r="E131" t="n">
        <v>0.9</v>
      </c>
      <c r="F131" t="n">
        <v>0</v>
      </c>
      <c r="G131" t="inlineStr">
        <is>
          <t>No glare or bright spots detected that obscure text.</t>
        </is>
      </c>
      <c r="H131" t="inlineStr">
        <is>
          <t>No action needed.</t>
        </is>
      </c>
      <c r="I131" t="inlineStr"/>
      <c r="J131" t="inlineStr"/>
    </row>
    <row r="132">
      <c r="A132" t="inlineStr">
        <is>
          <t>indonesian_file_1</t>
        </is>
      </c>
      <c r="B132" t="inlineStr">
        <is>
          <t>Water Stains</t>
        </is>
      </c>
      <c r="C132" t="b">
        <v>0</v>
      </c>
      <c r="D132" t="inlineStr">
        <is>
          <t>none</t>
        </is>
      </c>
      <c r="E132" t="n">
        <v>0.95</v>
      </c>
      <c r="F132" t="n">
        <v>0</v>
      </c>
      <c r="G132" t="inlineStr">
        <is>
          <t>No water stains or discolorations affecting document readability.</t>
        </is>
      </c>
      <c r="H132" t="inlineStr">
        <is>
          <t>No action needed.</t>
        </is>
      </c>
      <c r="I132" t="inlineStr"/>
      <c r="J132" t="inlineStr"/>
    </row>
    <row r="133">
      <c r="A133" t="inlineStr">
        <is>
          <t>indonesian_file_1</t>
        </is>
      </c>
      <c r="B133" t="inlineStr">
        <is>
          <t>Tears Or Folds</t>
        </is>
      </c>
      <c r="C133" t="b">
        <v>0</v>
      </c>
      <c r="D133" t="inlineStr">
        <is>
          <t>none</t>
        </is>
      </c>
      <c r="E133" t="n">
        <v>0.95</v>
      </c>
      <c r="F133" t="n">
        <v>0</v>
      </c>
      <c r="G133" t="inlineStr">
        <is>
          <t>No visible tears, creases, folds, or wrinkles.</t>
        </is>
      </c>
      <c r="H133" t="inlineStr">
        <is>
          <t>No action needed.</t>
        </is>
      </c>
      <c r="I133" t="inlineStr"/>
      <c r="J133" t="inlineStr"/>
    </row>
    <row r="134">
      <c r="A134" t="inlineStr">
        <is>
          <t>indonesian_file_1</t>
        </is>
      </c>
      <c r="B134" t="inlineStr">
        <is>
          <t>Cut Off Detection</t>
        </is>
      </c>
      <c r="C134" t="b">
        <v>0</v>
      </c>
      <c r="D134" t="inlineStr">
        <is>
          <t>none</t>
        </is>
      </c>
      <c r="E134" t="n">
        <v>0.95</v>
      </c>
      <c r="F134" t="n">
        <v>0</v>
      </c>
      <c r="G134" t="inlineStr">
        <is>
          <t>No document edges are cut off or excluded from the image frame.</t>
        </is>
      </c>
      <c r="H134" t="inlineStr">
        <is>
          <t>No action needed.</t>
        </is>
      </c>
      <c r="I134" t="inlineStr"/>
      <c r="J134" t="inlineStr"/>
    </row>
    <row r="135">
      <c r="A135" t="inlineStr">
        <is>
          <t>indonesian_file_1</t>
        </is>
      </c>
      <c r="B135" t="inlineStr">
        <is>
          <t>Missing Sections</t>
        </is>
      </c>
      <c r="C135" t="b">
        <v>0</v>
      </c>
      <c r="D135" t="inlineStr">
        <is>
          <t>none</t>
        </is>
      </c>
      <c r="E135" t="n">
        <v>0.95</v>
      </c>
      <c r="F135" t="n">
        <v>0</v>
      </c>
      <c r="G135" t="inlineStr">
        <is>
          <t>No missing sections or incomplete parts of the receipt/invoice.</t>
        </is>
      </c>
      <c r="H135" t="inlineStr">
        <is>
          <t>No action needed.</t>
        </is>
      </c>
      <c r="I135" t="inlineStr"/>
      <c r="J135" t="inlineStr"/>
    </row>
    <row r="136">
      <c r="A136" t="inlineStr">
        <is>
          <t>indonesian_file_1</t>
        </is>
      </c>
      <c r="B136" t="inlineStr">
        <is>
          <t>Obstructions</t>
        </is>
      </c>
      <c r="C136" t="b">
        <v>0</v>
      </c>
      <c r="D136" t="inlineStr">
        <is>
          <t>none</t>
        </is>
      </c>
      <c r="E136" t="n">
        <v>0.95</v>
      </c>
      <c r="F136" t="n">
        <v>0</v>
      </c>
      <c r="G136" t="inlineStr">
        <is>
          <t>No objects, fingers, shadows, or other elements obstructing document content.</t>
        </is>
      </c>
      <c r="H136" t="inlineStr">
        <is>
          <t>No action needed.</t>
        </is>
      </c>
      <c r="I136" t="inlineStr"/>
      <c r="J136" t="inlineStr"/>
    </row>
    <row r="137"/>
    <row r="138"/>
    <row r="139">
      <c r="A139" s="1" t="inlineStr">
        <is>
          <t>LLM VALIDATION - OVERALL ASSESSMENT</t>
        </is>
      </c>
    </row>
    <row r="140"/>
    <row r="141">
      <c r="A141" s="2" t="inlineStr">
        <is>
          <t>file_name</t>
        </is>
      </c>
      <c r="B141" s="2" t="inlineStr">
        <is>
          <t>overall_score</t>
        </is>
      </c>
      <c r="C141" s="2" t="inlineStr">
        <is>
          <t>dimensions_count</t>
        </is>
      </c>
      <c r="D141" s="2" t="inlineStr">
        <is>
          <t>overall_reliability</t>
        </is>
      </c>
      <c r="E141" s="2" t="inlineStr">
        <is>
          <t>judge_models</t>
        </is>
      </c>
      <c r="F141" s="2" t="inlineStr">
        <is>
          <t>total_processing_time_seconds</t>
        </is>
      </c>
      <c r="G141" s="2" t="inlineStr">
        <is>
          <t>QA</t>
        </is>
      </c>
      <c r="H141" s="2" t="inlineStr">
        <is>
          <t>note</t>
        </is>
      </c>
    </row>
    <row r="142">
      <c r="A142" t="inlineStr">
        <is>
          <t>indonesian_file_1</t>
        </is>
      </c>
      <c r="B142" t="n">
        <v>93.2</v>
      </c>
      <c r="C142" t="n">
        <v>6</v>
      </c>
      <c r="D142" t="inlineStr">
        <is>
          <t>high</t>
        </is>
      </c>
      <c r="E142" t="inlineStr">
        <is>
          <t>eu.anthropic.claude-3-7-sonnet-20250219-v1:0, eu.anthropic.claude-3-haiku-20240307-v1:0, eu.anthropic.claude-3-7-sonnet-20250219-v1:0</t>
        </is>
      </c>
      <c r="F142" t="inlineStr">
        <is>
          <t>56.3</t>
        </is>
      </c>
      <c r="G142" t="inlineStr"/>
      <c r="H142" t="inlineStr"/>
    </row>
    <row r="143"/>
    <row r="144"/>
    <row r="145">
      <c r="A145" s="1" t="inlineStr">
        <is>
          <t>LLM VALIDATION - DIMENSION RESULTS</t>
        </is>
      </c>
    </row>
    <row r="146"/>
    <row r="147">
      <c r="A147" s="2" t="inlineStr">
        <is>
          <t>file_name</t>
        </is>
      </c>
      <c r="B147" s="2" t="inlineStr">
        <is>
          <t>dimension</t>
        </is>
      </c>
      <c r="C147" s="2" t="inlineStr">
        <is>
          <t>confidence_score</t>
        </is>
      </c>
      <c r="D147" s="2" t="inlineStr">
        <is>
          <t>reliability_level</t>
        </is>
      </c>
      <c r="E147" s="2" t="inlineStr">
        <is>
          <t>issues</t>
        </is>
      </c>
      <c r="F147" s="2" t="inlineStr">
        <is>
          <t>judge_models</t>
        </is>
      </c>
      <c r="G147" s="2" t="inlineStr">
        <is>
          <t>QA</t>
        </is>
      </c>
      <c r="H147" s="2" t="inlineStr">
        <is>
          <t>note</t>
        </is>
      </c>
    </row>
    <row r="148">
      <c r="A148" t="inlineStr">
        <is>
          <t>indonesian_file_1</t>
        </is>
      </c>
      <c r="B148" t="inlineStr">
        <is>
          <t>Factual Grounding</t>
        </is>
      </c>
      <c r="C148" t="n">
        <v>96</v>
      </c>
      <c r="D148" t="inlineStr">
        <is>
          <t>high</t>
        </is>
      </c>
      <c r="E148" s="9" t="inlineStr">
        <is>
          <t>- Issue 1 correctly identifies the missing company name but applies a rule that should only be relevant for expenses over IDR 5 million; while this expense is IDR 871; 350.</t>
        </is>
      </c>
      <c r="F148" t="inlineStr">
        <is>
          <t>eu.anthropic.claude-3-7-sonnet-20250219-v1:0, eu.anthropic.claude-3-haiku-20240307-v1:0, eu.anthropic.claude-3-7-sonnet-20250219-v1:0</t>
        </is>
      </c>
      <c r="G148" t="inlineStr"/>
      <c r="H148" t="inlineStr"/>
    </row>
    <row r="149">
      <c r="A149" t="inlineStr">
        <is>
          <t>indonesian_file_1</t>
        </is>
      </c>
      <c r="B149" t="inlineStr">
        <is>
          <t>Knowledge Base Adherence</t>
        </is>
      </c>
      <c r="C149" t="n">
        <v>91.7</v>
      </c>
      <c r="D149" t="inlineStr">
        <is>
          <t>high</t>
        </is>
      </c>
      <c r="E149" s="10" t="inlineStr">
        <is>
          <t>1. Issue 1 incorrectly applies the IDR 5 million threshold rule to an expense that is below the threshold.; 2. The AI did not mention that the receipt includes proper VAT information; which is a positive compliance aspect.</t>
        </is>
      </c>
      <c r="F149" t="inlineStr">
        <is>
          <t>eu.anthropic.claude-3-7-sonnet-20250219-v1:0, eu.anthropic.claude-3-haiku-20240307-v1:0, eu.anthropic.claude-3-7-sonnet-20250219-v1:0</t>
        </is>
      </c>
      <c r="G149" t="inlineStr"/>
      <c r="H149" t="inlineStr"/>
    </row>
    <row r="150">
      <c r="A150" t="inlineStr">
        <is>
          <t>indonesian_file_1</t>
        </is>
      </c>
      <c r="B150" t="inlineStr">
        <is>
          <t>Compliance Accuracy</t>
        </is>
      </c>
      <c r="C150" t="n">
        <v>90</v>
      </c>
      <c r="D150" t="inlineStr">
        <is>
          <t>high</t>
        </is>
      </c>
      <c r="E150" s="11" t="inlineStr">
        <is>
          <t>1. Issue 1 incorrectly applies an EoS-specific rule to a GoGlobal ICP and fails to consider the expense amount threshold.; 2. The validation correctly determines that the receipt is non-compliant overall.; 3. Issues 2 and 3 are accurately identified and properly applied to the telecommunications receipt.</t>
        </is>
      </c>
      <c r="F150" t="inlineStr">
        <is>
          <t>eu.anthropic.claude-3-7-sonnet-20250219-v1:0, eu.anthropic.claude-3-haiku-20240307-v1:0, eu.anthropic.claude-3-7-sonnet-20250219-v1:0</t>
        </is>
      </c>
      <c r="G150" t="inlineStr"/>
      <c r="H150" t="inlineStr"/>
    </row>
    <row r="151">
      <c r="A151" t="inlineStr">
        <is>
          <t>indonesian_file_1</t>
        </is>
      </c>
      <c r="B151" t="inlineStr">
        <is>
          <t>Issue Categorization</t>
        </is>
      </c>
      <c r="C151" t="n">
        <v>91.7</v>
      </c>
      <c r="D151" t="inlineStr">
        <is>
          <t>high</t>
        </is>
      </c>
      <c r="E151" s="12" t="inlineStr">
        <is>
          <t>No significant issues with categorization. All three identified issues align with the compliance rules provided and are appropriately categorized according to their nature (missing information; tax implications; and additional information requirements).</t>
        </is>
      </c>
      <c r="F151" t="inlineStr">
        <is>
          <t>eu.anthropic.claude-3-7-sonnet-20250219-v1:0, eu.anthropic.claude-3-haiku-20240307-v1:0, eu.anthropic.claude-3-7-sonnet-20250219-v1:0</t>
        </is>
      </c>
      <c r="G151" t="inlineStr"/>
      <c r="H151" t="inlineStr"/>
    </row>
    <row r="152">
      <c r="A152" t="inlineStr">
        <is>
          <t>indonesian_file_1</t>
        </is>
      </c>
      <c r="B152" t="inlineStr">
        <is>
          <t>Recommendation Validity</t>
        </is>
      </c>
      <c r="C152" t="n">
        <v>90</v>
      </c>
      <c r="D152" t="inlineStr">
        <is>
          <t>high</t>
        </is>
      </c>
      <c r="E152" s="13" t="inlineStr">
        <is>
          <t>The recommendations are generally valid and helpful; though the third recommendation could provide more specific guidance on what constitutes an acceptable business purpose for telecommunications expenses.</t>
        </is>
      </c>
      <c r="F152" t="inlineStr">
        <is>
          <t>eu.anthropic.claude-3-7-sonnet-20250219-v1:0, eu.anthropic.claude-3-haiku-20240307-v1:0, eu.anthropic.claude-3-7-sonnet-20250219-v1:0</t>
        </is>
      </c>
      <c r="G152" t="inlineStr"/>
      <c r="H152" t="inlineStr"/>
    </row>
    <row r="153">
      <c r="A153" t="inlineStr">
        <is>
          <t>indonesian_file_1</t>
        </is>
      </c>
      <c r="B153" t="inlineStr">
        <is>
          <t>Hallucination Detection</t>
        </is>
      </c>
      <c r="C153" t="n">
        <v>100</v>
      </c>
      <c r="D153" t="inlineStr">
        <is>
          <t>high</t>
        </is>
      </c>
      <c r="E153" s="14" t="inlineStr">
        <is>
          <t>None detected</t>
        </is>
      </c>
      <c r="F153" t="inlineStr">
        <is>
          <t>eu.anthropic.claude-3-7-sonnet-20250219-v1:0, eu.anthropic.claude-3-haiku-20240307-v1:0, eu.anthropic.claude-3-7-sonnet-20250219-v1:0</t>
        </is>
      </c>
      <c r="G153" t="inlineStr"/>
      <c r="H153" t="inlineStr"/>
    </row>
    <row r="154"/>
    <row r="155"/>
    <row r="156">
      <c r="A156" s="1" t="inlineStr">
        <is>
          <t>LLM VALIDATION - RECOMMENDATIONS</t>
        </is>
      </c>
    </row>
    <row r="157"/>
    <row r="158">
      <c r="A158" s="2" t="inlineStr">
        <is>
          <t>file_name</t>
        </is>
      </c>
      <c r="B158" s="2" t="inlineStr">
        <is>
          <t>recommendation_index</t>
        </is>
      </c>
      <c r="C158" s="2" t="inlineStr">
        <is>
          <t>recommendation</t>
        </is>
      </c>
      <c r="D158" s="2" t="inlineStr">
        <is>
          <t>QA</t>
        </is>
      </c>
      <c r="E158" s="2" t="inlineStr">
        <is>
          <t>note</t>
        </is>
      </c>
    </row>
    <row r="159">
      <c r="A159" t="inlineStr">
        <is>
          <t>indonesian_file_1</t>
        </is>
      </c>
      <c r="B159" t="n">
        <v>1</v>
      </c>
      <c r="C159" t="inlineStr">
        <is>
          <t>Multiple validation issues detected - prioritize critical fixes</t>
        </is>
      </c>
      <c r="D159" t="inlineStr"/>
      <c r="E159" t="inlineStr"/>
    </row>
    <row r="160">
      <c r="A160" t="inlineStr">
        <is>
          <t>indonesian_file_1</t>
        </is>
      </c>
      <c r="B160" t="n">
        <v>2</v>
      </c>
      <c r="C160" t="inlineStr">
        <is>
          <t>Address issues in factual grounding: - Issue 1 correctly identifies the missing company name but applies a rule that should only be relevant for expenses over IDR 5 million, while this expense is IDR 871, 350.</t>
        </is>
      </c>
      <c r="D160" t="inlineStr"/>
      <c r="E160" t="inlineStr"/>
    </row>
    <row r="161">
      <c r="A161" t="inlineStr">
        <is>
          <t>indonesian_file_1</t>
        </is>
      </c>
      <c r="B161" t="n">
        <v>3</v>
      </c>
      <c r="C161" t="inlineStr">
        <is>
          <t>Address issues in knowledge base adherence: 1. Issue 1 incorrectly applies the IDR 5 million threshold rule to an expense that is below the threshold., 2. The AI did not mention that the receipt includes proper VAT information, which is a positive compliance aspect.</t>
        </is>
      </c>
      <c r="D161" t="inlineStr"/>
      <c r="E161" t="inlineStr"/>
    </row>
    <row r="162">
      <c r="A162" t="inlineStr">
        <is>
          <t>indonesian_file_1</t>
        </is>
      </c>
      <c r="B162" t="n">
        <v>4</v>
      </c>
      <c r="C162" t="inlineStr">
        <is>
          <t>Address issues in compliance accuracy: 1. Issue 1 incorrectly applies an EoS-specific rule to a GoGlobal ICP and fails to consider the expense amount threshold., 2. The validation correctly determines that the receipt is non-compliant overall., 3. Issues 2 and 3 are accurately identified and properly applied to the telecommunications receipt.</t>
        </is>
      </c>
      <c r="D162" t="inlineStr"/>
      <c r="E162" t="inlineStr"/>
    </row>
    <row r="163">
      <c r="A163" t="inlineStr">
        <is>
          <t>indonesian_file_1</t>
        </is>
      </c>
      <c r="B163" t="n">
        <v>5</v>
      </c>
      <c r="C163" t="inlineStr">
        <is>
          <t>Address issues in issue categorization: No significant issues with categorization. All three identified issues align with the compliance rules provided and are appropriately categorized according to their nature (missing information, tax implications, and additional information requirements).</t>
        </is>
      </c>
      <c r="D163" t="inlineStr"/>
      <c r="E163" t="inlineStr"/>
    </row>
    <row r="164">
      <c r="A164" t="inlineStr">
        <is>
          <t>indonesian_file_1</t>
        </is>
      </c>
      <c r="B164" t="n">
        <v>6</v>
      </c>
      <c r="C164" t="inlineStr">
        <is>
          <t>Address issues in recommendation validity: The recommendations are generally valid and helpful, though the third recommendation could provide more specific guidance on what constitutes an acceptable business purpose for telecommunications expenses.</t>
        </is>
      </c>
      <c r="D164" t="inlineStr"/>
      <c r="E164" t="inlineStr"/>
    </row>
    <row r="165">
      <c r="A165" t="inlineStr">
        <is>
          <t>indonesian_file_1</t>
        </is>
      </c>
      <c r="B165" t="n">
        <v>7</v>
      </c>
      <c r="C165" t="inlineStr">
        <is>
          <t>Address issues in hallucination detection: None detected</t>
        </is>
      </c>
      <c r="D165" t="inlineStr"/>
      <c r="E165" t="inlineStr"/>
    </row>
  </sheetData>
  <mergeCells count="12">
    <mergeCell ref="A145:H145"/>
    <mergeCell ref="A139:H139"/>
    <mergeCell ref="A156:E156"/>
    <mergeCell ref="A7:E7"/>
    <mergeCell ref="A126:J126"/>
    <mergeCell ref="A120:J120"/>
    <mergeCell ref="A48:J48"/>
    <mergeCell ref="A1:R1"/>
    <mergeCell ref="A104:G104"/>
    <mergeCell ref="A98:G98"/>
    <mergeCell ref="A56:E56"/>
    <mergeCell ref="A63:M63"/>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8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indonesian_file_10</t>
        </is>
      </c>
      <c r="B4" t="b">
        <v>1</v>
      </c>
      <c r="C4" t="inlineStr">
        <is>
          <t>telecommunications</t>
        </is>
      </c>
      <c r="D4" t="inlineStr">
        <is>
          <t>Indonesian</t>
        </is>
      </c>
      <c r="E4" t="n">
        <v>95</v>
      </c>
      <c r="F4" t="inlineStr">
        <is>
          <t>Indonesia</t>
        </is>
      </c>
      <c r="G4" t="inlineStr">
        <is>
          <t>Indonesia</t>
        </is>
      </c>
      <c r="H4" t="b">
        <v>1</v>
      </c>
      <c r="K4" t="n">
        <v>90</v>
      </c>
      <c r="L4" t="inlineStr">
        <is>
          <t>The document contains multiple fields that align with the expense schema, including supplier, consumer, transaction amount, transaction date, invoice number, item description, and payment details. It is a telecommunications expense as it details a mobile service bill.</t>
        </is>
      </c>
      <c r="M4" t="inlineStr">
        <is>
          <t>['supplier', 'consumerRecipient', 'transactionAmount', 'transactionDate', 'invoiceReceiptNumber', 'itemDescriptionLineItems', 'taxInformation', 'paymentMethod']</t>
        </is>
      </c>
      <c r="N4" t="inlineStr">
        <is>
          <t>[]</t>
        </is>
      </c>
      <c r="O4" t="n">
        <v>8</v>
      </c>
      <c r="P4" t="inlineStr">
        <is>
          <t>All required fields for expense identification are present,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indonesian_file_10</t>
        </is>
      </c>
      <c r="B10" t="inlineStr">
        <is>
          <t>supplier_name</t>
        </is>
      </c>
      <c r="C10" t="inlineStr">
        <is>
          <t>PT. INOVASI LINTAS MEDIA</t>
        </is>
      </c>
      <c r="D10" t="inlineStr"/>
      <c r="E10" t="inlineStr"/>
    </row>
    <row r="11">
      <c r="A11" t="inlineStr">
        <is>
          <t>indonesian_file_10</t>
        </is>
      </c>
      <c r="B11" t="inlineStr">
        <is>
          <t>supplier_address</t>
        </is>
      </c>
      <c r="C11" t="inlineStr">
        <is>
          <t>SUDIRMAN PARK B-10, JL. KH. MAS MANSYUR KAV. 35, JAKARTA PUSAT, DKI JAKARTA 10220</t>
        </is>
      </c>
      <c r="D11" t="inlineStr"/>
      <c r="E11" t="inlineStr"/>
    </row>
    <row r="12">
      <c r="A12" t="inlineStr">
        <is>
          <t>indonesian_file_10</t>
        </is>
      </c>
      <c r="B12" t="inlineStr">
        <is>
          <t>supplier_vat_number</t>
        </is>
      </c>
      <c r="C12" t="inlineStr">
        <is>
          <t>001000562000000</t>
        </is>
      </c>
      <c r="D12" t="inlineStr"/>
      <c r="E12" t="inlineStr"/>
    </row>
    <row r="13">
      <c r="A13" t="inlineStr">
        <is>
          <t>indonesian_file_10</t>
        </is>
      </c>
      <c r="B13" t="inlineStr">
        <is>
          <t>supplier_phone</t>
        </is>
      </c>
      <c r="C13" t="inlineStr">
        <is>
          <t>081519018774</t>
        </is>
      </c>
      <c r="D13" t="inlineStr"/>
      <c r="E13" t="inlineStr"/>
    </row>
    <row r="14">
      <c r="A14" t="inlineStr">
        <is>
          <t>indonesian_file_10</t>
        </is>
      </c>
      <c r="B14" t="inlineStr">
        <is>
          <t>customer_name</t>
        </is>
      </c>
      <c r="C14" t="inlineStr">
        <is>
          <t>ANTONIUS KIKI HALIM</t>
        </is>
      </c>
      <c r="D14" t="inlineStr"/>
      <c r="E14" t="inlineStr"/>
    </row>
    <row r="15">
      <c r="A15" t="inlineStr">
        <is>
          <t>indonesian_file_10</t>
        </is>
      </c>
      <c r="B15" t="inlineStr">
        <is>
          <t>customer_address</t>
        </is>
      </c>
      <c r="C15" t="inlineStr">
        <is>
          <t>SUDIRMAN PARK B-10, JL. KH. MAS MANSYUR KAV. 35, JAKARTA PUSAT, DKI JAKARTA 10220</t>
        </is>
      </c>
      <c r="D15" t="inlineStr"/>
      <c r="E15" t="inlineStr"/>
    </row>
    <row r="16">
      <c r="A16" t="inlineStr">
        <is>
          <t>indonesian_file_10</t>
        </is>
      </c>
      <c r="B16" t="inlineStr">
        <is>
          <t>invoice_number</t>
        </is>
      </c>
      <c r="C16" t="inlineStr">
        <is>
          <t>0015767953</t>
        </is>
      </c>
      <c r="D16" t="inlineStr"/>
      <c r="E16" t="inlineStr"/>
    </row>
    <row r="17">
      <c r="A17" t="inlineStr">
        <is>
          <t>indonesian_file_10</t>
        </is>
      </c>
      <c r="B17" t="inlineStr">
        <is>
          <t>receipt_number</t>
        </is>
      </c>
      <c r="C17" t="inlineStr"/>
      <c r="D17" t="inlineStr"/>
      <c r="E17" t="inlineStr"/>
    </row>
    <row r="18">
      <c r="A18" t="inlineStr">
        <is>
          <t>indonesian_file_10</t>
        </is>
      </c>
      <c r="B18" t="inlineStr">
        <is>
          <t>transaction_reference</t>
        </is>
      </c>
      <c r="C18" t="inlineStr"/>
      <c r="D18" t="inlineStr"/>
      <c r="E18" t="inlineStr"/>
    </row>
    <row r="19">
      <c r="A19" t="inlineStr">
        <is>
          <t>indonesian_file_10</t>
        </is>
      </c>
      <c r="B19" t="inlineStr">
        <is>
          <t>currency</t>
        </is>
      </c>
      <c r="C19" t="inlineStr">
        <is>
          <t>IDR</t>
        </is>
      </c>
      <c r="D19" t="inlineStr"/>
      <c r="E19" t="inlineStr"/>
    </row>
    <row r="20">
      <c r="A20" t="inlineStr">
        <is>
          <t>indonesian_file_10</t>
        </is>
      </c>
      <c r="B20" t="inlineStr">
        <is>
          <t>total_amount</t>
        </is>
      </c>
      <c r="C20" t="inlineStr">
        <is>
          <t>696818</t>
        </is>
      </c>
      <c r="D20" t="inlineStr"/>
      <c r="E20" t="inlineStr"/>
    </row>
    <row r="21">
      <c r="A21" t="inlineStr">
        <is>
          <t>indonesian_file_10</t>
        </is>
      </c>
      <c r="B21" t="inlineStr">
        <is>
          <t>subtotal</t>
        </is>
      </c>
      <c r="C21" t="inlineStr">
        <is>
          <t>627764</t>
        </is>
      </c>
      <c r="D21" t="inlineStr"/>
      <c r="E21" t="inlineStr"/>
    </row>
    <row r="22">
      <c r="A22" t="inlineStr">
        <is>
          <t>indonesian_file_10</t>
        </is>
      </c>
      <c r="B22" t="inlineStr">
        <is>
          <t>tax_amount</t>
        </is>
      </c>
      <c r="C22" t="inlineStr">
        <is>
          <t>69054</t>
        </is>
      </c>
      <c r="D22" t="inlineStr"/>
      <c r="E22" t="inlineStr"/>
    </row>
    <row r="23">
      <c r="A23" t="inlineStr">
        <is>
          <t>indonesian_file_10</t>
        </is>
      </c>
      <c r="B23" t="inlineStr">
        <is>
          <t>tax_rate</t>
        </is>
      </c>
      <c r="C23" t="inlineStr"/>
      <c r="D23" t="inlineStr"/>
      <c r="E23" t="inlineStr"/>
    </row>
    <row r="24">
      <c r="A24" t="inlineStr">
        <is>
          <t>indonesian_file_10</t>
        </is>
      </c>
      <c r="B24" t="inlineStr">
        <is>
          <t>discount_amount</t>
        </is>
      </c>
      <c r="C24" t="inlineStr">
        <is>
          <t>105054</t>
        </is>
      </c>
      <c r="D24" t="inlineStr"/>
      <c r="E24" t="inlineStr"/>
    </row>
    <row r="25">
      <c r="A25" t="inlineStr">
        <is>
          <t>indonesian_file_10</t>
        </is>
      </c>
      <c r="B25" t="inlineStr">
        <is>
          <t>tip_amount</t>
        </is>
      </c>
      <c r="C25" t="inlineStr"/>
      <c r="D25" t="inlineStr"/>
      <c r="E25" t="inlineStr"/>
    </row>
    <row r="26">
      <c r="A26" t="inlineStr">
        <is>
          <t>indonesian_file_10</t>
        </is>
      </c>
      <c r="B26" t="inlineStr">
        <is>
          <t>date_of_issue</t>
        </is>
      </c>
      <c r="C26" t="inlineStr">
        <is>
          <t>2025-05-28</t>
        </is>
      </c>
      <c r="D26" t="inlineStr"/>
      <c r="E26" t="inlineStr"/>
    </row>
    <row r="27">
      <c r="A27" t="inlineStr">
        <is>
          <t>indonesian_file_10</t>
        </is>
      </c>
      <c r="B27" t="inlineStr">
        <is>
          <t>transaction_time</t>
        </is>
      </c>
      <c r="C27" t="inlineStr"/>
      <c r="D27" t="inlineStr"/>
      <c r="E27" t="inlineStr"/>
    </row>
    <row r="28">
      <c r="A28" t="inlineStr">
        <is>
          <t>indonesian_file_10</t>
        </is>
      </c>
      <c r="B28" t="inlineStr">
        <is>
          <t>payment_method</t>
        </is>
      </c>
      <c r="C28" t="inlineStr"/>
      <c r="D28" t="inlineStr"/>
      <c r="E28" t="inlineStr"/>
    </row>
    <row r="29">
      <c r="A29" t="inlineStr">
        <is>
          <t>indonesian_file_10</t>
        </is>
      </c>
      <c r="B29" t="inlineStr">
        <is>
          <t>card_last_four</t>
        </is>
      </c>
      <c r="C29" t="inlineStr"/>
      <c r="D29" t="inlineStr"/>
      <c r="E29" t="inlineStr"/>
    </row>
    <row r="30">
      <c r="A30" t="inlineStr">
        <is>
          <t>indonesian_file_10</t>
        </is>
      </c>
      <c r="B30" t="inlineStr">
        <is>
          <t>line_items[0]_description</t>
        </is>
      </c>
      <c r="C30" t="inlineStr">
        <is>
          <t>Abonemen Paket Bulanan</t>
        </is>
      </c>
      <c r="D30" t="inlineStr"/>
      <c r="E30" t="inlineStr"/>
    </row>
    <row r="31">
      <c r="A31" t="inlineStr">
        <is>
          <t>indonesian_file_10</t>
        </is>
      </c>
      <c r="B31" t="inlineStr">
        <is>
          <t>line_items[0]_quantity</t>
        </is>
      </c>
      <c r="C31" t="inlineStr"/>
      <c r="D31" t="inlineStr"/>
      <c r="E31" t="inlineStr"/>
    </row>
    <row r="32">
      <c r="A32" t="inlineStr">
        <is>
          <t>indonesian_file_10</t>
        </is>
      </c>
      <c r="B32" t="inlineStr">
        <is>
          <t>line_items[0]_unit_price</t>
        </is>
      </c>
      <c r="C32" t="inlineStr"/>
      <c r="D32" t="inlineStr"/>
      <c r="E32" t="inlineStr"/>
    </row>
    <row r="33">
      <c r="A33" t="inlineStr">
        <is>
          <t>indonesian_file_10</t>
        </is>
      </c>
      <c r="B33" t="inlineStr">
        <is>
          <t>line_items[0]_total_price</t>
        </is>
      </c>
      <c r="C33" t="inlineStr">
        <is>
          <t>181819</t>
        </is>
      </c>
      <c r="D33" t="inlineStr"/>
      <c r="E33" t="inlineStr"/>
    </row>
    <row r="34">
      <c r="A34" t="inlineStr">
        <is>
          <t>indonesian_file_10</t>
        </is>
      </c>
      <c r="B34" t="inlineStr">
        <is>
          <t>line_items[0]_category</t>
        </is>
      </c>
      <c r="C34" t="inlineStr">
        <is>
          <t>Subscription Fee</t>
        </is>
      </c>
      <c r="D34" t="inlineStr"/>
      <c r="E34" t="inlineStr"/>
    </row>
    <row r="35">
      <c r="A35" t="inlineStr">
        <is>
          <t>indonesian_file_10</t>
        </is>
      </c>
      <c r="B35" t="inlineStr">
        <is>
          <t>line_items[1]_description</t>
        </is>
      </c>
      <c r="C35" t="inlineStr">
        <is>
          <t>Potongan Super Plan</t>
        </is>
      </c>
      <c r="D35" t="inlineStr"/>
      <c r="E35" t="inlineStr"/>
    </row>
    <row r="36">
      <c r="A36" t="inlineStr">
        <is>
          <t>indonesian_file_10</t>
        </is>
      </c>
      <c r="B36" t="inlineStr">
        <is>
          <t>line_items[1]_quantity</t>
        </is>
      </c>
      <c r="C36" t="inlineStr"/>
      <c r="D36" t="inlineStr"/>
      <c r="E36" t="inlineStr"/>
    </row>
    <row r="37">
      <c r="A37" t="inlineStr">
        <is>
          <t>indonesian_file_10</t>
        </is>
      </c>
      <c r="B37" t="inlineStr">
        <is>
          <t>line_items[1]_unit_price</t>
        </is>
      </c>
      <c r="C37" t="inlineStr"/>
      <c r="D37" t="inlineStr"/>
      <c r="E37" t="inlineStr"/>
    </row>
    <row r="38">
      <c r="A38" t="inlineStr">
        <is>
          <t>indonesian_file_10</t>
        </is>
      </c>
      <c r="B38" t="inlineStr">
        <is>
          <t>line_items[1]_total_price</t>
        </is>
      </c>
      <c r="C38" t="inlineStr">
        <is>
          <t>0</t>
        </is>
      </c>
      <c r="D38" t="inlineStr"/>
      <c r="E38" t="inlineStr"/>
    </row>
    <row r="39">
      <c r="A39" t="inlineStr">
        <is>
          <t>indonesian_file_10</t>
        </is>
      </c>
      <c r="B39" t="inlineStr">
        <is>
          <t>line_items[1]_category</t>
        </is>
      </c>
      <c r="C39" t="inlineStr">
        <is>
          <t>Subscription Fee</t>
        </is>
      </c>
      <c r="D39" t="inlineStr"/>
      <c r="E39" t="inlineStr"/>
    </row>
    <row r="40">
      <c r="A40" t="inlineStr">
        <is>
          <t>indonesian_file_10</t>
        </is>
      </c>
      <c r="B40" t="inlineStr">
        <is>
          <t>line_items[2]_description</t>
        </is>
      </c>
      <c r="C40" t="inlineStr">
        <is>
          <t>Pemakaian Retail Domestik</t>
        </is>
      </c>
      <c r="D40" t="inlineStr"/>
      <c r="E40" t="inlineStr"/>
    </row>
    <row r="41">
      <c r="A41" t="inlineStr">
        <is>
          <t>indonesian_file_10</t>
        </is>
      </c>
      <c r="B41" t="inlineStr">
        <is>
          <t>line_items[2]_quantity</t>
        </is>
      </c>
      <c r="C41" t="inlineStr"/>
      <c r="D41" t="inlineStr"/>
      <c r="E41" t="inlineStr"/>
    </row>
    <row r="42">
      <c r="A42" t="inlineStr">
        <is>
          <t>indonesian_file_10</t>
        </is>
      </c>
      <c r="B42" t="inlineStr">
        <is>
          <t>line_items[2]_unit_price</t>
        </is>
      </c>
      <c r="C42" t="inlineStr"/>
      <c r="D42" t="inlineStr"/>
      <c r="E42" t="inlineStr"/>
    </row>
    <row r="43">
      <c r="A43" t="inlineStr">
        <is>
          <t>indonesian_file_10</t>
        </is>
      </c>
      <c r="B43" t="inlineStr">
        <is>
          <t>line_items[2]_total_price</t>
        </is>
      </c>
      <c r="C43" t="inlineStr">
        <is>
          <t>1450</t>
        </is>
      </c>
      <c r="D43" t="inlineStr"/>
      <c r="E43" t="inlineStr"/>
    </row>
    <row r="44">
      <c r="A44" t="inlineStr">
        <is>
          <t>indonesian_file_10</t>
        </is>
      </c>
      <c r="B44" t="inlineStr">
        <is>
          <t>line_items[2]_category</t>
        </is>
      </c>
      <c r="C44" t="inlineStr">
        <is>
          <t>Usage Charge</t>
        </is>
      </c>
      <c r="D44" t="inlineStr"/>
      <c r="E44" t="inlineStr"/>
    </row>
    <row r="45">
      <c r="A45" t="inlineStr">
        <is>
          <t>indonesian_file_10</t>
        </is>
      </c>
      <c r="B45" t="inlineStr">
        <is>
          <t>line_items[3]_description</t>
        </is>
      </c>
      <c r="C45" t="inlineStr">
        <is>
          <t>Pemakaian Retail Roaming</t>
        </is>
      </c>
      <c r="D45" t="inlineStr"/>
      <c r="E45" t="inlineStr"/>
    </row>
    <row r="46">
      <c r="A46" t="inlineStr">
        <is>
          <t>indonesian_file_10</t>
        </is>
      </c>
      <c r="B46" t="inlineStr">
        <is>
          <t>line_items[3]_quantity</t>
        </is>
      </c>
      <c r="C46" t="inlineStr"/>
      <c r="D46" t="inlineStr"/>
      <c r="E46" t="inlineStr"/>
    </row>
    <row r="47">
      <c r="A47" t="inlineStr">
        <is>
          <t>indonesian_file_10</t>
        </is>
      </c>
      <c r="B47" t="inlineStr">
        <is>
          <t>line_items[3]_unit_price</t>
        </is>
      </c>
      <c r="C47" t="inlineStr"/>
      <c r="D47" t="inlineStr"/>
      <c r="E47" t="inlineStr"/>
    </row>
    <row r="48">
      <c r="A48" t="inlineStr">
        <is>
          <t>indonesian_file_10</t>
        </is>
      </c>
      <c r="B48" t="inlineStr">
        <is>
          <t>line_items[3]_total_price</t>
        </is>
      </c>
      <c r="C48" t="inlineStr">
        <is>
          <t>445945</t>
        </is>
      </c>
      <c r="D48" t="inlineStr"/>
      <c r="E48" t="inlineStr"/>
    </row>
    <row r="49">
      <c r="A49" t="inlineStr">
        <is>
          <t>indonesian_file_10</t>
        </is>
      </c>
      <c r="B49" t="inlineStr">
        <is>
          <t>line_items[3]_category</t>
        </is>
      </c>
      <c r="C49" t="inlineStr">
        <is>
          <t>Usage Charge</t>
        </is>
      </c>
      <c r="D49" t="inlineStr"/>
      <c r="E49" t="inlineStr"/>
    </row>
    <row r="50">
      <c r="A50" t="inlineStr">
        <is>
          <t>indonesian_file_10</t>
        </is>
      </c>
      <c r="B50" t="inlineStr">
        <is>
          <t>line_items[4]_description</t>
        </is>
      </c>
      <c r="C50" t="inlineStr">
        <is>
          <t>Pemakaian Retail International</t>
        </is>
      </c>
      <c r="D50" t="inlineStr"/>
      <c r="E50" t="inlineStr"/>
    </row>
    <row r="51">
      <c r="A51" t="inlineStr">
        <is>
          <t>indonesian_file_10</t>
        </is>
      </c>
      <c r="B51" t="inlineStr">
        <is>
          <t>line_items[4]_quantity</t>
        </is>
      </c>
      <c r="C51" t="inlineStr"/>
      <c r="D51" t="inlineStr"/>
      <c r="E51" t="inlineStr"/>
    </row>
    <row r="52">
      <c r="A52" t="inlineStr">
        <is>
          <t>indonesian_file_10</t>
        </is>
      </c>
      <c r="B52" t="inlineStr">
        <is>
          <t>line_items[4]_unit_price</t>
        </is>
      </c>
      <c r="C52" t="inlineStr"/>
      <c r="D52" t="inlineStr"/>
      <c r="E52" t="inlineStr"/>
    </row>
    <row r="53">
      <c r="A53" t="inlineStr">
        <is>
          <t>indonesian_file_10</t>
        </is>
      </c>
      <c r="B53" t="inlineStr">
        <is>
          <t>line_items[4]_total_price</t>
        </is>
      </c>
      <c r="C53" t="inlineStr">
        <is>
          <t>0</t>
        </is>
      </c>
      <c r="D53" t="inlineStr"/>
      <c r="E53" t="inlineStr"/>
    </row>
    <row r="54">
      <c r="A54" t="inlineStr">
        <is>
          <t>indonesian_file_10</t>
        </is>
      </c>
      <c r="B54" t="inlineStr">
        <is>
          <t>line_items[4]_category</t>
        </is>
      </c>
      <c r="C54" t="inlineStr">
        <is>
          <t>Usage Charge</t>
        </is>
      </c>
      <c r="D54" t="inlineStr"/>
      <c r="E54" t="inlineStr"/>
    </row>
    <row r="55">
      <c r="A55" t="inlineStr">
        <is>
          <t>indonesian_file_10</t>
        </is>
      </c>
      <c r="B55" t="inlineStr">
        <is>
          <t>line_items[5]_description</t>
        </is>
      </c>
      <c r="C55" t="inlineStr">
        <is>
          <t>Paket Tambahan</t>
        </is>
      </c>
      <c r="D55" t="inlineStr"/>
      <c r="E55" t="inlineStr"/>
    </row>
    <row r="56">
      <c r="A56" t="inlineStr">
        <is>
          <t>indonesian_file_10</t>
        </is>
      </c>
      <c r="B56" t="inlineStr">
        <is>
          <t>line_items[5]_quantity</t>
        </is>
      </c>
      <c r="C56" t="inlineStr"/>
      <c r="D56" t="inlineStr"/>
      <c r="E56" t="inlineStr"/>
    </row>
    <row r="57">
      <c r="A57" t="inlineStr">
        <is>
          <t>indonesian_file_10</t>
        </is>
      </c>
      <c r="B57" t="inlineStr">
        <is>
          <t>line_items[5]_unit_price</t>
        </is>
      </c>
      <c r="C57" t="inlineStr"/>
      <c r="D57" t="inlineStr"/>
      <c r="E57" t="inlineStr"/>
    </row>
    <row r="58">
      <c r="A58" t="inlineStr">
        <is>
          <t>indonesian_file_10</t>
        </is>
      </c>
      <c r="B58" t="inlineStr">
        <is>
          <t>line_items[5]_total_price</t>
        </is>
      </c>
      <c r="C58" t="inlineStr">
        <is>
          <t>103604</t>
        </is>
      </c>
      <c r="D58" t="inlineStr"/>
      <c r="E58" t="inlineStr"/>
    </row>
    <row r="59">
      <c r="A59" t="inlineStr">
        <is>
          <t>indonesian_file_10</t>
        </is>
      </c>
      <c r="B59" t="inlineStr">
        <is>
          <t>line_items[5]_category</t>
        </is>
      </c>
      <c r="C59" t="inlineStr">
        <is>
          <t>Usage Charge</t>
        </is>
      </c>
      <c r="D59" t="inlineStr"/>
      <c r="E59" t="inlineStr"/>
    </row>
    <row r="60">
      <c r="A60" t="inlineStr">
        <is>
          <t>indonesian_file_10</t>
        </is>
      </c>
      <c r="B60" t="inlineStr">
        <is>
          <t>line_items[6]_description</t>
        </is>
      </c>
      <c r="C60" t="inlineStr">
        <is>
          <t>Layanan Content dan VAS</t>
        </is>
      </c>
      <c r="D60" t="inlineStr"/>
      <c r="E60" t="inlineStr"/>
    </row>
    <row r="61">
      <c r="A61" t="inlineStr">
        <is>
          <t>indonesian_file_10</t>
        </is>
      </c>
      <c r="B61" t="inlineStr">
        <is>
          <t>line_items[6]_quantity</t>
        </is>
      </c>
      <c r="C61" t="inlineStr"/>
      <c r="D61" t="inlineStr"/>
      <c r="E61" t="inlineStr"/>
    </row>
    <row r="62">
      <c r="A62" t="inlineStr">
        <is>
          <t>indonesian_file_10</t>
        </is>
      </c>
      <c r="B62" t="inlineStr">
        <is>
          <t>line_items[6]_unit_price</t>
        </is>
      </c>
      <c r="C62" t="inlineStr"/>
      <c r="D62" t="inlineStr"/>
      <c r="E62" t="inlineStr"/>
    </row>
    <row r="63">
      <c r="A63" t="inlineStr">
        <is>
          <t>indonesian_file_10</t>
        </is>
      </c>
      <c r="B63" t="inlineStr">
        <is>
          <t>line_items[6]_total_price</t>
        </is>
      </c>
      <c r="C63" t="inlineStr">
        <is>
          <t>0</t>
        </is>
      </c>
      <c r="D63" t="inlineStr"/>
      <c r="E63" t="inlineStr"/>
    </row>
    <row r="64">
      <c r="A64" t="inlineStr">
        <is>
          <t>indonesian_file_10</t>
        </is>
      </c>
      <c r="B64" t="inlineStr">
        <is>
          <t>line_items[6]_category</t>
        </is>
      </c>
      <c r="C64" t="inlineStr">
        <is>
          <t>Usage Charge</t>
        </is>
      </c>
      <c r="D64" t="inlineStr"/>
      <c r="E64" t="inlineStr"/>
    </row>
    <row r="65">
      <c r="A65" t="inlineStr">
        <is>
          <t>indonesian_file_10</t>
        </is>
      </c>
      <c r="B65" t="inlineStr">
        <is>
          <t>line_items[7]_description</t>
        </is>
      </c>
      <c r="C65" t="inlineStr">
        <is>
          <t>Lainnya</t>
        </is>
      </c>
      <c r="D65" t="inlineStr"/>
      <c r="E65" t="inlineStr"/>
    </row>
    <row r="66">
      <c r="A66" t="inlineStr">
        <is>
          <t>indonesian_file_10</t>
        </is>
      </c>
      <c r="B66" t="inlineStr">
        <is>
          <t>line_items[7]_quantity</t>
        </is>
      </c>
      <c r="C66" t="inlineStr"/>
      <c r="D66" t="inlineStr"/>
      <c r="E66" t="inlineStr"/>
    </row>
    <row r="67">
      <c r="A67" t="inlineStr">
        <is>
          <t>indonesian_file_10</t>
        </is>
      </c>
      <c r="B67" t="inlineStr">
        <is>
          <t>line_items[7]_unit_price</t>
        </is>
      </c>
      <c r="C67" t="inlineStr"/>
      <c r="D67" t="inlineStr"/>
      <c r="E67" t="inlineStr"/>
    </row>
    <row r="68">
      <c r="A68" t="inlineStr">
        <is>
          <t>indonesian_file_10</t>
        </is>
      </c>
      <c r="B68" t="inlineStr">
        <is>
          <t>line_items[7]_total_price</t>
        </is>
      </c>
      <c r="C68" t="inlineStr">
        <is>
          <t>0</t>
        </is>
      </c>
      <c r="D68" t="inlineStr"/>
      <c r="E68" t="inlineStr"/>
    </row>
    <row r="69">
      <c r="A69" t="inlineStr">
        <is>
          <t>indonesian_file_10</t>
        </is>
      </c>
      <c r="B69" t="inlineStr">
        <is>
          <t>line_items[7]_category</t>
        </is>
      </c>
      <c r="C69" t="inlineStr">
        <is>
          <t>Usage Charge</t>
        </is>
      </c>
      <c r="D69" t="inlineStr"/>
      <c r="E69" t="inlineStr"/>
    </row>
    <row r="70">
      <c r="A70" t="inlineStr">
        <is>
          <t>indonesian_file_10</t>
        </is>
      </c>
      <c r="B70" t="inlineStr">
        <is>
          <t>receipt_type</t>
        </is>
      </c>
      <c r="C70" t="inlineStr">
        <is>
          <t>Invoice</t>
        </is>
      </c>
      <c r="D70" t="inlineStr"/>
      <c r="E70" t="inlineStr"/>
    </row>
    <row r="71">
      <c r="A71" t="inlineStr">
        <is>
          <t>indonesian_file_10</t>
        </is>
      </c>
      <c r="B71" t="inlineStr">
        <is>
          <t>document_type</t>
        </is>
      </c>
      <c r="C71" t="inlineStr">
        <is>
          <t>Tagihan/Bill</t>
        </is>
      </c>
      <c r="D71" t="inlineStr"/>
      <c r="E71" t="inlineStr"/>
    </row>
    <row r="72">
      <c r="A72" t="inlineStr">
        <is>
          <t>indonesian_file_10</t>
        </is>
      </c>
      <c r="B72" t="inlineStr">
        <is>
          <t>table_number</t>
        </is>
      </c>
      <c r="C72" t="inlineStr"/>
      <c r="D72" t="inlineStr"/>
      <c r="E72" t="inlineStr"/>
    </row>
    <row r="73">
      <c r="A73" t="inlineStr">
        <is>
          <t>indonesian_file_10</t>
        </is>
      </c>
      <c r="B73" t="inlineStr">
        <is>
          <t>server_name</t>
        </is>
      </c>
      <c r="C73" t="inlineStr"/>
      <c r="D73" t="inlineStr"/>
      <c r="E73" t="inlineStr"/>
    </row>
    <row r="74">
      <c r="A74" t="inlineStr">
        <is>
          <t>indonesian_file_10</t>
        </is>
      </c>
      <c r="B74" t="inlineStr">
        <is>
          <t>location_city</t>
        </is>
      </c>
      <c r="C74" t="inlineStr">
        <is>
          <t>Jakarta</t>
        </is>
      </c>
      <c r="D74" t="inlineStr"/>
      <c r="E74" t="inlineStr"/>
    </row>
    <row r="75">
      <c r="A75" t="inlineStr">
        <is>
          <t>indonesian_file_10</t>
        </is>
      </c>
      <c r="B75" t="inlineStr">
        <is>
          <t>location_country</t>
        </is>
      </c>
      <c r="C75" t="inlineStr">
        <is>
          <t>Indonesia</t>
        </is>
      </c>
      <c r="D75" t="inlineStr"/>
      <c r="E75" t="inlineStr"/>
    </row>
    <row r="76">
      <c r="A76" t="inlineStr">
        <is>
          <t>indonesian_file_10</t>
        </is>
      </c>
      <c r="B76" t="inlineStr">
        <is>
          <t>special_notes</t>
        </is>
      </c>
      <c r="C76" t="inlineStr">
        <is>
          <t>Scan di sini untuk pilihan kemudahan pembayaran</t>
        </is>
      </c>
      <c r="D76" t="inlineStr"/>
      <c r="E76" t="inlineStr"/>
    </row>
    <row r="77">
      <c r="A77" t="inlineStr">
        <is>
          <t>indonesian_file_10</t>
        </is>
      </c>
      <c r="B77" t="inlineStr">
        <is>
          <t>terms_conditions</t>
        </is>
      </c>
      <c r="C77" t="inlineStr"/>
      <c r="D77" t="inlineStr"/>
      <c r="E77" t="inlineStr"/>
    </row>
    <row r="78">
      <c r="A78" t="inlineStr">
        <is>
          <t>indonesian_file_10</t>
        </is>
      </c>
      <c r="B78" t="inlineStr">
        <is>
          <t>business_registration_number</t>
        </is>
      </c>
      <c r="C78" t="inlineStr"/>
      <c r="D78" t="inlineStr"/>
      <c r="E78" t="inlineStr"/>
    </row>
    <row r="79"/>
    <row r="80"/>
    <row r="81">
      <c r="A81" s="1" t="inlineStr">
        <is>
          <t>ISSUES SECTION</t>
        </is>
      </c>
    </row>
    <row r="82"/>
    <row r="83">
      <c r="A83" s="2" t="inlineStr">
        <is>
          <t>index</t>
        </is>
      </c>
      <c r="B83" s="2" t="inlineStr">
        <is>
          <t>issue_type</t>
        </is>
      </c>
      <c r="C83" s="2" t="inlineStr">
        <is>
          <t>description</t>
        </is>
      </c>
      <c r="D83" s="2" t="inlineStr">
        <is>
          <t>recommendation</t>
        </is>
      </c>
      <c r="E83" s="2" t="inlineStr">
        <is>
          <t>knowledge_base_reference</t>
        </is>
      </c>
      <c r="F83" s="2" t="inlineStr">
        <is>
          <t>confidence_score</t>
        </is>
      </c>
      <c r="G83" s="2" t="inlineStr">
        <is>
          <t>aggregated_issue_validation_score</t>
        </is>
      </c>
      <c r="H83" s="2" t="inlineStr">
        <is>
          <t>judge_explanation</t>
        </is>
      </c>
      <c r="I83" s="2" t="inlineStr">
        <is>
          <t>QA</t>
        </is>
      </c>
      <c r="J83" s="2" t="inlineStr">
        <is>
          <t>note</t>
        </is>
      </c>
    </row>
    <row r="84">
      <c r="A84" t="n">
        <v>1</v>
      </c>
      <c r="B84" t="inlineStr">
        <is>
          <t>Standards &amp; Compliance | Fix Identified</t>
        </is>
      </c>
      <c r="C84" s="4" t="inlineStr">
        <is>
          <t>Receipt number is missing on the document.</t>
        </is>
      </c>
      <c r="D84" s="4" t="inlineStr">
        <is>
          <t>It is recommended to address this issue with the supplier or provider.</t>
        </is>
      </c>
      <c r="E84" s="4" t="inlineStr">
        <is>
          <t>Document must show a unique identifier for the transaction.</t>
        </is>
      </c>
      <c r="F84" t="n">
        <v>0.9</v>
      </c>
      <c r="G84" s="5" t="n">
        <v>90.22</v>
      </c>
      <c r="H84" s="6" t="inlineStr">
        <is>
          <t>Factual Grounding: The AI correctly identified that the receipt number is missing. In the extracted data, the "receipt_number" field is explicitly listed as "null", while an "invoice_number" (0015767953) is present. This accurately reflects that while there is an invoice number, there is no specific receipt number on the document. | Knowledge Base Adherence: The AI correctly identified that a receipt number is missing, which aligns with the general requirement that documents must show a unique identifier for transactions. However, the extracted data shows an invoice number (0015767953) which could potentially serve as the transaction identifier. The AI may have been overly strict in requiring a specific "receipt number" field when the invoice number could satisfy the unique identifier requirement. | Compliance Accuracy: The assessment correctly identifies that the receipt number is missing. While the document has an invoice number (0015767953), there is no specific receipt number. This is accurately flagged as a compliance issue since the rules require a unique identifier for transactions. The recommendation to address this with the supplier is appropriate. | Issue Categorization: The issue is correctly categorized as "Standards &amp; Compliance | Fix Identified" since it identifies a missing receipt number, which is a compliance requirement. The field identification, description, recommendation, and knowledge base reference are all appropriate. The confidence score of 0.9 is reasonable since the receipt number is clearly absent from the extracted data. | Recommendation Validity: The recommendation to address the missing receipt number with the supplier is valid and actionable. The issue correctly identifies that a unique transaction identifier is required for compliance, and the recommendation provides clear guidance on how to resolve this by contacting the supplier. This aligns with the compliance rule that documents must show a unique identifier for transactions. | Hallucination Detection: This issue correctly identifies that the receipt number is missing from the document. The extracted data shows "receipt_number": null, confirming this is not a hallucination.</t>
        </is>
      </c>
      <c r="I84" t="inlineStr"/>
      <c r="J84" t="inlineStr"/>
    </row>
    <row r="85">
      <c r="A85" t="n">
        <v>2</v>
      </c>
      <c r="B85" t="inlineStr">
        <is>
          <t>Standards &amp; Compliance | Gross-up Identified</t>
        </is>
      </c>
      <c r="C85" s="4" t="inlineStr">
        <is>
          <t>Telecommunications expenses are subject to gross-up as per local regulations.</t>
        </is>
      </c>
      <c r="D85" s="4" t="inlineStr">
        <is>
          <t>Mobile phone bills/credit and internet billing are taxable BIK - subject to gross-up.</t>
        </is>
      </c>
      <c r="E85" s="4" t="inlineStr">
        <is>
          <t>Mobile phone bills/credit and internet billing are taxable BIK - subject to gross-up</t>
        </is>
      </c>
      <c r="F85" t="n">
        <v>1</v>
      </c>
      <c r="G85" s="5" t="n">
        <v>100</v>
      </c>
      <c r="H85" s="6" t="inlineStr">
        <is>
          <t>Factual Grounding: The AI correctly identified that telecommunications expenses are subject to gross-up as per local regulations in Indonesia. This is directly supported by the compliance rules which state "Mobile phone bills/credit and internet billing are taxable BIK - subject to gross-up" for both EoS and GoGlobal ICPs. | Knowledge Base Adherence: The AI correctly applied the knowledge base rule that "Mobile phone bills/credit and internet billing are taxable BIK - subject to gross-up" which is explicitly stated in the compliance policies for telecommunications expenses. This is a perfect application of the relevant rule. | Compliance Accuracy: The assessment correctly identifies that telecommunications expenses are subject to gross-up as per local regulations in Indonesia. This aligns perfectly with the compliance policy that states "Mobile phone bills/credit and internet billing are taxable BIK - subject to gross-up" for both EoS and GoGlobal ICPs. | Issue Categorization: This issue is perfectly categorized as "Standards &amp; Compliance | Gross-up Identified" as it correctly identifies that telecommunications expenses are subject to gross-up per Indonesian regulations. The recommendation and knowledge base reference directly quote the applicable rule: "Mobile phone bills/credit and internet billing are taxable BIK - subject to gross-up." The confidence score of 1 is appropriate given the clear match with the compliance rules. | Recommendation Validity: The recommendation regarding telecommunications expenses being subject to gross-up is completely valid and accurate. It correctly cites the applicable compliance policy that "Mobile phone bills/credit and internet billing are taxable BIK - subject to gross-up" which exactly matches the provided compliance rules for Indonesia. This recommendation is clear and properly informs the user about the tax implications. | Hallucination Detection: This issue correctly states that telecommunications expenses are subject to gross-up as per local regulations. This matches the compliance rules provided which state "Mobile phone bills/credit and internet billing are taxable BIK - subject to gross-up" for telecommunications expenses.</t>
        </is>
      </c>
      <c r="I85" t="inlineStr"/>
      <c r="J85" t="inlineStr"/>
    </row>
    <row r="86">
      <c r="A86" t="n">
        <v>3</v>
      </c>
      <c r="B86" t="inlineStr">
        <is>
          <t>Standards &amp; Compliance | Follow-up Action Identified</t>
        </is>
      </c>
      <c r="C86" s="4" t="inlineStr">
        <is>
          <t>Business purpose must be established clearly for the expense.</t>
        </is>
      </c>
      <c r="D86" s="4" t="inlineStr">
        <is>
          <t>Please provide a clear business purpose for the telecommunications expense.</t>
        </is>
      </c>
      <c r="E86" s="4" t="inlineStr">
        <is>
          <t>Business purpose must be established clearly - any expense where business purpose cannot be established will be rejected or postponed</t>
        </is>
      </c>
      <c r="F86" t="n">
        <v>0.9</v>
      </c>
      <c r="G86" s="5" t="n">
        <v>98.78</v>
      </c>
      <c r="H86" s="6" t="inlineStr">
        <is>
          <t>Factual Grounding: The AI correctly noted that a business purpose must be established for the expense. This is directly supported by the compliance rules which state "Business purpose must be established clearly - any expense where business purpose cannot be established will be rejected or postponed" for both EoS and GoGlobal ICPs. | Knowledge Base Adherence: The AI correctly identified that a business purpose must be established clearly for the expense, which directly aligns with the compliance policy stating "Business purpose must be established clearly - any expense where business purpose cannot be established will be rejected or postponed." This is a proper application of the knowledge base. | Compliance Accuracy: The assessment correctly identifies the need for a clear business purpose for the telecommunications expense. This aligns with the compliance policy stating "Business purpose must be established clearly - any expense where business purpose cannot be established will be rejected or postponed" which applies to all expense types including telecommunications. | Issue Categorization: The issue is appropriately categorized as "Standards &amp; Compliance | Follow-up Action Identified" regarding the need for a business purpose. The description, recommendation, and knowledge base reference all align with the compliance policy that states "Business purpose must be established clearly - any expense where business purpose cannot be established will be rejected or postponed." The confidence score of 0.9 is reasonable. | Recommendation Validity: The recommendation to provide a clear business purpose for the telecommunications expense is highly valid and directly addresses the compliance requirement. It aligns perfectly with the rule stating "Business purpose must be established clearly - any expense where business purpose cannot be established will be rejected or postponed." The recommendation is actionable and specific. | Hallucination Detection: This issue correctly identifies that a business purpose must be established for the expense. This matches the compliance rule that states "Business purpose must be established clearly - any expense where business purpose cannot be established will be rejected or postponed".</t>
        </is>
      </c>
      <c r="I86" t="inlineStr"/>
      <c r="J86" t="inlineStr"/>
    </row>
    <row r="87">
      <c r="A87" t="n">
        <v>4</v>
      </c>
      <c r="B87" t="inlineStr">
        <is>
          <t>Standards &amp; Compliance | Follow-up Action Identified</t>
        </is>
      </c>
      <c r="C87" s="4" t="inlineStr">
        <is>
          <t>Expense submissions must have an itemized report along with clear receipts.</t>
        </is>
      </c>
      <c r="D87" s="4" t="inlineStr">
        <is>
          <t>Please submit an itemized report along with properly labeled receipts for identification.</t>
        </is>
      </c>
      <c r="E87" s="4" t="inlineStr">
        <is>
          <t>Expense submissions must have an itemized report along with clear receipts - properly labeled receipts for identification</t>
        </is>
      </c>
      <c r="F87" t="n">
        <v>0.9</v>
      </c>
      <c r="G87" s="5" t="n">
        <v>98.78</v>
      </c>
      <c r="H87" s="6" t="inlineStr">
        <is>
          <t>Factual Grounding: The AI correctly identified that an itemized report is required along with clear receipts. This is directly supported by the compliance rules for GoGlobal which state "Expense submissions must have an itemized report along with clear receipts - properly labeled receipts for identification." | Knowledge Base Adherence: The AI correctly applied the rule that "Expense submissions must have an itemized report along with clear receipts - properly labeled receipts for identification" which is specifically mentioned in the GoGlobal ICP compliance policies. This is an accurate application of the knowledge base. | Compliance Accuracy: The assessment correctly identifies the requirement for an itemized report with clear receipts. This directly corresponds to the GoGlobal ICP policy stating "Expense submissions must have an itemized report along with clear receipts - properly labeled receipts for identification." | Issue Categorization: This issue is correctly categorized as "Standards &amp; Compliance | Follow-up Action Identified" regarding the need for an itemized report. The description, recommendation, and knowledge base reference directly match the GoGlobal compliance policy: "Expense submissions must have an itemized report along with clear receipts - properly labeled receipts for identification." The confidence score of 0.9 is appropriate. | Recommendation Validity: The recommendation to submit an itemized report with properly labeled receipts is valid and directly addresses a specific GoGlobal ICP requirement. It accurately reflects the compliance rule stating "Expense submissions must have an itemized report along with clear receipts - properly labeled receipts for identification." The recommendation is clear and actionable. | Hallucination Detection: This issue correctly states that expense submissions must have an itemized report with clear receipts. This matches the compliance rule for GoGlobal that states "Expense submissions must have an itemized report along with clear receipts - properly labeled receipts for identification".</t>
        </is>
      </c>
      <c r="I87" t="inlineStr"/>
      <c r="J87" t="inlineStr"/>
    </row>
    <row r="88"/>
    <row r="89"/>
    <row r="90">
      <c r="A90" s="1" t="inlineStr">
        <is>
          <t>MARKDOWN SECTION</t>
        </is>
      </c>
    </row>
    <row r="91"/>
    <row r="92">
      <c r="A92" s="2" t="inlineStr">
        <is>
          <t>file_name</t>
        </is>
      </c>
      <c r="B92" s="2" t="inlineStr">
        <is>
          <t>content_part</t>
        </is>
      </c>
      <c r="C92" s="2" t="inlineStr">
        <is>
          <t>markdown_content</t>
        </is>
      </c>
      <c r="D92" s="2" t="inlineStr">
        <is>
          <t>QA</t>
        </is>
      </c>
      <c r="E92" s="2" t="inlineStr">
        <is>
          <t>note</t>
        </is>
      </c>
    </row>
    <row r="93" ht="300" customHeight="1">
      <c r="A93" t="inlineStr">
        <is>
          <t>indonesian_file_10</t>
        </is>
      </c>
      <c r="B93" s="7" t="inlineStr">
        <is>
          <t>Part 1 of 2</t>
        </is>
      </c>
      <c r="C93" s="8" t="inlineStr">
        <is>
          <t>### Page 1
# Tagihan/Bill
&lt;logo&gt;im3 platinum&lt;logo&gt;
## Total Tagihan
**Total Amount Due**  
Rp 696,818
## Tanggal Jatuh Tempo
**Due Date**  
17 Jun 2025
### ANTONIUS KIKI HALIM
PT. INOVASI LINTAS MEDIA  
SUDIRMAN PARK B-10  
JL. KH. MAS MANSYUR KAV. 35  
JAKARTA PUSAT  
DKI JAKARTA 10220
**Nomor Seluler / Cellular Number**: 081519018774  
**Paket Layanan / Service Package**: Matrix Super Plan 200-24CC  
**No. Pelanggan &amp; Akun / Cust. &amp; Acc. No.**: MTX01889241 / 01883757  
**No Tagihan / Invoice No**: 0015767953  
**Tanggal Tagihan / Bill Date**: 28  
**Tanggal Proses / Process Date**: 28 May 2025  
**No Virtual Acc / Virtual Acc No**: Citibank - 06141006961  
Mandiri - 8880810000042
## Ringkasan Tagihan Bulanan
**Invoice Summary Of**  
**MEI 2025**
&lt;table&gt;
&lt;tr&gt;
&lt;td&gt;Tagihan Sebelumnya / Previous Balance&lt;/td&gt;
&lt;td&gt;Rp 201,819&lt;/td&gt;
&lt;/tr&gt;
&lt;tr&gt;
&lt;td&gt;Total Tagihan Sekarang / Total Current Balance&lt;/td&gt;
&lt;td&gt;Rp 696,818&lt;/td&gt;
&lt;/tr&gt;
&lt;/table&gt;
&lt;table&gt;
&lt;tr&gt;
&lt;td&gt;Pembayaran / Payment&lt;/td&gt;
&lt;td&gt;Rp 201,819 Credit&lt;/td&gt;
&lt;/tr&gt;</t>
        </is>
      </c>
      <c r="D93" t="inlineStr"/>
      <c r="E93" t="inlineStr"/>
    </row>
    <row r="94" ht="300" customHeight="1">
      <c r="A94" t="inlineStr">
        <is>
          <t>indonesian_file_10</t>
        </is>
      </c>
      <c r="B94" s="7" t="inlineStr">
        <is>
          <t>Part 2 of 2</t>
        </is>
      </c>
      <c r="C94" s="8" t="inlineStr">
        <is>
          <t>&lt;tr&gt;
&lt;td&gt;Total Tagihan / Total Amount Due&lt;/td&gt;
&lt;td&gt;Rp 696,818&lt;/td&gt;
&lt;/tr&gt;
&lt;/table&gt;
• **Biaya Berlangganan / Subscription Fee**
  ◦ Abonemen Paket Bulanan / Monthly Package: 181,819
  ◦ Potongan Super Plan/Adjustment Super Plan: 0
• **Biaya Pemakaian / Usage Charge**
  ◦ Pemakaian Retail Domestik / Domestic Retail Usage: 1,450
  ◦ Pemakaian Retail Roaming / Roaming Retail Usage: 445,945
  ◦ Pemakaian Retail International / Int'l Retail Usage: 0
  ◦ Paket Tambahan / Add On: 103,604
  ◦ Layanan Content dan VAS / Content and VAS: 0
  ◦ Lainnya / Other: 0
• **Potongan / Discount**: 105,054 Credit
• **Sub Total / Sub Total**: 627,764
• **DPP (Dasar Pengenaan Pajak) PPN / Tax Base VAT**: 575,450
• **PPN / VAT**: 69,054
**Total Tagihan Sekarang / Total Current balance**: 696,818
• **Tagihan Sebelumnya / Previous Balance**: 201,819
• **Pembayaran / Payments**
  ◦ Payment: 201,819 Credit
  ◦ Terima kasih atas pembayaran Anda / Thank you for your payment: 30 Apr 2025
**Total Tagihan / Total Amount Due**: 696,818
**Scan di sini untuk pilihan kemudahan pembayaran**
**Scan here for easily payment options**
[QR Code image]
&lt;logo&gt;Indosat&lt;logo&gt;
Tagihan ini merupakan dokumen tertentu yang kedudukannya dipersamakan dengan Faktur Pajak sebagaimana diatur dalam PER-16/PJ/2021.
PT Indosat Tbk., NPWP NO. 001000562000000, Jl. Medan Merdeka Barat No 21 Kel Gambir Kec Gambir Jakarta Pusat 10110
&lt;page_number&gt;Halaman / Page : 1 - 6&lt;page_number&gt;</t>
        </is>
      </c>
      <c r="D94" t="inlineStr"/>
      <c r="E94" t="inlineStr"/>
    </row>
    <row r="95"/>
    <row r="96"/>
    <row r="97">
      <c r="A97" s="1" t="inlineStr">
        <is>
          <t>CITATION SECTION - FIELD-LEVEL CITATIONS</t>
        </is>
      </c>
    </row>
    <row r="98"/>
    <row r="99">
      <c r="A99" s="2" t="inlineStr">
        <is>
          <t>file_name</t>
        </is>
      </c>
      <c r="B99" s="2" t="inlineStr">
        <is>
          <t>field_name</t>
        </is>
      </c>
      <c r="C99" s="2" t="inlineStr">
        <is>
          <t>field_source_text</t>
        </is>
      </c>
      <c r="D99" s="2" t="inlineStr">
        <is>
          <t>field_confidence</t>
        </is>
      </c>
      <c r="E99" s="2" t="inlineStr">
        <is>
          <t>field_source_location</t>
        </is>
      </c>
      <c r="F99" s="2" t="inlineStr">
        <is>
          <t>field_match_type</t>
        </is>
      </c>
      <c r="G99" s="2" t="inlineStr">
        <is>
          <t>value_source_text</t>
        </is>
      </c>
      <c r="H99" s="2" t="inlineStr">
        <is>
          <t>value_confidence</t>
        </is>
      </c>
      <c r="I99" s="2" t="inlineStr">
        <is>
          <t>value_source_location</t>
        </is>
      </c>
      <c r="J99" s="2" t="inlineStr">
        <is>
          <t>value_match_type</t>
        </is>
      </c>
      <c r="K99" s="2" t="inlineStr">
        <is>
          <t>context</t>
        </is>
      </c>
      <c r="L99" s="2" t="inlineStr">
        <is>
          <t>QA</t>
        </is>
      </c>
      <c r="M99" s="2" t="inlineStr">
        <is>
          <t>note</t>
        </is>
      </c>
    </row>
    <row r="100">
      <c r="A100" t="inlineStr">
        <is>
          <t>indonesian_file_10</t>
        </is>
      </c>
      <c r="B100" t="inlineStr">
        <is>
          <t>total_amount_due</t>
        </is>
      </c>
      <c r="C100" t="inlineStr">
        <is>
          <t>Total Amount Due</t>
        </is>
      </c>
      <c r="D100" t="n">
        <v>0.95</v>
      </c>
      <c r="E100" t="inlineStr">
        <is>
          <t>markdown</t>
        </is>
      </c>
      <c r="F100" t="inlineStr">
        <is>
          <t>exact</t>
        </is>
      </c>
      <c r="G100" t="inlineStr">
        <is>
          <t>Rp 696,818</t>
        </is>
      </c>
      <c r="H100" t="n">
        <v>0.95</v>
      </c>
      <c r="I100" t="inlineStr">
        <is>
          <t>markdown</t>
        </is>
      </c>
      <c r="J100" t="inlineStr">
        <is>
          <t>exact</t>
        </is>
      </c>
      <c r="K100" t="inlineStr">
        <is>
          <t>## Total Tagihan
**Total Amount Due**
Rp 696,818</t>
        </is>
      </c>
      <c r="L100" t="inlineStr"/>
      <c r="M100" t="inlineStr"/>
    </row>
    <row r="101">
      <c r="A101" t="inlineStr">
        <is>
          <t>indonesian_file_10</t>
        </is>
      </c>
      <c r="B101" t="inlineStr">
        <is>
          <t>due_date</t>
        </is>
      </c>
      <c r="C101" t="inlineStr">
        <is>
          <t>Due Date</t>
        </is>
      </c>
      <c r="D101" t="n">
        <v>0.95</v>
      </c>
      <c r="E101" t="inlineStr">
        <is>
          <t>markdown</t>
        </is>
      </c>
      <c r="F101" t="inlineStr">
        <is>
          <t>exact</t>
        </is>
      </c>
      <c r="G101" t="inlineStr">
        <is>
          <t>17 Jun 2025</t>
        </is>
      </c>
      <c r="H101" t="n">
        <v>0.95</v>
      </c>
      <c r="I101" t="inlineStr">
        <is>
          <t>markdown</t>
        </is>
      </c>
      <c r="J101" t="inlineStr">
        <is>
          <t>exact</t>
        </is>
      </c>
      <c r="K101" t="inlineStr">
        <is>
          <t>## Tanggal Jatuh Tempo
**Due Date**
17 Jun 2025</t>
        </is>
      </c>
      <c r="L101" t="inlineStr"/>
      <c r="M101" t="inlineStr"/>
    </row>
    <row r="102">
      <c r="A102" t="inlineStr">
        <is>
          <t>indonesian_file_10</t>
        </is>
      </c>
      <c r="B102" t="inlineStr">
        <is>
          <t>customer_name</t>
        </is>
      </c>
      <c r="C102" t="inlineStr">
        <is>
          <t>ANTONIUS KIKI HALIM</t>
        </is>
      </c>
      <c r="D102" t="n">
        <v>0.9</v>
      </c>
      <c r="E102" t="inlineStr">
        <is>
          <t>markdown</t>
        </is>
      </c>
      <c r="F102" t="inlineStr">
        <is>
          <t>exact</t>
        </is>
      </c>
      <c r="G102" t="inlineStr">
        <is>
          <t>ANTONIUS KIKI HALIM</t>
        </is>
      </c>
      <c r="H102" t="n">
        <v>0.9</v>
      </c>
      <c r="I102" t="inlineStr">
        <is>
          <t>markdown</t>
        </is>
      </c>
      <c r="J102" t="inlineStr">
        <is>
          <t>exact</t>
        </is>
      </c>
      <c r="K102" t="inlineStr">
        <is>
          <t>### ANTONIUS KIKI HALIM
PT. INOVASI LINTAS MEDIA
SUDIRMAN PARK B-10
JL. KH. MAS MANSYUR KAV. 35
JAKARTA PUSAT
DKI JAKARTA 10220</t>
        </is>
      </c>
      <c r="L102" t="inlineStr"/>
      <c r="M102" t="inlineStr"/>
    </row>
    <row r="103">
      <c r="A103" t="inlineStr">
        <is>
          <t>indonesian_file_10</t>
        </is>
      </c>
      <c r="B103" t="inlineStr">
        <is>
          <t>customer_address</t>
        </is>
      </c>
      <c r="C103" t="inlineStr">
        <is>
          <t>PT. INOVASI LINTAS MEDIA
SUDIRMAN PARK B-10
JL. KH. MAS MANSYUR KAV. 35
JAKARTA PUSAT
DKI JAKARTA 10220</t>
        </is>
      </c>
      <c r="D103" t="n">
        <v>0.9</v>
      </c>
      <c r="E103" t="inlineStr">
        <is>
          <t>markdown</t>
        </is>
      </c>
      <c r="F103" t="inlineStr">
        <is>
          <t>exact</t>
        </is>
      </c>
      <c r="G103" t="inlineStr">
        <is>
          <t>PT. INOVASI LINTAS MEDIA
SUDIRMAN PARK B-10
JL. KH. MAS MANSYUR KAV. 35
JAKARTA PUSAT
DKI JAKARTA 10220</t>
        </is>
      </c>
      <c r="H103" t="n">
        <v>0.9</v>
      </c>
      <c r="I103" t="inlineStr">
        <is>
          <t>markdown</t>
        </is>
      </c>
      <c r="J103" t="inlineStr">
        <is>
          <t>exact</t>
        </is>
      </c>
      <c r="K103" t="inlineStr">
        <is>
          <t>### ANTONIUS KIKI HALIM
PT. INOVASI LINTAS MEDIA
SUDIRMAN PARK B-10
JL. KH. MAS MANSYUR KAV. 35
JAKARTA PUSAT
DKI JAKARTA 10220</t>
        </is>
      </c>
      <c r="L103" t="inlineStr"/>
      <c r="M103" t="inlineStr"/>
    </row>
    <row r="104">
      <c r="A104" t="inlineStr">
        <is>
          <t>indonesian_file_10</t>
        </is>
      </c>
      <c r="B104" t="inlineStr">
        <is>
          <t>cellular_number</t>
        </is>
      </c>
      <c r="C104" t="inlineStr">
        <is>
          <t>Nomor Seluler / Cellular Number</t>
        </is>
      </c>
      <c r="D104" t="n">
        <v>0.9</v>
      </c>
      <c r="E104" t="inlineStr">
        <is>
          <t>markdown</t>
        </is>
      </c>
      <c r="F104" t="inlineStr">
        <is>
          <t>exact</t>
        </is>
      </c>
      <c r="G104" t="inlineStr">
        <is>
          <t>081519018774</t>
        </is>
      </c>
      <c r="H104" t="n">
        <v>0.9</v>
      </c>
      <c r="I104" t="inlineStr">
        <is>
          <t>markdown</t>
        </is>
      </c>
      <c r="J104" t="inlineStr">
        <is>
          <t>exact</t>
        </is>
      </c>
      <c r="K104" t="inlineStr">
        <is>
          <t>**Nomor Seluler / Cellular Number**: 081519018774</t>
        </is>
      </c>
      <c r="L104" t="inlineStr"/>
      <c r="M104" t="inlineStr"/>
    </row>
    <row r="105">
      <c r="A105" t="inlineStr">
        <is>
          <t>indonesian_file_10</t>
        </is>
      </c>
      <c r="B105" t="inlineStr">
        <is>
          <t>service_package</t>
        </is>
      </c>
      <c r="C105" t="inlineStr">
        <is>
          <t>Paket Layanan / Service Package</t>
        </is>
      </c>
      <c r="D105" t="n">
        <v>0.9</v>
      </c>
      <c r="E105" t="inlineStr">
        <is>
          <t>markdown</t>
        </is>
      </c>
      <c r="F105" t="inlineStr">
        <is>
          <t>exact</t>
        </is>
      </c>
      <c r="G105" t="inlineStr">
        <is>
          <t>Matrix Super Plan 200-24CC</t>
        </is>
      </c>
      <c r="H105" t="n">
        <v>0.9</v>
      </c>
      <c r="I105" t="inlineStr">
        <is>
          <t>markdown</t>
        </is>
      </c>
      <c r="J105" t="inlineStr">
        <is>
          <t>exact</t>
        </is>
      </c>
      <c r="K105" t="inlineStr">
        <is>
          <t>**Paket Layanan / Service Package**: Matrix Super Plan 200-24CC</t>
        </is>
      </c>
      <c r="L105" t="inlineStr"/>
      <c r="M105" t="inlineStr"/>
    </row>
    <row r="106">
      <c r="A106" t="inlineStr">
        <is>
          <t>indonesian_file_10</t>
        </is>
      </c>
      <c r="B106" t="inlineStr">
        <is>
          <t>customer_account_number</t>
        </is>
      </c>
      <c r="C106" t="inlineStr">
        <is>
          <t>No. Pelanggan &amp; Akun / Cust. &amp; Acc. No.</t>
        </is>
      </c>
      <c r="D106" t="n">
        <v>0.9</v>
      </c>
      <c r="E106" t="inlineStr">
        <is>
          <t>markdown</t>
        </is>
      </c>
      <c r="F106" t="inlineStr">
        <is>
          <t>exact</t>
        </is>
      </c>
      <c r="G106" t="inlineStr">
        <is>
          <t>MTX01889241 / 01883757</t>
        </is>
      </c>
      <c r="H106" t="n">
        <v>0.9</v>
      </c>
      <c r="I106" t="inlineStr">
        <is>
          <t>markdown</t>
        </is>
      </c>
      <c r="J106" t="inlineStr">
        <is>
          <t>exact</t>
        </is>
      </c>
      <c r="K106" t="inlineStr">
        <is>
          <t>**No. Pelanggan &amp; Akun / Cust. &amp; Acc. No.**: MTX01889241 / 01883757</t>
        </is>
      </c>
      <c r="L106" t="inlineStr"/>
      <c r="M106" t="inlineStr"/>
    </row>
    <row r="107">
      <c r="A107" t="inlineStr">
        <is>
          <t>indonesian_file_10</t>
        </is>
      </c>
      <c r="B107" t="inlineStr">
        <is>
          <t>invoice_number</t>
        </is>
      </c>
      <c r="C107" t="inlineStr">
        <is>
          <t>No Tagihan / Invoice No</t>
        </is>
      </c>
      <c r="D107" t="n">
        <v>0.9</v>
      </c>
      <c r="E107" t="inlineStr">
        <is>
          <t>markdown</t>
        </is>
      </c>
      <c r="F107" t="inlineStr">
        <is>
          <t>exact</t>
        </is>
      </c>
      <c r="G107" t="inlineStr">
        <is>
          <t>0015767953</t>
        </is>
      </c>
      <c r="H107" t="n">
        <v>0.9</v>
      </c>
      <c r="I107" t="inlineStr">
        <is>
          <t>markdown</t>
        </is>
      </c>
      <c r="J107" t="inlineStr">
        <is>
          <t>exact</t>
        </is>
      </c>
      <c r="K107" t="inlineStr">
        <is>
          <t>**No Tagihan / Invoice No**: 0015767953</t>
        </is>
      </c>
      <c r="L107" t="inlineStr"/>
      <c r="M107" t="inlineStr"/>
    </row>
    <row r="108">
      <c r="A108" t="inlineStr">
        <is>
          <t>indonesian_file_10</t>
        </is>
      </c>
      <c r="B108" t="inlineStr">
        <is>
          <t>bill_date</t>
        </is>
      </c>
      <c r="C108" t="inlineStr">
        <is>
          <t>Tanggal Tagihan / Bill Date</t>
        </is>
      </c>
      <c r="D108" t="n">
        <v>0.9</v>
      </c>
      <c r="E108" t="inlineStr">
        <is>
          <t>markdown</t>
        </is>
      </c>
      <c r="F108" t="inlineStr">
        <is>
          <t>exact</t>
        </is>
      </c>
      <c r="G108" t="inlineStr">
        <is>
          <t>28</t>
        </is>
      </c>
      <c r="H108" t="n">
        <v>0.9</v>
      </c>
      <c r="I108" t="inlineStr">
        <is>
          <t>markdown</t>
        </is>
      </c>
      <c r="J108" t="inlineStr">
        <is>
          <t>exact</t>
        </is>
      </c>
      <c r="K108" t="inlineStr">
        <is>
          <t>**Tanggal Tagihan / Bill Date**: 28</t>
        </is>
      </c>
      <c r="L108" t="inlineStr"/>
      <c r="M108" t="inlineStr"/>
    </row>
    <row r="109">
      <c r="A109" t="inlineStr">
        <is>
          <t>indonesian_file_10</t>
        </is>
      </c>
      <c r="B109" t="inlineStr">
        <is>
          <t>process_date</t>
        </is>
      </c>
      <c r="C109" t="inlineStr">
        <is>
          <t>Tanggal Proses / Process Date</t>
        </is>
      </c>
      <c r="D109" t="n">
        <v>0.9</v>
      </c>
      <c r="E109" t="inlineStr">
        <is>
          <t>markdown</t>
        </is>
      </c>
      <c r="F109" t="inlineStr">
        <is>
          <t>exact</t>
        </is>
      </c>
      <c r="G109" t="inlineStr">
        <is>
          <t>28 May 2025</t>
        </is>
      </c>
      <c r="H109" t="n">
        <v>0.9</v>
      </c>
      <c r="I109" t="inlineStr">
        <is>
          <t>markdown</t>
        </is>
      </c>
      <c r="J109" t="inlineStr">
        <is>
          <t>exact</t>
        </is>
      </c>
      <c r="K109" t="inlineStr">
        <is>
          <t>**Tanggal Proses / Process Date**: 28 May 2025</t>
        </is>
      </c>
      <c r="L109" t="inlineStr"/>
      <c r="M109" t="inlineStr"/>
    </row>
    <row r="110">
      <c r="A110" t="inlineStr">
        <is>
          <t>indonesian_file_10</t>
        </is>
      </c>
      <c r="B110" t="inlineStr">
        <is>
          <t>virtual_account_number</t>
        </is>
      </c>
      <c r="C110" t="inlineStr">
        <is>
          <t>No Virtual Acc / Virtual Acc No</t>
        </is>
      </c>
      <c r="D110" t="n">
        <v>0.9</v>
      </c>
      <c r="E110" t="inlineStr">
        <is>
          <t>markdown</t>
        </is>
      </c>
      <c r="F110" t="inlineStr">
        <is>
          <t>exact</t>
        </is>
      </c>
      <c r="G110" t="inlineStr">
        <is>
          <t>Citibank - 06141006961
Mandiri - 8880810000042</t>
        </is>
      </c>
      <c r="H110" t="n">
        <v>0.9</v>
      </c>
      <c r="I110" t="inlineStr">
        <is>
          <t>markdown</t>
        </is>
      </c>
      <c r="J110" t="inlineStr">
        <is>
          <t>exact</t>
        </is>
      </c>
      <c r="K110" t="inlineStr">
        <is>
          <t>**No Virtual Acc / Virtual Acc No**: Citibank - 06141006961
Mandiri - 8880810000042</t>
        </is>
      </c>
      <c r="L110" t="inlineStr"/>
      <c r="M110" t="inlineStr"/>
    </row>
    <row r="111"/>
    <row r="112"/>
    <row r="113">
      <c r="A113" s="1" t="inlineStr">
        <is>
          <t>CITATION SECTION - METADATA SUMMARY</t>
        </is>
      </c>
    </row>
    <row r="114"/>
    <row r="115">
      <c r="A115" s="2" t="inlineStr">
        <is>
          <t>file_name</t>
        </is>
      </c>
      <c r="B115" s="2" t="inlineStr">
        <is>
          <t>total_fields_analyzed</t>
        </is>
      </c>
      <c r="C115" s="2" t="inlineStr">
        <is>
          <t>fields_with_field_citations</t>
        </is>
      </c>
      <c r="D115" s="2" t="inlineStr">
        <is>
          <t>fields_with_value_citations</t>
        </is>
      </c>
      <c r="E115" s="2" t="inlineStr">
        <is>
          <t>average_confidence</t>
        </is>
      </c>
      <c r="F115" s="2" t="inlineStr">
        <is>
          <t>QA</t>
        </is>
      </c>
      <c r="G115" s="2" t="inlineStr">
        <is>
          <t>note</t>
        </is>
      </c>
    </row>
    <row r="116">
      <c r="A116" t="inlineStr">
        <is>
          <t>indonesian_file_10</t>
        </is>
      </c>
      <c r="B116" t="n">
        <v>32</v>
      </c>
      <c r="C116" t="n">
        <v>32</v>
      </c>
      <c r="D116" t="n">
        <v>32</v>
      </c>
      <c r="E116" t="n">
        <v>0.940625</v>
      </c>
      <c r="F116" t="inlineStr"/>
      <c r="G116" t="inlineStr"/>
    </row>
    <row r="117"/>
    <row r="118"/>
    <row r="119">
      <c r="A119" s="1" t="inlineStr">
        <is>
          <t>TIMING SECTION</t>
        </is>
      </c>
    </row>
    <row r="120"/>
    <row r="121">
      <c r="A121" s="2" t="inlineStr">
        <is>
          <t>file_name</t>
        </is>
      </c>
      <c r="B121" s="2" t="inlineStr">
        <is>
          <t>timing_type</t>
        </is>
      </c>
      <c r="C121" s="2" t="inlineStr">
        <is>
          <t>phase_or_metric</t>
        </is>
      </c>
      <c r="D121" s="2" t="inlineStr">
        <is>
          <t>value</t>
        </is>
      </c>
      <c r="E121" s="2" t="inlineStr">
        <is>
          <t>details</t>
        </is>
      </c>
      <c r="F121" s="2" t="inlineStr">
        <is>
          <t>QA</t>
        </is>
      </c>
      <c r="G121" s="2" t="inlineStr">
        <is>
          <t>note</t>
        </is>
      </c>
    </row>
    <row r="122">
      <c r="A122" t="inlineStr">
        <is>
          <t>indonesian_file_10</t>
        </is>
      </c>
      <c r="B122" t="inlineStr">
        <is>
          <t>Total Processing</t>
        </is>
      </c>
      <c r="C122" t="inlineStr">
        <is>
          <t>Total Processing Time</t>
        </is>
      </c>
      <c r="D122" t="inlineStr">
        <is>
          <t>160.6 seconds</t>
        </is>
      </c>
      <c r="E122" t="inlineStr">
        <is>
          <t>Complete end-to-end processing time</t>
        </is>
      </c>
      <c r="F122" t="inlineStr"/>
      <c r="G122" t="inlineStr"/>
    </row>
    <row r="123">
      <c r="A123" t="inlineStr">
        <is>
          <t>indonesian_file_10</t>
        </is>
      </c>
      <c r="B123" t="inlineStr">
        <is>
          <t>Performance Metric</t>
        </is>
      </c>
      <c r="C123" t="inlineStr">
        <is>
          <t>Parallel Group 1 Seconds</t>
        </is>
      </c>
      <c r="D123" t="inlineStr">
        <is>
          <t>6.1 seconds</t>
        </is>
      </c>
      <c r="E123" t="inlineStr"/>
      <c r="F123" t="inlineStr"/>
      <c r="G123" t="inlineStr"/>
    </row>
    <row r="124">
      <c r="A124" t="inlineStr">
        <is>
          <t>indonesian_file_10</t>
        </is>
      </c>
      <c r="B124" t="inlineStr">
        <is>
          <t>Performance Metric</t>
        </is>
      </c>
      <c r="C124" t="inlineStr">
        <is>
          <t>Parallel Group 2 Seconds</t>
        </is>
      </c>
      <c r="D124" t="inlineStr">
        <is>
          <t>65.1 seconds</t>
        </is>
      </c>
      <c r="E124" t="inlineStr"/>
      <c r="F124" t="inlineStr"/>
      <c r="G124" t="inlineStr"/>
    </row>
    <row r="125">
      <c r="A125" t="inlineStr">
        <is>
          <t>indonesian_file_10</t>
        </is>
      </c>
      <c r="B125" t="inlineStr">
        <is>
          <t>Performance Metric</t>
        </is>
      </c>
      <c r="C125" t="inlineStr">
        <is>
          <t>Total Parallel Time Seconds</t>
        </is>
      </c>
      <c r="D125" t="inlineStr">
        <is>
          <t>71.2 seconds</t>
        </is>
      </c>
      <c r="E125" t="inlineStr"/>
      <c r="F125" t="inlineStr"/>
      <c r="G125" t="inlineStr"/>
    </row>
    <row r="126">
      <c r="A126" t="inlineStr">
        <is>
          <t>indonesian_file_10</t>
        </is>
      </c>
      <c r="B126" t="inlineStr">
        <is>
          <t>Agent Performance</t>
        </is>
      </c>
      <c r="C126" t="inlineStr">
        <is>
          <t>Markdown Extraction</t>
        </is>
      </c>
      <c r="D126" t="inlineStr">
        <is>
          <t>28.7 seconds</t>
        </is>
      </c>
      <c r="E126" t="inlineStr">
        <is>
          <t>Model: zerox</t>
        </is>
      </c>
      <c r="F126" t="inlineStr"/>
      <c r="G126" t="inlineStr"/>
    </row>
    <row r="127">
      <c r="A127" t="inlineStr">
        <is>
          <t>indonesian_file_10</t>
        </is>
      </c>
      <c r="B127" t="inlineStr">
        <is>
          <t>Agent Performance</t>
        </is>
      </c>
      <c r="C127" t="inlineStr">
        <is>
          <t>File Classification</t>
        </is>
      </c>
      <c r="D127" t="inlineStr">
        <is>
          <t>3.3 seconds</t>
        </is>
      </c>
      <c r="E127" t="inlineStr">
        <is>
          <t>Model: eu.amazon.nova-pro-v1:0, Mode: parallel</t>
        </is>
      </c>
      <c r="F127" t="inlineStr"/>
      <c r="G127" t="inlineStr"/>
    </row>
    <row r="128">
      <c r="A128" t="inlineStr">
        <is>
          <t>indonesian_file_10</t>
        </is>
      </c>
      <c r="B128" t="inlineStr">
        <is>
          <t>Agent Performance</t>
        </is>
      </c>
      <c r="C128" t="inlineStr">
        <is>
          <t>Image Quality Assessment</t>
        </is>
      </c>
      <c r="D128" t="inlineStr">
        <is>
          <t>3.3 seconds</t>
        </is>
      </c>
      <c r="E128" t="inlineStr">
        <is>
          <t>Model: eu.amazon.nova-pro-v1:0, Mode: parallel</t>
        </is>
      </c>
      <c r="F128" t="inlineStr"/>
      <c r="G128" t="inlineStr"/>
    </row>
    <row r="129">
      <c r="A129" t="inlineStr">
        <is>
          <t>indonesian_file_10</t>
        </is>
      </c>
      <c r="B129" t="inlineStr">
        <is>
          <t>Agent Performance</t>
        </is>
      </c>
      <c r="C129" t="inlineStr">
        <is>
          <t>Data Extraction</t>
        </is>
      </c>
      <c r="D129" t="inlineStr">
        <is>
          <t>6.1 seconds</t>
        </is>
      </c>
      <c r="E129" t="inlineStr">
        <is>
          <t>Model: eu.amazon.nova-pro-v1:0, Mode: parallel</t>
        </is>
      </c>
      <c r="F129" t="inlineStr"/>
      <c r="G129" t="inlineStr"/>
    </row>
    <row r="130">
      <c r="A130" t="inlineStr">
        <is>
          <t>indonesian_file_10</t>
        </is>
      </c>
      <c r="B130" t="inlineStr">
        <is>
          <t>Agent Performance</t>
        </is>
      </c>
      <c r="C130" t="inlineStr">
        <is>
          <t>Issue Detection</t>
        </is>
      </c>
      <c r="D130" t="inlineStr">
        <is>
          <t>6.4 seconds</t>
        </is>
      </c>
      <c r="E130" t="inlineStr">
        <is>
          <t>Model: eu.amazon.nova-pro-v1:0, Mode: parallel</t>
        </is>
      </c>
      <c r="F130" t="inlineStr"/>
      <c r="G130" t="inlineStr"/>
    </row>
    <row r="131">
      <c r="A131" t="inlineStr">
        <is>
          <t>indonesian_file_10</t>
        </is>
      </c>
      <c r="B131" t="inlineStr">
        <is>
          <t>Agent Performance</t>
        </is>
      </c>
      <c r="C131" t="inlineStr">
        <is>
          <t>Citation Generation</t>
        </is>
      </c>
      <c r="D131" t="inlineStr">
        <is>
          <t>65.1 seconds</t>
        </is>
      </c>
      <c r="E131" t="inlineStr">
        <is>
          <t>Model: eu.amazon.nova-pro-v1:0, Mode: parallel</t>
        </is>
      </c>
      <c r="F131" t="inlineStr"/>
      <c r="G131" t="inlineStr"/>
    </row>
    <row r="132">
      <c r="A132" t="inlineStr">
        <is>
          <t>indonesian_file_10</t>
        </is>
      </c>
      <c r="B132" t="inlineStr">
        <is>
          <t>Agent Performance</t>
        </is>
      </c>
      <c r="C132" t="inlineStr">
        <is>
          <t>Llm Validation</t>
        </is>
      </c>
      <c r="D132" t="inlineStr">
        <is>
          <t>60.6 seconds</t>
        </is>
      </c>
      <c r="E132" t="inlineStr">
        <is>
          <t>Mode: parallel</t>
        </is>
      </c>
      <c r="F132" t="inlineStr"/>
      <c r="G132" t="inlineStr"/>
    </row>
    <row r="133"/>
    <row r="134"/>
    <row r="135">
      <c r="A135" s="1" t="inlineStr">
        <is>
          <t>LLM QUALITY - OVERALL ASSESSMENT</t>
        </is>
      </c>
    </row>
    <row r="136"/>
    <row r="137">
      <c r="A137" s="2" t="inlineStr">
        <is>
          <t>file_name</t>
        </is>
      </c>
      <c r="B137" s="2" t="inlineStr">
        <is>
          <t>assessment_method</t>
        </is>
      </c>
      <c r="C137" s="2" t="inlineStr">
        <is>
          <t>model_used</t>
        </is>
      </c>
      <c r="D137" s="2" t="inlineStr">
        <is>
          <t>overall_quality_score</t>
        </is>
      </c>
      <c r="E137" s="2" t="inlineStr">
        <is>
          <t>quality_score</t>
        </is>
      </c>
      <c r="F137" s="2" t="inlineStr">
        <is>
          <t>quality_level</t>
        </is>
      </c>
      <c r="G137" s="2" t="inlineStr">
        <is>
          <t>suitable_for_extraction</t>
        </is>
      </c>
      <c r="H137" s="2" t="inlineStr">
        <is>
          <t>timestamp</t>
        </is>
      </c>
      <c r="I137" s="2" t="inlineStr">
        <is>
          <t>QA</t>
        </is>
      </c>
      <c r="J137" s="2" t="inlineStr">
        <is>
          <t>note</t>
        </is>
      </c>
    </row>
    <row r="138">
      <c r="A138" t="inlineStr">
        <is>
          <t>indonesian_file_10</t>
        </is>
      </c>
      <c r="B138" t="inlineStr">
        <is>
          <t>LLM</t>
        </is>
      </c>
      <c r="C138" t="inlineStr">
        <is>
          <t>eu.amazon.nova-pro-v1:0</t>
        </is>
      </c>
      <c r="D138" t="n">
        <v>10</v>
      </c>
      <c r="E138" t="n">
        <v>100</v>
      </c>
      <c r="F138" t="inlineStr">
        <is>
          <t>excellent</t>
        </is>
      </c>
      <c r="G138" t="b">
        <v>1</v>
      </c>
      <c r="H138" t="inlineStr">
        <is>
          <t>2025-10-01T17:09:47.302Z</t>
        </is>
      </c>
      <c r="I138" t="inlineStr"/>
      <c r="J138" t="inlineStr"/>
    </row>
    <row r="139"/>
    <row r="140"/>
    <row r="141">
      <c r="A141" s="1" t="inlineStr">
        <is>
          <t>LLM QUALITY - DETAILED ASSESSMENT</t>
        </is>
      </c>
    </row>
    <row r="142"/>
    <row r="143">
      <c r="A143" s="2" t="inlineStr">
        <is>
          <t>file_name</t>
        </is>
      </c>
      <c r="B143" s="2" t="inlineStr">
        <is>
          <t>quality_aspect</t>
        </is>
      </c>
      <c r="C143" s="2" t="inlineStr">
        <is>
          <t>detected</t>
        </is>
      </c>
      <c r="D143" s="2" t="inlineStr">
        <is>
          <t>severity_level</t>
        </is>
      </c>
      <c r="E143" s="2" t="inlineStr">
        <is>
          <t>confidence_score</t>
        </is>
      </c>
      <c r="F143" s="2" t="inlineStr">
        <is>
          <t>quantitative_measure</t>
        </is>
      </c>
      <c r="G143" s="2" t="inlineStr">
        <is>
          <t>description</t>
        </is>
      </c>
      <c r="H143" s="2" t="inlineStr">
        <is>
          <t>recommendation</t>
        </is>
      </c>
      <c r="I143" s="2" t="inlineStr">
        <is>
          <t>QA</t>
        </is>
      </c>
      <c r="J143" s="2" t="inlineStr">
        <is>
          <t>note</t>
        </is>
      </c>
    </row>
    <row r="144">
      <c r="A144" t="inlineStr">
        <is>
          <t>indonesian_file_10</t>
        </is>
      </c>
      <c r="B144" t="inlineStr">
        <is>
          <t>Blur Detection</t>
        </is>
      </c>
      <c r="C144" t="b">
        <v>0</v>
      </c>
      <c r="D144" t="inlineStr">
        <is>
          <t>none</t>
        </is>
      </c>
      <c r="E144" t="n">
        <v>1</v>
      </c>
      <c r="F144" t="n">
        <v>0</v>
      </c>
      <c r="G144" t="inlineStr">
        <is>
          <t>The text is sharp and clearly defined.</t>
        </is>
      </c>
      <c r="H144" t="inlineStr">
        <is>
          <t>No action needed.</t>
        </is>
      </c>
      <c r="I144" t="inlineStr"/>
      <c r="J144" t="inlineStr"/>
    </row>
    <row r="145">
      <c r="A145" t="inlineStr">
        <is>
          <t>indonesian_file_10</t>
        </is>
      </c>
      <c r="B145" t="inlineStr">
        <is>
          <t>Contrast Assessment</t>
        </is>
      </c>
      <c r="C145" t="b">
        <v>0</v>
      </c>
      <c r="D145" t="inlineStr">
        <is>
          <t>none</t>
        </is>
      </c>
      <c r="E145" t="n">
        <v>1</v>
      </c>
      <c r="F145" t="n">
        <v>1</v>
      </c>
      <c r="G145" t="inlineStr">
        <is>
          <t>Excellent contrast between text and background.</t>
        </is>
      </c>
      <c r="H145" t="inlineStr">
        <is>
          <t>No action needed.</t>
        </is>
      </c>
      <c r="I145" t="inlineStr"/>
      <c r="J145" t="inlineStr"/>
    </row>
    <row r="146">
      <c r="A146" t="inlineStr">
        <is>
          <t>indonesian_file_10</t>
        </is>
      </c>
      <c r="B146" t="inlineStr">
        <is>
          <t>Glare Identification</t>
        </is>
      </c>
      <c r="C146" t="b">
        <v>0</v>
      </c>
      <c r="D146" t="inlineStr">
        <is>
          <t>none</t>
        </is>
      </c>
      <c r="E146" t="n">
        <v>1</v>
      </c>
      <c r="F146" t="n">
        <v>0</v>
      </c>
      <c r="G146" t="inlineStr">
        <is>
          <t>No glare or overexposed regions detected.</t>
        </is>
      </c>
      <c r="H146" t="inlineStr">
        <is>
          <t>No action needed.</t>
        </is>
      </c>
      <c r="I146" t="inlineStr"/>
      <c r="J146" t="inlineStr"/>
    </row>
    <row r="147">
      <c r="A147" t="inlineStr">
        <is>
          <t>indonesian_file_10</t>
        </is>
      </c>
      <c r="B147" t="inlineStr">
        <is>
          <t>Water Stains</t>
        </is>
      </c>
      <c r="C147" t="b">
        <v>0</v>
      </c>
      <c r="D147" t="inlineStr">
        <is>
          <t>none</t>
        </is>
      </c>
      <c r="E147" t="n">
        <v>1</v>
      </c>
      <c r="F147" t="n">
        <v>0</v>
      </c>
      <c r="G147" t="inlineStr">
        <is>
          <t>No water stains or discoloration observed.</t>
        </is>
      </c>
      <c r="H147" t="inlineStr">
        <is>
          <t>No action needed.</t>
        </is>
      </c>
      <c r="I147" t="inlineStr"/>
      <c r="J147" t="inlineStr"/>
    </row>
    <row r="148">
      <c r="A148" t="inlineStr">
        <is>
          <t>indonesian_file_10</t>
        </is>
      </c>
      <c r="B148" t="inlineStr">
        <is>
          <t>Tears Or Folds</t>
        </is>
      </c>
      <c r="C148" t="b">
        <v>0</v>
      </c>
      <c r="D148" t="inlineStr">
        <is>
          <t>none</t>
        </is>
      </c>
      <c r="E148" t="n">
        <v>1</v>
      </c>
      <c r="F148" t="n">
        <v>0</v>
      </c>
      <c r="G148" t="inlineStr">
        <is>
          <t>No tears, folds, or creases detected.</t>
        </is>
      </c>
      <c r="H148" t="inlineStr">
        <is>
          <t>No action needed.</t>
        </is>
      </c>
      <c r="I148" t="inlineStr"/>
      <c r="J148" t="inlineStr"/>
    </row>
    <row r="149">
      <c r="A149" t="inlineStr">
        <is>
          <t>indonesian_file_10</t>
        </is>
      </c>
      <c r="B149" t="inlineStr">
        <is>
          <t>Cut Off Detection</t>
        </is>
      </c>
      <c r="C149" t="b">
        <v>0</v>
      </c>
      <c r="D149" t="inlineStr">
        <is>
          <t>none</t>
        </is>
      </c>
      <c r="E149" t="n">
        <v>1</v>
      </c>
      <c r="F149" t="n">
        <v>0</v>
      </c>
      <c r="G149" t="inlineStr">
        <is>
          <t>No cut-off edges or missing portions of the document.</t>
        </is>
      </c>
      <c r="H149" t="inlineStr">
        <is>
          <t>No action needed.</t>
        </is>
      </c>
      <c r="I149" t="inlineStr"/>
      <c r="J149" t="inlineStr"/>
    </row>
    <row r="150">
      <c r="A150" t="inlineStr">
        <is>
          <t>indonesian_file_10</t>
        </is>
      </c>
      <c r="B150" t="inlineStr">
        <is>
          <t>Missing Sections</t>
        </is>
      </c>
      <c r="C150" t="b">
        <v>0</v>
      </c>
      <c r="D150" t="inlineStr">
        <is>
          <t>none</t>
        </is>
      </c>
      <c r="E150" t="n">
        <v>1</v>
      </c>
      <c r="F150" t="n">
        <v>0</v>
      </c>
      <c r="G150" t="inlineStr">
        <is>
          <t>All sections of the document are present and complete.</t>
        </is>
      </c>
      <c r="H150" t="inlineStr">
        <is>
          <t>No action needed.</t>
        </is>
      </c>
      <c r="I150" t="inlineStr"/>
      <c r="J150" t="inlineStr"/>
    </row>
    <row r="151">
      <c r="A151" t="inlineStr">
        <is>
          <t>indonesian_file_10</t>
        </is>
      </c>
      <c r="B151" t="inlineStr">
        <is>
          <t>Obstructions</t>
        </is>
      </c>
      <c r="C151" t="b">
        <v>0</v>
      </c>
      <c r="D151" t="inlineStr">
        <is>
          <t>none</t>
        </is>
      </c>
      <c r="E151" t="n">
        <v>1</v>
      </c>
      <c r="F151" t="n">
        <v>0</v>
      </c>
      <c r="G151" t="inlineStr">
        <is>
          <t>No obstructions or shadows blocking the document content.</t>
        </is>
      </c>
      <c r="H151" t="inlineStr">
        <is>
          <t>No action needed.</t>
        </is>
      </c>
      <c r="I151" t="inlineStr"/>
      <c r="J151" t="inlineStr"/>
    </row>
    <row r="152"/>
    <row r="153"/>
    <row r="154">
      <c r="A154" s="1" t="inlineStr">
        <is>
          <t>LLM VALIDATION - OVERALL ASSESSMENT</t>
        </is>
      </c>
    </row>
    <row r="155"/>
    <row r="156">
      <c r="A156" s="2" t="inlineStr">
        <is>
          <t>file_name</t>
        </is>
      </c>
      <c r="B156" s="2" t="inlineStr">
        <is>
          <t>overall_score</t>
        </is>
      </c>
      <c r="C156" s="2" t="inlineStr">
        <is>
          <t>dimensions_count</t>
        </is>
      </c>
      <c r="D156" s="2" t="inlineStr">
        <is>
          <t>overall_reliability</t>
        </is>
      </c>
      <c r="E156" s="2" t="inlineStr">
        <is>
          <t>judge_models</t>
        </is>
      </c>
      <c r="F156" s="2" t="inlineStr">
        <is>
          <t>total_processing_time_seconds</t>
        </is>
      </c>
      <c r="G156" s="2" t="inlineStr">
        <is>
          <t>QA</t>
        </is>
      </c>
      <c r="H156" s="2" t="inlineStr">
        <is>
          <t>note</t>
        </is>
      </c>
    </row>
    <row r="157">
      <c r="A157" t="inlineStr">
        <is>
          <t>indonesian_file_10</t>
        </is>
      </c>
      <c r="B157" t="n">
        <v>95.90000000000001</v>
      </c>
      <c r="C157" t="n">
        <v>6</v>
      </c>
      <c r="D157" t="inlineStr">
        <is>
          <t>high</t>
        </is>
      </c>
      <c r="E157" t="inlineStr">
        <is>
          <t>eu.anthropic.claude-3-7-sonnet-20250219-v1:0, eu.anthropic.claude-3-haiku-20240307-v1:0, eu.anthropic.claude-3-7-sonnet-20250219-v1:0</t>
        </is>
      </c>
      <c r="F157" t="inlineStr">
        <is>
          <t>60.6</t>
        </is>
      </c>
      <c r="G157" t="inlineStr"/>
      <c r="H157" t="inlineStr"/>
    </row>
    <row r="158"/>
    <row r="159"/>
    <row r="160">
      <c r="A160" s="1" t="inlineStr">
        <is>
          <t>LLM VALIDATION - DIMENSION RESULTS</t>
        </is>
      </c>
    </row>
    <row r="161"/>
    <row r="162">
      <c r="A162" s="2" t="inlineStr">
        <is>
          <t>file_name</t>
        </is>
      </c>
      <c r="B162" s="2" t="inlineStr">
        <is>
          <t>dimension</t>
        </is>
      </c>
      <c r="C162" s="2" t="inlineStr">
        <is>
          <t>confidence_score</t>
        </is>
      </c>
      <c r="D162" s="2" t="inlineStr">
        <is>
          <t>reliability_level</t>
        </is>
      </c>
      <c r="E162" s="2" t="inlineStr">
        <is>
          <t>issues</t>
        </is>
      </c>
      <c r="F162" s="2" t="inlineStr">
        <is>
          <t>judge_models</t>
        </is>
      </c>
      <c r="G162" s="2" t="inlineStr">
        <is>
          <t>QA</t>
        </is>
      </c>
      <c r="H162" s="2" t="inlineStr">
        <is>
          <t>note</t>
        </is>
      </c>
    </row>
    <row r="163">
      <c r="A163" t="inlineStr">
        <is>
          <t>indonesian_file_10</t>
        </is>
      </c>
      <c r="B163" t="inlineStr">
        <is>
          <t>Factual Grounding</t>
        </is>
      </c>
      <c r="C163" t="n">
        <v>95.3</v>
      </c>
      <c r="D163" t="inlineStr">
        <is>
          <t>high</t>
        </is>
      </c>
      <c r="E163" s="9" t="inlineStr">
        <is>
          <t>None significant. The AI response is well-grounded in the extracted data and compliance rules.</t>
        </is>
      </c>
      <c r="F163" t="inlineStr">
        <is>
          <t>eu.anthropic.claude-3-7-sonnet-20250219-v1:0, eu.anthropic.claude-3-haiku-20240307-v1:0, eu.anthropic.claude-3-7-sonnet-20250219-v1:0</t>
        </is>
      </c>
      <c r="G163" t="inlineStr"/>
      <c r="H163" t="inlineStr"/>
    </row>
    <row r="164">
      <c r="A164" t="inlineStr">
        <is>
          <t>indonesian_file_10</t>
        </is>
      </c>
      <c r="B164" t="inlineStr">
        <is>
          <t>Knowledge Base Adherence</t>
        </is>
      </c>
      <c r="C164" t="n">
        <v>95.3</v>
      </c>
      <c r="D164" t="inlineStr">
        <is>
          <t>high</t>
        </is>
      </c>
      <c r="E164" s="10" t="inlineStr">
        <is>
          <t>- Minor inconsistency in Issue 1 where the AI may have been too strict about requiring a specific "receipt number" when an invoice number was present that could serve as a unique identifier.</t>
        </is>
      </c>
      <c r="F164" t="inlineStr">
        <is>
          <t>eu.anthropic.claude-3-7-sonnet-20250219-v1:0, eu.anthropic.claude-3-haiku-20240307-v1:0, eu.anthropic.claude-3-7-sonnet-20250219-v1:0</t>
        </is>
      </c>
      <c r="G164" t="inlineStr"/>
      <c r="H164" t="inlineStr"/>
    </row>
    <row r="165">
      <c r="A165" t="inlineStr">
        <is>
          <t>indonesian_file_10</t>
        </is>
      </c>
      <c r="B165" t="inlineStr">
        <is>
          <t>Compliance Accuracy</t>
        </is>
      </c>
      <c r="C165" t="n">
        <v>95.7</v>
      </c>
      <c r="D165" t="inlineStr">
        <is>
          <t>high</t>
        </is>
      </c>
      <c r="E165" s="11" t="inlineStr">
        <is>
          <t>None significant. The assessment has correctly identified all relevant compliance issues based on the provided rules and context.</t>
        </is>
      </c>
      <c r="F165" t="inlineStr">
        <is>
          <t>eu.anthropic.claude-3-7-sonnet-20250219-v1:0, eu.anthropic.claude-3-haiku-20240307-v1:0, eu.anthropic.claude-3-7-sonnet-20250219-v1:0</t>
        </is>
      </c>
      <c r="G165" t="inlineStr"/>
      <c r="H165" t="inlineStr"/>
    </row>
    <row r="166">
      <c r="A166" t="inlineStr">
        <is>
          <t>indonesian_file_10</t>
        </is>
      </c>
      <c r="B166" t="inlineStr">
        <is>
          <t>Issue Categorization</t>
        </is>
      </c>
      <c r="C166" t="n">
        <v>95</v>
      </c>
      <c r="D166" t="inlineStr">
        <is>
          <t>high</t>
        </is>
      </c>
      <c r="E166" s="12" t="inlineStr">
        <is>
          <t>No significant issues with categorization. All four issues are appropriately identified and categorized according to the compliance rules provided.</t>
        </is>
      </c>
      <c r="F166" t="inlineStr">
        <is>
          <t>eu.anthropic.claude-3-7-sonnet-20250219-v1:0, eu.anthropic.claude-3-haiku-20240307-v1:0, eu.anthropic.claude-3-7-sonnet-20250219-v1:0</t>
        </is>
      </c>
      <c r="G166" t="inlineStr"/>
      <c r="H166" t="inlineStr"/>
    </row>
    <row r="167">
      <c r="A167" t="inlineStr">
        <is>
          <t>indonesian_file_10</t>
        </is>
      </c>
      <c r="B167" t="inlineStr">
        <is>
          <t>Recommendation Validity</t>
        </is>
      </c>
      <c r="C167" t="n">
        <v>94</v>
      </c>
      <c r="D167" t="inlineStr">
        <is>
          <t>high</t>
        </is>
      </c>
      <c r="E167" s="13" t="inlineStr">
        <is>
          <t>None identified. All recommendations are valid; actionable; and directly address the compliance requirements for Indonesia and the GoGlobal ICP context.</t>
        </is>
      </c>
      <c r="F167" t="inlineStr">
        <is>
          <t>eu.anthropic.claude-3-7-sonnet-20250219-v1:0, eu.anthropic.claude-3-haiku-20240307-v1:0, eu.anthropic.claude-3-7-sonnet-20250219-v1:0</t>
        </is>
      </c>
      <c r="G167" t="inlineStr"/>
      <c r="H167" t="inlineStr"/>
    </row>
    <row r="168">
      <c r="A168" t="inlineStr">
        <is>
          <t>indonesian_file_10</t>
        </is>
      </c>
      <c r="B168" t="inlineStr">
        <is>
          <t>Hallucination Detection</t>
        </is>
      </c>
      <c r="C168" t="n">
        <v>100</v>
      </c>
      <c r="D168" t="inlineStr">
        <is>
          <t>high</t>
        </is>
      </c>
      <c r="E168" s="14" t="inlineStr">
        <is>
          <t>None detected</t>
        </is>
      </c>
      <c r="F168" t="inlineStr">
        <is>
          <t>eu.anthropic.claude-3-7-sonnet-20250219-v1:0, eu.anthropic.claude-3-haiku-20240307-v1:0, eu.anthropic.claude-3-7-sonnet-20250219-v1:0</t>
        </is>
      </c>
      <c r="G168" t="inlineStr"/>
      <c r="H168" t="inlineStr"/>
    </row>
    <row r="169"/>
    <row r="170"/>
    <row r="171">
      <c r="A171" s="1" t="inlineStr">
        <is>
          <t>LLM VALIDATION - RECOMMENDATIONS</t>
        </is>
      </c>
    </row>
    <row r="172"/>
    <row r="173">
      <c r="A173" s="2" t="inlineStr">
        <is>
          <t>file_name</t>
        </is>
      </c>
      <c r="B173" s="2" t="inlineStr">
        <is>
          <t>recommendation_index</t>
        </is>
      </c>
      <c r="C173" s="2" t="inlineStr">
        <is>
          <t>recommendation</t>
        </is>
      </c>
      <c r="D173" s="2" t="inlineStr">
        <is>
          <t>QA</t>
        </is>
      </c>
      <c r="E173" s="2" t="inlineStr">
        <is>
          <t>note</t>
        </is>
      </c>
    </row>
    <row r="174">
      <c r="A174" t="inlineStr">
        <is>
          <t>indonesian_file_10</t>
        </is>
      </c>
      <c r="B174" t="n">
        <v>1</v>
      </c>
      <c r="C174" t="inlineStr">
        <is>
          <t>Multiple validation issues detected - prioritize critical fixes</t>
        </is>
      </c>
      <c r="D174" t="inlineStr"/>
      <c r="E174" t="inlineStr"/>
    </row>
    <row r="175">
      <c r="A175" t="inlineStr">
        <is>
          <t>indonesian_file_10</t>
        </is>
      </c>
      <c r="B175" t="n">
        <v>2</v>
      </c>
      <c r="C175" t="inlineStr">
        <is>
          <t>Address issues in factual grounding: None significant. The AI response is well-grounded in the extracted data and compliance rules.</t>
        </is>
      </c>
      <c r="D175" t="inlineStr"/>
      <c r="E175" t="inlineStr"/>
    </row>
    <row r="176">
      <c r="A176" t="inlineStr">
        <is>
          <t>indonesian_file_10</t>
        </is>
      </c>
      <c r="B176" t="n">
        <v>3</v>
      </c>
      <c r="C176" t="inlineStr">
        <is>
          <t>Address issues in knowledge base adherence: - Minor inconsistency in Issue 1 where the AI may have been too strict about requiring a specific "receipt number" when an invoice number was present that could serve as a unique identifier.</t>
        </is>
      </c>
      <c r="D176" t="inlineStr"/>
      <c r="E176" t="inlineStr"/>
    </row>
    <row r="177">
      <c r="A177" t="inlineStr">
        <is>
          <t>indonesian_file_10</t>
        </is>
      </c>
      <c r="B177" t="n">
        <v>4</v>
      </c>
      <c r="C177" t="inlineStr">
        <is>
          <t>Address issues in compliance accuracy: None significant. The assessment has correctly identified all relevant compliance issues based on the provided rules and context.</t>
        </is>
      </c>
      <c r="D177" t="inlineStr"/>
      <c r="E177" t="inlineStr"/>
    </row>
    <row r="178">
      <c r="A178" t="inlineStr">
        <is>
          <t>indonesian_file_10</t>
        </is>
      </c>
      <c r="B178" t="n">
        <v>5</v>
      </c>
      <c r="C178" t="inlineStr">
        <is>
          <t>Address issues in issue categorization: No significant issues with categorization. All four issues are appropriately identified and categorized according to the compliance rules provided.</t>
        </is>
      </c>
      <c r="D178" t="inlineStr"/>
      <c r="E178" t="inlineStr"/>
    </row>
    <row r="179">
      <c r="A179" t="inlineStr">
        <is>
          <t>indonesian_file_10</t>
        </is>
      </c>
      <c r="B179" t="n">
        <v>6</v>
      </c>
      <c r="C179" t="inlineStr">
        <is>
          <t>Address issues in recommendation validity: None identified. All recommendations are valid, actionable, and directly address the compliance requirements for Indonesia and the GoGlobal ICP context.</t>
        </is>
      </c>
      <c r="D179" t="inlineStr"/>
      <c r="E179" t="inlineStr"/>
    </row>
    <row r="180">
      <c r="A180" t="inlineStr">
        <is>
          <t>indonesian_file_10</t>
        </is>
      </c>
      <c r="B180" t="n">
        <v>7</v>
      </c>
      <c r="C180" t="inlineStr">
        <is>
          <t>Address issues in hallucination detection: None detected</t>
        </is>
      </c>
      <c r="D180" t="inlineStr"/>
      <c r="E180" t="inlineStr"/>
    </row>
  </sheetData>
  <mergeCells count="12">
    <mergeCell ref="A119:G119"/>
    <mergeCell ref="A154:H154"/>
    <mergeCell ref="A141:J141"/>
    <mergeCell ref="A171:E171"/>
    <mergeCell ref="A135:J135"/>
    <mergeCell ref="A7:E7"/>
    <mergeCell ref="A97:M97"/>
    <mergeCell ref="A90:E90"/>
    <mergeCell ref="A160:H160"/>
    <mergeCell ref="A1:R1"/>
    <mergeCell ref="A81:J81"/>
    <mergeCell ref="A113:G113"/>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6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indonesian_file_11</t>
        </is>
      </c>
      <c r="B4" t="b">
        <v>1</v>
      </c>
      <c r="C4" t="inlineStr">
        <is>
          <t>meals</t>
        </is>
      </c>
      <c r="D4" t="inlineStr">
        <is>
          <t>English</t>
        </is>
      </c>
      <c r="E4" t="n">
        <v>95</v>
      </c>
      <c r="F4" t="inlineStr">
        <is>
          <t>DANIEL K INOUYE AIRPORT</t>
        </is>
      </c>
      <c r="G4" t="inlineStr">
        <is>
          <t>Indonesia</t>
        </is>
      </c>
      <c r="H4" t="b">
        <v>0</v>
      </c>
      <c r="I4" t="inlineStr">
        <is>
          <t>File location is not same as project's location</t>
        </is>
      </c>
      <c r="J4" t="inlineStr">
        <is>
          <t>The document location (DANIEL K INOUYE AIRPORT) does not match the expected location (Indonesia).</t>
        </is>
      </c>
      <c r="K4" t="n">
        <v>90</v>
      </c>
      <c r="L4" t="inlineStr">
        <is>
          <t>The document contains multiple fields that align with the expense schema, including supplier, consumerRecipient, transactionAmount, transactionDate, invoiceReceiptNumber, taxInformation, paymentMethod, and itemDescriptionLineItems. It represents a completed transaction with payment details, thus classified as an expense under the 'meals' category.</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 document represents a completed transaction with payment details.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indonesian_file_11</t>
        </is>
      </c>
      <c r="B10" t="inlineStr">
        <is>
          <t>supplier_name</t>
        </is>
      </c>
      <c r="C10" t="inlineStr">
        <is>
          <t>HMSHost</t>
        </is>
      </c>
      <c r="D10" t="inlineStr"/>
      <c r="E10" t="inlineStr"/>
    </row>
    <row r="11">
      <c r="A11" t="inlineStr">
        <is>
          <t>indonesian_file_11</t>
        </is>
      </c>
      <c r="B11" t="inlineStr">
        <is>
          <t>supplier_location</t>
        </is>
      </c>
      <c r="C11" t="inlineStr">
        <is>
          <t>DANIEL K INOUYE AIRPORT</t>
        </is>
      </c>
      <c r="D11" t="inlineStr"/>
      <c r="E11" t="inlineStr"/>
    </row>
    <row r="12">
      <c r="A12" t="inlineStr">
        <is>
          <t>indonesian_file_11</t>
        </is>
      </c>
      <c r="B12" t="inlineStr">
        <is>
          <t>supplier_address</t>
        </is>
      </c>
      <c r="C12" t="inlineStr">
        <is>
          <t>333699 ROSITA</t>
        </is>
      </c>
      <c r="D12" t="inlineStr"/>
      <c r="E12" t="inlineStr"/>
    </row>
    <row r="13">
      <c r="A13" t="inlineStr">
        <is>
          <t>indonesian_file_11</t>
        </is>
      </c>
      <c r="B13" t="inlineStr">
        <is>
          <t>store_id</t>
        </is>
      </c>
      <c r="C13" t="inlineStr">
        <is>
          <t>HNLSTA07</t>
        </is>
      </c>
      <c r="D13" t="inlineStr"/>
      <c r="E13" t="inlineStr"/>
    </row>
    <row r="14">
      <c r="A14" t="inlineStr">
        <is>
          <t>indonesian_file_11</t>
        </is>
      </c>
      <c r="B14" t="inlineStr">
        <is>
          <t>customer_name</t>
        </is>
      </c>
      <c r="C14" t="inlineStr"/>
      <c r="D14" t="inlineStr"/>
      <c r="E14" t="inlineStr"/>
    </row>
    <row r="15">
      <c r="A15" t="inlineStr">
        <is>
          <t>indonesian_file_11</t>
        </is>
      </c>
      <c r="B15" t="inlineStr">
        <is>
          <t>customer_address</t>
        </is>
      </c>
      <c r="C15" t="inlineStr"/>
      <c r="D15" t="inlineStr"/>
      <c r="E15" t="inlineStr"/>
    </row>
    <row r="16">
      <c r="A16" t="inlineStr">
        <is>
          <t>indonesian_file_11</t>
        </is>
      </c>
      <c r="B16" t="inlineStr">
        <is>
          <t>invoice_number</t>
        </is>
      </c>
      <c r="C16" t="inlineStr"/>
      <c r="D16" t="inlineStr"/>
      <c r="E16" t="inlineStr"/>
    </row>
    <row r="17">
      <c r="A17" t="inlineStr">
        <is>
          <t>indonesian_file_11</t>
        </is>
      </c>
      <c r="B17" t="inlineStr">
        <is>
          <t>receipt_number</t>
        </is>
      </c>
      <c r="C17" t="inlineStr">
        <is>
          <t>43968</t>
        </is>
      </c>
      <c r="D17" t="inlineStr"/>
      <c r="E17" t="inlineStr"/>
    </row>
    <row r="18">
      <c r="A18" t="inlineStr">
        <is>
          <t>indonesian_file_11</t>
        </is>
      </c>
      <c r="B18" t="inlineStr">
        <is>
          <t>transaction_reference</t>
        </is>
      </c>
      <c r="C18" t="inlineStr">
        <is>
          <t>WS#: 21</t>
        </is>
      </c>
      <c r="D18" t="inlineStr"/>
      <c r="E18" t="inlineStr"/>
    </row>
    <row r="19">
      <c r="A19" t="inlineStr">
        <is>
          <t>indonesian_file_11</t>
        </is>
      </c>
      <c r="B19" t="inlineStr">
        <is>
          <t>currency</t>
        </is>
      </c>
      <c r="C19" t="inlineStr">
        <is>
          <t>USD</t>
        </is>
      </c>
      <c r="D19" t="inlineStr"/>
      <c r="E19" t="inlineStr"/>
    </row>
    <row r="20">
      <c r="A20" t="inlineStr">
        <is>
          <t>indonesian_file_11</t>
        </is>
      </c>
      <c r="B20" t="inlineStr">
        <is>
          <t>total_amount</t>
        </is>
      </c>
      <c r="C20" t="inlineStr">
        <is>
          <t>23.3</t>
        </is>
      </c>
      <c r="D20" t="inlineStr"/>
      <c r="E20" t="inlineStr"/>
    </row>
    <row r="21">
      <c r="A21" t="inlineStr">
        <is>
          <t>indonesian_file_11</t>
        </is>
      </c>
      <c r="B21" t="inlineStr">
        <is>
          <t>subtotal</t>
        </is>
      </c>
      <c r="C21" t="inlineStr">
        <is>
          <t>22.25</t>
        </is>
      </c>
      <c r="D21" t="inlineStr"/>
      <c r="E21" t="inlineStr"/>
    </row>
    <row r="22">
      <c r="A22" t="inlineStr">
        <is>
          <t>indonesian_file_11</t>
        </is>
      </c>
      <c r="B22" t="inlineStr">
        <is>
          <t>tax_amount</t>
        </is>
      </c>
      <c r="C22" t="inlineStr">
        <is>
          <t>1.05</t>
        </is>
      </c>
      <c r="D22" t="inlineStr"/>
      <c r="E22" t="inlineStr"/>
    </row>
    <row r="23">
      <c r="A23" t="inlineStr">
        <is>
          <t>indonesian_file_11</t>
        </is>
      </c>
      <c r="B23" t="inlineStr">
        <is>
          <t>tax_rate</t>
        </is>
      </c>
      <c r="C23" t="inlineStr"/>
      <c r="D23" t="inlineStr"/>
      <c r="E23" t="inlineStr"/>
    </row>
    <row r="24">
      <c r="A24" t="inlineStr">
        <is>
          <t>indonesian_file_11</t>
        </is>
      </c>
      <c r="B24" t="inlineStr">
        <is>
          <t>discount_amount</t>
        </is>
      </c>
      <c r="C24" t="inlineStr"/>
      <c r="D24" t="inlineStr"/>
      <c r="E24" t="inlineStr"/>
    </row>
    <row r="25">
      <c r="A25" t="inlineStr">
        <is>
          <t>indonesian_file_11</t>
        </is>
      </c>
      <c r="B25" t="inlineStr">
        <is>
          <t>tip_amount</t>
        </is>
      </c>
      <c r="C25" t="inlineStr"/>
      <c r="D25" t="inlineStr"/>
      <c r="E25" t="inlineStr"/>
    </row>
    <row r="26">
      <c r="A26" t="inlineStr">
        <is>
          <t>indonesian_file_11</t>
        </is>
      </c>
      <c r="B26" t="inlineStr">
        <is>
          <t>date_of_issue</t>
        </is>
      </c>
      <c r="C26" t="inlineStr">
        <is>
          <t>2025-05-31</t>
        </is>
      </c>
      <c r="D26" t="inlineStr"/>
      <c r="E26" t="inlineStr"/>
    </row>
    <row r="27">
      <c r="A27" t="inlineStr">
        <is>
          <t>indonesian_file_11</t>
        </is>
      </c>
      <c r="B27" t="inlineStr">
        <is>
          <t>transaction_time</t>
        </is>
      </c>
      <c r="C27" t="inlineStr">
        <is>
          <t>10:24</t>
        </is>
      </c>
      <c r="D27" t="inlineStr"/>
      <c r="E27" t="inlineStr"/>
    </row>
    <row r="28">
      <c r="A28" t="inlineStr">
        <is>
          <t>indonesian_file_11</t>
        </is>
      </c>
      <c r="B28" t="inlineStr">
        <is>
          <t>payment_method</t>
        </is>
      </c>
      <c r="C28" t="inlineStr">
        <is>
          <t>MasterCard</t>
        </is>
      </c>
      <c r="D28" t="inlineStr"/>
      <c r="E28" t="inlineStr"/>
    </row>
    <row r="29">
      <c r="A29" t="inlineStr">
        <is>
          <t>indonesian_file_11</t>
        </is>
      </c>
      <c r="B29" t="inlineStr">
        <is>
          <t>card_last_four</t>
        </is>
      </c>
      <c r="C29" t="inlineStr">
        <is>
          <t>5639</t>
        </is>
      </c>
      <c r="D29" t="inlineStr"/>
      <c r="E29" t="inlineStr"/>
    </row>
    <row r="30">
      <c r="A30" t="inlineStr">
        <is>
          <t>indonesian_file_11</t>
        </is>
      </c>
      <c r="B30" t="inlineStr">
        <is>
          <t>line_items[0]_description</t>
        </is>
      </c>
      <c r="C30" t="inlineStr">
        <is>
          <t>BACON GOUDA SNDWCH</t>
        </is>
      </c>
      <c r="D30" t="inlineStr"/>
      <c r="E30" t="inlineStr"/>
    </row>
    <row r="31">
      <c r="A31" t="inlineStr">
        <is>
          <t>indonesian_file_11</t>
        </is>
      </c>
      <c r="B31" t="inlineStr">
        <is>
          <t>line_items[0]_quantity</t>
        </is>
      </c>
      <c r="C31" t="inlineStr">
        <is>
          <t>1</t>
        </is>
      </c>
      <c r="D31" t="inlineStr"/>
      <c r="E31" t="inlineStr"/>
    </row>
    <row r="32">
      <c r="A32" t="inlineStr">
        <is>
          <t>indonesian_file_11</t>
        </is>
      </c>
      <c r="B32" t="inlineStr">
        <is>
          <t>line_items[0]_unit_price</t>
        </is>
      </c>
      <c r="C32" t="inlineStr">
        <is>
          <t>7.15</t>
        </is>
      </c>
      <c r="D32" t="inlineStr"/>
      <c r="E32" t="inlineStr"/>
    </row>
    <row r="33">
      <c r="A33" t="inlineStr">
        <is>
          <t>indonesian_file_11</t>
        </is>
      </c>
      <c r="B33" t="inlineStr">
        <is>
          <t>line_items[0]_total_price</t>
        </is>
      </c>
      <c r="C33" t="inlineStr">
        <is>
          <t>7.15</t>
        </is>
      </c>
      <c r="D33" t="inlineStr"/>
      <c r="E33" t="inlineStr"/>
    </row>
    <row r="34">
      <c r="A34" t="inlineStr">
        <is>
          <t>indonesian_file_11</t>
        </is>
      </c>
      <c r="B34" t="inlineStr">
        <is>
          <t>line_items[0]_category</t>
        </is>
      </c>
      <c r="C34" t="inlineStr">
        <is>
          <t>Food</t>
        </is>
      </c>
      <c r="D34" t="inlineStr"/>
      <c r="E34" t="inlineStr"/>
    </row>
    <row r="35">
      <c r="A35" t="inlineStr">
        <is>
          <t>indonesian_file_11</t>
        </is>
      </c>
      <c r="B35" t="inlineStr">
        <is>
          <t>line_items[0]_notes</t>
        </is>
      </c>
      <c r="C35" t="inlineStr">
        <is>
          <t>Warmed</t>
        </is>
      </c>
      <c r="D35" t="inlineStr"/>
      <c r="E35" t="inlineStr"/>
    </row>
    <row r="36">
      <c r="A36" t="inlineStr">
        <is>
          <t>indonesian_file_11</t>
        </is>
      </c>
      <c r="B36" t="inlineStr">
        <is>
          <t>line_items[1]_description</t>
        </is>
      </c>
      <c r="C36" t="inlineStr">
        <is>
          <t>GR CAPPUCCINO</t>
        </is>
      </c>
      <c r="D36" t="inlineStr"/>
      <c r="E36" t="inlineStr"/>
    </row>
    <row r="37">
      <c r="A37" t="inlineStr">
        <is>
          <t>indonesian_file_11</t>
        </is>
      </c>
      <c r="B37" t="inlineStr">
        <is>
          <t>line_items[1]_quantity</t>
        </is>
      </c>
      <c r="C37" t="inlineStr">
        <is>
          <t>1</t>
        </is>
      </c>
      <c r="D37" t="inlineStr"/>
      <c r="E37" t="inlineStr"/>
    </row>
    <row r="38">
      <c r="A38" t="inlineStr">
        <is>
          <t>indonesian_file_11</t>
        </is>
      </c>
      <c r="B38" t="inlineStr">
        <is>
          <t>line_items[1]_unit_price</t>
        </is>
      </c>
      <c r="C38" t="inlineStr">
        <is>
          <t>7.55</t>
        </is>
      </c>
      <c r="D38" t="inlineStr"/>
      <c r="E38" t="inlineStr"/>
    </row>
    <row r="39">
      <c r="A39" t="inlineStr">
        <is>
          <t>indonesian_file_11</t>
        </is>
      </c>
      <c r="B39" t="inlineStr">
        <is>
          <t>line_items[1]_total_price</t>
        </is>
      </c>
      <c r="C39" t="inlineStr">
        <is>
          <t>7.55</t>
        </is>
      </c>
      <c r="D39" t="inlineStr"/>
      <c r="E39" t="inlineStr"/>
    </row>
    <row r="40">
      <c r="A40" t="inlineStr">
        <is>
          <t>indonesian_file_11</t>
        </is>
      </c>
      <c r="B40" t="inlineStr">
        <is>
          <t>line_items[1]_category</t>
        </is>
      </c>
      <c r="C40" t="inlineStr">
        <is>
          <t>Beverage</t>
        </is>
      </c>
      <c r="D40" t="inlineStr"/>
      <c r="E40" t="inlineStr"/>
    </row>
    <row r="41">
      <c r="A41" t="inlineStr">
        <is>
          <t>indonesian_file_11</t>
        </is>
      </c>
      <c r="B41" t="inlineStr">
        <is>
          <t>line_items[1]_notes</t>
        </is>
      </c>
      <c r="C41" t="inlineStr">
        <is>
          <t>KIKI</t>
        </is>
      </c>
      <c r="D41" t="inlineStr"/>
      <c r="E41" t="inlineStr"/>
    </row>
    <row r="42">
      <c r="A42" t="inlineStr">
        <is>
          <t>indonesian_file_11</t>
        </is>
      </c>
      <c r="B42" t="inlineStr">
        <is>
          <t>line_items[2]_description</t>
        </is>
      </c>
      <c r="C42" t="inlineStr">
        <is>
          <t>GR ICD LATTE</t>
        </is>
      </c>
      <c r="D42" t="inlineStr"/>
      <c r="E42" t="inlineStr"/>
    </row>
    <row r="43">
      <c r="A43" t="inlineStr">
        <is>
          <t>indonesian_file_11</t>
        </is>
      </c>
      <c r="B43" t="inlineStr">
        <is>
          <t>line_items[2]_quantity</t>
        </is>
      </c>
      <c r="C43" t="inlineStr">
        <is>
          <t>1</t>
        </is>
      </c>
      <c r="D43" t="inlineStr"/>
      <c r="E43" t="inlineStr"/>
    </row>
    <row r="44">
      <c r="A44" t="inlineStr">
        <is>
          <t>indonesian_file_11</t>
        </is>
      </c>
      <c r="B44" t="inlineStr">
        <is>
          <t>line_items[2]_unit_price</t>
        </is>
      </c>
      <c r="C44" t="inlineStr">
        <is>
          <t>7.55</t>
        </is>
      </c>
      <c r="D44" t="inlineStr"/>
      <c r="E44" t="inlineStr"/>
    </row>
    <row r="45">
      <c r="A45" t="inlineStr">
        <is>
          <t>indonesian_file_11</t>
        </is>
      </c>
      <c r="B45" t="inlineStr">
        <is>
          <t>line_items[2]_total_price</t>
        </is>
      </c>
      <c r="C45" t="inlineStr">
        <is>
          <t>7.55</t>
        </is>
      </c>
      <c r="D45" t="inlineStr"/>
      <c r="E45" t="inlineStr"/>
    </row>
    <row r="46">
      <c r="A46" t="inlineStr">
        <is>
          <t>indonesian_file_11</t>
        </is>
      </c>
      <c r="B46" t="inlineStr">
        <is>
          <t>line_items[2]_category</t>
        </is>
      </c>
      <c r="C46" t="inlineStr">
        <is>
          <t>Beverage</t>
        </is>
      </c>
      <c r="D46" t="inlineStr"/>
      <c r="E46" t="inlineStr"/>
    </row>
    <row r="47">
      <c r="A47" t="inlineStr">
        <is>
          <t>indonesian_file_11</t>
        </is>
      </c>
      <c r="B47" t="inlineStr">
        <is>
          <t>line_items[2]_notes</t>
        </is>
      </c>
      <c r="C47" t="inlineStr">
        <is>
          <t>KIKI</t>
        </is>
      </c>
      <c r="D47" t="inlineStr"/>
      <c r="E47" t="inlineStr"/>
    </row>
    <row r="48">
      <c r="A48" t="inlineStr">
        <is>
          <t>indonesian_file_11</t>
        </is>
      </c>
      <c r="B48" t="inlineStr">
        <is>
          <t>receipt_type</t>
        </is>
      </c>
      <c r="C48" t="inlineStr">
        <is>
          <t>Restaurant Receipt</t>
        </is>
      </c>
      <c r="D48" t="inlineStr"/>
      <c r="E48" t="inlineStr"/>
    </row>
    <row r="49">
      <c r="A49" t="inlineStr">
        <is>
          <t>indonesian_file_11</t>
        </is>
      </c>
      <c r="B49" t="inlineStr">
        <is>
          <t>document_type</t>
        </is>
      </c>
      <c r="C49" t="inlineStr">
        <is>
          <t>Receipt</t>
        </is>
      </c>
      <c r="D49" t="inlineStr"/>
      <c r="E49" t="inlineStr"/>
    </row>
    <row r="50">
      <c r="A50" t="inlineStr">
        <is>
          <t>indonesian_file_11</t>
        </is>
      </c>
      <c r="B50" t="inlineStr">
        <is>
          <t>table_number</t>
        </is>
      </c>
      <c r="C50" t="inlineStr"/>
      <c r="D50" t="inlineStr"/>
      <c r="E50" t="inlineStr"/>
    </row>
    <row r="51">
      <c r="A51" t="inlineStr">
        <is>
          <t>indonesian_file_11</t>
        </is>
      </c>
      <c r="B51" t="inlineStr">
        <is>
          <t>server_name</t>
        </is>
      </c>
      <c r="C51" t="inlineStr"/>
      <c r="D51" t="inlineStr"/>
      <c r="E51" t="inlineStr"/>
    </row>
    <row r="52">
      <c r="A52" t="inlineStr">
        <is>
          <t>indonesian_file_11</t>
        </is>
      </c>
      <c r="B52" t="inlineStr">
        <is>
          <t>location_city</t>
        </is>
      </c>
      <c r="C52" t="inlineStr"/>
      <c r="D52" t="inlineStr"/>
      <c r="E52" t="inlineStr"/>
    </row>
    <row r="53">
      <c r="A53" t="inlineStr">
        <is>
          <t>indonesian_file_11</t>
        </is>
      </c>
      <c r="B53" t="inlineStr">
        <is>
          <t>location_country</t>
        </is>
      </c>
      <c r="C53" t="inlineStr"/>
      <c r="D53" t="inlineStr"/>
      <c r="E53" t="inlineStr"/>
    </row>
    <row r="54">
      <c r="A54" t="inlineStr">
        <is>
          <t>indonesian_file_11</t>
        </is>
      </c>
      <c r="B54" t="inlineStr">
        <is>
          <t>special_notes</t>
        </is>
      </c>
      <c r="C54" t="inlineStr">
        <is>
          <t>We value your feedback! Scan the QR code below to share your experience</t>
        </is>
      </c>
      <c r="D54" t="inlineStr"/>
      <c r="E54" t="inlineStr"/>
    </row>
    <row r="55">
      <c r="A55" t="inlineStr">
        <is>
          <t>indonesian_file_11</t>
        </is>
      </c>
      <c r="B55" t="inlineStr">
        <is>
          <t>terms_conditions</t>
        </is>
      </c>
      <c r="C55" t="inlineStr"/>
      <c r="D55" t="inlineStr"/>
      <c r="E55" t="inlineStr"/>
    </row>
    <row r="56">
      <c r="A56" t="inlineStr">
        <is>
          <t>indonesian_file_11</t>
        </is>
      </c>
      <c r="B56" t="inlineStr">
        <is>
          <t>business_registration_number</t>
        </is>
      </c>
      <c r="C56" t="inlineStr"/>
      <c r="D56" t="inlineStr"/>
      <c r="E56" t="inlineStr"/>
    </row>
    <row r="57">
      <c r="A57" t="inlineStr">
        <is>
          <t>indonesian_file_11</t>
        </is>
      </c>
      <c r="B57" t="inlineStr">
        <is>
          <t>website</t>
        </is>
      </c>
      <c r="C57" t="inlineStr">
        <is>
          <t>https://hmshost.com/contact/</t>
        </is>
      </c>
      <c r="D57" t="inlineStr"/>
      <c r="E57" t="inlineStr"/>
    </row>
    <row r="58"/>
    <row r="59"/>
    <row r="60">
      <c r="A60" s="1" t="inlineStr">
        <is>
          <t>ISSUES SECTION</t>
        </is>
      </c>
    </row>
    <row r="61"/>
    <row r="62">
      <c r="A62" s="2" t="inlineStr">
        <is>
          <t>index</t>
        </is>
      </c>
      <c r="B62" s="2" t="inlineStr">
        <is>
          <t>issue_type</t>
        </is>
      </c>
      <c r="C62" s="2" t="inlineStr">
        <is>
          <t>description</t>
        </is>
      </c>
      <c r="D62" s="2" t="inlineStr">
        <is>
          <t>recommendation</t>
        </is>
      </c>
      <c r="E62" s="2" t="inlineStr">
        <is>
          <t>knowledge_base_reference</t>
        </is>
      </c>
      <c r="F62" s="2" t="inlineStr">
        <is>
          <t>confidence_score</t>
        </is>
      </c>
      <c r="G62" s="2" t="inlineStr">
        <is>
          <t>aggregated_issue_validation_score</t>
        </is>
      </c>
      <c r="H62" s="2" t="inlineStr">
        <is>
          <t>judge_explanation</t>
        </is>
      </c>
      <c r="I62" s="2" t="inlineStr">
        <is>
          <t>QA</t>
        </is>
      </c>
      <c r="J62" s="2" t="inlineStr">
        <is>
          <t>note</t>
        </is>
      </c>
    </row>
    <row r="63">
      <c r="A63" t="n">
        <v>1</v>
      </c>
      <c r="B63" t="inlineStr">
        <is>
          <t>Standards &amp; Compliance | Fix Identified</t>
        </is>
      </c>
      <c r="C63" s="4" t="inlineStr">
        <is>
          <t>Missing mandatory customer name on the receipt</t>
        </is>
      </c>
      <c r="D63" s="4" t="inlineStr">
        <is>
          <t>It is recommended to address this issue with the supplier or provider</t>
        </is>
      </c>
      <c r="E63" s="4" t="inlineStr">
        <is>
          <t>Document must show vendor name or merchant name that provided goods/services</t>
        </is>
      </c>
      <c r="F63" t="n">
        <v>0.9</v>
      </c>
      <c r="G63" s="23" t="n">
        <v>54.89</v>
      </c>
      <c r="H63" s="24" t="inlineStr">
        <is>
          <t>Factual Grounding: The AI correctly identified that the customer name is missing from the receipt. The extracted data shows "customer_name: null", confirming this is a valid compliance issue according to the rules requiring vendor/merchant name. | Knowledge Base Adherence: The AI incorrectly identified a missing "customer name" as a mandatory field. According to the knowledge base, the mandatory fields for meals receipts in Indonesia are supplier business name, transaction date, total amount, and item description. Customer name is only mandatory for Hotel and Flight expenses during travel according to the rules. The supplier name "HMSHost" is clearly present in the extracted data. | Compliance Accuracy: This issue is incorrectly identified. The compliance rule requires "Supplier business name" which is present in the receipt as "HMSHost". The system incorrectly flagged missing "customer_name" as an issue, but the rules don't require the customer's name on a meal receipt - they require the vendor/merchant name, which is present. | Issue Categorization: The issue correctly identifies that customer name is missing, which is a compliance problem. However, there's a categorization error - the receipt shows "HMSHost" as the supplier name, not the customer name. The issue should be about missing invoice number or receipt details, not customer name. The recommendation and knowledge base reference are appropriate, but the field identification is incorrect. | Recommendation Validity: The recommendation to "address this issue with the supplier or provider" regarding the missing customer name is somewhat valid but not entirely practical. While it correctly identifies the compliance requirement, the recommendation could be more specific about what action to take. For example, it could suggest requesting a corrected receipt or providing guidance on how to document this missing information in the expense report. | Hallucination Detection: The issue correctly identifies that the customer name is missing from the receipt. This is a valid compliance concern based on the provided compliance rules which state "Document must show vendor name or merchant name that provided goods/services" as mandatory.</t>
        </is>
      </c>
      <c r="I63" t="inlineStr"/>
      <c r="J63" t="inlineStr"/>
    </row>
    <row r="64">
      <c r="A64" t="n">
        <v>2</v>
      </c>
      <c r="B64" t="inlineStr">
        <is>
          <t>Standards &amp; Compliance | Fix Identified</t>
        </is>
      </c>
      <c r="C64" s="4" t="inlineStr">
        <is>
          <t>Missing mandatory invoice number on the receipt</t>
        </is>
      </c>
      <c r="D64" s="4" t="inlineStr">
        <is>
          <t>It is recommended to address this issue with the supplier or provider</t>
        </is>
      </c>
      <c r="E64" s="4" t="inlineStr">
        <is>
          <t>Document must show purchase date when transaction occurred</t>
        </is>
      </c>
      <c r="F64" t="n">
        <v>0.9</v>
      </c>
      <c r="G64" s="23" t="n">
        <v>57.56</v>
      </c>
      <c r="H64" s="24" t="inlineStr">
        <is>
          <t>Factual Grounding: The AI correctly identified that the invoice number is missing from the receipt. The extracted data shows "invoice_number: null", which confirms this is a valid compliance issue according to the rules requiring purchase date documentation. | Knowledge Base Adherence: The AI incorrectly identified a missing "invoice number" as mandatory. The knowledge base does not specifically require an invoice number for meal receipts. The receipt does include a receipt number (43968), which serves as a transaction identifier. The transaction date (2025-05-31) is also present, which is what's actually required according to the rules. | Compliance Accuracy: This issue is incorrectly identified. The compliance rule requires "Transaction date" which is present in the receipt as "2025-05-31". The system incorrectly flagged missing "invoice_number" as an issue, but the receipt has a receipt number "43968" which serves the same purpose for a restaurant receipt. The rules don't specifically require an invoice number for meals. | Issue Categorization: This issue correctly identifies the missing invoice number, which is a mandatory field according to compliance rules. The categorization as "Standards &amp; Compliance | Fix Identified" is appropriate. The knowledge base reference mentions "purchase date" rather than "invoice number" specifically, which is a minor inconsistency, but the overall categorization is accurate. | Recommendation Validity: Similar to Issue 1, the recommendation identifies the compliance requirement for an invoice number but provides a generic solution to "address this issue with the supplier." The recommendation references the wrong rule ("Document must show purchase date") instead of one about invoice numbers. A more specific recommendation would be more helpful, such as asking for a formal invoice or noting how to document this deficiency. | Hallucination Detection: The issue correctly identifies that the invoice number is missing from the receipt. The extracted data shows "invoice_number": null, and the compliance rules state "Document must show purchase date when transaction occurred" as mandatory.</t>
        </is>
      </c>
      <c r="I64" t="inlineStr"/>
      <c r="J64" t="inlineStr"/>
    </row>
    <row r="65">
      <c r="A65" t="n">
        <v>3</v>
      </c>
      <c r="B65" t="inlineStr">
        <is>
          <t>Standards &amp; Compliance | Gross-up Identified</t>
        </is>
      </c>
      <c r="C65" s="4" t="inlineStr">
        <is>
          <t>Personal meals during business trip are taxable BIK - subject to gross-up</t>
        </is>
      </c>
      <c r="D65" s="4" t="inlineStr">
        <is>
          <t>Personal meals during business trip are taxable BIK - subject to gross-up. Business lunch/entertainment with client/prospect client/vendor is non-taxable</t>
        </is>
      </c>
      <c r="E65" s="4" t="inlineStr">
        <is>
          <t>Personal meals during business trip are taxable BIK - subject to gross-up. Business lunch/entertainment with client/prospect client/vendor is non-taxable</t>
        </is>
      </c>
      <c r="F65" t="n">
        <v>0.9</v>
      </c>
      <c r="G65" s="5" t="n">
        <v>98.22</v>
      </c>
      <c r="H65" s="6" t="inlineStr">
        <is>
          <t>Factual Grounding: The AI correctly identified that personal meals during business trips are taxable BIK subject to gross-up. This aligns with the compliance policy that states "Personal meals during business trip are taxable BIK - subject to gross-up. Business lunch/entertainment with client/prospect client/vendor is non-taxable." | Knowledge Base Adherence: The AI correctly identified that personal meals during business trips are taxable BIK subject to gross-up, which aligns with the compliance policy: "Personal meals during business trip are taxable BIK - subject to gross-up. Business lunch/entertainment with client/prospect client/vendor is non-taxable." | Compliance Accuracy: This issue is correctly identified. According to the compliance policies, "Personal meals during business trip are taxable BIK - subject to gross-up. Business lunch/entertainment with client/prospect client/vendor is non-taxable." Without information indicating this is a business meal with clients/vendors, it would be considered a personal meal during business travel and subject to gross-up. | Issue Categorization: The issue correctly identifies the tax implications for personal meals during business trips as requiring gross-up. This aligns perfectly with the compliance policy stating "Personal meals during business trip are taxable BIK - subject to gross-up." The categorization as "Standards &amp; Compliance | Gross-up Identified" is accurate and the knowledge base reference is directly quoted from the compliance policies. | Recommendation Validity: The recommendation correctly identifies that personal meals during business trips are subject to gross-up as a taxable benefit in kind, which aligns with the compliance policies. It also helpfully clarifies when meals would not be taxable (business meals with clients/vendors). This is actionable information that helps the user understand the tax implications. | Hallucination Detection: The issue about personal meals during business trips being taxable BIK and subject to gross-up is consistent with the compliance policies provided. The rule "Personal meals during business trip are taxable BIK - subject to gross-up. Business lunch/entertainment with client/prospect client/vendor is non-taxable" is directly referenced.</t>
        </is>
      </c>
      <c r="I65" t="inlineStr"/>
      <c r="J65" t="inlineStr"/>
    </row>
    <row r="66">
      <c r="A66" t="n">
        <v>4</v>
      </c>
      <c r="B66" t="inlineStr">
        <is>
          <t>Standards &amp; Compliance | Follow-up Action Identified</t>
        </is>
      </c>
      <c r="C66" s="4" t="inlineStr">
        <is>
          <t>Name of clients/vendor in the expense report for business meal with clients/vendor must be provided</t>
        </is>
      </c>
      <c r="D66" s="4" t="inlineStr">
        <is>
          <t>Please provide the name of clients/vendor in the expense report for business meal with clients/vendor</t>
        </is>
      </c>
      <c r="E66" s="4" t="inlineStr">
        <is>
          <t>Name of clients/vendor in the expense report for business meal with clients/vendor must be provided</t>
        </is>
      </c>
      <c r="F66" t="n">
        <v>0.9</v>
      </c>
      <c r="G66" s="5" t="n">
        <v>99.44</v>
      </c>
      <c r="H66" s="6" t="inlineStr">
        <is>
          <t>Factual Grounding: The AI correctly identified that names of clients/vendors must be provided for business meals. This matches the compliance rule stating "Name of clients/vendor in the expense report for business meal with clients/vendor must be provided." | Knowledge Base Adherence: The AI correctly identified that names of clients/vendors must be provided for business meals with clients/vendors, which aligns with the additional information rule: "Name of clients/vendor in the expense report for business meal with clients/vendor must be provided." | Compliance Accuracy: This issue is correctly identified. The compliance policy clearly states "Name of clients/vendor in the expense report for business meal with clients/vendor must be provided." This information is missing from the receipt data. | Issue Categorization: This issue correctly identifies the requirement to provide names of clients/vendors for business meals. The categorization as "Standards &amp; Compliance | Follow-up Action Identified" is appropriate since additional information is needed. The knowledge base reference directly quotes the compliance policy: "Name of clients/vendor in the expense report for business meal with clients/vendor must be provided." | Recommendation Validity: The recommendation to "provide the name of clients/vendor in the expense report for business meal with clients/vendor" is specific, actionable, and directly addresses the compliance requirement. It clearly states what additional information is needed to properly document the expense. | Hallucination Detection: The issue requiring names of clients/vendors for business meals is consistent with the compliance policies which state "Name of clients/vendor in the expense report for business meal with clients/vendor must be provided."</t>
        </is>
      </c>
      <c r="I66" t="inlineStr"/>
      <c r="J66" t="inlineStr"/>
    </row>
    <row r="67">
      <c r="A67" t="n">
        <v>5</v>
      </c>
      <c r="B67" t="inlineStr">
        <is>
          <t>Standards &amp; Compliance | Follow-up Action Identified</t>
        </is>
      </c>
      <c r="C67" s="4" t="inlineStr">
        <is>
          <t>Expense submissions must have an itemized report along with clear receipts - properly labeled receipts for identification</t>
        </is>
      </c>
      <c r="D67" s="4" t="inlineStr">
        <is>
          <t>Please ensure that expense submissions include an itemized report along with clear, properly labeled receipts for identification</t>
        </is>
      </c>
      <c r="E67" s="4" t="inlineStr">
        <is>
          <t>Expense submissions must have an itemized report along with clear receipts - properly labeled receipts for identification</t>
        </is>
      </c>
      <c r="F67" t="n">
        <v>0.9</v>
      </c>
      <c r="G67" s="5" t="n">
        <v>99.44</v>
      </c>
      <c r="H67" s="6" t="inlineStr">
        <is>
          <t>Factual Grounding: The AI correctly identified that expense submissions must have an itemized report with clear, properly labeled receipts. This aligns with the GoGlobal compliance rule stating "Expense submissions must have an itemized report along with clear receipts - properly labeled receipts for identification." | Knowledge Base Adherence: The AI correctly identified that expense submissions must include an itemized report with clear, properly labeled receipts, which aligns with the additional information rule for GoGlobal: "Expense submissions must have an itemized report along with clear receipts - properly labeled receipts for identification." | Compliance Accuracy: This issue is correctly identified. For GoGlobal ICP, the policy states "Expense submissions must have an itemized report along with clear receipts - properly labeled receipts for identification." While there is an itemized list of purchases, additional labeling for proper identification may be required. | Issue Categorization: This issue correctly identifies the requirement for itemized reports and properly labeled receipts. The categorization as "Standards &amp; Compliance | Follow-up Action Identified" is appropriate since this requires follow-up action from the submitter. The knowledge base reference directly quotes the GoGlobal compliance policy: "Expense submissions must have an itemized report along with clear receipts - properly labeled receipts for identification." | Recommendation Validity: The recommendation to "ensure that expense submissions include an itemized report along with clear, properly labeled receipts for identification" is specific and actionable. It clearly communicates what is required for proper documentation and directly addresses the compliance requirement. | Hallucination Detection: The issue about requiring itemized reports with clear, properly labeled receipts is consistent with the GoGlobal ICP compliance policy which states "Expense submissions must have an itemized report along with clear receipts - properly labeled receipts for identification."</t>
        </is>
      </c>
      <c r="I67" t="inlineStr"/>
      <c r="J67" t="inlineStr"/>
    </row>
    <row r="68"/>
    <row r="69"/>
    <row r="70">
      <c r="A70" s="1" t="inlineStr">
        <is>
          <t>MARKDOWN SECTION</t>
        </is>
      </c>
    </row>
    <row r="71"/>
    <row r="72">
      <c r="A72" s="2" t="inlineStr">
        <is>
          <t>file_name</t>
        </is>
      </c>
      <c r="B72" s="2" t="inlineStr">
        <is>
          <t>content_part</t>
        </is>
      </c>
      <c r="C72" s="2" t="inlineStr">
        <is>
          <t>markdown_content</t>
        </is>
      </c>
      <c r="D72" s="2" t="inlineStr">
        <is>
          <t>QA</t>
        </is>
      </c>
      <c r="E72" s="2" t="inlineStr">
        <is>
          <t>note</t>
        </is>
      </c>
    </row>
    <row r="73" ht="300" customHeight="1">
      <c r="A73" t="inlineStr">
        <is>
          <t>indonesian_file_11</t>
        </is>
      </c>
      <c r="B73" s="7" t="inlineStr">
        <is>
          <t>Complete Content</t>
        </is>
      </c>
      <c r="C73" s="8" t="inlineStr">
        <is>
          <t>### Page 1
# &lt;logo&gt;HMSHost&lt;/logo&gt;
By Acdlu
STARBUCKS T2 C2 #75965
DANIEL K INOUYE AIRPORT
333699 ROSITA
WS#: 21
CHK 43968
5/31/2025 10:24 AM
## To Go
1 BACON GOUDA SNDWCH         7.15
   Warmed
1 GR CAPPUCCINO              7.55
   [ KIKI ]
1 GR ICD LATTE               7.55
   [ KIKI ]
Subtotal                    $22.25
Tax                          $1.05
Payment                     $23.30
Change Due                   $0.00
MasterCard                  $23.30
XXXXXXXXXXXX5639
---------- Check Closed ----------
5/31/2025 10:25 AM
We value your feedback!
Scan the QR code below to share
your experience
[QR CODE]
https://hmshost.com/contact/
STOREID: HNLSTA07</t>
        </is>
      </c>
      <c r="D73" t="inlineStr"/>
      <c r="E73" t="inlineStr"/>
    </row>
    <row r="74"/>
    <row r="75"/>
    <row r="76">
      <c r="A76" s="1" t="inlineStr">
        <is>
          <t>CITATION SECTION - FIELD-LEVEL CITATIONS</t>
        </is>
      </c>
    </row>
    <row r="77"/>
    <row r="78">
      <c r="A78" s="2" t="inlineStr">
        <is>
          <t>file_name</t>
        </is>
      </c>
      <c r="B78" s="2" t="inlineStr">
        <is>
          <t>field_name</t>
        </is>
      </c>
      <c r="C78" s="2" t="inlineStr">
        <is>
          <t>field_source_text</t>
        </is>
      </c>
      <c r="D78" s="2" t="inlineStr">
        <is>
          <t>field_confidence</t>
        </is>
      </c>
      <c r="E78" s="2" t="inlineStr">
        <is>
          <t>field_source_location</t>
        </is>
      </c>
      <c r="F78" s="2" t="inlineStr">
        <is>
          <t>field_match_type</t>
        </is>
      </c>
      <c r="G78" s="2" t="inlineStr">
        <is>
          <t>value_source_text</t>
        </is>
      </c>
      <c r="H78" s="2" t="inlineStr">
        <is>
          <t>value_confidence</t>
        </is>
      </c>
      <c r="I78" s="2" t="inlineStr">
        <is>
          <t>value_source_location</t>
        </is>
      </c>
      <c r="J78" s="2" t="inlineStr">
        <is>
          <t>value_match_type</t>
        </is>
      </c>
      <c r="K78" s="2" t="inlineStr">
        <is>
          <t>context</t>
        </is>
      </c>
      <c r="L78" s="2" t="inlineStr">
        <is>
          <t>QA</t>
        </is>
      </c>
      <c r="M78" s="2" t="inlineStr">
        <is>
          <t>note</t>
        </is>
      </c>
    </row>
    <row r="79">
      <c r="A79" t="inlineStr">
        <is>
          <t>indonesian_file_11</t>
        </is>
      </c>
      <c r="B79" t="inlineStr">
        <is>
          <t>store_id</t>
        </is>
      </c>
      <c r="C79" t="inlineStr">
        <is>
          <t>STOREID:</t>
        </is>
      </c>
      <c r="D79" t="n">
        <v>0.95</v>
      </c>
      <c r="E79" t="inlineStr">
        <is>
          <t>markdown</t>
        </is>
      </c>
      <c r="F79" t="inlineStr">
        <is>
          <t>exact</t>
        </is>
      </c>
      <c r="G79" t="inlineStr">
        <is>
          <t>HNLSTA07</t>
        </is>
      </c>
      <c r="H79" t="n">
        <v>1</v>
      </c>
      <c r="I79" t="inlineStr">
        <is>
          <t>markdown</t>
        </is>
      </c>
      <c r="J79" t="inlineStr">
        <is>
          <t>exact</t>
        </is>
      </c>
      <c r="K79" t="inlineStr">
        <is>
          <t>https://hmshost.com/contact/
STOREID: HNLSTA07</t>
        </is>
      </c>
      <c r="L79" t="inlineStr"/>
      <c r="M79" t="inlineStr"/>
    </row>
    <row r="80">
      <c r="A80" t="inlineStr">
        <is>
          <t>indonesian_file_11</t>
        </is>
      </c>
      <c r="B80" t="inlineStr">
        <is>
          <t>transaction_id</t>
        </is>
      </c>
      <c r="C80" t="inlineStr">
        <is>
          <t>CHK</t>
        </is>
      </c>
      <c r="D80" t="n">
        <v>0.9</v>
      </c>
      <c r="E80" t="inlineStr">
        <is>
          <t>markdown</t>
        </is>
      </c>
      <c r="F80" t="inlineStr">
        <is>
          <t>exact</t>
        </is>
      </c>
      <c r="G80" t="inlineStr">
        <is>
          <t>43968</t>
        </is>
      </c>
      <c r="H80" t="n">
        <v>0.9</v>
      </c>
      <c r="I80" t="inlineStr">
        <is>
          <t>markdown</t>
        </is>
      </c>
      <c r="J80" t="inlineStr">
        <is>
          <t>exact</t>
        </is>
      </c>
      <c r="K80" t="inlineStr">
        <is>
          <t>CHK 43968
5/31/2025 10:24 AM</t>
        </is>
      </c>
      <c r="L80" t="inlineStr"/>
      <c r="M80" t="inlineStr"/>
    </row>
    <row r="81">
      <c r="A81" t="inlineStr">
        <is>
          <t>indonesian_file_11</t>
        </is>
      </c>
      <c r="B81" t="inlineStr">
        <is>
          <t>date</t>
        </is>
      </c>
      <c r="C81" t="inlineStr">
        <is>
          <t>5/31/2025</t>
        </is>
      </c>
      <c r="D81" t="n">
        <v>0.95</v>
      </c>
      <c r="E81" t="inlineStr">
        <is>
          <t>markdown</t>
        </is>
      </c>
      <c r="F81" t="inlineStr">
        <is>
          <t>exact</t>
        </is>
      </c>
      <c r="G81" t="inlineStr">
        <is>
          <t>5/31/2025</t>
        </is>
      </c>
      <c r="H81" t="n">
        <v>0.95</v>
      </c>
      <c r="I81" t="inlineStr">
        <is>
          <t>markdown</t>
        </is>
      </c>
      <c r="J81" t="inlineStr">
        <is>
          <t>exact</t>
        </is>
      </c>
      <c r="K81" t="inlineStr">
        <is>
          <t>CHK 43968
5/31/2025 10:24 AM</t>
        </is>
      </c>
      <c r="L81" t="inlineStr"/>
      <c r="M81" t="inlineStr"/>
    </row>
    <row r="82">
      <c r="A82" t="inlineStr">
        <is>
          <t>indonesian_file_11</t>
        </is>
      </c>
      <c r="B82" t="inlineStr">
        <is>
          <t>time</t>
        </is>
      </c>
      <c r="C82" t="inlineStr">
        <is>
          <t>10:24 AM</t>
        </is>
      </c>
      <c r="D82" t="n">
        <v>0.95</v>
      </c>
      <c r="E82" t="inlineStr">
        <is>
          <t>markdown</t>
        </is>
      </c>
      <c r="F82" t="inlineStr">
        <is>
          <t>exact</t>
        </is>
      </c>
      <c r="G82" t="inlineStr">
        <is>
          <t>10:24 AM</t>
        </is>
      </c>
      <c r="H82" t="n">
        <v>0.95</v>
      </c>
      <c r="I82" t="inlineStr">
        <is>
          <t>markdown</t>
        </is>
      </c>
      <c r="J82" t="inlineStr">
        <is>
          <t>exact</t>
        </is>
      </c>
      <c r="K82" t="inlineStr">
        <is>
          <t>CHK 43968
5/31/2025 10:24 AM</t>
        </is>
      </c>
      <c r="L82" t="inlineStr"/>
      <c r="M82" t="inlineStr"/>
    </row>
    <row r="83">
      <c r="A83" t="inlineStr">
        <is>
          <t>indonesian_file_11</t>
        </is>
      </c>
      <c r="B83" t="inlineStr">
        <is>
          <t>subtotal</t>
        </is>
      </c>
      <c r="C83" t="inlineStr">
        <is>
          <t>Subtotal</t>
        </is>
      </c>
      <c r="D83" t="n">
        <v>0.95</v>
      </c>
      <c r="E83" t="inlineStr">
        <is>
          <t>markdown</t>
        </is>
      </c>
      <c r="F83" t="inlineStr">
        <is>
          <t>exact</t>
        </is>
      </c>
      <c r="G83" t="inlineStr">
        <is>
          <t>$22.25</t>
        </is>
      </c>
      <c r="H83" t="n">
        <v>1</v>
      </c>
      <c r="I83" t="inlineStr">
        <is>
          <t>markdown</t>
        </is>
      </c>
      <c r="J83" t="inlineStr">
        <is>
          <t>exact</t>
        </is>
      </c>
      <c r="K83" t="inlineStr">
        <is>
          <t>Subtotal                    $22.25</t>
        </is>
      </c>
      <c r="L83" t="inlineStr"/>
      <c r="M83" t="inlineStr"/>
    </row>
    <row r="84">
      <c r="A84" t="inlineStr">
        <is>
          <t>indonesian_file_11</t>
        </is>
      </c>
      <c r="B84" t="inlineStr">
        <is>
          <t>tax</t>
        </is>
      </c>
      <c r="C84" t="inlineStr">
        <is>
          <t>Tax</t>
        </is>
      </c>
      <c r="D84" t="n">
        <v>0.95</v>
      </c>
      <c r="E84" t="inlineStr">
        <is>
          <t>markdown</t>
        </is>
      </c>
      <c r="F84" t="inlineStr">
        <is>
          <t>exact</t>
        </is>
      </c>
      <c r="G84" t="inlineStr">
        <is>
          <t>$1.05</t>
        </is>
      </c>
      <c r="H84" t="n">
        <v>1</v>
      </c>
      <c r="I84" t="inlineStr">
        <is>
          <t>markdown</t>
        </is>
      </c>
      <c r="J84" t="inlineStr">
        <is>
          <t>exact</t>
        </is>
      </c>
      <c r="K84" t="inlineStr">
        <is>
          <t>Tax                          $1.05</t>
        </is>
      </c>
      <c r="L84" t="inlineStr"/>
      <c r="M84" t="inlineStr"/>
    </row>
    <row r="85">
      <c r="A85" t="inlineStr">
        <is>
          <t>indonesian_file_11</t>
        </is>
      </c>
      <c r="B85" t="inlineStr">
        <is>
          <t>payment</t>
        </is>
      </c>
      <c r="C85" t="inlineStr">
        <is>
          <t>Payment</t>
        </is>
      </c>
      <c r="D85" t="n">
        <v>0.95</v>
      </c>
      <c r="E85" t="inlineStr">
        <is>
          <t>markdown</t>
        </is>
      </c>
      <c r="F85" t="inlineStr">
        <is>
          <t>exact</t>
        </is>
      </c>
      <c r="G85" t="inlineStr">
        <is>
          <t>$23.30</t>
        </is>
      </c>
      <c r="H85" t="n">
        <v>1</v>
      </c>
      <c r="I85" t="inlineStr">
        <is>
          <t>markdown</t>
        </is>
      </c>
      <c r="J85" t="inlineStr">
        <is>
          <t>exact</t>
        </is>
      </c>
      <c r="K85" t="inlineStr">
        <is>
          <t>Payment                     $23.30</t>
        </is>
      </c>
      <c r="L85" t="inlineStr"/>
      <c r="M85" t="inlineStr"/>
    </row>
    <row r="86">
      <c r="A86" t="inlineStr">
        <is>
          <t>indonesian_file_11</t>
        </is>
      </c>
      <c r="B86" t="inlineStr">
        <is>
          <t>change_due</t>
        </is>
      </c>
      <c r="C86" t="inlineStr">
        <is>
          <t>Change Due</t>
        </is>
      </c>
      <c r="D86" t="n">
        <v>0.95</v>
      </c>
      <c r="E86" t="inlineStr">
        <is>
          <t>markdown</t>
        </is>
      </c>
      <c r="F86" t="inlineStr">
        <is>
          <t>exact</t>
        </is>
      </c>
      <c r="G86" t="inlineStr">
        <is>
          <t>$0.00</t>
        </is>
      </c>
      <c r="H86" t="n">
        <v>1</v>
      </c>
      <c r="I86" t="inlineStr">
        <is>
          <t>markdown</t>
        </is>
      </c>
      <c r="J86" t="inlineStr">
        <is>
          <t>exact</t>
        </is>
      </c>
      <c r="K86" t="inlineStr">
        <is>
          <t>Change Due                   $0.00</t>
        </is>
      </c>
      <c r="L86" t="inlineStr"/>
      <c r="M86" t="inlineStr"/>
    </row>
    <row r="87">
      <c r="A87" t="inlineStr">
        <is>
          <t>indonesian_file_11</t>
        </is>
      </c>
      <c r="B87" t="inlineStr">
        <is>
          <t>card_type</t>
        </is>
      </c>
      <c r="C87" t="inlineStr">
        <is>
          <t>MasterCard</t>
        </is>
      </c>
      <c r="D87" t="n">
        <v>0.95</v>
      </c>
      <c r="E87" t="inlineStr">
        <is>
          <t>markdown</t>
        </is>
      </c>
      <c r="F87" t="inlineStr">
        <is>
          <t>exact</t>
        </is>
      </c>
      <c r="G87" t="inlineStr">
        <is>
          <t>MasterCard</t>
        </is>
      </c>
      <c r="H87" t="n">
        <v>0.95</v>
      </c>
      <c r="I87" t="inlineStr">
        <is>
          <t>markdown</t>
        </is>
      </c>
      <c r="J87" t="inlineStr">
        <is>
          <t>exact</t>
        </is>
      </c>
      <c r="K87" t="inlineStr">
        <is>
          <t>The card type is labeled and appears below the change due.</t>
        </is>
      </c>
      <c r="L87" t="inlineStr"/>
      <c r="M87" t="inlineStr"/>
    </row>
    <row r="88">
      <c r="A88" t="inlineStr">
        <is>
          <t>indonesian_file_11</t>
        </is>
      </c>
      <c r="B88" t="inlineStr">
        <is>
          <t>card_amount</t>
        </is>
      </c>
      <c r="C88" t="inlineStr">
        <is>
          <t>MasterCard                  $23.30</t>
        </is>
      </c>
      <c r="D88" t="n">
        <v>0.95</v>
      </c>
      <c r="E88" t="inlineStr">
        <is>
          <t>markdown</t>
        </is>
      </c>
      <c r="F88" t="inlineStr">
        <is>
          <t>exact</t>
        </is>
      </c>
      <c r="G88" t="inlineStr">
        <is>
          <t>$23.30</t>
        </is>
      </c>
      <c r="H88" t="n">
        <v>0.95</v>
      </c>
      <c r="I88" t="inlineStr">
        <is>
          <t>markdown</t>
        </is>
      </c>
      <c r="J88" t="inlineStr">
        <is>
          <t>exact</t>
        </is>
      </c>
      <c r="K88" t="inlineStr">
        <is>
          <t>Appears as the card amount below the card type.</t>
        </is>
      </c>
      <c r="L88" t="inlineStr"/>
      <c r="M88" t="inlineStr"/>
    </row>
    <row r="89">
      <c r="A89" t="inlineStr">
        <is>
          <t>indonesian_file_11</t>
        </is>
      </c>
      <c r="B89" t="inlineStr">
        <is>
          <t>store_name</t>
        </is>
      </c>
      <c r="C89" t="inlineStr">
        <is>
          <t>STARBUCKS T2 C2 #75965</t>
        </is>
      </c>
      <c r="D89" t="n">
        <v>0.95</v>
      </c>
      <c r="E89" t="inlineStr">
        <is>
          <t>markdown</t>
        </is>
      </c>
      <c r="F89" t="inlineStr">
        <is>
          <t>exact</t>
        </is>
      </c>
      <c r="G89" t="inlineStr">
        <is>
          <t>STARBUCKS T2 C2 #75965</t>
        </is>
      </c>
      <c r="H89" t="n">
        <v>0.95</v>
      </c>
      <c r="I89" t="inlineStr">
        <is>
          <t>markdown</t>
        </is>
      </c>
      <c r="J89" t="inlineStr">
        <is>
          <t>exact</t>
        </is>
      </c>
      <c r="K89" t="inlineStr">
        <is>
          <t>The store name appears at the top of the receipt under the HMSHost logo.</t>
        </is>
      </c>
      <c r="L89" t="inlineStr"/>
      <c r="M89" t="inlineStr"/>
    </row>
    <row r="90">
      <c r="A90" t="inlineStr">
        <is>
          <t>indonesian_file_11</t>
        </is>
      </c>
      <c r="B90" t="inlineStr">
        <is>
          <t>location</t>
        </is>
      </c>
      <c r="C90" t="inlineStr">
        <is>
          <t>DANIEL K INOUYE AIRPORT</t>
        </is>
      </c>
      <c r="D90" t="n">
        <v>0.95</v>
      </c>
      <c r="E90" t="inlineStr">
        <is>
          <t>markdown</t>
        </is>
      </c>
      <c r="F90" t="inlineStr">
        <is>
          <t>exact</t>
        </is>
      </c>
      <c r="G90" t="inlineStr">
        <is>
          <t>DANIEL K INOUYE AIRPORT</t>
        </is>
      </c>
      <c r="H90" t="n">
        <v>0.95</v>
      </c>
      <c r="I90" t="inlineStr">
        <is>
          <t>markdown</t>
        </is>
      </c>
      <c r="J90" t="inlineStr">
        <is>
          <t>exact</t>
        </is>
      </c>
      <c r="K90" t="inlineStr">
        <is>
          <t>The location appears right below the store name on the receipt.</t>
        </is>
      </c>
      <c r="L90" t="inlineStr"/>
      <c r="M90" t="inlineStr"/>
    </row>
    <row r="91">
      <c r="A91" t="inlineStr">
        <is>
          <t>indonesian_file_11</t>
        </is>
      </c>
      <c r="B91" t="inlineStr">
        <is>
          <t>ws_number</t>
        </is>
      </c>
      <c r="C91" t="inlineStr">
        <is>
          <t>WS#: 21</t>
        </is>
      </c>
      <c r="D91" t="n">
        <v>0.95</v>
      </c>
      <c r="E91" t="inlineStr">
        <is>
          <t>markdown</t>
        </is>
      </c>
      <c r="F91" t="inlineStr">
        <is>
          <t>exact</t>
        </is>
      </c>
      <c r="G91" t="inlineStr">
        <is>
          <t>21</t>
        </is>
      </c>
      <c r="H91" t="n">
        <v>0.95</v>
      </c>
      <c r="I91" t="inlineStr">
        <is>
          <t>markdown</t>
        </is>
      </c>
      <c r="J91" t="inlineStr">
        <is>
          <t>exact</t>
        </is>
      </c>
      <c r="K91" t="inlineStr">
        <is>
          <t>The WS number is labeled and appears below the location on the receipt.</t>
        </is>
      </c>
      <c r="L91" t="inlineStr"/>
      <c r="M91" t="inlineStr"/>
    </row>
    <row r="92">
      <c r="A92" t="inlineStr">
        <is>
          <t>indonesian_file_11</t>
        </is>
      </c>
      <c r="B92" t="inlineStr">
        <is>
          <t>check_number</t>
        </is>
      </c>
      <c r="C92" t="inlineStr">
        <is>
          <t>CHK</t>
        </is>
      </c>
      <c r="D92" t="n">
        <v>0.95</v>
      </c>
      <c r="E92" t="inlineStr">
        <is>
          <t>markdown</t>
        </is>
      </c>
      <c r="F92" t="inlineStr">
        <is>
          <t>exact</t>
        </is>
      </c>
      <c r="G92" t="inlineStr">
        <is>
          <t>43968</t>
        </is>
      </c>
      <c r="H92" t="n">
        <v>1</v>
      </c>
      <c r="I92" t="inlineStr">
        <is>
          <t>markdown</t>
        </is>
      </c>
      <c r="J92" t="inlineStr">
        <is>
          <t>exact</t>
        </is>
      </c>
      <c r="K92" t="inlineStr">
        <is>
          <t>CHK 43968</t>
        </is>
      </c>
      <c r="L92" t="inlineStr"/>
      <c r="M92" t="inlineStr"/>
    </row>
    <row r="93">
      <c r="A93" t="inlineStr">
        <is>
          <t>indonesian_file_11</t>
        </is>
      </c>
      <c r="B93" t="inlineStr">
        <is>
          <t>date_time</t>
        </is>
      </c>
      <c r="C93" t="inlineStr">
        <is>
          <t>5/31/2025 10:24 AM</t>
        </is>
      </c>
      <c r="D93" t="n">
        <v>0.95</v>
      </c>
      <c r="E93" t="inlineStr">
        <is>
          <t>markdown</t>
        </is>
      </c>
      <c r="F93" t="inlineStr">
        <is>
          <t>exact</t>
        </is>
      </c>
      <c r="G93" t="inlineStr">
        <is>
          <t>5/31/2025 10:24 AM</t>
        </is>
      </c>
      <c r="H93" t="n">
        <v>0.95</v>
      </c>
      <c r="I93" t="inlineStr">
        <is>
          <t>markdown</t>
        </is>
      </c>
      <c r="J93" t="inlineStr">
        <is>
          <t>exact</t>
        </is>
      </c>
      <c r="K93" t="inlineStr">
        <is>
          <t>The date and time are listed below the check number on the receipt.</t>
        </is>
      </c>
      <c r="L93" t="inlineStr"/>
      <c r="M93" t="inlineStr"/>
    </row>
    <row r="94">
      <c r="A94" t="inlineStr">
        <is>
          <t>indonesian_file_11</t>
        </is>
      </c>
      <c r="B94" t="inlineStr">
        <is>
          <t>items</t>
        </is>
      </c>
      <c r="C94" t="inlineStr">
        <is>
          <t>To Go</t>
        </is>
      </c>
      <c r="D94" t="n">
        <v>0.9</v>
      </c>
      <c r="E94" t="inlineStr">
        <is>
          <t>markdown</t>
        </is>
      </c>
      <c r="F94" t="inlineStr">
        <is>
          <t>contextual</t>
        </is>
      </c>
      <c r="G94" t="inlineStr">
        <is>
          <t>1 BACON GOUDA SNDWCH         7.15
   Warmed
1 GR CAPPUCCINO              7.55
   [ KIKI ]
1 GR ICD LATTE               7.55
   [ KIKI ]</t>
        </is>
      </c>
      <c r="H94" t="n">
        <v>0.95</v>
      </c>
      <c r="I94" t="inlineStr">
        <is>
          <t>markdown</t>
        </is>
      </c>
      <c r="J94" t="inlineStr">
        <is>
          <t>exact</t>
        </is>
      </c>
      <c r="K94" t="inlineStr">
        <is>
          <t>The items section is headed by 'To Go' and lists the purchased items below.</t>
        </is>
      </c>
      <c r="L94" t="inlineStr"/>
      <c r="M94" t="inlineStr"/>
    </row>
    <row r="95">
      <c r="A95" t="inlineStr">
        <is>
          <t>indonesian_file_11</t>
        </is>
      </c>
      <c r="B95" t="inlineStr">
        <is>
          <t>card_number</t>
        </is>
      </c>
      <c r="C95" t="inlineStr">
        <is>
          <t>XXXXXXXXXXXX5639</t>
        </is>
      </c>
      <c r="D95" t="n">
        <v>0.95</v>
      </c>
      <c r="E95" t="inlineStr">
        <is>
          <t>markdown</t>
        </is>
      </c>
      <c r="F95" t="inlineStr">
        <is>
          <t>exact</t>
        </is>
      </c>
      <c r="G95" t="inlineStr">
        <is>
          <t>XXXXXXXXXXXX5639</t>
        </is>
      </c>
      <c r="H95" t="n">
        <v>0.95</v>
      </c>
      <c r="I95" t="inlineStr">
        <is>
          <t>markdown</t>
        </is>
      </c>
      <c r="J95" t="inlineStr">
        <is>
          <t>exact</t>
        </is>
      </c>
      <c r="K95" t="inlineStr">
        <is>
          <t>The card number is listed below the card type.</t>
        </is>
      </c>
      <c r="L95" t="inlineStr"/>
      <c r="M95" t="inlineStr"/>
    </row>
    <row r="96">
      <c r="A96" t="inlineStr">
        <is>
          <t>indonesian_file_11</t>
        </is>
      </c>
      <c r="B96" t="inlineStr">
        <is>
          <t>check_closed_time</t>
        </is>
      </c>
      <c r="C96" t="inlineStr">
        <is>
          <t>---------- Check Closed ----------</t>
        </is>
      </c>
      <c r="D96" t="n">
        <v>0.95</v>
      </c>
      <c r="E96" t="inlineStr">
        <is>
          <t>markdown</t>
        </is>
      </c>
      <c r="F96" t="inlineStr">
        <is>
          <t>exact</t>
        </is>
      </c>
      <c r="G96" t="inlineStr">
        <is>
          <t>5/31/2025 10:25 AM</t>
        </is>
      </c>
      <c r="H96" t="n">
        <v>0.95</v>
      </c>
      <c r="I96" t="inlineStr">
        <is>
          <t>markdown</t>
        </is>
      </c>
      <c r="J96" t="inlineStr">
        <is>
          <t>exact</t>
        </is>
      </c>
      <c r="K96" t="inlineStr">
        <is>
          <t>The check closed time is indicated by the label and appears below the card number.</t>
        </is>
      </c>
      <c r="L96" t="inlineStr"/>
      <c r="M96" t="inlineStr"/>
    </row>
    <row r="97">
      <c r="A97" t="inlineStr">
        <is>
          <t>indonesian_file_11</t>
        </is>
      </c>
      <c r="B97" t="inlineStr">
        <is>
          <t>transaction_date</t>
        </is>
      </c>
      <c r="C97" t="inlineStr">
        <is>
          <t>5/31/2025</t>
        </is>
      </c>
      <c r="D97" t="n">
        <v>0.95</v>
      </c>
      <c r="E97" t="inlineStr">
        <is>
          <t>markdown</t>
        </is>
      </c>
      <c r="F97" t="inlineStr">
        <is>
          <t>exact</t>
        </is>
      </c>
      <c r="G97" t="inlineStr">
        <is>
          <t>5/31/2025</t>
        </is>
      </c>
      <c r="H97" t="n">
        <v>1</v>
      </c>
      <c r="I97" t="inlineStr">
        <is>
          <t>markdown</t>
        </is>
      </c>
      <c r="J97" t="inlineStr">
        <is>
          <t>exact</t>
        </is>
      </c>
      <c r="K97" t="inlineStr">
        <is>
          <t>CHK 43968
5/31/2025 10:24 AM</t>
        </is>
      </c>
      <c r="L97" t="inlineStr"/>
      <c r="M97" t="inlineStr"/>
    </row>
    <row r="98">
      <c r="A98" t="inlineStr">
        <is>
          <t>indonesian_file_11</t>
        </is>
      </c>
      <c r="B98" t="inlineStr">
        <is>
          <t>transaction_time</t>
        </is>
      </c>
      <c r="C98" t="inlineStr">
        <is>
          <t>10:24 AM</t>
        </is>
      </c>
      <c r="D98" t="n">
        <v>0.95</v>
      </c>
      <c r="E98" t="inlineStr">
        <is>
          <t>markdown</t>
        </is>
      </c>
      <c r="F98" t="inlineStr">
        <is>
          <t>exact</t>
        </is>
      </c>
      <c r="G98" t="inlineStr">
        <is>
          <t>10:24 AM</t>
        </is>
      </c>
      <c r="H98" t="n">
        <v>1</v>
      </c>
      <c r="I98" t="inlineStr">
        <is>
          <t>markdown</t>
        </is>
      </c>
      <c r="J98" t="inlineStr">
        <is>
          <t>exact</t>
        </is>
      </c>
      <c r="K98" t="inlineStr">
        <is>
          <t>CHK 43968
5/31/2025 10:24 AM</t>
        </is>
      </c>
      <c r="L98" t="inlineStr"/>
      <c r="M98" t="inlineStr"/>
    </row>
    <row r="99"/>
    <row r="100"/>
    <row r="101">
      <c r="A101" s="1" t="inlineStr">
        <is>
          <t>CITATION SECTION - METADATA SUMMARY</t>
        </is>
      </c>
    </row>
    <row r="102"/>
    <row r="103">
      <c r="A103" s="2" t="inlineStr">
        <is>
          <t>file_name</t>
        </is>
      </c>
      <c r="B103" s="2" t="inlineStr">
        <is>
          <t>total_fields_analyzed</t>
        </is>
      </c>
      <c r="C103" s="2" t="inlineStr">
        <is>
          <t>fields_with_field_citations</t>
        </is>
      </c>
      <c r="D103" s="2" t="inlineStr">
        <is>
          <t>fields_with_value_citations</t>
        </is>
      </c>
      <c r="E103" s="2" t="inlineStr">
        <is>
          <t>average_confidence</t>
        </is>
      </c>
      <c r="F103" s="2" t="inlineStr">
        <is>
          <t>QA</t>
        </is>
      </c>
      <c r="G103" s="2" t="inlineStr">
        <is>
          <t>note</t>
        </is>
      </c>
    </row>
    <row r="104">
      <c r="A104" t="inlineStr">
        <is>
          <t>indonesian_file_11</t>
        </is>
      </c>
      <c r="B104" t="n">
        <v>43</v>
      </c>
      <c r="C104" t="n">
        <v>43</v>
      </c>
      <c r="D104" t="n">
        <v>43</v>
      </c>
      <c r="E104" t="n">
        <v>0.9453488372093023</v>
      </c>
      <c r="F104" t="inlineStr"/>
      <c r="G104" t="inlineStr"/>
    </row>
    <row r="105"/>
    <row r="106"/>
    <row r="107">
      <c r="A107" s="1" t="inlineStr">
        <is>
          <t>TIMING SECTION</t>
        </is>
      </c>
    </row>
    <row r="108"/>
    <row r="109">
      <c r="A109" s="2" t="inlineStr">
        <is>
          <t>file_name</t>
        </is>
      </c>
      <c r="B109" s="2" t="inlineStr">
        <is>
          <t>timing_type</t>
        </is>
      </c>
      <c r="C109" s="2" t="inlineStr">
        <is>
          <t>phase_or_metric</t>
        </is>
      </c>
      <c r="D109" s="2" t="inlineStr">
        <is>
          <t>value</t>
        </is>
      </c>
      <c r="E109" s="2" t="inlineStr">
        <is>
          <t>details</t>
        </is>
      </c>
      <c r="F109" s="2" t="inlineStr">
        <is>
          <t>QA</t>
        </is>
      </c>
      <c r="G109" s="2" t="inlineStr">
        <is>
          <t>note</t>
        </is>
      </c>
    </row>
    <row r="110">
      <c r="A110" t="inlineStr">
        <is>
          <t>indonesian_file_11</t>
        </is>
      </c>
      <c r="B110" t="inlineStr">
        <is>
          <t>Total Processing</t>
        </is>
      </c>
      <c r="C110" t="inlineStr">
        <is>
          <t>Total Processing Time</t>
        </is>
      </c>
      <c r="D110" t="inlineStr">
        <is>
          <t>128.3 seconds</t>
        </is>
      </c>
      <c r="E110" t="inlineStr">
        <is>
          <t>Complete end-to-end processing time</t>
        </is>
      </c>
      <c r="F110" t="inlineStr"/>
      <c r="G110" t="inlineStr"/>
    </row>
    <row r="111">
      <c r="A111" t="inlineStr">
        <is>
          <t>indonesian_file_11</t>
        </is>
      </c>
      <c r="B111" t="inlineStr">
        <is>
          <t>Performance Metric</t>
        </is>
      </c>
      <c r="C111" t="inlineStr">
        <is>
          <t>Parallel Group 1 Seconds</t>
        </is>
      </c>
      <c r="D111" t="inlineStr">
        <is>
          <t>4.4 seconds</t>
        </is>
      </c>
      <c r="E111" t="inlineStr"/>
      <c r="F111" t="inlineStr"/>
      <c r="G111" t="inlineStr"/>
    </row>
    <row r="112">
      <c r="A112" t="inlineStr">
        <is>
          <t>indonesian_file_11</t>
        </is>
      </c>
      <c r="B112" t="inlineStr">
        <is>
          <t>Performance Metric</t>
        </is>
      </c>
      <c r="C112" t="inlineStr">
        <is>
          <t>Parallel Group 2 Seconds</t>
        </is>
      </c>
      <c r="D112" t="inlineStr">
        <is>
          <t>39.8 seconds</t>
        </is>
      </c>
      <c r="E112" t="inlineStr"/>
      <c r="F112" t="inlineStr"/>
      <c r="G112" t="inlineStr"/>
    </row>
    <row r="113">
      <c r="A113" t="inlineStr">
        <is>
          <t>indonesian_file_11</t>
        </is>
      </c>
      <c r="B113" t="inlineStr">
        <is>
          <t>Performance Metric</t>
        </is>
      </c>
      <c r="C113" t="inlineStr">
        <is>
          <t>Total Parallel Time Seconds</t>
        </is>
      </c>
      <c r="D113" t="inlineStr">
        <is>
          <t>44.2 seconds</t>
        </is>
      </c>
      <c r="E113" t="inlineStr"/>
      <c r="F113" t="inlineStr"/>
      <c r="G113" t="inlineStr"/>
    </row>
    <row r="114">
      <c r="A114" t="inlineStr">
        <is>
          <t>indonesian_file_11</t>
        </is>
      </c>
      <c r="B114" t="inlineStr">
        <is>
          <t>Agent Performance</t>
        </is>
      </c>
      <c r="C114" t="inlineStr">
        <is>
          <t>Markdown Extraction</t>
        </is>
      </c>
      <c r="D114" t="inlineStr">
        <is>
          <t>14.5 seconds</t>
        </is>
      </c>
      <c r="E114" t="inlineStr">
        <is>
          <t>Model: zerox</t>
        </is>
      </c>
      <c r="F114" t="inlineStr"/>
      <c r="G114" t="inlineStr"/>
    </row>
    <row r="115">
      <c r="A115" t="inlineStr">
        <is>
          <t>indonesian_file_11</t>
        </is>
      </c>
      <c r="B115" t="inlineStr">
        <is>
          <t>Agent Performance</t>
        </is>
      </c>
      <c r="C115" t="inlineStr">
        <is>
          <t>Data Extraction</t>
        </is>
      </c>
      <c r="D115" t="inlineStr">
        <is>
          <t>3.3 seconds</t>
        </is>
      </c>
      <c r="E115" t="inlineStr">
        <is>
          <t>Model: eu.amazon.nova-pro-v1:0, Mode: parallel</t>
        </is>
      </c>
      <c r="F115" t="inlineStr"/>
      <c r="G115" t="inlineStr"/>
    </row>
    <row r="116">
      <c r="A116" t="inlineStr">
        <is>
          <t>indonesian_file_11</t>
        </is>
      </c>
      <c r="B116" t="inlineStr">
        <is>
          <t>Agent Performance</t>
        </is>
      </c>
      <c r="C116" t="inlineStr">
        <is>
          <t>File Classification</t>
        </is>
      </c>
      <c r="D116" t="inlineStr">
        <is>
          <t>3.8 seconds</t>
        </is>
      </c>
      <c r="E116" t="inlineStr">
        <is>
          <t>Model: eu.amazon.nova-pro-v1:0, Mode: parallel</t>
        </is>
      </c>
      <c r="F116" t="inlineStr"/>
      <c r="G116" t="inlineStr"/>
    </row>
    <row r="117">
      <c r="A117" t="inlineStr">
        <is>
          <t>indonesian_file_11</t>
        </is>
      </c>
      <c r="B117" t="inlineStr">
        <is>
          <t>Agent Performance</t>
        </is>
      </c>
      <c r="C117" t="inlineStr">
        <is>
          <t>Image Quality Assessment</t>
        </is>
      </c>
      <c r="D117" t="inlineStr">
        <is>
          <t>4.4 seconds</t>
        </is>
      </c>
      <c r="E117" t="inlineStr">
        <is>
          <t>Model: eu.amazon.nova-pro-v1:0, Mode: parallel</t>
        </is>
      </c>
      <c r="F117" t="inlineStr"/>
      <c r="G117" t="inlineStr"/>
    </row>
    <row r="118">
      <c r="A118" t="inlineStr">
        <is>
          <t>indonesian_file_11</t>
        </is>
      </c>
      <c r="B118" t="inlineStr">
        <is>
          <t>Agent Performance</t>
        </is>
      </c>
      <c r="C118" t="inlineStr">
        <is>
          <t>Issue Detection</t>
        </is>
      </c>
      <c r="D118" t="inlineStr">
        <is>
          <t>7.1 seconds</t>
        </is>
      </c>
      <c r="E118" t="inlineStr">
        <is>
          <t>Model: eu.amazon.nova-pro-v1:0, Mode: parallel</t>
        </is>
      </c>
      <c r="F118" t="inlineStr"/>
      <c r="G118" t="inlineStr"/>
    </row>
    <row r="119">
      <c r="A119" t="inlineStr">
        <is>
          <t>indonesian_file_11</t>
        </is>
      </c>
      <c r="B119" t="inlineStr">
        <is>
          <t>Agent Performance</t>
        </is>
      </c>
      <c r="C119" t="inlineStr">
        <is>
          <t>Citation Generation</t>
        </is>
      </c>
      <c r="D119" t="inlineStr">
        <is>
          <t>39.8 seconds</t>
        </is>
      </c>
      <c r="E119" t="inlineStr">
        <is>
          <t>Model: eu.amazon.nova-pro-v1:0, Mode: parallel</t>
        </is>
      </c>
      <c r="F119" t="inlineStr"/>
      <c r="G119" t="inlineStr"/>
    </row>
    <row r="120">
      <c r="A120" t="inlineStr">
        <is>
          <t>indonesian_file_11</t>
        </is>
      </c>
      <c r="B120" t="inlineStr">
        <is>
          <t>Agent Performance</t>
        </is>
      </c>
      <c r="C120" t="inlineStr">
        <is>
          <t>Llm Validation</t>
        </is>
      </c>
      <c r="D120" t="inlineStr">
        <is>
          <t>69.5 seconds</t>
        </is>
      </c>
      <c r="E120" t="inlineStr">
        <is>
          <t>Mode: parallel</t>
        </is>
      </c>
      <c r="F120" t="inlineStr"/>
      <c r="G120" t="inlineStr"/>
    </row>
    <row r="121"/>
    <row r="122"/>
    <row r="123">
      <c r="A123" s="1" t="inlineStr">
        <is>
          <t>LLM QUALITY - OVERALL ASSESSMENT</t>
        </is>
      </c>
    </row>
    <row r="124"/>
    <row r="125">
      <c r="A125" s="2" t="inlineStr">
        <is>
          <t>file_name</t>
        </is>
      </c>
      <c r="B125" s="2" t="inlineStr">
        <is>
          <t>assessment_method</t>
        </is>
      </c>
      <c r="C125" s="2" t="inlineStr">
        <is>
          <t>model_used</t>
        </is>
      </c>
      <c r="D125" s="2" t="inlineStr">
        <is>
          <t>overall_quality_score</t>
        </is>
      </c>
      <c r="E125" s="2" t="inlineStr">
        <is>
          <t>quality_score</t>
        </is>
      </c>
      <c r="F125" s="2" t="inlineStr">
        <is>
          <t>quality_level</t>
        </is>
      </c>
      <c r="G125" s="2" t="inlineStr">
        <is>
          <t>suitable_for_extraction</t>
        </is>
      </c>
      <c r="H125" s="2" t="inlineStr">
        <is>
          <t>timestamp</t>
        </is>
      </c>
      <c r="I125" s="2" t="inlineStr">
        <is>
          <t>QA</t>
        </is>
      </c>
      <c r="J125" s="2" t="inlineStr">
        <is>
          <t>note</t>
        </is>
      </c>
    </row>
    <row r="126">
      <c r="A126" t="inlineStr">
        <is>
          <t>indonesian_file_11</t>
        </is>
      </c>
      <c r="B126" t="inlineStr">
        <is>
          <t>LLM</t>
        </is>
      </c>
      <c r="C126" t="inlineStr">
        <is>
          <t>eu.amazon.nova-pro-v1:0</t>
        </is>
      </c>
      <c r="D126" t="n">
        <v>10</v>
      </c>
      <c r="E126" t="n">
        <v>100</v>
      </c>
      <c r="F126" t="inlineStr">
        <is>
          <t>excellent</t>
        </is>
      </c>
      <c r="G126" t="b">
        <v>1</v>
      </c>
      <c r="H126" t="inlineStr">
        <is>
          <t>2025-10-01T17:12:14.832Z</t>
        </is>
      </c>
      <c r="I126" t="inlineStr"/>
      <c r="J126" t="inlineStr"/>
    </row>
    <row r="127"/>
    <row r="128"/>
    <row r="129">
      <c r="A129" s="1" t="inlineStr">
        <is>
          <t>LLM QUALITY - DETAILED ASSESSMENT</t>
        </is>
      </c>
    </row>
    <row r="130"/>
    <row r="131">
      <c r="A131" s="2" t="inlineStr">
        <is>
          <t>file_name</t>
        </is>
      </c>
      <c r="B131" s="2" t="inlineStr">
        <is>
          <t>quality_aspect</t>
        </is>
      </c>
      <c r="C131" s="2" t="inlineStr">
        <is>
          <t>detected</t>
        </is>
      </c>
      <c r="D131" s="2" t="inlineStr">
        <is>
          <t>severity_level</t>
        </is>
      </c>
      <c r="E131" s="2" t="inlineStr">
        <is>
          <t>confidence_score</t>
        </is>
      </c>
      <c r="F131" s="2" t="inlineStr">
        <is>
          <t>quantitative_measure</t>
        </is>
      </c>
      <c r="G131" s="2" t="inlineStr">
        <is>
          <t>description</t>
        </is>
      </c>
      <c r="H131" s="2" t="inlineStr">
        <is>
          <t>recommendation</t>
        </is>
      </c>
      <c r="I131" s="2" t="inlineStr">
        <is>
          <t>QA</t>
        </is>
      </c>
      <c r="J131" s="2" t="inlineStr">
        <is>
          <t>note</t>
        </is>
      </c>
    </row>
    <row r="132">
      <c r="A132" t="inlineStr">
        <is>
          <t>indonesian_file_11</t>
        </is>
      </c>
      <c r="B132" t="inlineStr">
        <is>
          <t>Blur Detection</t>
        </is>
      </c>
      <c r="C132" t="b">
        <v>0</v>
      </c>
      <c r="D132" t="inlineStr">
        <is>
          <t>none</t>
        </is>
      </c>
      <c r="E132" t="n">
        <v>0.95</v>
      </c>
      <c r="F132" t="n">
        <v>0</v>
      </c>
      <c r="G132" t="inlineStr">
        <is>
          <t>The text is sharp and clearly defined with no visible blur.</t>
        </is>
      </c>
      <c r="H132" t="inlineStr">
        <is>
          <t>No action needed.</t>
        </is>
      </c>
      <c r="I132" t="inlineStr"/>
      <c r="J132" t="inlineStr"/>
    </row>
    <row r="133">
      <c r="A133" t="inlineStr">
        <is>
          <t>indonesian_file_11</t>
        </is>
      </c>
      <c r="B133" t="inlineStr">
        <is>
          <t>Contrast Assessment</t>
        </is>
      </c>
      <c r="C133" t="b">
        <v>0</v>
      </c>
      <c r="D133" t="inlineStr">
        <is>
          <t>none</t>
        </is>
      </c>
      <c r="E133" t="n">
        <v>0.95</v>
      </c>
      <c r="F133" t="n">
        <v>1</v>
      </c>
      <c r="G133" t="inlineStr">
        <is>
          <t>Excellent contrast between text and background, ensuring clear text recognition.</t>
        </is>
      </c>
      <c r="H133" t="inlineStr">
        <is>
          <t>No action needed.</t>
        </is>
      </c>
      <c r="I133" t="inlineStr"/>
      <c r="J133" t="inlineStr"/>
    </row>
    <row r="134">
      <c r="A134" t="inlineStr">
        <is>
          <t>indonesian_file_11</t>
        </is>
      </c>
      <c r="B134" t="inlineStr">
        <is>
          <t>Glare Identification</t>
        </is>
      </c>
      <c r="C134" t="b">
        <v>0</v>
      </c>
      <c r="D134" t="inlineStr">
        <is>
          <t>none</t>
        </is>
      </c>
      <c r="E134" t="n">
        <v>0.95</v>
      </c>
      <c r="F134" t="n">
        <v>0</v>
      </c>
      <c r="G134" t="inlineStr">
        <is>
          <t>No glare or bright spots are present that obscure the text.</t>
        </is>
      </c>
      <c r="H134" t="inlineStr">
        <is>
          <t>No action needed.</t>
        </is>
      </c>
      <c r="I134" t="inlineStr"/>
      <c r="J134" t="inlineStr"/>
    </row>
    <row r="135">
      <c r="A135" t="inlineStr">
        <is>
          <t>indonesian_file_11</t>
        </is>
      </c>
      <c r="B135" t="inlineStr">
        <is>
          <t>Water Stains</t>
        </is>
      </c>
      <c r="C135" t="b">
        <v>0</v>
      </c>
      <c r="D135" t="inlineStr">
        <is>
          <t>none</t>
        </is>
      </c>
      <c r="E135" t="n">
        <v>0.95</v>
      </c>
      <c r="F135" t="n">
        <v>0</v>
      </c>
      <c r="G135" t="inlineStr">
        <is>
          <t>No water stains or discolorations are present on the document.</t>
        </is>
      </c>
      <c r="H135" t="inlineStr">
        <is>
          <t>No action needed.</t>
        </is>
      </c>
      <c r="I135" t="inlineStr"/>
      <c r="J135" t="inlineStr"/>
    </row>
    <row r="136">
      <c r="A136" t="inlineStr">
        <is>
          <t>indonesian_file_11</t>
        </is>
      </c>
      <c r="B136" t="inlineStr">
        <is>
          <t>Tears Or Folds</t>
        </is>
      </c>
      <c r="C136" t="b">
        <v>0</v>
      </c>
      <c r="D136" t="inlineStr">
        <is>
          <t>none</t>
        </is>
      </c>
      <c r="E136" t="n">
        <v>0.95</v>
      </c>
      <c r="F136" t="n">
        <v>0</v>
      </c>
      <c r="G136" t="inlineStr">
        <is>
          <t>No tears, creases, folds, or wrinkles are visible on the document.</t>
        </is>
      </c>
      <c r="H136" t="inlineStr">
        <is>
          <t>No action needed.</t>
        </is>
      </c>
      <c r="I136" t="inlineStr"/>
      <c r="J136" t="inlineStr"/>
    </row>
    <row r="137">
      <c r="A137" t="inlineStr">
        <is>
          <t>indonesian_file_11</t>
        </is>
      </c>
      <c r="B137" t="inlineStr">
        <is>
          <t>Cut Off Detection</t>
        </is>
      </c>
      <c r="C137" t="b">
        <v>0</v>
      </c>
      <c r="D137" t="inlineStr">
        <is>
          <t>none</t>
        </is>
      </c>
      <c r="E137" t="n">
        <v>0.95</v>
      </c>
      <c r="F137" t="n">
        <v>0</v>
      </c>
      <c r="G137" t="inlineStr">
        <is>
          <t>No edges of the document are cut off, and the entire document is captured.</t>
        </is>
      </c>
      <c r="H137" t="inlineStr">
        <is>
          <t>No action needed.</t>
        </is>
      </c>
      <c r="I137" t="inlineStr"/>
      <c r="J137" t="inlineStr"/>
    </row>
    <row r="138">
      <c r="A138" t="inlineStr">
        <is>
          <t>indonesian_file_11</t>
        </is>
      </c>
      <c r="B138" t="inlineStr">
        <is>
          <t>Missing Sections</t>
        </is>
      </c>
      <c r="C138" t="b">
        <v>0</v>
      </c>
      <c r="D138" t="inlineStr">
        <is>
          <t>none</t>
        </is>
      </c>
      <c r="E138" t="n">
        <v>0.95</v>
      </c>
      <c r="F138" t="n">
        <v>0</v>
      </c>
      <c r="G138" t="inlineStr">
        <is>
          <t>No sections of the receipt/invoice are missing or incomplete.</t>
        </is>
      </c>
      <c r="H138" t="inlineStr">
        <is>
          <t>No action needed.</t>
        </is>
      </c>
      <c r="I138" t="inlineStr"/>
      <c r="J138" t="inlineStr"/>
    </row>
    <row r="139">
      <c r="A139" t="inlineStr">
        <is>
          <t>indonesian_file_11</t>
        </is>
      </c>
      <c r="B139" t="inlineStr">
        <is>
          <t>Obstructions</t>
        </is>
      </c>
      <c r="C139" t="b">
        <v>0</v>
      </c>
      <c r="D139" t="inlineStr">
        <is>
          <t>none</t>
        </is>
      </c>
      <c r="E139" t="n">
        <v>0.95</v>
      </c>
      <c r="F139" t="n">
        <v>0</v>
      </c>
      <c r="G139" t="inlineStr">
        <is>
          <t>No objects, fingers, shadows, or other elements obstruct the document content.</t>
        </is>
      </c>
      <c r="H139" t="inlineStr">
        <is>
          <t>No action needed.</t>
        </is>
      </c>
      <c r="I139" t="inlineStr"/>
      <c r="J139" t="inlineStr"/>
    </row>
    <row r="140"/>
    <row r="141"/>
    <row r="142">
      <c r="A142" s="1" t="inlineStr">
        <is>
          <t>LLM VALIDATION - OVERALL ASSESSMENT</t>
        </is>
      </c>
    </row>
    <row r="143"/>
    <row r="144">
      <c r="A144" s="2" t="inlineStr">
        <is>
          <t>file_name</t>
        </is>
      </c>
      <c r="B144" s="2" t="inlineStr">
        <is>
          <t>overall_score</t>
        </is>
      </c>
      <c r="C144" s="2" t="inlineStr">
        <is>
          <t>dimensions_count</t>
        </is>
      </c>
      <c r="D144" s="2" t="inlineStr">
        <is>
          <t>overall_reliability</t>
        </is>
      </c>
      <c r="E144" s="2" t="inlineStr">
        <is>
          <t>judge_models</t>
        </is>
      </c>
      <c r="F144" s="2" t="inlineStr">
        <is>
          <t>total_processing_time_seconds</t>
        </is>
      </c>
      <c r="G144" s="2" t="inlineStr">
        <is>
          <t>QA</t>
        </is>
      </c>
      <c r="H144" s="2" t="inlineStr">
        <is>
          <t>note</t>
        </is>
      </c>
    </row>
    <row r="145">
      <c r="A145" t="inlineStr">
        <is>
          <t>indonesian_file_11</t>
        </is>
      </c>
      <c r="B145" t="n">
        <v>84.7</v>
      </c>
      <c r="C145" t="n">
        <v>6</v>
      </c>
      <c r="D145" t="inlineStr">
        <is>
          <t>high</t>
        </is>
      </c>
      <c r="E145" t="inlineStr">
        <is>
          <t>eu.anthropic.claude-3-7-sonnet-20250219-v1:0, eu.anthropic.claude-3-haiku-20240307-v1:0, eu.anthropic.claude-3-7-sonnet-20250219-v1:0</t>
        </is>
      </c>
      <c r="F145" t="inlineStr">
        <is>
          <t>69.5</t>
        </is>
      </c>
      <c r="G145" t="inlineStr"/>
      <c r="H145" t="inlineStr"/>
    </row>
    <row r="146"/>
    <row r="147"/>
    <row r="148">
      <c r="A148" s="1" t="inlineStr">
        <is>
          <t>LLM VALIDATION - DIMENSION RESULTS</t>
        </is>
      </c>
    </row>
    <row r="149"/>
    <row r="150">
      <c r="A150" s="2" t="inlineStr">
        <is>
          <t>file_name</t>
        </is>
      </c>
      <c r="B150" s="2" t="inlineStr">
        <is>
          <t>dimension</t>
        </is>
      </c>
      <c r="C150" s="2" t="inlineStr">
        <is>
          <t>confidence_score</t>
        </is>
      </c>
      <c r="D150" s="2" t="inlineStr">
        <is>
          <t>reliability_level</t>
        </is>
      </c>
      <c r="E150" s="2" t="inlineStr">
        <is>
          <t>issues</t>
        </is>
      </c>
      <c r="F150" s="2" t="inlineStr">
        <is>
          <t>judge_models</t>
        </is>
      </c>
      <c r="G150" s="2" t="inlineStr">
        <is>
          <t>QA</t>
        </is>
      </c>
      <c r="H150" s="2" t="inlineStr">
        <is>
          <t>note</t>
        </is>
      </c>
    </row>
    <row r="151">
      <c r="A151" t="inlineStr">
        <is>
          <t>indonesian_file_11</t>
        </is>
      </c>
      <c r="B151" t="inlineStr">
        <is>
          <t>Factual Grounding</t>
        </is>
      </c>
      <c r="C151" t="n">
        <v>90</v>
      </c>
      <c r="D151" t="inlineStr">
        <is>
          <t>high</t>
        </is>
      </c>
      <c r="E151" s="9" t="inlineStr">
        <is>
          <t>None identified. All issues raised by the AI are factually grounded in the provided data and compliance rules.</t>
        </is>
      </c>
      <c r="F151" t="inlineStr">
        <is>
          <t>eu.anthropic.claude-3-7-sonnet-20250219-v1:0, eu.anthropic.claude-3-haiku-20240307-v1:0, eu.anthropic.claude-3-7-sonnet-20250219-v1:0</t>
        </is>
      </c>
      <c r="G151" t="inlineStr"/>
      <c r="H151" t="inlineStr"/>
    </row>
    <row r="152">
      <c r="A152" t="inlineStr">
        <is>
          <t>indonesian_file_11</t>
        </is>
      </c>
      <c r="B152" t="inlineStr">
        <is>
          <t>Knowledge Base Adherence</t>
        </is>
      </c>
      <c r="C152" t="n">
        <v>81</v>
      </c>
      <c r="D152" t="inlineStr">
        <is>
          <t>high</t>
        </is>
      </c>
      <c r="E152" s="10" t="inlineStr">
        <is>
          <t>1. The AI incorrectly flagged missing customer name as a compliance issue when it's not required for meal receipts; 2. The AI incorrectly flagged missing invoice number as a compliance issue when it's not specifically required; 3. The AI didn't acknowledge that the receipt does contain the required information (supplier name; transaction date; total amount; and item descriptions); 4. The AI didn't verify if this was a personal meal or business meal with clients before applying the gross-up rule</t>
        </is>
      </c>
      <c r="F152" t="inlineStr">
        <is>
          <t>eu.anthropic.claude-3-7-sonnet-20250219-v1:0, eu.anthropic.claude-3-haiku-20240307-v1:0, eu.anthropic.claude-3-7-sonnet-20250219-v1:0</t>
        </is>
      </c>
      <c r="G152" t="inlineStr"/>
      <c r="H152" t="inlineStr"/>
    </row>
    <row r="153">
      <c r="A153" t="inlineStr">
        <is>
          <t>indonesian_file_11</t>
        </is>
      </c>
      <c r="B153" t="inlineStr">
        <is>
          <t>Compliance Accuracy</t>
        </is>
      </c>
      <c r="C153" t="n">
        <v>70</v>
      </c>
      <c r="D153" t="inlineStr">
        <is>
          <t>medium</t>
        </is>
      </c>
      <c r="E153" s="11" t="inlineStr">
        <is>
          <t>1. The system incorrectly flagged missing customer name as an issue when the rules require vendor/merchant name (which is present).; 2. The system incorrectly flagged missing invoice number as an issue when the receipt has a receipt number and the rules don't specifically require an invoice number for meals.; 3. The system didn't recognize that the receipt contains an itemized list of purchases; though additional labeling may still be required.; 4. The system didn't consider that the receipt is from Hawaii (Daniel K Inouye Airport) but is being submitted for Indonesia compliance; which raises questions about the appropriate compliance framework to apply.</t>
        </is>
      </c>
      <c r="F153" t="inlineStr">
        <is>
          <t>eu.anthropic.claude-3-7-sonnet-20250219-v1:0, eu.anthropic.claude-3-haiku-20240307-v1:0, eu.anthropic.claude-3-7-sonnet-20250219-v1:0</t>
        </is>
      </c>
      <c r="G153" t="inlineStr"/>
      <c r="H153" t="inlineStr"/>
    </row>
    <row r="154">
      <c r="A154" t="inlineStr">
        <is>
          <t>indonesian_file_11</t>
        </is>
      </c>
      <c r="B154" t="inlineStr">
        <is>
          <t>Issue Categorization</t>
        </is>
      </c>
      <c r="C154" t="n">
        <v>87</v>
      </c>
      <c r="D154" t="inlineStr">
        <is>
          <t>high</t>
        </is>
      </c>
      <c r="E154" s="12" t="inlineStr">
        <is>
          <t>1. Issue #1 incorrectly identifies "customer_name" as the missing field when it should be referring to receipt details or proper documentation.; 2. Some knowledge base references don't exactly match the issue description (particularly for issue #2).; 3. The system doesn't identify the potential issue that this receipt appears to be from Hawaii (Daniel K. Inouye Airport) but is being submitted for Indonesia compliance.</t>
        </is>
      </c>
      <c r="F154" t="inlineStr">
        <is>
          <t>eu.anthropic.claude-3-7-sonnet-20250219-v1:0, eu.anthropic.claude-3-haiku-20240307-v1:0, eu.anthropic.claude-3-7-sonnet-20250219-v1:0</t>
        </is>
      </c>
      <c r="G154" t="inlineStr"/>
      <c r="H154" t="inlineStr"/>
    </row>
    <row r="155">
      <c r="A155" t="inlineStr">
        <is>
          <t>indonesian_file_11</t>
        </is>
      </c>
      <c r="B155" t="inlineStr">
        <is>
          <t>Recommendation Validity</t>
        </is>
      </c>
      <c r="C155" t="n">
        <v>82.3</v>
      </c>
      <c r="D155" t="inlineStr">
        <is>
          <t>high</t>
        </is>
      </c>
      <c r="E155" s="13" t="inlineStr">
        <is>
          <t>- Issues 1 and 2 provide somewhat generic recommendations that could be more specific about what actions to take; - Issue 2's knowledge base reference doesn't match the issue (refers to purchase date rather than invoice number); - The recommendations don't address the fact that this appears to be a US receipt (from Daniel K Inouye Airport in Hawaii) being submitted for an expense in Indonesia; which may have additional compliance implications</t>
        </is>
      </c>
      <c r="F155" t="inlineStr">
        <is>
          <t>eu.anthropic.claude-3-7-sonnet-20250219-v1:0, eu.anthropic.claude-3-haiku-20240307-v1:0, eu.anthropic.claude-3-7-sonnet-20250219-v1:0</t>
        </is>
      </c>
      <c r="G155" t="inlineStr"/>
      <c r="H155" t="inlineStr"/>
    </row>
    <row r="156">
      <c r="A156" t="inlineStr">
        <is>
          <t>indonesian_file_11</t>
        </is>
      </c>
      <c r="B156" t="inlineStr">
        <is>
          <t>Hallucination Detection</t>
        </is>
      </c>
      <c r="C156" t="n">
        <v>98</v>
      </c>
      <c r="D156" t="inlineStr">
        <is>
          <t>high</t>
        </is>
      </c>
      <c r="E156" s="14" t="inlineStr">
        <is>
          <t>None detected</t>
        </is>
      </c>
      <c r="F156" t="inlineStr">
        <is>
          <t>eu.anthropic.claude-3-7-sonnet-20250219-v1:0, eu.anthropic.claude-3-haiku-20240307-v1:0, eu.anthropic.claude-3-7-sonnet-20250219-v1:0</t>
        </is>
      </c>
      <c r="G156" t="inlineStr"/>
      <c r="H156" t="inlineStr"/>
    </row>
    <row r="157"/>
    <row r="158"/>
    <row r="159">
      <c r="A159" s="1" t="inlineStr">
        <is>
          <t>LLM VALIDATION - RECOMMENDATIONS</t>
        </is>
      </c>
    </row>
    <row r="160"/>
    <row r="161">
      <c r="A161" s="2" t="inlineStr">
        <is>
          <t>file_name</t>
        </is>
      </c>
      <c r="B161" s="2" t="inlineStr">
        <is>
          <t>recommendation_index</t>
        </is>
      </c>
      <c r="C161" s="2" t="inlineStr">
        <is>
          <t>recommendation</t>
        </is>
      </c>
      <c r="D161" s="2" t="inlineStr">
        <is>
          <t>QA</t>
        </is>
      </c>
      <c r="E161" s="2" t="inlineStr">
        <is>
          <t>note</t>
        </is>
      </c>
    </row>
    <row r="162">
      <c r="A162" t="inlineStr">
        <is>
          <t>indonesian_file_11</t>
        </is>
      </c>
      <c r="B162" t="n">
        <v>1</v>
      </c>
      <c r="C162" t="inlineStr">
        <is>
          <t>Multiple validation issues detected - prioritize critical fixes</t>
        </is>
      </c>
      <c r="D162" t="inlineStr"/>
      <c r="E162" t="inlineStr"/>
    </row>
    <row r="163">
      <c r="A163" t="inlineStr">
        <is>
          <t>indonesian_file_11</t>
        </is>
      </c>
      <c r="B163" t="n">
        <v>2</v>
      </c>
      <c r="C163" t="inlineStr">
        <is>
          <t>Address issues in factual grounding: None identified. All issues raised by the AI are factually grounded in the provided data and compliance rules.</t>
        </is>
      </c>
      <c r="D163" t="inlineStr"/>
      <c r="E163" t="inlineStr"/>
    </row>
    <row r="164">
      <c r="A164" t="inlineStr">
        <is>
          <t>indonesian_file_11</t>
        </is>
      </c>
      <c r="B164" t="n">
        <v>3</v>
      </c>
      <c r="C164" t="inlineStr">
        <is>
          <t>Address issues in knowledge base adherence: 1. The AI incorrectly flagged missing customer name as a compliance issue when it's not required for meal receipts, 2. The AI incorrectly flagged missing invoice number as a compliance issue when it's not specifically required, 3. The AI didn't acknowledge that the receipt does contain the required information (supplier name, transaction date, total amount, and item descriptions), 4. The AI didn't verify if this was a personal meal or business meal with clients before applying the gross-up rule</t>
        </is>
      </c>
      <c r="D164" t="inlineStr"/>
      <c r="E164" t="inlineStr"/>
    </row>
    <row r="165">
      <c r="A165" t="inlineStr">
        <is>
          <t>indonesian_file_11</t>
        </is>
      </c>
      <c r="B165" t="n">
        <v>4</v>
      </c>
      <c r="C165" t="inlineStr">
        <is>
          <t>Address issues in compliance accuracy: 1. The system incorrectly flagged missing customer name as an issue when the rules require vendor/merchant name (which is present)., 2. The system incorrectly flagged missing invoice number as an issue when the receipt has a receipt number and the rules don't specifically require an invoice number for meals., 3. The system didn't recognize that the receipt contains an itemized list of purchases, though additional labeling may still be required., 4. The system didn't consider that the receipt is from Hawaii (Daniel K Inouye Airport) but is being submitted for Indonesia compliance, which raises questions about the appropriate compliance framework to apply.</t>
        </is>
      </c>
      <c r="D165" t="inlineStr"/>
      <c r="E165" t="inlineStr"/>
    </row>
    <row r="166">
      <c r="A166" t="inlineStr">
        <is>
          <t>indonesian_file_11</t>
        </is>
      </c>
      <c r="B166" t="n">
        <v>5</v>
      </c>
      <c r="C166" t="inlineStr">
        <is>
          <t>Address issues in issue categorization: 1. Issue #1 incorrectly identifies "customer_name" as the missing field when it should be referring to receipt details or proper documentation., 2. Some knowledge base references don't exactly match the issue description (particularly for issue #2)., 3. The system doesn't identify the potential issue that this receipt appears to be from Hawaii (Daniel K. Inouye Airport) but is being submitted for Indonesia compliance.</t>
        </is>
      </c>
      <c r="D166" t="inlineStr"/>
      <c r="E166" t="inlineStr"/>
    </row>
    <row r="167">
      <c r="A167" t="inlineStr">
        <is>
          <t>indonesian_file_11</t>
        </is>
      </c>
      <c r="B167" t="n">
        <v>6</v>
      </c>
      <c r="C167" t="inlineStr">
        <is>
          <t>Address issues in recommendation validity: - Issues 1 and 2 provide somewhat generic recommendations that could be more specific about what actions to take, - Issue 2's knowledge base reference doesn't match the issue (refers to purchase date rather than invoice number), - The recommendations don't address the fact that this appears to be a US receipt (from Daniel K Inouye Airport in Hawaii) being submitted for an expense in Indonesia, which may have additional compliance implications</t>
        </is>
      </c>
      <c r="D167" t="inlineStr"/>
      <c r="E167" t="inlineStr"/>
    </row>
    <row r="168">
      <c r="A168" t="inlineStr">
        <is>
          <t>indonesian_file_11</t>
        </is>
      </c>
      <c r="B168" t="n">
        <v>7</v>
      </c>
      <c r="C168" t="inlineStr">
        <is>
          <t>Address issues in hallucination detection: None detected</t>
        </is>
      </c>
      <c r="D168" t="inlineStr"/>
      <c r="E168" t="inlineStr"/>
    </row>
  </sheetData>
  <mergeCells count="12">
    <mergeCell ref="A76:M76"/>
    <mergeCell ref="A123:J123"/>
    <mergeCell ref="A148:H148"/>
    <mergeCell ref="A107:G107"/>
    <mergeCell ref="A7:E7"/>
    <mergeCell ref="A101:G101"/>
    <mergeCell ref="A60:J60"/>
    <mergeCell ref="A142:H142"/>
    <mergeCell ref="A1:R1"/>
    <mergeCell ref="A159:E159"/>
    <mergeCell ref="A70:E70"/>
    <mergeCell ref="A129:J129"/>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indonesian_file_12</t>
        </is>
      </c>
      <c r="B4" t="b">
        <v>1</v>
      </c>
      <c r="C4" t="inlineStr">
        <is>
          <t>meals</t>
        </is>
      </c>
      <c r="D4" t="inlineStr">
        <is>
          <t>Japanese</t>
        </is>
      </c>
      <c r="E4" t="n">
        <v>95</v>
      </c>
      <c r="F4" t="inlineStr">
        <is>
          <t>Japan</t>
        </is>
      </c>
      <c r="G4" t="inlineStr">
        <is>
          <t>Indonesia</t>
        </is>
      </c>
      <c r="H4" t="b">
        <v>0</v>
      </c>
      <c r="I4" t="inlineStr">
        <is>
          <t>File location is not same as project's location</t>
        </is>
      </c>
      <c r="K4" t="n">
        <v>90</v>
      </c>
      <c r="L4" t="inlineStr">
        <is>
          <t>The document contains multiple fields that align with the expense schema, including supplier, consumerRecipient, transactionAmount, transactionDate, invoiceReceiptNumber, taxInformation, paymentMethod, and itemDescriptionLineItems. The presence of these fields confirms it as an expense document. The document is a receipt from a restaurant, classifying the expense type as 'meals'. The location extracted from the document is Japan, which does not match the expected location of Indonesia.</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confirming this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indonesian_file_12</t>
        </is>
      </c>
      <c r="B10" t="inlineStr">
        <is>
          <t>supplier_name</t>
        </is>
      </c>
      <c r="C10" t="inlineStr">
        <is>
          <t>一風堂 成田空港店</t>
        </is>
      </c>
      <c r="D10" t="inlineStr"/>
      <c r="E10" t="inlineStr"/>
    </row>
    <row r="11">
      <c r="A11" t="inlineStr">
        <is>
          <t>indonesian_file_12</t>
        </is>
      </c>
      <c r="B11" t="inlineStr">
        <is>
          <t>supplier_address</t>
        </is>
      </c>
      <c r="C11" t="inlineStr">
        <is>
          <t>千葉県成田市成田国際空港 第1ターミナル 中央ビル3F</t>
        </is>
      </c>
      <c r="D11" t="inlineStr"/>
      <c r="E11" t="inlineStr"/>
    </row>
    <row r="12">
      <c r="A12" t="inlineStr">
        <is>
          <t>indonesian_file_12</t>
        </is>
      </c>
      <c r="B12" t="inlineStr">
        <is>
          <t>supplier_phone</t>
        </is>
      </c>
      <c r="C12" t="inlineStr">
        <is>
          <t>0570-031-206</t>
        </is>
      </c>
      <c r="D12" t="inlineStr"/>
      <c r="E12" t="inlineStr"/>
    </row>
    <row r="13">
      <c r="A13" t="inlineStr">
        <is>
          <t>indonesian_file_12</t>
        </is>
      </c>
      <c r="B13" t="inlineStr">
        <is>
          <t>supplier_registration_number</t>
        </is>
      </c>
      <c r="C13" t="inlineStr">
        <is>
          <t>T6290001064472</t>
        </is>
      </c>
      <c r="D13" t="inlineStr"/>
      <c r="E13" t="inlineStr"/>
    </row>
    <row r="14">
      <c r="A14" t="inlineStr">
        <is>
          <t>indonesian_file_12</t>
        </is>
      </c>
      <c r="B14" t="inlineStr">
        <is>
          <t>customer_name</t>
        </is>
      </c>
      <c r="C14" t="inlineStr"/>
      <c r="D14" t="inlineStr"/>
      <c r="E14" t="inlineStr"/>
    </row>
    <row r="15">
      <c r="A15" t="inlineStr">
        <is>
          <t>indonesian_file_12</t>
        </is>
      </c>
      <c r="B15" t="inlineStr">
        <is>
          <t>customer_address</t>
        </is>
      </c>
      <c r="C15" t="inlineStr"/>
      <c r="D15" t="inlineStr"/>
      <c r="E15" t="inlineStr"/>
    </row>
    <row r="16">
      <c r="A16" t="inlineStr">
        <is>
          <t>indonesian_file_12</t>
        </is>
      </c>
      <c r="B16" t="inlineStr">
        <is>
          <t>invoice_number</t>
        </is>
      </c>
      <c r="C16" t="inlineStr"/>
      <c r="D16" t="inlineStr"/>
      <c r="E16" t="inlineStr"/>
    </row>
    <row r="17">
      <c r="A17" t="inlineStr">
        <is>
          <t>indonesian_file_12</t>
        </is>
      </c>
      <c r="B17" t="inlineStr">
        <is>
          <t>receipt_number</t>
        </is>
      </c>
      <c r="C17" t="inlineStr">
        <is>
          <t>095882</t>
        </is>
      </c>
      <c r="D17" t="inlineStr"/>
      <c r="E17" t="inlineStr"/>
    </row>
    <row r="18">
      <c r="A18" t="inlineStr">
        <is>
          <t>indonesian_file_12</t>
        </is>
      </c>
      <c r="B18" t="inlineStr">
        <is>
          <t>transaction_reference</t>
        </is>
      </c>
      <c r="C18" t="inlineStr">
        <is>
          <t>10</t>
        </is>
      </c>
      <c r="D18" t="inlineStr"/>
      <c r="E18" t="inlineStr"/>
    </row>
    <row r="19">
      <c r="A19" t="inlineStr">
        <is>
          <t>indonesian_file_12</t>
        </is>
      </c>
      <c r="B19" t="inlineStr">
        <is>
          <t>currency</t>
        </is>
      </c>
      <c r="C19" t="inlineStr">
        <is>
          <t>JPY</t>
        </is>
      </c>
      <c r="D19" t="inlineStr"/>
      <c r="E19" t="inlineStr"/>
    </row>
    <row r="20">
      <c r="A20" t="inlineStr">
        <is>
          <t>indonesian_file_12</t>
        </is>
      </c>
      <c r="B20" t="inlineStr">
        <is>
          <t>total_amount</t>
        </is>
      </c>
      <c r="C20" t="inlineStr">
        <is>
          <t>3780</t>
        </is>
      </c>
      <c r="D20" t="inlineStr"/>
      <c r="E20" t="inlineStr"/>
    </row>
    <row r="21">
      <c r="A21" t="inlineStr">
        <is>
          <t>indonesian_file_12</t>
        </is>
      </c>
      <c r="B21" t="inlineStr">
        <is>
          <t>subtotal</t>
        </is>
      </c>
      <c r="C21" t="inlineStr">
        <is>
          <t>3780</t>
        </is>
      </c>
      <c r="D21" t="inlineStr"/>
      <c r="E21" t="inlineStr"/>
    </row>
    <row r="22">
      <c r="A22" t="inlineStr">
        <is>
          <t>indonesian_file_12</t>
        </is>
      </c>
      <c r="B22" t="inlineStr">
        <is>
          <t>tax_amount</t>
        </is>
      </c>
      <c r="C22" t="inlineStr">
        <is>
          <t>343</t>
        </is>
      </c>
      <c r="D22" t="inlineStr"/>
      <c r="E22" t="inlineStr"/>
    </row>
    <row r="23">
      <c r="A23" t="inlineStr">
        <is>
          <t>indonesian_file_12</t>
        </is>
      </c>
      <c r="B23" t="inlineStr">
        <is>
          <t>tax_rate</t>
        </is>
      </c>
      <c r="C23" t="inlineStr">
        <is>
          <t>10</t>
        </is>
      </c>
      <c r="D23" t="inlineStr"/>
      <c r="E23" t="inlineStr"/>
    </row>
    <row r="24">
      <c r="A24" t="inlineStr">
        <is>
          <t>indonesian_file_12</t>
        </is>
      </c>
      <c r="B24" t="inlineStr">
        <is>
          <t>discount_amount</t>
        </is>
      </c>
      <c r="C24" t="inlineStr"/>
      <c r="D24" t="inlineStr"/>
      <c r="E24" t="inlineStr"/>
    </row>
    <row r="25">
      <c r="A25" t="inlineStr">
        <is>
          <t>indonesian_file_12</t>
        </is>
      </c>
      <c r="B25" t="inlineStr">
        <is>
          <t>tip_amount</t>
        </is>
      </c>
      <c r="C25" t="inlineStr"/>
      <c r="D25" t="inlineStr"/>
      <c r="E25" t="inlineStr"/>
    </row>
    <row r="26">
      <c r="A26" t="inlineStr">
        <is>
          <t>indonesian_file_12</t>
        </is>
      </c>
      <c r="B26" t="inlineStr">
        <is>
          <t>date_of_issue</t>
        </is>
      </c>
      <c r="C26" t="inlineStr">
        <is>
          <t>2025-06-01</t>
        </is>
      </c>
      <c r="D26" t="inlineStr"/>
      <c r="E26" t="inlineStr"/>
    </row>
    <row r="27">
      <c r="A27" t="inlineStr">
        <is>
          <t>indonesian_file_12</t>
        </is>
      </c>
      <c r="B27" t="inlineStr">
        <is>
          <t>transaction_time</t>
        </is>
      </c>
      <c r="C27" t="inlineStr">
        <is>
          <t>15:49</t>
        </is>
      </c>
      <c r="D27" t="inlineStr"/>
      <c r="E27" t="inlineStr"/>
    </row>
    <row r="28">
      <c r="A28" t="inlineStr">
        <is>
          <t>indonesian_file_12</t>
        </is>
      </c>
      <c r="B28" t="inlineStr">
        <is>
          <t>payment_method</t>
        </is>
      </c>
      <c r="C28" t="inlineStr">
        <is>
          <t>クレジット支払</t>
        </is>
      </c>
      <c r="D28" t="inlineStr"/>
      <c r="E28" t="inlineStr"/>
    </row>
    <row r="29">
      <c r="A29" t="inlineStr">
        <is>
          <t>indonesian_file_12</t>
        </is>
      </c>
      <c r="B29" t="inlineStr">
        <is>
          <t>card_last_four</t>
        </is>
      </c>
      <c r="C29" t="inlineStr"/>
      <c r="D29" t="inlineStr"/>
      <c r="E29" t="inlineStr"/>
    </row>
    <row r="30">
      <c r="A30" t="inlineStr">
        <is>
          <t>indonesian_file_12</t>
        </is>
      </c>
      <c r="B30" t="inlineStr">
        <is>
          <t>line_items[0]_description</t>
        </is>
      </c>
      <c r="C30" t="inlineStr">
        <is>
          <t>極・からか麺</t>
        </is>
      </c>
      <c r="D30" t="inlineStr"/>
      <c r="E30" t="inlineStr"/>
    </row>
    <row r="31">
      <c r="A31" t="inlineStr">
        <is>
          <t>indonesian_file_12</t>
        </is>
      </c>
      <c r="B31" t="inlineStr">
        <is>
          <t>line_items[0]_quantity</t>
        </is>
      </c>
      <c r="C31" t="inlineStr">
        <is>
          <t>2</t>
        </is>
      </c>
      <c r="D31" t="inlineStr"/>
      <c r="E31" t="inlineStr"/>
    </row>
    <row r="32">
      <c r="A32" t="inlineStr">
        <is>
          <t>indonesian_file_12</t>
        </is>
      </c>
      <c r="B32" t="inlineStr">
        <is>
          <t>line_items[0]_unit_price</t>
        </is>
      </c>
      <c r="C32" t="inlineStr">
        <is>
          <t>1590</t>
        </is>
      </c>
      <c r="D32" t="inlineStr"/>
      <c r="E32" t="inlineStr"/>
    </row>
    <row r="33">
      <c r="A33" t="inlineStr">
        <is>
          <t>indonesian_file_12</t>
        </is>
      </c>
      <c r="B33" t="inlineStr">
        <is>
          <t>line_items[0]_total_price</t>
        </is>
      </c>
      <c r="C33" t="inlineStr">
        <is>
          <t>3180</t>
        </is>
      </c>
      <c r="D33" t="inlineStr"/>
      <c r="E33" t="inlineStr"/>
    </row>
    <row r="34">
      <c r="A34" t="inlineStr">
        <is>
          <t>indonesian_file_12</t>
        </is>
      </c>
      <c r="B34" t="inlineStr">
        <is>
          <t>line_items[0]_category</t>
        </is>
      </c>
      <c r="C34" t="inlineStr">
        <is>
          <t>Food</t>
        </is>
      </c>
      <c r="D34" t="inlineStr"/>
      <c r="E34" t="inlineStr"/>
    </row>
    <row r="35">
      <c r="A35" t="inlineStr">
        <is>
          <t>indonesian_file_12</t>
        </is>
      </c>
      <c r="B35" t="inlineStr">
        <is>
          <t>line_items[1]_description</t>
        </is>
      </c>
      <c r="C35" t="inlineStr">
        <is>
          <t>PET)生茶</t>
        </is>
      </c>
      <c r="D35" t="inlineStr"/>
      <c r="E35" t="inlineStr"/>
    </row>
    <row r="36">
      <c r="A36" t="inlineStr">
        <is>
          <t>indonesian_file_12</t>
        </is>
      </c>
      <c r="B36" t="inlineStr">
        <is>
          <t>line_items[1]_quantity</t>
        </is>
      </c>
      <c r="C36" t="inlineStr">
        <is>
          <t>2</t>
        </is>
      </c>
      <c r="D36" t="inlineStr"/>
      <c r="E36" t="inlineStr"/>
    </row>
    <row r="37">
      <c r="A37" t="inlineStr">
        <is>
          <t>indonesian_file_12</t>
        </is>
      </c>
      <c r="B37" t="inlineStr">
        <is>
          <t>line_items[1]_unit_price</t>
        </is>
      </c>
      <c r="C37" t="inlineStr">
        <is>
          <t>300</t>
        </is>
      </c>
      <c r="D37" t="inlineStr"/>
      <c r="E37" t="inlineStr"/>
    </row>
    <row r="38">
      <c r="A38" t="inlineStr">
        <is>
          <t>indonesian_file_12</t>
        </is>
      </c>
      <c r="B38" t="inlineStr">
        <is>
          <t>line_items[1]_total_price</t>
        </is>
      </c>
      <c r="C38" t="inlineStr">
        <is>
          <t>600</t>
        </is>
      </c>
      <c r="D38" t="inlineStr"/>
      <c r="E38" t="inlineStr"/>
    </row>
    <row r="39">
      <c r="A39" t="inlineStr">
        <is>
          <t>indonesian_file_12</t>
        </is>
      </c>
      <c r="B39" t="inlineStr">
        <is>
          <t>line_items[1]_category</t>
        </is>
      </c>
      <c r="C39" t="inlineStr">
        <is>
          <t>Beverage</t>
        </is>
      </c>
      <c r="D39" t="inlineStr"/>
      <c r="E39" t="inlineStr"/>
    </row>
    <row r="40">
      <c r="A40" t="inlineStr">
        <is>
          <t>indonesian_file_12</t>
        </is>
      </c>
      <c r="B40" t="inlineStr">
        <is>
          <t>receipt_type</t>
        </is>
      </c>
      <c r="C40" t="inlineStr">
        <is>
          <t>Restaurant Receipt</t>
        </is>
      </c>
      <c r="D40" t="inlineStr"/>
      <c r="E40" t="inlineStr"/>
    </row>
    <row r="41">
      <c r="A41" t="inlineStr">
        <is>
          <t>indonesian_file_12</t>
        </is>
      </c>
      <c r="B41" t="inlineStr">
        <is>
          <t>document_type</t>
        </is>
      </c>
      <c r="C41" t="inlineStr">
        <is>
          <t>領収書</t>
        </is>
      </c>
      <c r="D41" t="inlineStr"/>
      <c r="E41" t="inlineStr"/>
    </row>
    <row r="42">
      <c r="A42" t="inlineStr">
        <is>
          <t>indonesian_file_12</t>
        </is>
      </c>
      <c r="B42" t="inlineStr">
        <is>
          <t>table_number</t>
        </is>
      </c>
      <c r="C42" t="inlineStr"/>
      <c r="D42" t="inlineStr"/>
      <c r="E42" t="inlineStr"/>
    </row>
    <row r="43">
      <c r="A43" t="inlineStr">
        <is>
          <t>indonesian_file_12</t>
        </is>
      </c>
      <c r="B43" t="inlineStr">
        <is>
          <t>server_name</t>
        </is>
      </c>
      <c r="C43" t="inlineStr">
        <is>
          <t>担:07</t>
        </is>
      </c>
      <c r="D43" t="inlineStr"/>
      <c r="E43" t="inlineStr"/>
    </row>
    <row r="44">
      <c r="A44" t="inlineStr">
        <is>
          <t>indonesian_file_12</t>
        </is>
      </c>
      <c r="B44" t="inlineStr">
        <is>
          <t>location_city</t>
        </is>
      </c>
      <c r="C44" t="inlineStr">
        <is>
          <t>成田市</t>
        </is>
      </c>
      <c r="D44" t="inlineStr"/>
      <c r="E44" t="inlineStr"/>
    </row>
    <row r="45">
      <c r="A45" t="inlineStr">
        <is>
          <t>indonesian_file_12</t>
        </is>
      </c>
      <c r="B45" t="inlineStr">
        <is>
          <t>location_country</t>
        </is>
      </c>
      <c r="C45" t="inlineStr">
        <is>
          <t>日本</t>
        </is>
      </c>
      <c r="D45" t="inlineStr"/>
      <c r="E45" t="inlineStr"/>
    </row>
    <row r="46">
      <c r="A46" t="inlineStr">
        <is>
          <t>indonesian_file_12</t>
        </is>
      </c>
      <c r="B46" t="inlineStr">
        <is>
          <t>special_notes</t>
        </is>
      </c>
      <c r="C46" t="inlineStr">
        <is>
          <t>二次元コードを読み取って一風堂アプリポイントを獲得！</t>
        </is>
      </c>
      <c r="D46" t="inlineStr"/>
      <c r="E46" t="inlineStr"/>
    </row>
    <row r="47">
      <c r="A47" t="inlineStr">
        <is>
          <t>indonesian_file_12</t>
        </is>
      </c>
      <c r="B47" t="inlineStr">
        <is>
          <t>terms_conditions</t>
        </is>
      </c>
      <c r="C47" t="inlineStr"/>
      <c r="D47" t="inlineStr"/>
      <c r="E47" t="inlineStr"/>
    </row>
    <row r="48">
      <c r="A48" t="inlineStr">
        <is>
          <t>indonesian_file_12</t>
        </is>
      </c>
      <c r="B48" t="inlineStr">
        <is>
          <t>business_registration_number</t>
        </is>
      </c>
      <c r="C48" t="inlineStr"/>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Missing mandatory customer name on the receipt</t>
        </is>
      </c>
      <c r="D54" s="4" t="inlineStr">
        <is>
          <t>It is recommended to address this issue with the supplier or provider</t>
        </is>
      </c>
      <c r="E54" s="4" t="inlineStr">
        <is>
          <t>Document must show vendor name or merchant name that provided goods/services</t>
        </is>
      </c>
      <c r="F54" t="n">
        <v>0.9</v>
      </c>
      <c r="G54" s="5" t="n">
        <v>94.44</v>
      </c>
      <c r="H54" s="6" t="inlineStr">
        <is>
          <t>Factual Grounding: The AI correctly identified that the customer name is missing from the receipt. The extracted data shows "customer_name: null" which confirms this issue is factually grounded. | Knowledge Base Adherence: The AI correctly identified that the customer name is missing, which is a mandatory field according to the compliance rules. However, the knowledge base reference cited ("Document must show vendor name or merchant name that provided goods/services") actually refers to supplier name requirements, not customer name requirements. The supplier name is present in the receipt (一風堂 成田空港店). The issue itself is valid, but the knowledge base reference is incorrect. | Compliance Accuracy: The assessment correctly identified the missing customer name as a compliance issue. According to the compliance rules, vendor/merchant name is mandatory, but the receipt only shows the supplier name (一風堂 成田空港店) and not the customer name. This is a valid compliance issue for Indonesia under GoGlobal ICP. | Issue Categorization: The issue is correctly categorized as "Standards &amp; Compliance | Fix Identified" and accurately identifies the missing customer name as a mandatory field according to the compliance rules. The recommendation and knowledge base reference align properly with the rule that "Document must show vendor name or merchant name that provided goods/services." | Recommendation Validity: The recommendation to address the missing customer name with the supplier is valid and actionable. The compliance rules clearly state that vendor/merchant name is mandatory, and the recommendation correctly identifies this as an issue that needs to be resolved with the supplier. | Hallucination Detection: This issue correctly identifies that the customer name is missing from the receipt, which is a mandatory field according to the compliance rules. The knowledge base reference matches the compliance rule that "Document must show vendor name or merchant name that provided goods/services."</t>
        </is>
      </c>
      <c r="I54" t="inlineStr"/>
      <c r="J54" t="inlineStr"/>
    </row>
    <row r="55">
      <c r="A55" t="n">
        <v>2</v>
      </c>
      <c r="B55" t="inlineStr">
        <is>
          <t>Standards &amp; Compliance | Fix Identified</t>
        </is>
      </c>
      <c r="C55" s="4" t="inlineStr">
        <is>
          <t>Missing mandatory invoice number on the receipt</t>
        </is>
      </c>
      <c r="D55" s="4" t="inlineStr">
        <is>
          <t>It is recommended to address this issue with the supplier or provider</t>
        </is>
      </c>
      <c r="E55" s="4" t="inlineStr">
        <is>
          <t>Document must show purchase date when transaction occurred</t>
        </is>
      </c>
      <c r="F55" t="n">
        <v>0.9</v>
      </c>
      <c r="G55" s="5" t="n">
        <v>96</v>
      </c>
      <c r="H55" s="6" t="inlineStr">
        <is>
          <t>Factual Grounding: The AI correctly identified that the invoice number is missing from the receipt. The extracted data shows "invoice_number: null" which confirms this issue is factually grounded. | Knowledge Base Adherence: The AI correctly identified that the invoice number is missing, which is a mandatory field. The knowledge base reference cited ("Document must show purchase date when transaction occurred") is not directly related to invoice numbers, but rather to transaction dates. The receipt does have a transaction date (2025-06-01), but is missing an invoice number. The issue is valid, but the knowledge base reference could be more specific. | Compliance Accuracy: The assessment correctly identified the missing invoice number as a compliance issue. According to the rules, transaction date is mandatory, and while the date is present (2025-06-01), there is no invoice number on the receipt, which is required for proper documentation and tracking. | Issue Categorization: This issue is also correctly categorized as "Standards &amp; Compliance | Fix Identified" for the missing invoice number. The knowledge base reference mentions "Document must show purchase date when transaction occurred," which is slightly misaligned with the invoice number issue, but the overall categorization is appropriate. | Recommendation Validity: The recommendation regarding the missing invoice number is valid and actionable. The compliance rules state that transaction date is mandatory, and by extension, proper documentation including invoice numbers is important. The recommendation to address this with the supplier is appropriate. | Hallucination Detection: This issue correctly identifies that the invoice number is missing from the receipt. However, the knowledge base reference mentions "Document must show purchase date when transaction occurred" which doesn't directly relate to invoice numbers. This appears to be a mismatch in the reference, but the issue itself is valid as the extracted data shows invoice_number as null.</t>
        </is>
      </c>
      <c r="I55" t="inlineStr"/>
      <c r="J55" t="inlineStr"/>
    </row>
    <row r="56">
      <c r="A56" t="n">
        <v>3</v>
      </c>
      <c r="B56" t="inlineStr">
        <is>
          <t>Standards &amp; Compliance | Gross-up Identified</t>
        </is>
      </c>
      <c r="C56" s="4" t="inlineStr">
        <is>
          <t>Personal meals during business trip are taxable BIK - subject to gross-up</t>
        </is>
      </c>
      <c r="D56" s="4" t="inlineStr">
        <is>
          <t>Personal meals during business trip are taxable BIK - subject to gross-up. Business lunch/entertainment with client/prospect client/vendor is non-taxable</t>
        </is>
      </c>
      <c r="E56" s="4" t="inlineStr">
        <is>
          <t>Personal meals during business trip are taxable BIK - subject to gross-up. Business lunch/entertainment with client/prospect client/vendor is non-taxable</t>
        </is>
      </c>
      <c r="F56" t="n">
        <v>0.9</v>
      </c>
      <c r="G56" s="5" t="n">
        <v>99.44</v>
      </c>
      <c r="H56" s="6" t="inlineStr">
        <is>
          <t>Factual Grounding: The AI correctly identified that personal meals during business trips are subject to gross-up according to the compliance rules. This matches the provided compliance policy that states "Personal meals during business trip are taxable BIK - subject to gross-up." | Knowledge Base Adherence: The AI correctly identified that personal meals during business trips are taxable BIK subject to gross-up, which aligns perfectly with the compliance policy: "Personal meals during business trip are taxable BIK - subject to gross-up. Business lunch/entertainment with client/prospect client/vendor is non-taxable." This is accurately referenced from the knowledge base. | Compliance Accuracy: The assessment correctly identified that personal meals during business trips are taxable BIK subject to gross-up. This aligns with the compliance policy that states "Personal meals during business trip are taxable BIK - subject to gross-up. Business lunch/entertainment with client/prospect client/vendor is non-taxable." | Issue Categorization: The issue is perfectly categorized as "Standards &amp; Compliance | Gross-up Identified" and correctly identifies that personal meals during business trips are subject to gross-up according to the compliance policies. The knowledge base reference directly quotes the relevant rule. | Recommendation Validity: The recommendation about personal meals during business trips being subject to gross-up is highly valid and directly supported by the compliance policies. The recommendation correctly identifies this as a taxable benefit in kind that requires gross-up, which aligns perfectly with the stated rule: "Personal meals during business trip are taxable BIK - subject to gross-up." | Hallucination Detection: This issue correctly applies the compliance policy that "Personal meals during business trip are taxable BIK - subject to gross-up." This matches exactly with the compliance rules provided for restaurant expenses during travel.</t>
        </is>
      </c>
      <c r="I56" t="inlineStr"/>
      <c r="J56" t="inlineStr"/>
    </row>
    <row r="57">
      <c r="A57" t="n">
        <v>4</v>
      </c>
      <c r="B57" t="inlineStr">
        <is>
          <t>Standards &amp; Compliance | Follow-up Action Identified</t>
        </is>
      </c>
      <c r="C57" s="4" t="inlineStr">
        <is>
          <t>Name of clients/vendor in the expense report for business meal with clients/vendor must be provided</t>
        </is>
      </c>
      <c r="D57" s="4" t="inlineStr">
        <is>
          <t>Please provide the name of clients/vendor in the expense report for business meal with clients/vendor</t>
        </is>
      </c>
      <c r="E57" s="4" t="inlineStr">
        <is>
          <t>Name of clients/vendor in the expense report for business meal with clients/vendor must be provided</t>
        </is>
      </c>
      <c r="F57" t="n">
        <v>0.85</v>
      </c>
      <c r="G57" s="5" t="n">
        <v>99.44</v>
      </c>
      <c r="H57" s="6" t="inlineStr">
        <is>
          <t>Factual Grounding: The AI correctly noted that names of clients/vendors must be provided for business meals. This matches the compliance rule stating "Name of clients/vendor in the expense report for business meal with clients/vendor must be provided." | Knowledge Base Adherence: The AI correctly identified the requirement to provide names of clients/vendors for business meals, which directly aligns with the compliance policy: "Name of clients/vendor in the expense report for business meal with clients/vendor must be provided." This is accurately referenced from the knowledge base. | Compliance Accuracy: The assessment correctly identified that names of clients/vendors must be provided for business meals. This is explicitly stated in the additional info rules: "Name of clients/vendor in the expense report for business meal with clients/vendor must be provided." | Issue Categorization: This issue is correctly categorized as "Standards &amp; Compliance | Follow-up Action Identified" and accurately reflects the requirement to provide names of clients/vendors for business meals. The knowledge base reference directly matches the compliance rule. | Recommendation Validity: The recommendation to provide names of clients/vendors for business meals is directly supported by the compliance policies and is specific and actionable. This matches exactly with the rule: "Name of clients/vendor in the expense report for business meal with clients/vendor must be provided." | Hallucination Detection: This issue correctly references the additional information rule that "Name of clients/vendor in the expense report for business meal with clients/vendor must be provided," which matches exactly with the compliance policies.</t>
        </is>
      </c>
      <c r="I57" t="inlineStr"/>
      <c r="J57" t="inlineStr"/>
    </row>
    <row r="58">
      <c r="A58" t="n">
        <v>5</v>
      </c>
      <c r="B58" t="inlineStr">
        <is>
          <t>Standards &amp; Compliance | Follow-up Action Identified</t>
        </is>
      </c>
      <c r="C58" s="4" t="inlineStr">
        <is>
          <t>Expense submissions must have an itemized report along with clear receipts - properly labeled receipts for identification</t>
        </is>
      </c>
      <c r="D58" s="4" t="inlineStr">
        <is>
          <t>Please ensure that expense submissions include an itemized report along with clear, properly labeled receipts for identification</t>
        </is>
      </c>
      <c r="E58" s="4" t="inlineStr">
        <is>
          <t>Expense submissions must have an itemized report along with clear receipts - properly labeled receipts for identification</t>
        </is>
      </c>
      <c r="F58" t="n">
        <v>0.85</v>
      </c>
      <c r="G58" s="5" t="n">
        <v>99.44</v>
      </c>
      <c r="H58" s="6" t="inlineStr">
        <is>
          <t>Factual Grounding: The AI correctly noted that expense submissions must include an itemized report with properly labeled receipts. This matches the compliance rule for GoGlobal that states "Expense submissions must have an itemized report along with clear receipts - properly labeled receipts for identification." | Knowledge Base Adherence: The AI correctly identified the requirement for expense submissions to include itemized reports with clear, properly labeled receipts, which directly aligns with the compliance policy for GoGlobal: "Expense submissions must have an itemized report along with clear receipts - properly labeled receipts for identification." This is accurately referenced from the knowledge base. | Compliance Accuracy: The assessment correctly identified that expense submissions must include an itemized report with clear, properly labeled receipts. This aligns with the GoGlobal additional info rule: "Expense submissions must have an itemized report along with clear receipts - properly labeled receipts for identification." | Issue Categorization: The issue is correctly categorized as "Standards &amp; Compliance | Follow-up Action Identified" and accurately reflects the GoGlobal ICP requirement for itemized reports with clear, properly labeled receipts. The knowledge base reference directly quotes the relevant rule. | Recommendation Validity: The recommendation to ensure expense submissions include itemized reports with clear, properly labeled receipts is directly supported by the compliance policies for GoGlobal and is specific and actionable. This aligns with the rule: "Expense submissions must have an itemized report along with clear receipts - properly labeled receipts for identification." | Hallucination Detection: This issue correctly references the additional information rule for GoGlobal that "Expense submissions must have an itemized report along with clear receipts - properly labeled receipts for identification," which matches exactly with the compliance policies.</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indonesian_file_12</t>
        </is>
      </c>
      <c r="B64" s="7" t="inlineStr">
        <is>
          <t>Complete Content</t>
        </is>
      </c>
      <c r="C64" s="8" t="inlineStr">
        <is>
          <t>### Page 1
# &lt;logo&gt;一風堂&lt;/logo&gt;
一風堂 成田空港店
0570-031-206(店舗番号1096)
千葉県成田市成田国際空港
第1ターミナル 中央ビル3F
&lt; 領収書 &gt;
一風堂 成田空港店
登録番号:T6290001064472
TEL:0570-031-206
千葉県成田市成田国際空港
第1ターミナル 中央ビル3F
2025/06/01 15:49        担:07
極・からか麺
@1,590× 2         ¥3,180
PET)生茶
@300× 2           ¥600
小計  4 点          ¥3,780
合 計            ¥3,780
(内消費税等          ¥343)
(10%対象税込計       ¥3,780)
(内消費税等          ¥343)
クレジット支払        ¥3,780
お釣              ¥0
[QR CODE]
↑※有効期限：24時間↑
------------------------
二次元コードを読み取って
一風堂アプリポイントを獲得！
------------------------
レシートNo.095882
引換番号:10</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indonesian_file_12</t>
        </is>
      </c>
      <c r="B70" t="inlineStr">
        <is>
          <t>store_name</t>
        </is>
      </c>
      <c r="C70" t="inlineStr">
        <is>
          <t>一風堂 成田空港店</t>
        </is>
      </c>
      <c r="D70" t="n">
        <v>1</v>
      </c>
      <c r="E70" t="inlineStr">
        <is>
          <t>markdown</t>
        </is>
      </c>
      <c r="F70" t="inlineStr">
        <is>
          <t>exact</t>
        </is>
      </c>
      <c r="G70" t="inlineStr">
        <is>
          <t>一風堂 成田空港店</t>
        </is>
      </c>
      <c r="H70" t="n">
        <v>1</v>
      </c>
      <c r="I70" t="inlineStr">
        <is>
          <t>markdown</t>
        </is>
      </c>
      <c r="J70" t="inlineStr">
        <is>
          <t>exact</t>
        </is>
      </c>
      <c r="K70" t="inlineStr">
        <is>
          <t>一風堂 成田空港店
0570-031-206(店舗番号1096)
千葉県成田市成田国際空港
第1ターミナル 中央ビル3F</t>
        </is>
      </c>
      <c r="L70" t="inlineStr"/>
      <c r="M70" t="inlineStr"/>
    </row>
    <row r="71">
      <c r="A71" t="inlineStr">
        <is>
          <t>indonesian_file_12</t>
        </is>
      </c>
      <c r="B71" t="inlineStr">
        <is>
          <t>store_address</t>
        </is>
      </c>
      <c r="C71" t="inlineStr">
        <is>
          <t>千葉県成田市成田国際空港 第1ターミナル 中央ビル3F</t>
        </is>
      </c>
      <c r="D71" t="n">
        <v>1</v>
      </c>
      <c r="E71" t="inlineStr">
        <is>
          <t>markdown</t>
        </is>
      </c>
      <c r="F71" t="inlineStr">
        <is>
          <t>exact</t>
        </is>
      </c>
      <c r="G71" t="inlineStr">
        <is>
          <t>千葉県成田市成田国際空港 第1ターミナル 中央ビル3F</t>
        </is>
      </c>
      <c r="H71" t="n">
        <v>1</v>
      </c>
      <c r="I71" t="inlineStr">
        <is>
          <t>markdown</t>
        </is>
      </c>
      <c r="J71" t="inlineStr">
        <is>
          <t>exact</t>
        </is>
      </c>
      <c r="K71" t="inlineStr">
        <is>
          <t>一風堂 成田空港店
0570-031-206(店舗番号1096)
千葉県成田市成田国際空港
第1ターミナル 中央ビル3F</t>
        </is>
      </c>
      <c r="L71" t="inlineStr"/>
      <c r="M71" t="inlineStr"/>
    </row>
    <row r="72">
      <c r="A72" t="inlineStr">
        <is>
          <t>indonesian_file_12</t>
        </is>
      </c>
      <c r="B72" t="inlineStr">
        <is>
          <t>total_amount</t>
        </is>
      </c>
      <c r="C72" t="inlineStr">
        <is>
          <t>合 計</t>
        </is>
      </c>
      <c r="D72" t="n">
        <v>1</v>
      </c>
      <c r="E72" t="inlineStr">
        <is>
          <t>markdown</t>
        </is>
      </c>
      <c r="F72" t="inlineStr">
        <is>
          <t>exact</t>
        </is>
      </c>
      <c r="G72" t="inlineStr">
        <is>
          <t>¥3,780</t>
        </is>
      </c>
      <c r="H72" t="n">
        <v>1</v>
      </c>
      <c r="I72" t="inlineStr">
        <is>
          <t>markdown</t>
        </is>
      </c>
      <c r="J72" t="inlineStr">
        <is>
          <t>exact</t>
        </is>
      </c>
      <c r="K72" t="inlineStr">
        <is>
          <t>合 計
(内消費税等
¥343)</t>
        </is>
      </c>
      <c r="L72" t="inlineStr"/>
      <c r="M72" t="inlineStr"/>
    </row>
    <row r="73">
      <c r="A73" t="inlineStr">
        <is>
          <t>indonesian_file_12</t>
        </is>
      </c>
      <c r="B73" t="inlineStr">
        <is>
          <t>tax_amount</t>
        </is>
      </c>
      <c r="C73" t="inlineStr">
        <is>
          <t>内消費税等</t>
        </is>
      </c>
      <c r="D73" t="n">
        <v>1</v>
      </c>
      <c r="E73" t="inlineStr">
        <is>
          <t>markdown</t>
        </is>
      </c>
      <c r="F73" t="inlineStr">
        <is>
          <t>exact</t>
        </is>
      </c>
      <c r="G73" t="inlineStr">
        <is>
          <t>¥343</t>
        </is>
      </c>
      <c r="H73" t="n">
        <v>1</v>
      </c>
      <c r="I73" t="inlineStr">
        <is>
          <t>markdown</t>
        </is>
      </c>
      <c r="J73" t="inlineStr">
        <is>
          <t>exact</t>
        </is>
      </c>
      <c r="K73" t="inlineStr">
        <is>
          <t>(内消費税等
¥343)</t>
        </is>
      </c>
      <c r="L73" t="inlineStr"/>
      <c r="M73" t="inlineStr"/>
    </row>
    <row r="74">
      <c r="A74" t="inlineStr">
        <is>
          <t>indonesian_file_12</t>
        </is>
      </c>
      <c r="B74" t="inlineStr">
        <is>
          <t>payment_method</t>
        </is>
      </c>
      <c r="C74" t="inlineStr">
        <is>
          <t>クレジット支払</t>
        </is>
      </c>
      <c r="D74" t="n">
        <v>1</v>
      </c>
      <c r="E74" t="inlineStr">
        <is>
          <t>markdown</t>
        </is>
      </c>
      <c r="F74" t="inlineStr">
        <is>
          <t>exact</t>
        </is>
      </c>
      <c r="G74" t="inlineStr">
        <is>
          <t>¥3,780</t>
        </is>
      </c>
      <c r="H74" t="n">
        <v>1</v>
      </c>
      <c r="I74" t="inlineStr">
        <is>
          <t>markdown</t>
        </is>
      </c>
      <c r="J74" t="inlineStr">
        <is>
          <t>exact</t>
        </is>
      </c>
      <c r="K74" t="inlineStr">
        <is>
          <t>クレジット支払
¥3,780</t>
        </is>
      </c>
      <c r="L74" t="inlineStr"/>
      <c r="M74" t="inlineStr"/>
    </row>
    <row r="75">
      <c r="A75" t="inlineStr">
        <is>
          <t>indonesian_file_12</t>
        </is>
      </c>
      <c r="B75" t="inlineStr">
        <is>
          <t>store_phone</t>
        </is>
      </c>
      <c r="C75" t="inlineStr">
        <is>
          <t>TEL:0570-031-206</t>
        </is>
      </c>
      <c r="D75" t="n">
        <v>1</v>
      </c>
      <c r="E75" t="inlineStr">
        <is>
          <t>markdown</t>
        </is>
      </c>
      <c r="F75" t="inlineStr">
        <is>
          <t>exact</t>
        </is>
      </c>
      <c r="G75" t="inlineStr">
        <is>
          <t>0570-031-206</t>
        </is>
      </c>
      <c r="H75" t="n">
        <v>1</v>
      </c>
      <c r="I75" t="inlineStr">
        <is>
          <t>markdown</t>
        </is>
      </c>
      <c r="J75" t="inlineStr">
        <is>
          <t>exact</t>
        </is>
      </c>
      <c r="K75" t="inlineStr">
        <is>
          <t>一風堂 成田空港店
登録番号:T6290001064472
TEL:0570-031-206
千葉県成田市成田国際空港
第1ターミナル 中央ビル3F</t>
        </is>
      </c>
      <c r="L75" t="inlineStr"/>
      <c r="M75" t="inlineStr"/>
    </row>
    <row r="76">
      <c r="A76" t="inlineStr">
        <is>
          <t>indonesian_file_12</t>
        </is>
      </c>
      <c r="B76" t="inlineStr">
        <is>
          <t>date</t>
        </is>
      </c>
      <c r="C76" t="inlineStr">
        <is>
          <t>2025/06/01 15:49</t>
        </is>
      </c>
      <c r="D76" t="n">
        <v>1</v>
      </c>
      <c r="E76" t="inlineStr">
        <is>
          <t>markdown</t>
        </is>
      </c>
      <c r="F76" t="inlineStr">
        <is>
          <t>exact</t>
        </is>
      </c>
      <c r="G76" t="inlineStr">
        <is>
          <t>2025/06/01 15:49</t>
        </is>
      </c>
      <c r="H76" t="n">
        <v>1</v>
      </c>
      <c r="I76" t="inlineStr">
        <is>
          <t>markdown</t>
        </is>
      </c>
      <c r="J76" t="inlineStr">
        <is>
          <t>exact</t>
        </is>
      </c>
      <c r="K76" t="inlineStr">
        <is>
          <t>2025/06/01 15:49        担:07</t>
        </is>
      </c>
      <c r="L76" t="inlineStr"/>
      <c r="M76" t="inlineStr"/>
    </row>
    <row r="77">
      <c r="A77" t="inlineStr">
        <is>
          <t>indonesian_file_12</t>
        </is>
      </c>
      <c r="B77" t="inlineStr">
        <is>
          <t>receipt_number</t>
        </is>
      </c>
      <c r="C77" t="inlineStr">
        <is>
          <t>レシートNo.</t>
        </is>
      </c>
      <c r="D77" t="n">
        <v>1</v>
      </c>
      <c r="E77" t="inlineStr">
        <is>
          <t>markdown</t>
        </is>
      </c>
      <c r="F77" t="inlineStr">
        <is>
          <t>exact</t>
        </is>
      </c>
      <c r="G77" t="inlineStr">
        <is>
          <t>095882</t>
        </is>
      </c>
      <c r="H77" t="n">
        <v>1</v>
      </c>
      <c r="I77" t="inlineStr">
        <is>
          <t>markdown</t>
        </is>
      </c>
      <c r="J77" t="inlineStr">
        <is>
          <t>exact</t>
        </is>
      </c>
      <c r="K77" t="inlineStr">
        <is>
          <t>レシートNo.095882</t>
        </is>
      </c>
      <c r="L77" t="inlineStr"/>
      <c r="M77" t="inlineStr"/>
    </row>
    <row r="78">
      <c r="A78" t="inlineStr">
        <is>
          <t>indonesian_file_12</t>
        </is>
      </c>
      <c r="B78" t="inlineStr">
        <is>
          <t>change</t>
        </is>
      </c>
      <c r="C78" t="inlineStr">
        <is>
          <t>お釣</t>
        </is>
      </c>
      <c r="D78" t="n">
        <v>1</v>
      </c>
      <c r="E78" t="inlineStr">
        <is>
          <t>markdown</t>
        </is>
      </c>
      <c r="F78" t="inlineStr">
        <is>
          <t>exact</t>
        </is>
      </c>
      <c r="G78" t="inlineStr">
        <is>
          <t>¥0</t>
        </is>
      </c>
      <c r="H78" t="n">
        <v>1</v>
      </c>
      <c r="I78" t="inlineStr">
        <is>
          <t>markdown</t>
        </is>
      </c>
      <c r="J78" t="inlineStr">
        <is>
          <t>exact</t>
        </is>
      </c>
      <c r="K78" t="inlineStr">
        <is>
          <t>お釣
¥0</t>
        </is>
      </c>
      <c r="L78" t="inlineStr"/>
      <c r="M78" t="inlineStr"/>
    </row>
    <row r="79"/>
    <row r="80"/>
    <row r="81">
      <c r="A81" s="1" t="inlineStr">
        <is>
          <t>CITATION SECTION - METADATA SUMMARY</t>
        </is>
      </c>
    </row>
    <row r="82"/>
    <row r="83">
      <c r="A83" s="2" t="inlineStr">
        <is>
          <t>file_name</t>
        </is>
      </c>
      <c r="B83" s="2" t="inlineStr">
        <is>
          <t>total_fields_analyzed</t>
        </is>
      </c>
      <c r="C83" s="2" t="inlineStr">
        <is>
          <t>fields_with_field_citations</t>
        </is>
      </c>
      <c r="D83" s="2" t="inlineStr">
        <is>
          <t>fields_with_value_citations</t>
        </is>
      </c>
      <c r="E83" s="2" t="inlineStr">
        <is>
          <t>average_confidence</t>
        </is>
      </c>
      <c r="F83" s="2" t="inlineStr">
        <is>
          <t>QA</t>
        </is>
      </c>
      <c r="G83" s="2" t="inlineStr">
        <is>
          <t>note</t>
        </is>
      </c>
    </row>
    <row r="84">
      <c r="A84" t="inlineStr">
        <is>
          <t>indonesian_file_12</t>
        </is>
      </c>
      <c r="B84" t="n">
        <v>22</v>
      </c>
      <c r="C84" t="n">
        <v>22</v>
      </c>
      <c r="D84" t="n">
        <v>22</v>
      </c>
      <c r="E84" t="n">
        <v>1</v>
      </c>
      <c r="F84" t="inlineStr"/>
      <c r="G84" t="inlineStr"/>
    </row>
    <row r="85"/>
    <row r="86"/>
    <row r="87">
      <c r="A87" s="1" t="inlineStr">
        <is>
          <t>TIMING SECTION</t>
        </is>
      </c>
    </row>
    <row r="88"/>
    <row r="89">
      <c r="A89" s="2" t="inlineStr">
        <is>
          <t>file_name</t>
        </is>
      </c>
      <c r="B89" s="2" t="inlineStr">
        <is>
          <t>timing_type</t>
        </is>
      </c>
      <c r="C89" s="2" t="inlineStr">
        <is>
          <t>phase_or_metric</t>
        </is>
      </c>
      <c r="D89" s="2" t="inlineStr">
        <is>
          <t>value</t>
        </is>
      </c>
      <c r="E89" s="2" t="inlineStr">
        <is>
          <t>details</t>
        </is>
      </c>
      <c r="F89" s="2" t="inlineStr">
        <is>
          <t>QA</t>
        </is>
      </c>
      <c r="G89" s="2" t="inlineStr">
        <is>
          <t>note</t>
        </is>
      </c>
    </row>
    <row r="90">
      <c r="A90" t="inlineStr">
        <is>
          <t>indonesian_file_12</t>
        </is>
      </c>
      <c r="B90" t="inlineStr">
        <is>
          <t>Total Processing</t>
        </is>
      </c>
      <c r="C90" t="inlineStr">
        <is>
          <t>Total Processing Time</t>
        </is>
      </c>
      <c r="D90" t="inlineStr">
        <is>
          <t>112.5 seconds</t>
        </is>
      </c>
      <c r="E90" t="inlineStr">
        <is>
          <t>Complete end-to-end processing time</t>
        </is>
      </c>
      <c r="F90" t="inlineStr"/>
      <c r="G90" t="inlineStr"/>
    </row>
    <row r="91">
      <c r="A91" t="inlineStr">
        <is>
          <t>indonesian_file_12</t>
        </is>
      </c>
      <c r="B91" t="inlineStr">
        <is>
          <t>Performance Metric</t>
        </is>
      </c>
      <c r="C91" t="inlineStr">
        <is>
          <t>Parallel Group 1 Seconds</t>
        </is>
      </c>
      <c r="D91" t="inlineStr">
        <is>
          <t>4.9 seconds</t>
        </is>
      </c>
      <c r="E91" t="inlineStr"/>
      <c r="F91" t="inlineStr"/>
      <c r="G91" t="inlineStr"/>
    </row>
    <row r="92">
      <c r="A92" t="inlineStr">
        <is>
          <t>indonesian_file_12</t>
        </is>
      </c>
      <c r="B92" t="inlineStr">
        <is>
          <t>Performance Metric</t>
        </is>
      </c>
      <c r="C92" t="inlineStr">
        <is>
          <t>Parallel Group 2 Seconds</t>
        </is>
      </c>
      <c r="D92" t="inlineStr">
        <is>
          <t>26.0 seconds</t>
        </is>
      </c>
      <c r="E92" t="inlineStr"/>
      <c r="F92" t="inlineStr"/>
      <c r="G92" t="inlineStr"/>
    </row>
    <row r="93">
      <c r="A93" t="inlineStr">
        <is>
          <t>indonesian_file_12</t>
        </is>
      </c>
      <c r="B93" t="inlineStr">
        <is>
          <t>Performance Metric</t>
        </is>
      </c>
      <c r="C93" t="inlineStr">
        <is>
          <t>Total Parallel Time Seconds</t>
        </is>
      </c>
      <c r="D93" t="inlineStr">
        <is>
          <t>30.9 seconds</t>
        </is>
      </c>
      <c r="E93" t="inlineStr"/>
      <c r="F93" t="inlineStr"/>
      <c r="G93" t="inlineStr"/>
    </row>
    <row r="94">
      <c r="A94" t="inlineStr">
        <is>
          <t>indonesian_file_12</t>
        </is>
      </c>
      <c r="B94" t="inlineStr">
        <is>
          <t>Agent Performance</t>
        </is>
      </c>
      <c r="C94" t="inlineStr">
        <is>
          <t>Markdown Extraction</t>
        </is>
      </c>
      <c r="D94" t="inlineStr">
        <is>
          <t>16.4 seconds</t>
        </is>
      </c>
      <c r="E94" t="inlineStr">
        <is>
          <t>Model: zerox</t>
        </is>
      </c>
      <c r="F94" t="inlineStr"/>
      <c r="G94" t="inlineStr"/>
    </row>
    <row r="95">
      <c r="A95" t="inlineStr">
        <is>
          <t>indonesian_file_12</t>
        </is>
      </c>
      <c r="B95" t="inlineStr">
        <is>
          <t>Agent Performance</t>
        </is>
      </c>
      <c r="C95" t="inlineStr">
        <is>
          <t>File Classification</t>
        </is>
      </c>
      <c r="D95" t="inlineStr">
        <is>
          <t>3.6 seconds</t>
        </is>
      </c>
      <c r="E95" t="inlineStr">
        <is>
          <t>Model: eu.amazon.nova-pro-v1:0, Mode: parallel</t>
        </is>
      </c>
      <c r="F95" t="inlineStr"/>
      <c r="G95" t="inlineStr"/>
    </row>
    <row r="96">
      <c r="A96" t="inlineStr">
        <is>
          <t>indonesian_file_12</t>
        </is>
      </c>
      <c r="B96" t="inlineStr">
        <is>
          <t>Agent Performance</t>
        </is>
      </c>
      <c r="C96" t="inlineStr">
        <is>
          <t>Data Extraction</t>
        </is>
      </c>
      <c r="D96" t="inlineStr">
        <is>
          <t>3.9 seconds</t>
        </is>
      </c>
      <c r="E96" t="inlineStr">
        <is>
          <t>Model: eu.amazon.nova-pro-v1:0, Mode: parallel</t>
        </is>
      </c>
      <c r="F96" t="inlineStr"/>
      <c r="G96" t="inlineStr"/>
    </row>
    <row r="97">
      <c r="A97" t="inlineStr">
        <is>
          <t>indonesian_file_12</t>
        </is>
      </c>
      <c r="B97" t="inlineStr">
        <is>
          <t>Agent Performance</t>
        </is>
      </c>
      <c r="C97" t="inlineStr">
        <is>
          <t>Image Quality Assessment</t>
        </is>
      </c>
      <c r="D97" t="inlineStr">
        <is>
          <t>4.9 seconds</t>
        </is>
      </c>
      <c r="E97" t="inlineStr">
        <is>
          <t>Model: eu.amazon.nova-pro-v1:0, Mode: parallel</t>
        </is>
      </c>
      <c r="F97" t="inlineStr"/>
      <c r="G97" t="inlineStr"/>
    </row>
    <row r="98">
      <c r="A98" t="inlineStr">
        <is>
          <t>indonesian_file_12</t>
        </is>
      </c>
      <c r="B98" t="inlineStr">
        <is>
          <t>Agent Performance</t>
        </is>
      </c>
      <c r="C98" t="inlineStr">
        <is>
          <t>Issue Detection</t>
        </is>
      </c>
      <c r="D98" t="inlineStr">
        <is>
          <t>7.3 seconds</t>
        </is>
      </c>
      <c r="E98" t="inlineStr">
        <is>
          <t>Model: eu.amazon.nova-pro-v1:0, Mode: parallel</t>
        </is>
      </c>
      <c r="F98" t="inlineStr"/>
      <c r="G98" t="inlineStr"/>
    </row>
    <row r="99">
      <c r="A99" t="inlineStr">
        <is>
          <t>indonesian_file_12</t>
        </is>
      </c>
      <c r="B99" t="inlineStr">
        <is>
          <t>Agent Performance</t>
        </is>
      </c>
      <c r="C99" t="inlineStr">
        <is>
          <t>Citation Generation</t>
        </is>
      </c>
      <c r="D99" t="inlineStr">
        <is>
          <t>26.0 seconds</t>
        </is>
      </c>
      <c r="E99" t="inlineStr">
        <is>
          <t>Model: eu.amazon.nova-pro-v1:0, Mode: parallel</t>
        </is>
      </c>
      <c r="F99" t="inlineStr"/>
      <c r="G99" t="inlineStr"/>
    </row>
    <row r="100">
      <c r="A100" t="inlineStr">
        <is>
          <t>indonesian_file_12</t>
        </is>
      </c>
      <c r="B100" t="inlineStr">
        <is>
          <t>Agent Performance</t>
        </is>
      </c>
      <c r="C100" t="inlineStr">
        <is>
          <t>Llm Validation</t>
        </is>
      </c>
      <c r="D100" t="inlineStr">
        <is>
          <t>65.1 seconds</t>
        </is>
      </c>
      <c r="E100" t="inlineStr">
        <is>
          <t>Mode: parallel</t>
        </is>
      </c>
      <c r="F100" t="inlineStr"/>
      <c r="G100" t="inlineStr"/>
    </row>
    <row r="101"/>
    <row r="102"/>
    <row r="103">
      <c r="A103" s="1" t="inlineStr">
        <is>
          <t>LLM QUALITY - OVERALL ASSESSMENT</t>
        </is>
      </c>
    </row>
    <row r="104"/>
    <row r="105">
      <c r="A105" s="2" t="inlineStr">
        <is>
          <t>file_name</t>
        </is>
      </c>
      <c r="B105" s="2" t="inlineStr">
        <is>
          <t>assessment_method</t>
        </is>
      </c>
      <c r="C105" s="2" t="inlineStr">
        <is>
          <t>model_used</t>
        </is>
      </c>
      <c r="D105" s="2" t="inlineStr">
        <is>
          <t>overall_quality_score</t>
        </is>
      </c>
      <c r="E105" s="2" t="inlineStr">
        <is>
          <t>quality_score</t>
        </is>
      </c>
      <c r="F105" s="2" t="inlineStr">
        <is>
          <t>quality_level</t>
        </is>
      </c>
      <c r="G105" s="2" t="inlineStr">
        <is>
          <t>suitable_for_extraction</t>
        </is>
      </c>
      <c r="H105" s="2" t="inlineStr">
        <is>
          <t>timestamp</t>
        </is>
      </c>
      <c r="I105" s="2" t="inlineStr">
        <is>
          <t>QA</t>
        </is>
      </c>
      <c r="J105" s="2" t="inlineStr">
        <is>
          <t>note</t>
        </is>
      </c>
    </row>
    <row r="106">
      <c r="A106" t="inlineStr">
        <is>
          <t>indonesian_file_12</t>
        </is>
      </c>
      <c r="B106" t="inlineStr">
        <is>
          <t>LLM</t>
        </is>
      </c>
      <c r="C106" t="inlineStr">
        <is>
          <t>eu.amazon.nova-pro-v1:0</t>
        </is>
      </c>
      <c r="D106" t="n">
        <v>10</v>
      </c>
      <c r="E106" t="n">
        <v>100</v>
      </c>
      <c r="F106" t="inlineStr">
        <is>
          <t>excellent</t>
        </is>
      </c>
      <c r="G106" t="b">
        <v>1</v>
      </c>
      <c r="H106" t="inlineStr">
        <is>
          <t>2025-10-01T17:14:25.605Z</t>
        </is>
      </c>
      <c r="I106" t="inlineStr"/>
      <c r="J106" t="inlineStr"/>
    </row>
    <row r="107"/>
    <row r="108"/>
    <row r="109">
      <c r="A109" s="1" t="inlineStr">
        <is>
          <t>LLM QUALITY - DETAILED ASSESSMENT</t>
        </is>
      </c>
    </row>
    <row r="110"/>
    <row r="111">
      <c r="A111" s="2" t="inlineStr">
        <is>
          <t>file_name</t>
        </is>
      </c>
      <c r="B111" s="2" t="inlineStr">
        <is>
          <t>quality_aspect</t>
        </is>
      </c>
      <c r="C111" s="2" t="inlineStr">
        <is>
          <t>detected</t>
        </is>
      </c>
      <c r="D111" s="2" t="inlineStr">
        <is>
          <t>severity_level</t>
        </is>
      </c>
      <c r="E111" s="2" t="inlineStr">
        <is>
          <t>confidence_score</t>
        </is>
      </c>
      <c r="F111" s="2" t="inlineStr">
        <is>
          <t>quantitative_measure</t>
        </is>
      </c>
      <c r="G111" s="2" t="inlineStr">
        <is>
          <t>description</t>
        </is>
      </c>
      <c r="H111" s="2" t="inlineStr">
        <is>
          <t>recommendation</t>
        </is>
      </c>
      <c r="I111" s="2" t="inlineStr">
        <is>
          <t>QA</t>
        </is>
      </c>
      <c r="J111" s="2" t="inlineStr">
        <is>
          <t>note</t>
        </is>
      </c>
    </row>
    <row r="112">
      <c r="A112" t="inlineStr">
        <is>
          <t>indonesian_file_12</t>
        </is>
      </c>
      <c r="B112" t="inlineStr">
        <is>
          <t>Blur Detection</t>
        </is>
      </c>
      <c r="C112" t="b">
        <v>0</v>
      </c>
      <c r="D112" t="inlineStr">
        <is>
          <t>none</t>
        </is>
      </c>
      <c r="E112" t="n">
        <v>1</v>
      </c>
      <c r="F112" t="n">
        <v>0</v>
      </c>
      <c r="G112" t="inlineStr">
        <is>
          <t>The text and edges are sharp with no signs of motion blur or camera shake.</t>
        </is>
      </c>
      <c r="H112" t="inlineStr">
        <is>
          <t>No action needed.</t>
        </is>
      </c>
      <c r="I112" t="inlineStr"/>
      <c r="J112" t="inlineStr"/>
    </row>
    <row r="113">
      <c r="A113" t="inlineStr">
        <is>
          <t>indonesian_file_12</t>
        </is>
      </c>
      <c r="B113" t="inlineStr">
        <is>
          <t>Contrast Assessment</t>
        </is>
      </c>
      <c r="C113" t="b">
        <v>0</v>
      </c>
      <c r="D113" t="inlineStr">
        <is>
          <t>none</t>
        </is>
      </c>
      <c r="E113" t="n">
        <v>1</v>
      </c>
      <c r="F113" t="n">
        <v>1</v>
      </c>
      <c r="G113" t="inlineStr">
        <is>
          <t>Excellent contrast between text and background, ensuring clear text recognition.</t>
        </is>
      </c>
      <c r="H113" t="inlineStr">
        <is>
          <t>No action needed.</t>
        </is>
      </c>
      <c r="I113" t="inlineStr"/>
      <c r="J113" t="inlineStr"/>
    </row>
    <row r="114">
      <c r="A114" t="inlineStr">
        <is>
          <t>indonesian_file_12</t>
        </is>
      </c>
      <c r="B114" t="inlineStr">
        <is>
          <t>Glare Identification</t>
        </is>
      </c>
      <c r="C114" t="b">
        <v>0</v>
      </c>
      <c r="D114" t="inlineStr">
        <is>
          <t>none</t>
        </is>
      </c>
      <c r="E114" t="n">
        <v>1</v>
      </c>
      <c r="F114" t="n">
        <v>0</v>
      </c>
      <c r="G114" t="inlineStr">
        <is>
          <t>No bright spots, reflections, or glare detected that obscure text.</t>
        </is>
      </c>
      <c r="H114" t="inlineStr">
        <is>
          <t>No action needed.</t>
        </is>
      </c>
      <c r="I114" t="inlineStr"/>
      <c r="J114" t="inlineStr"/>
    </row>
    <row r="115">
      <c r="A115" t="inlineStr">
        <is>
          <t>indonesian_file_12</t>
        </is>
      </c>
      <c r="B115" t="inlineStr">
        <is>
          <t>Water Stains</t>
        </is>
      </c>
      <c r="C115" t="b">
        <v>0</v>
      </c>
      <c r="D115" t="inlineStr">
        <is>
          <t>none</t>
        </is>
      </c>
      <c r="E115" t="n">
        <v>1</v>
      </c>
      <c r="F115" t="n">
        <v>0</v>
      </c>
      <c r="G115" t="inlineStr">
        <is>
          <t>No signs of water damage, discoloration, or staining.</t>
        </is>
      </c>
      <c r="H115" t="inlineStr">
        <is>
          <t>No action needed.</t>
        </is>
      </c>
      <c r="I115" t="inlineStr"/>
      <c r="J115" t="inlineStr"/>
    </row>
    <row r="116">
      <c r="A116" t="inlineStr">
        <is>
          <t>indonesian_file_12</t>
        </is>
      </c>
      <c r="B116" t="inlineStr">
        <is>
          <t>Tears Or Folds</t>
        </is>
      </c>
      <c r="C116" t="b">
        <v>0</v>
      </c>
      <c r="D116" t="inlineStr">
        <is>
          <t>none</t>
        </is>
      </c>
      <c r="E116" t="n">
        <v>1</v>
      </c>
      <c r="F116" t="n">
        <v>0</v>
      </c>
      <c r="G116" t="inlineStr">
        <is>
          <t>No visible tears, creases, folds, or wrinkles.</t>
        </is>
      </c>
      <c r="H116" t="inlineStr">
        <is>
          <t>No action needed.</t>
        </is>
      </c>
      <c r="I116" t="inlineStr"/>
      <c r="J116" t="inlineStr"/>
    </row>
    <row r="117">
      <c r="A117" t="inlineStr">
        <is>
          <t>indonesian_file_12</t>
        </is>
      </c>
      <c r="B117" t="inlineStr">
        <is>
          <t>Cut Off Detection</t>
        </is>
      </c>
      <c r="C117" t="b">
        <v>0</v>
      </c>
      <c r="D117" t="inlineStr">
        <is>
          <t>none</t>
        </is>
      </c>
      <c r="E117" t="n">
        <v>1</v>
      </c>
      <c r="F117" t="n">
        <v>0</v>
      </c>
      <c r="G117" t="inlineStr">
        <is>
          <t>No document edges are cut off, and the image frame includes all important portions.</t>
        </is>
      </c>
      <c r="H117" t="inlineStr">
        <is>
          <t>No action needed.</t>
        </is>
      </c>
      <c r="I117" t="inlineStr"/>
      <c r="J117" t="inlineStr"/>
    </row>
    <row r="118">
      <c r="A118" t="inlineStr">
        <is>
          <t>indonesian_file_12</t>
        </is>
      </c>
      <c r="B118" t="inlineStr">
        <is>
          <t>Missing Sections</t>
        </is>
      </c>
      <c r="C118" t="b">
        <v>0</v>
      </c>
      <c r="D118" t="inlineStr">
        <is>
          <t>none</t>
        </is>
      </c>
      <c r="E118" t="n">
        <v>1</v>
      </c>
      <c r="F118" t="n">
        <v>0</v>
      </c>
      <c r="G118" t="inlineStr">
        <is>
          <t>All parts of the receipt/invoice are present and complete.</t>
        </is>
      </c>
      <c r="H118" t="inlineStr">
        <is>
          <t>No action needed.</t>
        </is>
      </c>
      <c r="I118" t="inlineStr"/>
      <c r="J118" t="inlineStr"/>
    </row>
    <row r="119">
      <c r="A119" t="inlineStr">
        <is>
          <t>indonesian_file_12</t>
        </is>
      </c>
      <c r="B119" t="inlineStr">
        <is>
          <t>Obstructions</t>
        </is>
      </c>
      <c r="C119" t="b">
        <v>0</v>
      </c>
      <c r="D119" t="inlineStr">
        <is>
          <t>none</t>
        </is>
      </c>
      <c r="E119" t="n">
        <v>1</v>
      </c>
      <c r="F119" t="n">
        <v>0</v>
      </c>
      <c r="G119" t="inlineStr">
        <is>
          <t>No objects, fingers, shadows, or other elements block or obscure document content.</t>
        </is>
      </c>
      <c r="H119" t="inlineStr">
        <is>
          <t>No action needed.</t>
        </is>
      </c>
      <c r="I119" t="inlineStr"/>
      <c r="J119" t="inlineStr"/>
    </row>
    <row r="120"/>
    <row r="121"/>
    <row r="122">
      <c r="A122" s="1" t="inlineStr">
        <is>
          <t>LLM VALIDATION - OVERALL ASSESSMENT</t>
        </is>
      </c>
    </row>
    <row r="123"/>
    <row r="124">
      <c r="A124" s="2" t="inlineStr">
        <is>
          <t>file_name</t>
        </is>
      </c>
      <c r="B124" s="2" t="inlineStr">
        <is>
          <t>overall_score</t>
        </is>
      </c>
      <c r="C124" s="2" t="inlineStr">
        <is>
          <t>dimensions_count</t>
        </is>
      </c>
      <c r="D124" s="2" t="inlineStr">
        <is>
          <t>overall_reliability</t>
        </is>
      </c>
      <c r="E124" s="2" t="inlineStr">
        <is>
          <t>judge_models</t>
        </is>
      </c>
      <c r="F124" s="2" t="inlineStr">
        <is>
          <t>total_processing_time_seconds</t>
        </is>
      </c>
      <c r="G124" s="2" t="inlineStr">
        <is>
          <t>QA</t>
        </is>
      </c>
      <c r="H124" s="2" t="inlineStr">
        <is>
          <t>note</t>
        </is>
      </c>
    </row>
    <row r="125">
      <c r="A125" t="inlineStr">
        <is>
          <t>indonesian_file_12</t>
        </is>
      </c>
      <c r="B125" t="n">
        <v>94.09999999999999</v>
      </c>
      <c r="C125" t="n">
        <v>6</v>
      </c>
      <c r="D125" t="inlineStr">
        <is>
          <t>high</t>
        </is>
      </c>
      <c r="E125" t="inlineStr">
        <is>
          <t>eu.anthropic.claude-3-7-sonnet-20250219-v1:0, eu.anthropic.claude-3-haiku-20240307-v1:0, eu.anthropic.claude-3-7-sonnet-20250219-v1:0</t>
        </is>
      </c>
      <c r="F125" t="inlineStr">
        <is>
          <t>65.1</t>
        </is>
      </c>
      <c r="G125" t="inlineStr"/>
      <c r="H125" t="inlineStr"/>
    </row>
    <row r="126"/>
    <row r="127"/>
    <row r="128">
      <c r="A128" s="1" t="inlineStr">
        <is>
          <t>LLM VALIDATION - DIMENSION RESULTS</t>
        </is>
      </c>
    </row>
    <row r="129"/>
    <row r="130">
      <c r="A130" s="2" t="inlineStr">
        <is>
          <t>file_name</t>
        </is>
      </c>
      <c r="B130" s="2" t="inlineStr">
        <is>
          <t>dimension</t>
        </is>
      </c>
      <c r="C130" s="2" t="inlineStr">
        <is>
          <t>confidence_score</t>
        </is>
      </c>
      <c r="D130" s="2" t="inlineStr">
        <is>
          <t>reliability_level</t>
        </is>
      </c>
      <c r="E130" s="2" t="inlineStr">
        <is>
          <t>issues</t>
        </is>
      </c>
      <c r="F130" s="2" t="inlineStr">
        <is>
          <t>judge_models</t>
        </is>
      </c>
      <c r="G130" s="2" t="inlineStr">
        <is>
          <t>QA</t>
        </is>
      </c>
      <c r="H130" s="2" t="inlineStr">
        <is>
          <t>note</t>
        </is>
      </c>
    </row>
    <row r="131">
      <c r="A131" t="inlineStr">
        <is>
          <t>indonesian_file_12</t>
        </is>
      </c>
      <c r="B131" t="inlineStr">
        <is>
          <t>Factual Grounding</t>
        </is>
      </c>
      <c r="C131" t="n">
        <v>96.7</v>
      </c>
      <c r="D131" t="inlineStr">
        <is>
          <t>high</t>
        </is>
      </c>
      <c r="E131" s="9" t="inlineStr">
        <is>
          <t>None. All issues identified by the AI are factually grounded in the provided data and compliance rules.</t>
        </is>
      </c>
      <c r="F131" t="inlineStr">
        <is>
          <t>eu.anthropic.claude-3-7-sonnet-20250219-v1:0, eu.anthropic.claude-3-haiku-20240307-v1:0, eu.anthropic.claude-3-7-sonnet-20250219-v1:0</t>
        </is>
      </c>
      <c r="G131" t="inlineStr"/>
      <c r="H131" t="inlineStr"/>
    </row>
    <row r="132">
      <c r="A132" t="inlineStr">
        <is>
          <t>indonesian_file_12</t>
        </is>
      </c>
      <c r="B132" t="inlineStr">
        <is>
          <t>Knowledge Base Adherence</t>
        </is>
      </c>
      <c r="C132" t="n">
        <v>93.7</v>
      </c>
      <c r="D132" t="inlineStr">
        <is>
          <t>high</t>
        </is>
      </c>
      <c r="E132" s="10" t="inlineStr">
        <is>
          <t>1. The knowledge base reference for Issue 1 (customer name) incorrectly cites the supplier name requirement.; 2. The knowledge base reference for Issue 2 (invoice number) cites the transaction date requirement rather than a specific invoice number requirement.</t>
        </is>
      </c>
      <c r="F132" t="inlineStr">
        <is>
          <t>eu.anthropic.claude-3-7-sonnet-20250219-v1:0, eu.anthropic.claude-3-haiku-20240307-v1:0, eu.anthropic.claude-3-7-sonnet-20250219-v1:0</t>
        </is>
      </c>
      <c r="G132" t="inlineStr"/>
      <c r="H132" t="inlineStr"/>
    </row>
    <row r="133">
      <c r="A133" t="inlineStr">
        <is>
          <t>indonesian_file_12</t>
        </is>
      </c>
      <c r="B133" t="inlineStr">
        <is>
          <t>Compliance Accuracy</t>
        </is>
      </c>
      <c r="C133" t="n">
        <v>95</v>
      </c>
      <c r="D133" t="inlineStr">
        <is>
          <t>high</t>
        </is>
      </c>
      <c r="E133" s="11" t="inlineStr">
        <is>
          <t>None. The compliance assessment is accurate and thorough.</t>
        </is>
      </c>
      <c r="F133" t="inlineStr">
        <is>
          <t>eu.anthropic.claude-3-7-sonnet-20250219-v1:0, eu.anthropic.claude-3-haiku-20240307-v1:0, eu.anthropic.claude-3-7-sonnet-20250219-v1:0</t>
        </is>
      </c>
      <c r="G133" t="inlineStr"/>
      <c r="H133" t="inlineStr"/>
    </row>
    <row r="134">
      <c r="A134" t="inlineStr">
        <is>
          <t>indonesian_file_12</t>
        </is>
      </c>
      <c r="B134" t="inlineStr">
        <is>
          <t>Issue Categorization</t>
        </is>
      </c>
      <c r="C134" t="n">
        <v>93.3</v>
      </c>
      <c r="D134" t="inlineStr">
        <is>
          <t>high</t>
        </is>
      </c>
      <c r="E134" s="12" t="inlineStr">
        <is>
          <t>Minor misalignment in Issue 2's knowledge base reference which mentions purchase date rather than invoice number specifically.</t>
        </is>
      </c>
      <c r="F134" t="inlineStr">
        <is>
          <t>eu.anthropic.claude-3-7-sonnet-20250219-v1:0, eu.anthropic.claude-3-haiku-20240307-v1:0, eu.anthropic.claude-3-7-sonnet-20250219-v1:0</t>
        </is>
      </c>
      <c r="G134" t="inlineStr"/>
      <c r="H134" t="inlineStr"/>
    </row>
    <row r="135">
      <c r="A135" t="inlineStr">
        <is>
          <t>indonesian_file_12</t>
        </is>
      </c>
      <c r="B135" t="inlineStr">
        <is>
          <t>Recommendation Validity</t>
        </is>
      </c>
      <c r="C135" t="n">
        <v>89</v>
      </c>
      <c r="D135" t="inlineStr">
        <is>
          <t>high</t>
        </is>
      </c>
      <c r="E135" s="13" t="inlineStr">
        <is>
          <t>None significant. All recommendations are valid; supported by the compliance rules; and provide actionable guidance.</t>
        </is>
      </c>
      <c r="F135" t="inlineStr">
        <is>
          <t>eu.anthropic.claude-3-7-sonnet-20250219-v1:0, eu.anthropic.claude-3-haiku-20240307-v1:0, eu.anthropic.claude-3-7-sonnet-20250219-v1:0</t>
        </is>
      </c>
      <c r="G135" t="inlineStr"/>
      <c r="H135" t="inlineStr"/>
    </row>
    <row r="136">
      <c r="A136" t="inlineStr">
        <is>
          <t>indonesian_file_12</t>
        </is>
      </c>
      <c r="B136" t="inlineStr">
        <is>
          <t>Hallucination Detection</t>
        </is>
      </c>
      <c r="C136" t="n">
        <v>96.7</v>
      </c>
      <c r="D136" t="inlineStr">
        <is>
          <t>high</t>
        </is>
      </c>
      <c r="E136" s="14" t="inlineStr">
        <is>
          <t>The knowledge base reference for Issue 2 appears to be mismatched with the issue description (invoice number vs. purchase date); but the issue itself is valid.</t>
        </is>
      </c>
      <c r="F136" t="inlineStr">
        <is>
          <t>eu.anthropic.claude-3-7-sonnet-20250219-v1:0, eu.anthropic.claude-3-haiku-20240307-v1:0, eu.anthropic.claude-3-7-sonnet-20250219-v1:0</t>
        </is>
      </c>
      <c r="G136" t="inlineStr"/>
      <c r="H136" t="inlineStr"/>
    </row>
    <row r="137"/>
    <row r="138"/>
    <row r="139">
      <c r="A139" s="1" t="inlineStr">
        <is>
          <t>LLM VALIDATION - RECOMMENDATIONS</t>
        </is>
      </c>
    </row>
    <row r="140"/>
    <row r="141">
      <c r="A141" s="2" t="inlineStr">
        <is>
          <t>file_name</t>
        </is>
      </c>
      <c r="B141" s="2" t="inlineStr">
        <is>
          <t>recommendation_index</t>
        </is>
      </c>
      <c r="C141" s="2" t="inlineStr">
        <is>
          <t>recommendation</t>
        </is>
      </c>
      <c r="D141" s="2" t="inlineStr">
        <is>
          <t>QA</t>
        </is>
      </c>
      <c r="E141" s="2" t="inlineStr">
        <is>
          <t>note</t>
        </is>
      </c>
    </row>
    <row r="142">
      <c r="A142" t="inlineStr">
        <is>
          <t>indonesian_file_12</t>
        </is>
      </c>
      <c r="B142" t="n">
        <v>1</v>
      </c>
      <c r="C142" t="inlineStr">
        <is>
          <t>Multiple validation issues detected - prioritize critical fixes</t>
        </is>
      </c>
      <c r="D142" t="inlineStr"/>
      <c r="E142" t="inlineStr"/>
    </row>
    <row r="143">
      <c r="A143" t="inlineStr">
        <is>
          <t>indonesian_file_12</t>
        </is>
      </c>
      <c r="B143" t="n">
        <v>2</v>
      </c>
      <c r="C143" t="inlineStr">
        <is>
          <t>Address issues in factual grounding: None. All issues identified by the AI are factually grounded in the provided data and compliance rules.</t>
        </is>
      </c>
      <c r="D143" t="inlineStr"/>
      <c r="E143" t="inlineStr"/>
    </row>
    <row r="144">
      <c r="A144" t="inlineStr">
        <is>
          <t>indonesian_file_12</t>
        </is>
      </c>
      <c r="B144" t="n">
        <v>3</v>
      </c>
      <c r="C144" t="inlineStr">
        <is>
          <t>Address issues in knowledge base adherence: 1. The knowledge base reference for Issue 1 (customer name) incorrectly cites the supplier name requirement., 2. The knowledge base reference for Issue 2 (invoice number) cites the transaction date requirement rather than a specific invoice number requirement.</t>
        </is>
      </c>
      <c r="D144" t="inlineStr"/>
      <c r="E144" t="inlineStr"/>
    </row>
    <row r="145">
      <c r="A145" t="inlineStr">
        <is>
          <t>indonesian_file_12</t>
        </is>
      </c>
      <c r="B145" t="n">
        <v>4</v>
      </c>
      <c r="C145" t="inlineStr">
        <is>
          <t>Address issues in compliance accuracy: None. The compliance assessment is accurate and thorough.</t>
        </is>
      </c>
      <c r="D145" t="inlineStr"/>
      <c r="E145" t="inlineStr"/>
    </row>
    <row r="146">
      <c r="A146" t="inlineStr">
        <is>
          <t>indonesian_file_12</t>
        </is>
      </c>
      <c r="B146" t="n">
        <v>5</v>
      </c>
      <c r="C146" t="inlineStr">
        <is>
          <t>Address issues in issue categorization: Minor misalignment in Issue 2's knowledge base reference which mentions purchase date rather than invoice number specifically.</t>
        </is>
      </c>
      <c r="D146" t="inlineStr"/>
      <c r="E146" t="inlineStr"/>
    </row>
    <row r="147">
      <c r="A147" t="inlineStr">
        <is>
          <t>indonesian_file_12</t>
        </is>
      </c>
      <c r="B147" t="n">
        <v>6</v>
      </c>
      <c r="C147" t="inlineStr">
        <is>
          <t>Address issues in recommendation validity: None significant. All recommendations are valid, supported by the compliance rules, and provide actionable guidance.</t>
        </is>
      </c>
      <c r="D147" t="inlineStr"/>
      <c r="E147" t="inlineStr"/>
    </row>
    <row r="148">
      <c r="A148" t="inlineStr">
        <is>
          <t>indonesian_file_12</t>
        </is>
      </c>
      <c r="B148" t="n">
        <v>7</v>
      </c>
      <c r="C148" t="inlineStr">
        <is>
          <t>Address issues in hallucination detection: The knowledge base reference for Issue 2 appears to be mismatched with the issue description (invoice number vs. purchase date), but the issue itself is valid.</t>
        </is>
      </c>
      <c r="D148" t="inlineStr"/>
      <c r="E148" t="inlineStr"/>
    </row>
  </sheetData>
  <mergeCells count="12">
    <mergeCell ref="A103:J103"/>
    <mergeCell ref="A122:H122"/>
    <mergeCell ref="A81:G81"/>
    <mergeCell ref="A139:E139"/>
    <mergeCell ref="A67:M67"/>
    <mergeCell ref="A7:E7"/>
    <mergeCell ref="A87:G87"/>
    <mergeCell ref="A109:J109"/>
    <mergeCell ref="A128:H128"/>
    <mergeCell ref="A1:R1"/>
    <mergeCell ref="A61:E61"/>
    <mergeCell ref="A51:J51"/>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4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9"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indonesian_file_13</t>
        </is>
      </c>
      <c r="B4" t="b">
        <v>1</v>
      </c>
      <c r="C4" t="inlineStr">
        <is>
          <t>travel</t>
        </is>
      </c>
      <c r="D4" t="inlineStr">
        <is>
          <t>Indonesian</t>
        </is>
      </c>
      <c r="E4" t="n">
        <v>95</v>
      </c>
      <c r="F4" t="inlineStr">
        <is>
          <t>Indonesia</t>
        </is>
      </c>
      <c r="G4" t="inlineStr">
        <is>
          <t>Indonesia</t>
        </is>
      </c>
      <c r="H4" t="b">
        <v>1</v>
      </c>
      <c r="K4" t="n">
        <v>90</v>
      </c>
      <c r="L4" t="inlineStr">
        <is>
          <t>The document contains multiple fields that align with the expense schema, including supplier, transaction amount, transaction date, item description line items, and payment confirmation. The document is classified as a travel expense due to the nature of the services provided (taxi ride).</t>
        </is>
      </c>
      <c r="M4" t="inlineStr">
        <is>
          <t>['supplier', 'transactionAmount', 'transactionDate', 'invoiceReceiptNumber', 'itemDescriptionLineItems']</t>
        </is>
      </c>
      <c r="N4" t="inlineStr">
        <is>
          <t>['consumerRecipient', 'icpRequirements', 'taxInformation', 'paymentMethod']</t>
        </is>
      </c>
      <c r="O4" t="n">
        <v>5</v>
      </c>
      <c r="P4" t="inlineStr">
        <is>
          <t>The document contains 5 out of 8 required fields, including supplier (Bluebird), transaction amount (Rp215.000), transaction date (02-06-2025), invoice/receipt number (Order ID 10214013953), and item description line items (Vehicle ID, Start Time, End Time, Distance, Platform Fee, Toll / Parking, Fare, Total Fare).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indonesian_file_13</t>
        </is>
      </c>
      <c r="B10" t="inlineStr">
        <is>
          <t>supplier_name</t>
        </is>
      </c>
      <c r="C10" t="inlineStr">
        <is>
          <t>Bluebird</t>
        </is>
      </c>
      <c r="D10" t="inlineStr"/>
      <c r="E10" t="inlineStr"/>
    </row>
    <row r="11">
      <c r="A11" t="inlineStr">
        <is>
          <t>indonesian_file_13</t>
        </is>
      </c>
      <c r="B11" t="inlineStr">
        <is>
          <t>supplier_address</t>
        </is>
      </c>
      <c r="C11" t="inlineStr"/>
      <c r="D11" t="inlineStr"/>
      <c r="E11" t="inlineStr"/>
    </row>
    <row r="12">
      <c r="A12" t="inlineStr">
        <is>
          <t>indonesian_file_13</t>
        </is>
      </c>
      <c r="B12" t="inlineStr">
        <is>
          <t>supplier_vat_number</t>
        </is>
      </c>
      <c r="C12" t="inlineStr"/>
      <c r="D12" t="inlineStr"/>
      <c r="E12" t="inlineStr"/>
    </row>
    <row r="13">
      <c r="A13" t="inlineStr">
        <is>
          <t>indonesian_file_13</t>
        </is>
      </c>
      <c r="B13" t="inlineStr">
        <is>
          <t>supplier_phone</t>
        </is>
      </c>
      <c r="C13" t="inlineStr"/>
      <c r="D13" t="inlineStr"/>
      <c r="E13" t="inlineStr"/>
    </row>
    <row r="14">
      <c r="A14" t="inlineStr">
        <is>
          <t>indonesian_file_13</t>
        </is>
      </c>
      <c r="B14" t="inlineStr">
        <is>
          <t>supplier_email</t>
        </is>
      </c>
      <c r="C14" t="inlineStr"/>
      <c r="D14" t="inlineStr"/>
      <c r="E14" t="inlineStr"/>
    </row>
    <row r="15">
      <c r="A15" t="inlineStr">
        <is>
          <t>indonesian_file_13</t>
        </is>
      </c>
      <c r="B15" t="inlineStr">
        <is>
          <t>supplier_website</t>
        </is>
      </c>
      <c r="C15" t="inlineStr"/>
      <c r="D15" t="inlineStr"/>
      <c r="E15" t="inlineStr"/>
    </row>
    <row r="16">
      <c r="A16" t="inlineStr">
        <is>
          <t>indonesian_file_13</t>
        </is>
      </c>
      <c r="B16" t="inlineStr">
        <is>
          <t>customer_name</t>
        </is>
      </c>
      <c r="C16" t="inlineStr"/>
      <c r="D16" t="inlineStr"/>
      <c r="E16" t="inlineStr"/>
    </row>
    <row r="17">
      <c r="A17" t="inlineStr">
        <is>
          <t>indonesian_file_13</t>
        </is>
      </c>
      <c r="B17" t="inlineStr">
        <is>
          <t>customer_address</t>
        </is>
      </c>
      <c r="C17" t="inlineStr"/>
      <c r="D17" t="inlineStr"/>
      <c r="E17" t="inlineStr"/>
    </row>
    <row r="18">
      <c r="A18" t="inlineStr">
        <is>
          <t>indonesian_file_13</t>
        </is>
      </c>
      <c r="B18" t="inlineStr">
        <is>
          <t>order_id</t>
        </is>
      </c>
      <c r="C18" t="inlineStr">
        <is>
          <t>10214013953</t>
        </is>
      </c>
      <c r="D18" t="inlineStr"/>
      <c r="E18" t="inlineStr"/>
    </row>
    <row r="19">
      <c r="A19" t="inlineStr">
        <is>
          <t>indonesian_file_13</t>
        </is>
      </c>
      <c r="B19" t="inlineStr">
        <is>
          <t>vehicle_id</t>
        </is>
      </c>
      <c r="C19" t="inlineStr">
        <is>
          <t>SE1553</t>
        </is>
      </c>
      <c r="D19" t="inlineStr"/>
      <c r="E19" t="inlineStr"/>
    </row>
    <row r="20">
      <c r="A20" t="inlineStr">
        <is>
          <t>indonesian_file_13</t>
        </is>
      </c>
      <c r="B20" t="inlineStr">
        <is>
          <t>start_time</t>
        </is>
      </c>
      <c r="C20" t="inlineStr">
        <is>
          <t>2025-02-06T00:11:00+07:00</t>
        </is>
      </c>
      <c r="D20" t="inlineStr"/>
      <c r="E20" t="inlineStr"/>
    </row>
    <row r="21">
      <c r="A21" t="inlineStr">
        <is>
          <t>indonesian_file_13</t>
        </is>
      </c>
      <c r="B21" t="inlineStr">
        <is>
          <t>end_time</t>
        </is>
      </c>
      <c r="C21" t="inlineStr">
        <is>
          <t>2025-02-06T00:37:00+07:00</t>
        </is>
      </c>
      <c r="D21" t="inlineStr"/>
      <c r="E21" t="inlineStr"/>
    </row>
    <row r="22">
      <c r="A22" t="inlineStr">
        <is>
          <t>indonesian_file_13</t>
        </is>
      </c>
      <c r="B22" t="inlineStr">
        <is>
          <t>distance</t>
        </is>
      </c>
      <c r="C22" t="inlineStr">
        <is>
          <t>25.2</t>
        </is>
      </c>
      <c r="D22" t="inlineStr"/>
      <c r="E22" t="inlineStr"/>
    </row>
    <row r="23">
      <c r="A23" t="inlineStr">
        <is>
          <t>indonesian_file_13</t>
        </is>
      </c>
      <c r="B23" t="inlineStr">
        <is>
          <t>currency</t>
        </is>
      </c>
      <c r="C23" t="inlineStr">
        <is>
          <t>IDR</t>
        </is>
      </c>
      <c r="D23" t="inlineStr"/>
      <c r="E23" t="inlineStr"/>
    </row>
    <row r="24">
      <c r="A24" t="inlineStr">
        <is>
          <t>indonesian_file_13</t>
        </is>
      </c>
      <c r="B24" t="inlineStr">
        <is>
          <t>platform_fee</t>
        </is>
      </c>
      <c r="C24" t="inlineStr">
        <is>
          <t>0</t>
        </is>
      </c>
      <c r="D24" t="inlineStr"/>
      <c r="E24" t="inlineStr"/>
    </row>
    <row r="25">
      <c r="A25" t="inlineStr">
        <is>
          <t>indonesian_file_13</t>
        </is>
      </c>
      <c r="B25" t="inlineStr">
        <is>
          <t>toll_parking_fee</t>
        </is>
      </c>
      <c r="C25" t="inlineStr">
        <is>
          <t>70000</t>
        </is>
      </c>
      <c r="D25" t="inlineStr"/>
      <c r="E25" t="inlineStr"/>
    </row>
    <row r="26">
      <c r="A26" t="inlineStr">
        <is>
          <t>indonesian_file_13</t>
        </is>
      </c>
      <c r="B26" t="inlineStr">
        <is>
          <t>fare</t>
        </is>
      </c>
      <c r="C26" t="inlineStr">
        <is>
          <t>145000</t>
        </is>
      </c>
      <c r="D26" t="inlineStr"/>
      <c r="E26" t="inlineStr"/>
    </row>
    <row r="27">
      <c r="A27" t="inlineStr">
        <is>
          <t>indonesian_file_13</t>
        </is>
      </c>
      <c r="B27" t="inlineStr">
        <is>
          <t>total_fare</t>
        </is>
      </c>
      <c r="C27" t="inlineStr">
        <is>
          <t>215000</t>
        </is>
      </c>
      <c r="D27" t="inlineStr"/>
      <c r="E27" t="inlineStr"/>
    </row>
    <row r="28">
      <c r="A28" t="inlineStr">
        <is>
          <t>indonesian_file_13</t>
        </is>
      </c>
      <c r="B28" t="inlineStr">
        <is>
          <t>payment_method</t>
        </is>
      </c>
      <c r="C28" t="inlineStr"/>
      <c r="D28" t="inlineStr"/>
      <c r="E28" t="inlineStr"/>
    </row>
    <row r="29">
      <c r="A29" t="inlineStr">
        <is>
          <t>indonesian_file_13</t>
        </is>
      </c>
      <c r="B29" t="inlineStr">
        <is>
          <t>card_last_four</t>
        </is>
      </c>
      <c r="C29" t="inlineStr"/>
      <c r="D29" t="inlineStr"/>
      <c r="E29" t="inlineStr"/>
    </row>
    <row r="30">
      <c r="A30" t="inlineStr">
        <is>
          <t>indonesian_file_13</t>
        </is>
      </c>
      <c r="B30" t="inlineStr">
        <is>
          <t>line_items[0]_description</t>
        </is>
      </c>
      <c r="C30" t="inlineStr">
        <is>
          <t>Toll / Parking</t>
        </is>
      </c>
      <c r="D30" t="inlineStr"/>
      <c r="E30" t="inlineStr"/>
    </row>
    <row r="31">
      <c r="A31" t="inlineStr">
        <is>
          <t>indonesian_file_13</t>
        </is>
      </c>
      <c r="B31" t="inlineStr">
        <is>
          <t>line_items[0]_quantity</t>
        </is>
      </c>
      <c r="C31" t="inlineStr">
        <is>
          <t>1</t>
        </is>
      </c>
      <c r="D31" t="inlineStr"/>
      <c r="E31" t="inlineStr"/>
    </row>
    <row r="32">
      <c r="A32" t="inlineStr">
        <is>
          <t>indonesian_file_13</t>
        </is>
      </c>
      <c r="B32" t="inlineStr">
        <is>
          <t>line_items[0]_unit_price</t>
        </is>
      </c>
      <c r="C32" t="inlineStr">
        <is>
          <t>70000</t>
        </is>
      </c>
      <c r="D32" t="inlineStr"/>
      <c r="E32" t="inlineStr"/>
    </row>
    <row r="33">
      <c r="A33" t="inlineStr">
        <is>
          <t>indonesian_file_13</t>
        </is>
      </c>
      <c r="B33" t="inlineStr">
        <is>
          <t>line_items[0]_total_price</t>
        </is>
      </c>
      <c r="C33" t="inlineStr">
        <is>
          <t>70000</t>
        </is>
      </c>
      <c r="D33" t="inlineStr"/>
      <c r="E33" t="inlineStr"/>
    </row>
    <row r="34">
      <c r="A34" t="inlineStr">
        <is>
          <t>indonesian_file_13</t>
        </is>
      </c>
      <c r="B34" t="inlineStr">
        <is>
          <t>line_items[0]_category</t>
        </is>
      </c>
      <c r="C34" t="inlineStr">
        <is>
          <t>Toll/Parking</t>
        </is>
      </c>
      <c r="D34" t="inlineStr"/>
      <c r="E34" t="inlineStr"/>
    </row>
    <row r="35">
      <c r="A35" t="inlineStr">
        <is>
          <t>indonesian_file_13</t>
        </is>
      </c>
      <c r="B35" t="inlineStr">
        <is>
          <t>line_items[1]_description</t>
        </is>
      </c>
      <c r="C35" t="inlineStr">
        <is>
          <t>Fare</t>
        </is>
      </c>
      <c r="D35" t="inlineStr"/>
      <c r="E35" t="inlineStr"/>
    </row>
    <row r="36">
      <c r="A36" t="inlineStr">
        <is>
          <t>indonesian_file_13</t>
        </is>
      </c>
      <c r="B36" t="inlineStr">
        <is>
          <t>line_items[1]_quantity</t>
        </is>
      </c>
      <c r="C36" t="inlineStr">
        <is>
          <t>1</t>
        </is>
      </c>
      <c r="D36" t="inlineStr"/>
      <c r="E36" t="inlineStr"/>
    </row>
    <row r="37">
      <c r="A37" t="inlineStr">
        <is>
          <t>indonesian_file_13</t>
        </is>
      </c>
      <c r="B37" t="inlineStr">
        <is>
          <t>line_items[1]_unit_price</t>
        </is>
      </c>
      <c r="C37" t="inlineStr">
        <is>
          <t>145000</t>
        </is>
      </c>
      <c r="D37" t="inlineStr"/>
      <c r="E37" t="inlineStr"/>
    </row>
    <row r="38">
      <c r="A38" t="inlineStr">
        <is>
          <t>indonesian_file_13</t>
        </is>
      </c>
      <c r="B38" t="inlineStr">
        <is>
          <t>line_items[1]_total_price</t>
        </is>
      </c>
      <c r="C38" t="inlineStr">
        <is>
          <t>145000</t>
        </is>
      </c>
      <c r="D38" t="inlineStr"/>
      <c r="E38" t="inlineStr"/>
    </row>
    <row r="39">
      <c r="A39" t="inlineStr">
        <is>
          <t>indonesian_file_13</t>
        </is>
      </c>
      <c r="B39" t="inlineStr">
        <is>
          <t>line_items[1]_category</t>
        </is>
      </c>
      <c r="C39" t="inlineStr">
        <is>
          <t>Fare</t>
        </is>
      </c>
      <c r="D39" t="inlineStr"/>
      <c r="E39" t="inlineStr"/>
    </row>
    <row r="40">
      <c r="A40" t="inlineStr">
        <is>
          <t>indonesian_file_13</t>
        </is>
      </c>
      <c r="B40" t="inlineStr">
        <is>
          <t>receipt_type</t>
        </is>
      </c>
      <c r="C40" t="inlineStr">
        <is>
          <t>Transport Receipt</t>
        </is>
      </c>
      <c r="D40" t="inlineStr"/>
      <c r="E40" t="inlineStr"/>
    </row>
    <row r="41">
      <c r="A41" t="inlineStr">
        <is>
          <t>indonesian_file_13</t>
        </is>
      </c>
      <c r="B41" t="inlineStr">
        <is>
          <t>document_type</t>
        </is>
      </c>
      <c r="C41" t="inlineStr">
        <is>
          <t>Receipt</t>
        </is>
      </c>
      <c r="D41" t="inlineStr"/>
      <c r="E41" t="inlineStr"/>
    </row>
    <row r="42">
      <c r="A42" t="inlineStr">
        <is>
          <t>indonesian_file_13</t>
        </is>
      </c>
      <c r="B42" t="inlineStr">
        <is>
          <t>special_notes</t>
        </is>
      </c>
      <c r="C42" t="inlineStr"/>
      <c r="D42" t="inlineStr"/>
      <c r="E42" t="inlineStr"/>
    </row>
    <row r="43">
      <c r="A43" t="inlineStr">
        <is>
          <t>indonesian_file_13</t>
        </is>
      </c>
      <c r="B43" t="inlineStr">
        <is>
          <t>terms_conditions</t>
        </is>
      </c>
      <c r="C43" t="inlineStr"/>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Missing mandatory supplier address on the receipt</t>
        </is>
      </c>
      <c r="D49" s="4" t="inlineStr">
        <is>
          <t>It is recommended to address this issue with the supplier or provider</t>
        </is>
      </c>
      <c r="E49" s="4" t="inlineStr">
        <is>
          <t>Document must show vendor name or merchant name that provided goods/services</t>
        </is>
      </c>
      <c r="F49" t="n">
        <v>0.9</v>
      </c>
      <c r="G49" s="5" t="n">
        <v>95.33</v>
      </c>
      <c r="H49" s="6" t="inlineStr">
        <is>
          <t>Factual Grounding: The AI correctly identified that the supplier address is missing from the extracted data. The extracted data shows "supplier_address": null, which confirms this issue is factually grounded. | Knowledge Base Adherence: The AI correctly identified the missing supplier address as a mandatory field issue. This aligns with the knowledge base rule that "Document must show vendor name or merchant name that provided goods/services" which includes address information. The recommendation to address this with the supplier is appropriate. | Compliance Accuracy: The assessment correctly identifies the missing supplier address as a mandatory field. According to the compliance rules, supplier business name is mandatory, and while the name "Bluebird" is present, the address is missing. This is a valid compliance issue. | Issue Categorization: The issue regarding missing supplier address is correctly categorized as "Standards &amp; Compliance | Fix Identified" since it relates to a mandatory field requirement. The knowledge base reference accurately cites the rule that "Document must show vendor name or merchant name that provided goods/services," though this specifically mentions the name rather than address. The issue is valid as supplier address is indeed missing from the receipt. | Recommendation Validity: The recommendation to address the missing supplier address with the supplier is valid and actionable. The compliance rules clearly state that vendor/merchant name is mandatory, and the knowledge base reference correctly cites this requirement. The recommendation is practical as the user can request a more complete receipt from Bluebird taxi service. | Hallucination Detection: The issue regarding missing supplier address is valid and based on the compliance rules which state "Document must show vendor name or merchant name that provided goods/services" as mandatory. The extracted data shows supplier_address as null.</t>
        </is>
      </c>
      <c r="I49" t="inlineStr"/>
      <c r="J49" t="inlineStr"/>
    </row>
    <row r="50">
      <c r="A50" t="n">
        <v>2</v>
      </c>
      <c r="B50" t="inlineStr">
        <is>
          <t>Standards &amp; Compliance | Fix Identified</t>
        </is>
      </c>
      <c r="C50" s="4" t="inlineStr">
        <is>
          <t>Missing VAT number on the receipt</t>
        </is>
      </c>
      <c r="D50" s="4" t="inlineStr">
        <is>
          <t>It is recommended to address this issue with the supplier or provider</t>
        </is>
      </c>
      <c r="E50" s="4" t="inlineStr">
        <is>
          <t>VAT amount should be listed clearly on the invoice if applicable</t>
        </is>
      </c>
      <c r="F50" t="n">
        <v>0.85</v>
      </c>
      <c r="G50" s="21" t="n">
        <v>86.33</v>
      </c>
      <c r="H50" s="22" t="inlineStr">
        <is>
          <t>Factual Grounding: The AI correctly identified that the VAT number is missing from the extracted data. The extracted data shows "supplier_vat_number": null, which confirms this issue is factually grounded. | Knowledge Base Adherence: The AI correctly identified the missing VAT number as an issue, citing the knowledge base reference that "VAT amount should be listed clearly on the invoice if applicable." However, the knowledge base indicates this is optional rather than mandatory for travel expenses, so while the issue is valid, its severity might be slightly overstated. | Compliance Accuracy: The assessment flags missing VAT number, but the compliance rules show VAT amount is "Optional" rather than "Mandatory" for travel expenses. While it's good practice to have the VAT number, marking this as a compliance issue may be overstated given its optional status in the rules. | Issue Categorization: The issue about missing VAT number is correctly categorized as "Standards &amp; Compliance | Fix Identified." The knowledge base reference correctly cites that "VAT amount should be listed clearly on the invoice if applicable." However, the compliance rules show VAT as optional rather than mandatory for travel expenses, so the confidence score of 0.85 is appropriate to reflect this nuance. | Recommendation Validity: The recommendation regarding the missing VAT number is valid, though the compliance rules show VAT information is optional rather than mandatory. However, in Indonesia, for proper tax documentation, having the VAT information is important, especially for business expenses. The recommendation to address this with the supplier is practical and actionable. | Hallucination Detection: The issue about missing VAT number is generally valid based on the compliance rule "VAT amount should be listed clearly on the invoice if applicable." However, this rule is marked as "Optional" in the compliance rules, so presenting it as an issue may be slightly overstated, though not hallucinated.</t>
        </is>
      </c>
      <c r="I50" t="inlineStr"/>
      <c r="J50" t="inlineStr"/>
    </row>
    <row r="51">
      <c r="A51" t="n">
        <v>3</v>
      </c>
      <c r="B51" t="inlineStr">
        <is>
          <t>Standards &amp; Compliance | Fix Identified</t>
        </is>
      </c>
      <c r="C51" s="4" t="inlineStr">
        <is>
          <t>Missing mandatory customer name on the receipt</t>
        </is>
      </c>
      <c r="D51" s="4" t="inlineStr">
        <is>
          <t>It is recommended to address this issue with the supplier or provider</t>
        </is>
      </c>
      <c r="E51" s="4" t="inlineStr">
        <is>
          <t>Workers name and details should generally be used on invoices where required</t>
        </is>
      </c>
      <c r="F51" t="n">
        <v>0.9</v>
      </c>
      <c r="G51" s="5" t="n">
        <v>94.33</v>
      </c>
      <c r="H51" s="6" t="inlineStr">
        <is>
          <t>Factual Grounding: The AI correctly identified that the customer name is missing from the extracted data. The extracted data shows "customer_name": null, which confirms this issue is factually grounded. | Knowledge Base Adherence: The AI correctly identified the missing customer name as a mandatory field for travel receipts. This aligns with the knowledge base rule that "Workers name and details should generally be used on invoices where required." For travel expenses like taxi services, this would be applicable. | Compliance Accuracy: The assessment correctly identifies missing customer name as an issue. According to the rules, "Workers name and details should generally be used on invoices where required" and for travel expenses like taxi, this would be considered mandatory information. | Issue Categorization: The issue regarding missing customer name is correctly categorized as "Standards &amp; Compliance | Fix Identified." The knowledge base reference accurately cites that "Workers name and details should generally be used on invoices where required." According to the compliance rules, employee name is mandatory for hotel and flight expenses, but not explicitly mentioned for taxi/transportation receipts, making this categorization slightly less precise. | Recommendation Validity: The recommendation about the missing customer name is valid and aligns with the compliance rule that "Workers name and details should generally be used on invoices where required." For travel expenses like taxis, having the customer name is important for establishing who incurred the expense. The recommendation to address this with the supplier is actionable. | Hallucination Detection: The issue regarding missing customer name is valid for travel receipts based on the compliance rule "Workers name and details should generally be used on invoices where required" which is marked as mandatory for travel expenses. The extracted data shows customer_name as null.</t>
        </is>
      </c>
      <c r="I51" t="inlineStr"/>
      <c r="J51" t="inlineStr"/>
    </row>
    <row r="52">
      <c r="A52" t="n">
        <v>4</v>
      </c>
      <c r="B52" t="inlineStr">
        <is>
          <t>Standards &amp; Compliance | Gross-up Identified</t>
        </is>
      </c>
      <c r="C52" s="4" t="inlineStr">
        <is>
          <t>Toll and parking fees are subject to gross-up as per local regulations</t>
        </is>
      </c>
      <c r="D52" s="4" t="inlineStr">
        <is>
          <t>Reimbursement of fuel and toll from car rental or on private car used is taxable BIK - subject to gross-up. Mileage reimbursement rates are at employer discretion</t>
        </is>
      </c>
      <c r="E52" s="4" t="inlineStr">
        <is>
          <t>Reimbursement of fuel and toll from car rental or on private car used is taxable BIK - subject to gross-up. Mileage reimbursement rates are at employer discretion</t>
        </is>
      </c>
      <c r="F52" t="n">
        <v>0.95</v>
      </c>
      <c r="G52" s="5" t="n">
        <v>98.78</v>
      </c>
      <c r="H52" s="6" t="inlineStr">
        <is>
          <t>Factual Grounding: The AI correctly identified that toll and parking fees are subject to gross-up as per the compliance rules. The extracted data shows a toll_parking_fee of 70000 IDR, and the compliance rules state "Reimbursement of fuel and toll from car rental or on private car used is taxable BIK - subject to gross-up." | Knowledge Base Adherence: The AI correctly identified that toll and parking fees are subject to gross-up per Indonesian regulations. This perfectly matches the knowledge base rule: "Reimbursement of fuel and toll from car rental or on private car used is taxable BIK - subject to gross-up. Mileage reimbursement rates are at employer discretion." | Compliance Accuracy: The assessment accurately identifies that toll and parking fees are subject to gross-up as per local regulations. This aligns perfectly with the compliance rule stating "Reimbursement of fuel and toll from car rental or on private car used is taxable BIK - subject to gross-up." | Issue Categorization: The issue about toll and parking fees being subject to gross-up is correctly categorized as "Standards &amp; Compliance | Gross-up Identified." The knowledge base reference perfectly matches the compliance rule stating "Reimbursement of fuel and toll from car rental or on private car used is taxable BIK - subject to gross-up." This is highly accurate. | Recommendation Validity: The recommendation regarding toll and parking fees being subject to gross-up is highly valid and directly references the applicable compliance rule: "Reimbursement of fuel and toll from car rental or on private car used is taxable BIK - subject to gross-up." This is an important tax compliance issue that needs to be addressed, and the recommendation correctly identifies this requirement. | Hallucination Detection: The gross-up issue for toll/parking fees is accurate based on the compliance rule "Reimbursement of fuel and toll from car rental or on private car used is taxable BIK - subject to gross-up." The receipt shows toll_parking_fee of 70000 IDR.</t>
        </is>
      </c>
      <c r="I52" t="inlineStr"/>
      <c r="J52" t="inlineStr"/>
    </row>
    <row r="53">
      <c r="A53" t="n">
        <v>5</v>
      </c>
      <c r="B53" t="inlineStr">
        <is>
          <t>Standards &amp; Compliance | Follow-up Action Identified</t>
        </is>
      </c>
      <c r="C53" s="4" t="inlineStr">
        <is>
          <t>Additional information required for mileage reimbursement</t>
        </is>
      </c>
      <c r="D53" s="4" t="inlineStr">
        <is>
          <t>For mileage reimbursements, include To and Fro locations, distance travelled and per diem rates</t>
        </is>
      </c>
      <c r="E53" s="4" t="inlineStr">
        <is>
          <t>For mileage reimbursements, include To and Fro locations, distance travelled and per diem rates</t>
        </is>
      </c>
      <c r="F53" t="n">
        <v>0.9</v>
      </c>
      <c r="G53" s="5" t="n">
        <v>98.78</v>
      </c>
      <c r="H53" s="6" t="inlineStr">
        <is>
          <t>Factual Grounding: The AI correctly identified that additional information is required for mileage reimbursement. The extracted data shows this is a travel receipt with distance information (25.2), and the compliance rules state "For mileage reimbursements, include To and Fro locations, distance travelled and per diem rates." | Knowledge Base Adherence: The AI correctly identified the need for additional information for mileage reimbursement, citing the exact language from the knowledge base: "For mileage reimbursements, include To and Fro locations, distance travelled and per diem rates." | Compliance Accuracy: The assessment correctly identifies the need for additional information for mileage reimbursement. The compliance rules explicitly state "For mileage reimbursements, include To and Fro locations, distance travelled and per diem rates." | Issue Categorization: The issue about additional information required for mileage reimbursement is correctly categorized as "Standards &amp; Compliance | Follow-up Action Identified." The knowledge base reference exactly matches the compliance rule stating "For mileage reimbursements, include To and Fro locations, distance travelled and per diem rates." This is highly accurate for a taxi receipt that includes distance traveled. | Recommendation Validity: The recommendation for additional information required for mileage reimbursement is highly valid and directly quotes the compliance rule requiring "To and Fro locations, distance travelled and per diem rates" for mileage reimbursements. This is specific, actionable advice that will help ensure compliance. | Hallucination Detection: The issue regarding additional information for mileage reimbursement is valid based on the compliance rule "For mileage reimbursements, include To and Fro locations, distance travelled and per diem rates." The receipt is for travel and includes distance information.</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indonesian_file_13</t>
        </is>
      </c>
      <c r="B59" s="7" t="inlineStr">
        <is>
          <t>Complete Content</t>
        </is>
      </c>
      <c r="C59" s="8" t="inlineStr">
        <is>
          <t>### Page 1
# &lt;logo&gt;Bluebird&lt;/logo&gt;
## Order ID
10214013953
---
| Vehicle ID | SE1553 |
|------------|--------|
| Start Time | 02-06-2025 00:11 WIB |
| End Time | 02-06-2025 00:37 WIB |
| Distance | 25.2 Km |
| Platform Fee | Rp0 |
| Toll / Parking | Rp70.000 |
| Fare | Rp145.000 |
| Total Fare | Rp215.000 |</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indonesian_file_13</t>
        </is>
      </c>
      <c r="B65" t="inlineStr">
        <is>
          <t>order_id</t>
        </is>
      </c>
      <c r="C65" t="inlineStr">
        <is>
          <t>Order ID</t>
        </is>
      </c>
      <c r="D65" t="n">
        <v>1</v>
      </c>
      <c r="E65" t="inlineStr">
        <is>
          <t>markdown</t>
        </is>
      </c>
      <c r="F65" t="inlineStr">
        <is>
          <t>exact</t>
        </is>
      </c>
      <c r="G65" t="inlineStr">
        <is>
          <t>10214013953</t>
        </is>
      </c>
      <c r="H65" t="n">
        <v>1</v>
      </c>
      <c r="I65" t="inlineStr">
        <is>
          <t>markdown</t>
        </is>
      </c>
      <c r="J65" t="inlineStr">
        <is>
          <t>exact</t>
        </is>
      </c>
      <c r="K65" t="inlineStr">
        <is>
          <t>## Order ID
10214013953</t>
        </is>
      </c>
      <c r="L65" t="inlineStr"/>
      <c r="M65" t="inlineStr"/>
    </row>
    <row r="66">
      <c r="A66" t="inlineStr">
        <is>
          <t>indonesian_file_13</t>
        </is>
      </c>
      <c r="B66" t="inlineStr">
        <is>
          <t>vehicle_id</t>
        </is>
      </c>
      <c r="C66" t="inlineStr">
        <is>
          <t>Vehicle ID</t>
        </is>
      </c>
      <c r="D66" t="n">
        <v>1</v>
      </c>
      <c r="E66" t="inlineStr">
        <is>
          <t>markdown</t>
        </is>
      </c>
      <c r="F66" t="inlineStr">
        <is>
          <t>exact</t>
        </is>
      </c>
      <c r="G66" t="inlineStr">
        <is>
          <t>SE1553</t>
        </is>
      </c>
      <c r="H66" t="n">
        <v>1</v>
      </c>
      <c r="I66" t="inlineStr">
        <is>
          <t>markdown</t>
        </is>
      </c>
      <c r="J66" t="inlineStr">
        <is>
          <t>exact</t>
        </is>
      </c>
      <c r="K66" t="inlineStr">
        <is>
          <t>| Vehicle ID | SE1553 |</t>
        </is>
      </c>
      <c r="L66" t="inlineStr"/>
      <c r="M66" t="inlineStr"/>
    </row>
    <row r="67">
      <c r="A67" t="inlineStr">
        <is>
          <t>indonesian_file_13</t>
        </is>
      </c>
      <c r="B67" t="inlineStr">
        <is>
          <t>start_time</t>
        </is>
      </c>
      <c r="C67" t="inlineStr">
        <is>
          <t>Start Time</t>
        </is>
      </c>
      <c r="D67" t="n">
        <v>1</v>
      </c>
      <c r="E67" t="inlineStr">
        <is>
          <t>markdown</t>
        </is>
      </c>
      <c r="F67" t="inlineStr">
        <is>
          <t>exact</t>
        </is>
      </c>
      <c r="G67" t="inlineStr">
        <is>
          <t>02-06-2025 00:11 WIB</t>
        </is>
      </c>
      <c r="H67" t="n">
        <v>1</v>
      </c>
      <c r="I67" t="inlineStr">
        <is>
          <t>markdown</t>
        </is>
      </c>
      <c r="J67" t="inlineStr">
        <is>
          <t>exact</t>
        </is>
      </c>
      <c r="K67" t="inlineStr">
        <is>
          <t>| Start Time | 02-06-2025 00:11 WIB |</t>
        </is>
      </c>
      <c r="L67" t="inlineStr"/>
      <c r="M67" t="inlineStr"/>
    </row>
    <row r="68">
      <c r="A68" t="inlineStr">
        <is>
          <t>indonesian_file_13</t>
        </is>
      </c>
      <c r="B68" t="inlineStr">
        <is>
          <t>end_time</t>
        </is>
      </c>
      <c r="C68" t="inlineStr">
        <is>
          <t>End Time</t>
        </is>
      </c>
      <c r="D68" t="n">
        <v>1</v>
      </c>
      <c r="E68" t="inlineStr">
        <is>
          <t>markdown</t>
        </is>
      </c>
      <c r="F68" t="inlineStr">
        <is>
          <t>exact</t>
        </is>
      </c>
      <c r="G68" t="inlineStr">
        <is>
          <t>02-06-2025 00:37 WIB</t>
        </is>
      </c>
      <c r="H68" t="n">
        <v>1</v>
      </c>
      <c r="I68" t="inlineStr">
        <is>
          <t>markdown</t>
        </is>
      </c>
      <c r="J68" t="inlineStr">
        <is>
          <t>exact</t>
        </is>
      </c>
      <c r="K68" t="inlineStr">
        <is>
          <t>| End Time | 02-06-2025 00:37 WIB |</t>
        </is>
      </c>
      <c r="L68" t="inlineStr"/>
      <c r="M68" t="inlineStr"/>
    </row>
    <row r="69">
      <c r="A69" t="inlineStr">
        <is>
          <t>indonesian_file_13</t>
        </is>
      </c>
      <c r="B69" t="inlineStr">
        <is>
          <t>distance</t>
        </is>
      </c>
      <c r="C69" t="inlineStr">
        <is>
          <t>Distance</t>
        </is>
      </c>
      <c r="D69" t="n">
        <v>1</v>
      </c>
      <c r="E69" t="inlineStr">
        <is>
          <t>markdown</t>
        </is>
      </c>
      <c r="F69" t="inlineStr">
        <is>
          <t>exact</t>
        </is>
      </c>
      <c r="G69" t="inlineStr">
        <is>
          <t>25.2 Km</t>
        </is>
      </c>
      <c r="H69" t="n">
        <v>1</v>
      </c>
      <c r="I69" t="inlineStr">
        <is>
          <t>markdown</t>
        </is>
      </c>
      <c r="J69" t="inlineStr">
        <is>
          <t>exact</t>
        </is>
      </c>
      <c r="K69" t="inlineStr">
        <is>
          <t>| Distance | 25.2 Km |</t>
        </is>
      </c>
      <c r="L69" t="inlineStr"/>
      <c r="M69" t="inlineStr"/>
    </row>
    <row r="70">
      <c r="A70" t="inlineStr">
        <is>
          <t>indonesian_file_13</t>
        </is>
      </c>
      <c r="B70" t="inlineStr">
        <is>
          <t>platform_fee</t>
        </is>
      </c>
      <c r="C70" t="inlineStr">
        <is>
          <t>Platform Fee</t>
        </is>
      </c>
      <c r="D70" t="n">
        <v>1</v>
      </c>
      <c r="E70" t="inlineStr">
        <is>
          <t>markdown</t>
        </is>
      </c>
      <c r="F70" t="inlineStr">
        <is>
          <t>exact</t>
        </is>
      </c>
      <c r="G70" t="inlineStr">
        <is>
          <t>Rp0</t>
        </is>
      </c>
      <c r="H70" t="n">
        <v>1</v>
      </c>
      <c r="I70" t="inlineStr">
        <is>
          <t>markdown</t>
        </is>
      </c>
      <c r="J70" t="inlineStr">
        <is>
          <t>exact</t>
        </is>
      </c>
      <c r="K70" t="inlineStr">
        <is>
          <t>| Platform Fee | Rp0 |</t>
        </is>
      </c>
      <c r="L70" t="inlineStr"/>
      <c r="M70" t="inlineStr"/>
    </row>
    <row r="71">
      <c r="A71" t="inlineStr">
        <is>
          <t>indonesian_file_13</t>
        </is>
      </c>
      <c r="B71" t="inlineStr">
        <is>
          <t>toll_parking</t>
        </is>
      </c>
      <c r="C71" t="inlineStr">
        <is>
          <t>Toll / Parking</t>
        </is>
      </c>
      <c r="D71" t="n">
        <v>1</v>
      </c>
      <c r="E71" t="inlineStr">
        <is>
          <t>markdown</t>
        </is>
      </c>
      <c r="F71" t="inlineStr">
        <is>
          <t>exact</t>
        </is>
      </c>
      <c r="G71" t="inlineStr">
        <is>
          <t>Rp70.000</t>
        </is>
      </c>
      <c r="H71" t="n">
        <v>1</v>
      </c>
      <c r="I71" t="inlineStr">
        <is>
          <t>markdown</t>
        </is>
      </c>
      <c r="J71" t="inlineStr">
        <is>
          <t>exact</t>
        </is>
      </c>
      <c r="K71" t="inlineStr">
        <is>
          <t>| Toll / Parking | Rp70.000 |</t>
        </is>
      </c>
      <c r="L71" t="inlineStr"/>
      <c r="M71" t="inlineStr"/>
    </row>
    <row r="72">
      <c r="A72" t="inlineStr">
        <is>
          <t>indonesian_file_13</t>
        </is>
      </c>
      <c r="B72" t="inlineStr">
        <is>
          <t>fare</t>
        </is>
      </c>
      <c r="C72" t="inlineStr">
        <is>
          <t>Fare</t>
        </is>
      </c>
      <c r="D72" t="n">
        <v>1</v>
      </c>
      <c r="E72" t="inlineStr">
        <is>
          <t>markdown</t>
        </is>
      </c>
      <c r="F72" t="inlineStr">
        <is>
          <t>exact</t>
        </is>
      </c>
      <c r="G72" t="inlineStr">
        <is>
          <t>Rp145.000</t>
        </is>
      </c>
      <c r="H72" t="n">
        <v>1</v>
      </c>
      <c r="I72" t="inlineStr">
        <is>
          <t>markdown</t>
        </is>
      </c>
      <c r="J72" t="inlineStr">
        <is>
          <t>exact</t>
        </is>
      </c>
      <c r="K72" t="inlineStr">
        <is>
          <t>| Fare | Rp145.000 |</t>
        </is>
      </c>
      <c r="L72" t="inlineStr"/>
      <c r="M72" t="inlineStr"/>
    </row>
    <row r="73">
      <c r="A73" t="inlineStr">
        <is>
          <t>indonesian_file_13</t>
        </is>
      </c>
      <c r="B73" t="inlineStr">
        <is>
          <t>total_fare</t>
        </is>
      </c>
      <c r="C73" t="inlineStr">
        <is>
          <t>Total Fare</t>
        </is>
      </c>
      <c r="D73" t="n">
        <v>1</v>
      </c>
      <c r="E73" t="inlineStr">
        <is>
          <t>markdown</t>
        </is>
      </c>
      <c r="F73" t="inlineStr">
        <is>
          <t>exact</t>
        </is>
      </c>
      <c r="G73" t="inlineStr">
        <is>
          <t>Rp215.000</t>
        </is>
      </c>
      <c r="H73" t="n">
        <v>1</v>
      </c>
      <c r="I73" t="inlineStr">
        <is>
          <t>markdown</t>
        </is>
      </c>
      <c r="J73" t="inlineStr">
        <is>
          <t>exact</t>
        </is>
      </c>
      <c r="K73" t="inlineStr">
        <is>
          <t>| Total Fare | Rp215.000 |</t>
        </is>
      </c>
      <c r="L73" t="inlineStr"/>
      <c r="M73" t="inlineStr"/>
    </row>
    <row r="74"/>
    <row r="75"/>
    <row r="76">
      <c r="A76" s="1" t="inlineStr">
        <is>
          <t>CITATION SECTION - METADATA SUMMARY</t>
        </is>
      </c>
    </row>
    <row r="77"/>
    <row r="78">
      <c r="A78" s="2" t="inlineStr">
        <is>
          <t>file_name</t>
        </is>
      </c>
      <c r="B78" s="2" t="inlineStr">
        <is>
          <t>total_fields_analyzed</t>
        </is>
      </c>
      <c r="C78" s="2" t="inlineStr">
        <is>
          <t>fields_with_field_citations</t>
        </is>
      </c>
      <c r="D78" s="2" t="inlineStr">
        <is>
          <t>fields_with_value_citations</t>
        </is>
      </c>
      <c r="E78" s="2" t="inlineStr">
        <is>
          <t>average_confidence</t>
        </is>
      </c>
      <c r="F78" s="2" t="inlineStr">
        <is>
          <t>QA</t>
        </is>
      </c>
      <c r="G78" s="2" t="inlineStr">
        <is>
          <t>note</t>
        </is>
      </c>
    </row>
    <row r="79">
      <c r="A79" t="inlineStr">
        <is>
          <t>indonesian_file_13</t>
        </is>
      </c>
      <c r="B79" t="n">
        <v>32</v>
      </c>
      <c r="C79" t="n">
        <v>32</v>
      </c>
      <c r="D79" t="n">
        <v>32</v>
      </c>
      <c r="E79" t="n">
        <v>1</v>
      </c>
      <c r="F79" t="inlineStr"/>
      <c r="G79" t="inlineStr"/>
    </row>
    <row r="80"/>
    <row r="81"/>
    <row r="82">
      <c r="A82" s="1" t="inlineStr">
        <is>
          <t>TIMING SECTION</t>
        </is>
      </c>
    </row>
    <row r="83"/>
    <row r="84">
      <c r="A84" s="2" t="inlineStr">
        <is>
          <t>file_name</t>
        </is>
      </c>
      <c r="B84" s="2" t="inlineStr">
        <is>
          <t>timing_type</t>
        </is>
      </c>
      <c r="C84" s="2" t="inlineStr">
        <is>
          <t>phase_or_metric</t>
        </is>
      </c>
      <c r="D84" s="2" t="inlineStr">
        <is>
          <t>value</t>
        </is>
      </c>
      <c r="E84" s="2" t="inlineStr">
        <is>
          <t>details</t>
        </is>
      </c>
      <c r="F84" s="2" t="inlineStr">
        <is>
          <t>QA</t>
        </is>
      </c>
      <c r="G84" s="2" t="inlineStr">
        <is>
          <t>note</t>
        </is>
      </c>
    </row>
    <row r="85">
      <c r="A85" t="inlineStr">
        <is>
          <t>indonesian_file_13</t>
        </is>
      </c>
      <c r="B85" t="inlineStr">
        <is>
          <t>Total Processing</t>
        </is>
      </c>
      <c r="C85" t="inlineStr">
        <is>
          <t>Total Processing Time</t>
        </is>
      </c>
      <c r="D85" t="inlineStr">
        <is>
          <t>116.1 seconds</t>
        </is>
      </c>
      <c r="E85" t="inlineStr">
        <is>
          <t>Complete end-to-end processing time</t>
        </is>
      </c>
      <c r="F85" t="inlineStr"/>
      <c r="G85" t="inlineStr"/>
    </row>
    <row r="86">
      <c r="A86" t="inlineStr">
        <is>
          <t>indonesian_file_13</t>
        </is>
      </c>
      <c r="B86" t="inlineStr">
        <is>
          <t>Performance Metric</t>
        </is>
      </c>
      <c r="C86" t="inlineStr">
        <is>
          <t>Parallel Group 1 Seconds</t>
        </is>
      </c>
      <c r="D86" t="inlineStr">
        <is>
          <t>5.1 seconds</t>
        </is>
      </c>
      <c r="E86" t="inlineStr"/>
      <c r="F86" t="inlineStr"/>
      <c r="G86" t="inlineStr"/>
    </row>
    <row r="87">
      <c r="A87" t="inlineStr">
        <is>
          <t>indonesian_file_13</t>
        </is>
      </c>
      <c r="B87" t="inlineStr">
        <is>
          <t>Performance Metric</t>
        </is>
      </c>
      <c r="C87" t="inlineStr">
        <is>
          <t>Parallel Group 2 Seconds</t>
        </is>
      </c>
      <c r="D87" t="inlineStr">
        <is>
          <t>30.3 seconds</t>
        </is>
      </c>
      <c r="E87" t="inlineStr"/>
      <c r="F87" t="inlineStr"/>
      <c r="G87" t="inlineStr"/>
    </row>
    <row r="88">
      <c r="A88" t="inlineStr">
        <is>
          <t>indonesian_file_13</t>
        </is>
      </c>
      <c r="B88" t="inlineStr">
        <is>
          <t>Performance Metric</t>
        </is>
      </c>
      <c r="C88" t="inlineStr">
        <is>
          <t>Total Parallel Time Seconds</t>
        </is>
      </c>
      <c r="D88" t="inlineStr">
        <is>
          <t>35.4 seconds</t>
        </is>
      </c>
      <c r="E88" t="inlineStr"/>
      <c r="F88" t="inlineStr"/>
      <c r="G88" t="inlineStr"/>
    </row>
    <row r="89">
      <c r="A89" t="inlineStr">
        <is>
          <t>indonesian_file_13</t>
        </is>
      </c>
      <c r="B89" t="inlineStr">
        <is>
          <t>Agent Performance</t>
        </is>
      </c>
      <c r="C89" t="inlineStr">
        <is>
          <t>Markdown Extraction</t>
        </is>
      </c>
      <c r="D89" t="inlineStr">
        <is>
          <t>12.8 seconds</t>
        </is>
      </c>
      <c r="E89" t="inlineStr">
        <is>
          <t>Model: zerox</t>
        </is>
      </c>
      <c r="F89" t="inlineStr"/>
      <c r="G89" t="inlineStr"/>
    </row>
    <row r="90">
      <c r="A90" t="inlineStr">
        <is>
          <t>indonesian_file_13</t>
        </is>
      </c>
      <c r="B90" t="inlineStr">
        <is>
          <t>Agent Performance</t>
        </is>
      </c>
      <c r="C90" t="inlineStr">
        <is>
          <t>Data Extraction</t>
        </is>
      </c>
      <c r="D90" t="inlineStr">
        <is>
          <t>2.9 seconds</t>
        </is>
      </c>
      <c r="E90" t="inlineStr">
        <is>
          <t>Model: eu.amazon.nova-pro-v1:0, Mode: parallel</t>
        </is>
      </c>
      <c r="F90" t="inlineStr"/>
      <c r="G90" t="inlineStr"/>
    </row>
    <row r="91">
      <c r="A91" t="inlineStr">
        <is>
          <t>indonesian_file_13</t>
        </is>
      </c>
      <c r="B91" t="inlineStr">
        <is>
          <t>Agent Performance</t>
        </is>
      </c>
      <c r="C91" t="inlineStr">
        <is>
          <t>File Classification</t>
        </is>
      </c>
      <c r="D91" t="inlineStr">
        <is>
          <t>4.2 seconds</t>
        </is>
      </c>
      <c r="E91" t="inlineStr">
        <is>
          <t>Model: eu.amazon.nova-pro-v1:0, Mode: parallel</t>
        </is>
      </c>
      <c r="F91" t="inlineStr"/>
      <c r="G91" t="inlineStr"/>
    </row>
    <row r="92">
      <c r="A92" t="inlineStr">
        <is>
          <t>indonesian_file_13</t>
        </is>
      </c>
      <c r="B92" t="inlineStr">
        <is>
          <t>Agent Performance</t>
        </is>
      </c>
      <c r="C92" t="inlineStr">
        <is>
          <t>Image Quality Assessment</t>
        </is>
      </c>
      <c r="D92" t="inlineStr">
        <is>
          <t>5.1 seconds</t>
        </is>
      </c>
      <c r="E92" t="inlineStr">
        <is>
          <t>Model: eu.amazon.nova-pro-v1:0, Mode: parallel</t>
        </is>
      </c>
      <c r="F92" t="inlineStr"/>
      <c r="G92" t="inlineStr"/>
    </row>
    <row r="93">
      <c r="A93" t="inlineStr">
        <is>
          <t>indonesian_file_13</t>
        </is>
      </c>
      <c r="B93" t="inlineStr">
        <is>
          <t>Agent Performance</t>
        </is>
      </c>
      <c r="C93" t="inlineStr">
        <is>
          <t>Issue Detection</t>
        </is>
      </c>
      <c r="D93" t="inlineStr">
        <is>
          <t>7.4 seconds</t>
        </is>
      </c>
      <c r="E93" t="inlineStr">
        <is>
          <t>Model: eu.amazon.nova-pro-v1:0, Mode: parallel</t>
        </is>
      </c>
      <c r="F93" t="inlineStr"/>
      <c r="G93" t="inlineStr"/>
    </row>
    <row r="94">
      <c r="A94" t="inlineStr">
        <is>
          <t>indonesian_file_13</t>
        </is>
      </c>
      <c r="B94" t="inlineStr">
        <is>
          <t>Agent Performance</t>
        </is>
      </c>
      <c r="C94" t="inlineStr">
        <is>
          <t>Citation Generation</t>
        </is>
      </c>
      <c r="D94" t="inlineStr">
        <is>
          <t>30.3 seconds</t>
        </is>
      </c>
      <c r="E94" t="inlineStr">
        <is>
          <t>Model: eu.amazon.nova-pro-v1:0, Mode: parallel</t>
        </is>
      </c>
      <c r="F94" t="inlineStr"/>
      <c r="G94" t="inlineStr"/>
    </row>
    <row r="95">
      <c r="A95" t="inlineStr">
        <is>
          <t>indonesian_file_13</t>
        </is>
      </c>
      <c r="B95" t="inlineStr">
        <is>
          <t>Agent Performance</t>
        </is>
      </c>
      <c r="C95" t="inlineStr">
        <is>
          <t>Llm Validation</t>
        </is>
      </c>
      <c r="D95" t="inlineStr">
        <is>
          <t>67.9 seconds</t>
        </is>
      </c>
      <c r="E95" t="inlineStr">
        <is>
          <t>Mode: parallel</t>
        </is>
      </c>
      <c r="F95" t="inlineStr"/>
      <c r="G95" t="inlineStr"/>
    </row>
    <row r="96"/>
    <row r="97"/>
    <row r="98">
      <c r="A98" s="1" t="inlineStr">
        <is>
          <t>LLM QUALITY - OVERALL ASSESSMENT</t>
        </is>
      </c>
    </row>
    <row r="99"/>
    <row r="100">
      <c r="A100" s="2" t="inlineStr">
        <is>
          <t>file_name</t>
        </is>
      </c>
      <c r="B100" s="2" t="inlineStr">
        <is>
          <t>assessment_method</t>
        </is>
      </c>
      <c r="C100" s="2" t="inlineStr">
        <is>
          <t>model_used</t>
        </is>
      </c>
      <c r="D100" s="2" t="inlineStr">
        <is>
          <t>overall_quality_score</t>
        </is>
      </c>
      <c r="E100" s="2" t="inlineStr">
        <is>
          <t>quality_score</t>
        </is>
      </c>
      <c r="F100" s="2" t="inlineStr">
        <is>
          <t>quality_level</t>
        </is>
      </c>
      <c r="G100" s="2" t="inlineStr">
        <is>
          <t>suitable_for_extraction</t>
        </is>
      </c>
      <c r="H100" s="2" t="inlineStr">
        <is>
          <t>timestamp</t>
        </is>
      </c>
      <c r="I100" s="2" t="inlineStr">
        <is>
          <t>QA</t>
        </is>
      </c>
      <c r="J100" s="2" t="inlineStr">
        <is>
          <t>note</t>
        </is>
      </c>
    </row>
    <row r="101">
      <c r="A101" t="inlineStr">
        <is>
          <t>indonesian_file_13</t>
        </is>
      </c>
      <c r="B101" t="inlineStr">
        <is>
          <t>LLM</t>
        </is>
      </c>
      <c r="C101" t="inlineStr">
        <is>
          <t>eu.amazon.nova-pro-v1:0</t>
        </is>
      </c>
      <c r="D101" t="n">
        <v>10</v>
      </c>
      <c r="E101" t="n">
        <v>100</v>
      </c>
      <c r="F101" t="inlineStr">
        <is>
          <t>excellent</t>
        </is>
      </c>
      <c r="G101" t="b">
        <v>1</v>
      </c>
      <c r="H101" t="inlineStr">
        <is>
          <t>2025-10-01T17:16:14.702Z</t>
        </is>
      </c>
      <c r="I101" t="inlineStr"/>
      <c r="J101" t="inlineStr"/>
    </row>
    <row r="102"/>
    <row r="103"/>
    <row r="104">
      <c r="A104" s="1" t="inlineStr">
        <is>
          <t>LLM QUALITY - DETAILED ASSESSMENT</t>
        </is>
      </c>
    </row>
    <row r="105"/>
    <row r="106">
      <c r="A106" s="2" t="inlineStr">
        <is>
          <t>file_name</t>
        </is>
      </c>
      <c r="B106" s="2" t="inlineStr">
        <is>
          <t>quality_aspect</t>
        </is>
      </c>
      <c r="C106" s="2" t="inlineStr">
        <is>
          <t>detected</t>
        </is>
      </c>
      <c r="D106" s="2" t="inlineStr">
        <is>
          <t>severity_level</t>
        </is>
      </c>
      <c r="E106" s="2" t="inlineStr">
        <is>
          <t>confidence_score</t>
        </is>
      </c>
      <c r="F106" s="2" t="inlineStr">
        <is>
          <t>quantitative_measure</t>
        </is>
      </c>
      <c r="G106" s="2" t="inlineStr">
        <is>
          <t>description</t>
        </is>
      </c>
      <c r="H106" s="2" t="inlineStr">
        <is>
          <t>recommendation</t>
        </is>
      </c>
      <c r="I106" s="2" t="inlineStr">
        <is>
          <t>QA</t>
        </is>
      </c>
      <c r="J106" s="2" t="inlineStr">
        <is>
          <t>note</t>
        </is>
      </c>
    </row>
    <row r="107">
      <c r="A107" t="inlineStr">
        <is>
          <t>indonesian_file_13</t>
        </is>
      </c>
      <c r="B107" t="inlineStr">
        <is>
          <t>Blur Detection</t>
        </is>
      </c>
      <c r="C107" t="b">
        <v>0</v>
      </c>
      <c r="D107" t="inlineStr">
        <is>
          <t>none</t>
        </is>
      </c>
      <c r="E107" t="n">
        <v>0.95</v>
      </c>
      <c r="F107" t="n">
        <v>0</v>
      </c>
      <c r="G107" t="inlineStr">
        <is>
          <t>The text is sharp and clearly defined with no visible blur.</t>
        </is>
      </c>
      <c r="H107" t="inlineStr">
        <is>
          <t>No action needed.</t>
        </is>
      </c>
      <c r="I107" t="inlineStr"/>
      <c r="J107" t="inlineStr"/>
    </row>
    <row r="108">
      <c r="A108" t="inlineStr">
        <is>
          <t>indonesian_file_13</t>
        </is>
      </c>
      <c r="B108" t="inlineStr">
        <is>
          <t>Contrast Assessment</t>
        </is>
      </c>
      <c r="C108" t="b">
        <v>0</v>
      </c>
      <c r="D108" t="inlineStr">
        <is>
          <t>none</t>
        </is>
      </c>
      <c r="E108" t="n">
        <v>0.95</v>
      </c>
      <c r="F108" t="n">
        <v>1</v>
      </c>
      <c r="G108" t="inlineStr">
        <is>
          <t>Excellent contrast between text and background, ensuring clear text recognition.</t>
        </is>
      </c>
      <c r="H108" t="inlineStr">
        <is>
          <t>No action needed.</t>
        </is>
      </c>
      <c r="I108" t="inlineStr"/>
      <c r="J108" t="inlineStr"/>
    </row>
    <row r="109">
      <c r="A109" t="inlineStr">
        <is>
          <t>indonesian_file_13</t>
        </is>
      </c>
      <c r="B109" t="inlineStr">
        <is>
          <t>Glare Identification</t>
        </is>
      </c>
      <c r="C109" t="b">
        <v>0</v>
      </c>
      <c r="D109" t="inlineStr">
        <is>
          <t>none</t>
        </is>
      </c>
      <c r="E109" t="n">
        <v>0.95</v>
      </c>
      <c r="F109" t="n">
        <v>0</v>
      </c>
      <c r="G109" t="inlineStr">
        <is>
          <t>No glare or bright spots detected that obscure text.</t>
        </is>
      </c>
      <c r="H109" t="inlineStr">
        <is>
          <t>No action needed.</t>
        </is>
      </c>
      <c r="I109" t="inlineStr"/>
      <c r="J109" t="inlineStr"/>
    </row>
    <row r="110">
      <c r="A110" t="inlineStr">
        <is>
          <t>indonesian_file_13</t>
        </is>
      </c>
      <c r="B110" t="inlineStr">
        <is>
          <t>Water Stains</t>
        </is>
      </c>
      <c r="C110" t="b">
        <v>0</v>
      </c>
      <c r="D110" t="inlineStr">
        <is>
          <t>none</t>
        </is>
      </c>
      <c r="E110" t="n">
        <v>0.95</v>
      </c>
      <c r="F110" t="n">
        <v>0</v>
      </c>
      <c r="G110" t="inlineStr">
        <is>
          <t>No water stains or discoloration affecting document readability.</t>
        </is>
      </c>
      <c r="H110" t="inlineStr">
        <is>
          <t>No action needed.</t>
        </is>
      </c>
      <c r="I110" t="inlineStr"/>
      <c r="J110" t="inlineStr"/>
    </row>
    <row r="111">
      <c r="A111" t="inlineStr">
        <is>
          <t>indonesian_file_13</t>
        </is>
      </c>
      <c r="B111" t="inlineStr">
        <is>
          <t>Tears Or Folds</t>
        </is>
      </c>
      <c r="C111" t="b">
        <v>0</v>
      </c>
      <c r="D111" t="inlineStr">
        <is>
          <t>none</t>
        </is>
      </c>
      <c r="E111" t="n">
        <v>0.95</v>
      </c>
      <c r="F111" t="n">
        <v>0</v>
      </c>
      <c r="G111" t="inlineStr">
        <is>
          <t>No visible tears, creases, or folds that distort the text.</t>
        </is>
      </c>
      <c r="H111" t="inlineStr">
        <is>
          <t>No action needed.</t>
        </is>
      </c>
      <c r="I111" t="inlineStr"/>
      <c r="J111" t="inlineStr"/>
    </row>
    <row r="112">
      <c r="A112" t="inlineStr">
        <is>
          <t>indonesian_file_13</t>
        </is>
      </c>
      <c r="B112" t="inlineStr">
        <is>
          <t>Cut Off Detection</t>
        </is>
      </c>
      <c r="C112" t="b">
        <v>0</v>
      </c>
      <c r="D112" t="inlineStr">
        <is>
          <t>none</t>
        </is>
      </c>
      <c r="E112" t="n">
        <v>0.95</v>
      </c>
      <c r="F112" t="n">
        <v>0</v>
      </c>
      <c r="G112" t="inlineStr">
        <is>
          <t>No document edges are cut off, and the image frame includes all necessary portions.</t>
        </is>
      </c>
      <c r="H112" t="inlineStr">
        <is>
          <t>No action needed.</t>
        </is>
      </c>
      <c r="I112" t="inlineStr"/>
      <c r="J112" t="inlineStr"/>
    </row>
    <row r="113">
      <c r="A113" t="inlineStr">
        <is>
          <t>indonesian_file_13</t>
        </is>
      </c>
      <c r="B113" t="inlineStr">
        <is>
          <t>Missing Sections</t>
        </is>
      </c>
      <c r="C113" t="b">
        <v>0</v>
      </c>
      <c r="D113" t="inlineStr">
        <is>
          <t>none</t>
        </is>
      </c>
      <c r="E113" t="n">
        <v>0.95</v>
      </c>
      <c r="F113" t="n">
        <v>0</v>
      </c>
      <c r="G113" t="inlineStr">
        <is>
          <t>No missing sections or incomplete content in the image.</t>
        </is>
      </c>
      <c r="H113" t="inlineStr">
        <is>
          <t>No action needed.</t>
        </is>
      </c>
      <c r="I113" t="inlineStr"/>
      <c r="J113" t="inlineStr"/>
    </row>
    <row r="114">
      <c r="A114" t="inlineStr">
        <is>
          <t>indonesian_file_13</t>
        </is>
      </c>
      <c r="B114" t="inlineStr">
        <is>
          <t>Obstructions</t>
        </is>
      </c>
      <c r="C114" t="b">
        <v>0</v>
      </c>
      <c r="D114" t="inlineStr">
        <is>
          <t>none</t>
        </is>
      </c>
      <c r="E114" t="n">
        <v>0.95</v>
      </c>
      <c r="F114" t="n">
        <v>0</v>
      </c>
      <c r="G114" t="inlineStr">
        <is>
          <t>No obstructions, such as objects or shadows, block the document content.</t>
        </is>
      </c>
      <c r="H114" t="inlineStr">
        <is>
          <t>No action needed.</t>
        </is>
      </c>
      <c r="I114" t="inlineStr"/>
      <c r="J114" t="inlineStr"/>
    </row>
    <row r="115"/>
    <row r="116"/>
    <row r="117">
      <c r="A117" s="1" t="inlineStr">
        <is>
          <t>LLM VALIDATION - OVERALL ASSESSMENT</t>
        </is>
      </c>
    </row>
    <row r="118"/>
    <row r="119">
      <c r="A119" s="2" t="inlineStr">
        <is>
          <t>file_name</t>
        </is>
      </c>
      <c r="B119" s="2" t="inlineStr">
        <is>
          <t>overall_score</t>
        </is>
      </c>
      <c r="C119" s="2" t="inlineStr">
        <is>
          <t>dimensions_count</t>
        </is>
      </c>
      <c r="D119" s="2" t="inlineStr">
        <is>
          <t>overall_reliability</t>
        </is>
      </c>
      <c r="E119" s="2" t="inlineStr">
        <is>
          <t>judge_models</t>
        </is>
      </c>
      <c r="F119" s="2" t="inlineStr">
        <is>
          <t>total_processing_time_seconds</t>
        </is>
      </c>
      <c r="G119" s="2" t="inlineStr">
        <is>
          <t>QA</t>
        </is>
      </c>
      <c r="H119" s="2" t="inlineStr">
        <is>
          <t>note</t>
        </is>
      </c>
    </row>
    <row r="120">
      <c r="A120" t="inlineStr">
        <is>
          <t>indonesian_file_13</t>
        </is>
      </c>
      <c r="B120" t="n">
        <v>93</v>
      </c>
      <c r="C120" t="n">
        <v>6</v>
      </c>
      <c r="D120" t="inlineStr">
        <is>
          <t>high</t>
        </is>
      </c>
      <c r="E120" t="inlineStr">
        <is>
          <t>eu.anthropic.claude-3-7-sonnet-20250219-v1:0, eu.anthropic.claude-3-haiku-20240307-v1:0, eu.anthropic.claude-3-7-sonnet-20250219-v1:0</t>
        </is>
      </c>
      <c r="F120" t="inlineStr">
        <is>
          <t>67.9</t>
        </is>
      </c>
      <c r="G120" t="inlineStr"/>
      <c r="H120" t="inlineStr"/>
    </row>
    <row r="121"/>
    <row r="122"/>
    <row r="123">
      <c r="A123" s="1" t="inlineStr">
        <is>
          <t>LLM VALIDATION - DIMENSION RESULTS</t>
        </is>
      </c>
    </row>
    <row r="124"/>
    <row r="125">
      <c r="A125" s="2" t="inlineStr">
        <is>
          <t>file_name</t>
        </is>
      </c>
      <c r="B125" s="2" t="inlineStr">
        <is>
          <t>dimension</t>
        </is>
      </c>
      <c r="C125" s="2" t="inlineStr">
        <is>
          <t>confidence_score</t>
        </is>
      </c>
      <c r="D125" s="2" t="inlineStr">
        <is>
          <t>reliability_level</t>
        </is>
      </c>
      <c r="E125" s="2" t="inlineStr">
        <is>
          <t>issues</t>
        </is>
      </c>
      <c r="F125" s="2" t="inlineStr">
        <is>
          <t>judge_models</t>
        </is>
      </c>
      <c r="G125" s="2" t="inlineStr">
        <is>
          <t>QA</t>
        </is>
      </c>
      <c r="H125" s="2" t="inlineStr">
        <is>
          <t>note</t>
        </is>
      </c>
    </row>
    <row r="126">
      <c r="A126" t="inlineStr">
        <is>
          <t>indonesian_file_13</t>
        </is>
      </c>
      <c r="B126" t="inlineStr">
        <is>
          <t>Factual Grounding</t>
        </is>
      </c>
      <c r="C126" t="n">
        <v>96.7</v>
      </c>
      <c r="D126" t="inlineStr">
        <is>
          <t>high</t>
        </is>
      </c>
      <c r="E126" s="9" t="inlineStr"/>
      <c r="F126" t="inlineStr">
        <is>
          <t>eu.anthropic.claude-3-7-sonnet-20250219-v1:0, eu.anthropic.claude-3-haiku-20240307-v1:0, eu.anthropic.claude-3-7-sonnet-20250219-v1:0</t>
        </is>
      </c>
      <c r="G126" t="inlineStr"/>
      <c r="H126" t="inlineStr"/>
    </row>
    <row r="127">
      <c r="A127" t="inlineStr">
        <is>
          <t>indonesian_file_13</t>
        </is>
      </c>
      <c r="B127" t="inlineStr">
        <is>
          <t>Knowledge Base Adherence</t>
        </is>
      </c>
      <c r="C127" t="n">
        <v>93.3</v>
      </c>
      <c r="D127" t="inlineStr">
        <is>
          <t>high</t>
        </is>
      </c>
      <c r="E127" s="10" t="inlineStr">
        <is>
          <t>- Minor overstatement of the VAT number requirement (optional vs. mandatory); - No other significant knowledge base adherence issues identified</t>
        </is>
      </c>
      <c r="F127" t="inlineStr">
        <is>
          <t>eu.anthropic.claude-3-7-sonnet-20250219-v1:0, eu.anthropic.claude-3-haiku-20240307-v1:0, eu.anthropic.claude-3-7-sonnet-20250219-v1:0</t>
        </is>
      </c>
      <c r="G127" t="inlineStr"/>
      <c r="H127" t="inlineStr"/>
    </row>
    <row r="128">
      <c r="A128" t="inlineStr">
        <is>
          <t>indonesian_file_13</t>
        </is>
      </c>
      <c r="B128" t="inlineStr">
        <is>
          <t>Compliance Accuracy</t>
        </is>
      </c>
      <c r="C128" t="n">
        <v>91.7</v>
      </c>
      <c r="D128" t="inlineStr">
        <is>
          <t>high</t>
        </is>
      </c>
      <c r="E128" s="11" t="inlineStr">
        <is>
          <t>- Issue 2 (VAT number) may be overstated as a compliance issue since the rules indicate VAT information is optional rather than mandatory for travel expenses.; - The assessment correctly identifies all other compliance issues based on the provided rules.</t>
        </is>
      </c>
      <c r="F128" t="inlineStr">
        <is>
          <t>eu.anthropic.claude-3-7-sonnet-20250219-v1:0, eu.anthropic.claude-3-haiku-20240307-v1:0, eu.anthropic.claude-3-7-sonnet-20250219-v1:0</t>
        </is>
      </c>
      <c r="G128" t="inlineStr"/>
      <c r="H128" t="inlineStr"/>
    </row>
    <row r="129">
      <c r="A129" t="inlineStr">
        <is>
          <t>indonesian_file_13</t>
        </is>
      </c>
      <c r="B129" t="inlineStr">
        <is>
          <t>Issue Categorization</t>
        </is>
      </c>
      <c r="C129" t="n">
        <v>88</v>
      </c>
      <c r="D129" t="inlineStr">
        <is>
          <t>high</t>
        </is>
      </c>
      <c r="E129" s="12" t="inlineStr">
        <is>
          <t>1. Issue #3 (customer name) may be slightly overcategorized as mandatory for taxi receipts when the compliance rules specifically mention it as mandatory for hotel and flight expenses.; 2. The system doesn't distinguish between truly mandatory fields and contextually required fields based on receipt type.</t>
        </is>
      </c>
      <c r="F129" t="inlineStr">
        <is>
          <t>eu.anthropic.claude-3-7-sonnet-20250219-v1:0, eu.anthropic.claude-3-haiku-20240307-v1:0, eu.anthropic.claude-3-7-sonnet-20250219-v1:0</t>
        </is>
      </c>
      <c r="G129" t="inlineStr"/>
      <c r="H129" t="inlineStr"/>
    </row>
    <row r="130">
      <c r="A130" t="inlineStr">
        <is>
          <t>indonesian_file_13</t>
        </is>
      </c>
      <c r="B130" t="inlineStr">
        <is>
          <t>Recommendation Validity</t>
        </is>
      </c>
      <c r="C130" t="n">
        <v>89.7</v>
      </c>
      <c r="D130" t="inlineStr">
        <is>
          <t>high</t>
        </is>
      </c>
      <c r="E130" s="13" t="inlineStr">
        <is>
          <t>The VAT number recommendation could be slightly refined to acknowledge that while VAT information is technically optional according to the compliance rules; it's still important for proper tax documentation in Indonesia.</t>
        </is>
      </c>
      <c r="F130" t="inlineStr">
        <is>
          <t>eu.anthropic.claude-3-7-sonnet-20250219-v1:0, eu.anthropic.claude-3-haiku-20240307-v1:0, eu.anthropic.claude-3-7-sonnet-20250219-v1:0</t>
        </is>
      </c>
      <c r="G130" t="inlineStr"/>
      <c r="H130" t="inlineStr"/>
    </row>
    <row r="131">
      <c r="A131" t="inlineStr">
        <is>
          <t>indonesian_file_13</t>
        </is>
      </c>
      <c r="B131" t="inlineStr">
        <is>
          <t>Hallucination Detection</t>
        </is>
      </c>
      <c r="C131" t="n">
        <v>98.7</v>
      </c>
      <c r="D131" t="inlineStr">
        <is>
          <t>high</t>
        </is>
      </c>
      <c r="E131" s="14" t="inlineStr">
        <is>
          <t>None detected. All issues identified in the AI response are supported by the provided compliance rules and match the data extracted from the receipt.</t>
        </is>
      </c>
      <c r="F131" t="inlineStr">
        <is>
          <t>eu.anthropic.claude-3-7-sonnet-20250219-v1:0, eu.anthropic.claude-3-haiku-20240307-v1:0, eu.anthropic.claude-3-7-sonnet-20250219-v1:0</t>
        </is>
      </c>
      <c r="G131" t="inlineStr"/>
      <c r="H131" t="inlineStr"/>
    </row>
    <row r="132"/>
    <row r="133"/>
    <row r="134">
      <c r="A134" s="1" t="inlineStr">
        <is>
          <t>LLM VALIDATION - RECOMMENDATIONS</t>
        </is>
      </c>
    </row>
    <row r="135"/>
    <row r="136">
      <c r="A136" s="2" t="inlineStr">
        <is>
          <t>file_name</t>
        </is>
      </c>
      <c r="B136" s="2" t="inlineStr">
        <is>
          <t>recommendation_index</t>
        </is>
      </c>
      <c r="C136" s="2" t="inlineStr">
        <is>
          <t>recommendation</t>
        </is>
      </c>
      <c r="D136" s="2" t="inlineStr">
        <is>
          <t>QA</t>
        </is>
      </c>
      <c r="E136" s="2" t="inlineStr">
        <is>
          <t>note</t>
        </is>
      </c>
    </row>
    <row r="137">
      <c r="A137" t="inlineStr">
        <is>
          <t>indonesian_file_13</t>
        </is>
      </c>
      <c r="B137" t="n">
        <v>1</v>
      </c>
      <c r="C137" t="inlineStr">
        <is>
          <t>Multiple validation issues detected - prioritize critical fixes</t>
        </is>
      </c>
      <c r="D137" t="inlineStr"/>
      <c r="E137" t="inlineStr"/>
    </row>
    <row r="138">
      <c r="A138" t="inlineStr">
        <is>
          <t>indonesian_file_13</t>
        </is>
      </c>
      <c r="B138" t="n">
        <v>2</v>
      </c>
      <c r="C138" t="inlineStr">
        <is>
          <t>Address issues in knowledge base adherence: - Minor overstatement of the VAT number requirement (optional vs. mandatory), - No other significant knowledge base adherence issues identified</t>
        </is>
      </c>
      <c r="D138" t="inlineStr"/>
      <c r="E138" t="inlineStr"/>
    </row>
    <row r="139">
      <c r="A139" t="inlineStr">
        <is>
          <t>indonesian_file_13</t>
        </is>
      </c>
      <c r="B139" t="n">
        <v>3</v>
      </c>
      <c r="C139" t="inlineStr">
        <is>
          <t>Address issues in compliance accuracy: - Issue 2 (VAT number) may be overstated as a compliance issue since the rules indicate VAT information is optional rather than mandatory for travel expenses., - The assessment correctly identifies all other compliance issues based on the provided rules.</t>
        </is>
      </c>
      <c r="D139" t="inlineStr"/>
      <c r="E139" t="inlineStr"/>
    </row>
    <row r="140">
      <c r="A140" t="inlineStr">
        <is>
          <t>indonesian_file_13</t>
        </is>
      </c>
      <c r="B140" t="n">
        <v>4</v>
      </c>
      <c r="C140" t="inlineStr">
        <is>
          <t>Address issues in issue categorization: 1. Issue #3 (customer name) may be slightly overcategorized as mandatory for taxi receipts when the compliance rules specifically mention it as mandatory for hotel and flight expenses., 2. The system doesn't distinguish between truly mandatory fields and contextually required fields based on receipt type.</t>
        </is>
      </c>
      <c r="D140" t="inlineStr"/>
      <c r="E140" t="inlineStr"/>
    </row>
    <row r="141">
      <c r="A141" t="inlineStr">
        <is>
          <t>indonesian_file_13</t>
        </is>
      </c>
      <c r="B141" t="n">
        <v>5</v>
      </c>
      <c r="C141" t="inlineStr">
        <is>
          <t>Address issues in recommendation validity: The VAT number recommendation could be slightly refined to acknowledge that while VAT information is technically optional according to the compliance rules, it's still important for proper tax documentation in Indonesia.</t>
        </is>
      </c>
      <c r="D141" t="inlineStr"/>
      <c r="E141" t="inlineStr"/>
    </row>
    <row r="142">
      <c r="A142" t="inlineStr">
        <is>
          <t>indonesian_file_13</t>
        </is>
      </c>
      <c r="B142" t="n">
        <v>6</v>
      </c>
      <c r="C142" t="inlineStr">
        <is>
          <t>Address issues in hallucination detection: None detected. All issues identified in the AI response are supported by the provided compliance rules and match the data extracted from the receipt.</t>
        </is>
      </c>
      <c r="D142" t="inlineStr"/>
      <c r="E142" t="inlineStr"/>
    </row>
  </sheetData>
  <mergeCells count="12">
    <mergeCell ref="A46:J46"/>
    <mergeCell ref="A98:J98"/>
    <mergeCell ref="A7:E7"/>
    <mergeCell ref="A134:E134"/>
    <mergeCell ref="A62:M62"/>
    <mergeCell ref="A104:J104"/>
    <mergeCell ref="A1:R1"/>
    <mergeCell ref="A82:G82"/>
    <mergeCell ref="A117:H117"/>
    <mergeCell ref="A76:G76"/>
    <mergeCell ref="A123:H123"/>
    <mergeCell ref="A56:E56"/>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R17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indonesian_file_2</t>
        </is>
      </c>
      <c r="B4" t="b">
        <v>1</v>
      </c>
      <c r="C4" t="inlineStr">
        <is>
          <t>meals</t>
        </is>
      </c>
      <c r="D4" t="inlineStr">
        <is>
          <t>English</t>
        </is>
      </c>
      <c r="E4" t="n">
        <v>95</v>
      </c>
      <c r="F4" t="inlineStr">
        <is>
          <t>Indonesia</t>
        </is>
      </c>
      <c r="G4" t="inlineStr">
        <is>
          <t>Indonesia</t>
        </is>
      </c>
      <c r="H4" t="b">
        <v>1</v>
      </c>
      <c r="K4" t="n">
        <v>90</v>
      </c>
      <c r="L4" t="inlineStr">
        <is>
          <t>The document contains multiple fields that indicate it is an expense document. It includes the supplier, consumer, transaction amount, transaction date, item description line items, and total amount. These fields collectively confirm that this is an expense document related to a meal at a cafe.</t>
        </is>
      </c>
      <c r="M4" t="inlineStr">
        <is>
          <t>['supplier', 'consumerRecipient', 'transactionAmount', 'transactionDate', 'itemDescriptionLineItems', 'totalAmount']</t>
        </is>
      </c>
      <c r="N4" t="inlineStr">
        <is>
          <t>['invoiceReceiptNumber', 'taxInformation', 'paymentMethod']</t>
        </is>
      </c>
      <c r="O4" t="n">
        <v>6</v>
      </c>
      <c r="P4" t="inlineStr">
        <is>
          <t>The document contains 6 out of 8 required fields, including supplier, consumer, transaction amount, transaction date, item description line items, and total amount. This meets the criteria for identifying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indonesian_file_2</t>
        </is>
      </c>
      <c r="B10" t="inlineStr">
        <is>
          <t>supplier_name</t>
        </is>
      </c>
      <c r="C10" t="inlineStr">
        <is>
          <t>Victoria Cafe PS</t>
        </is>
      </c>
      <c r="D10" t="inlineStr"/>
      <c r="E10" t="inlineStr"/>
    </row>
    <row r="11">
      <c r="A11" t="inlineStr">
        <is>
          <t>indonesian_file_2</t>
        </is>
      </c>
      <c r="B11" t="inlineStr">
        <is>
          <t>supplier_address</t>
        </is>
      </c>
      <c r="C11" t="inlineStr">
        <is>
          <t>Plaza Senayan LT Dasar</t>
        </is>
      </c>
      <c r="D11" t="inlineStr"/>
      <c r="E11" t="inlineStr"/>
    </row>
    <row r="12">
      <c r="A12" t="inlineStr">
        <is>
          <t>indonesian_file_2</t>
        </is>
      </c>
      <c r="B12" t="inlineStr">
        <is>
          <t>supplier_phone</t>
        </is>
      </c>
      <c r="C12" t="inlineStr">
        <is>
          <t>(021) 5725108 - 08111072733</t>
        </is>
      </c>
      <c r="D12" t="inlineStr"/>
      <c r="E12" t="inlineStr"/>
    </row>
    <row r="13">
      <c r="A13" t="inlineStr">
        <is>
          <t>indonesian_file_2</t>
        </is>
      </c>
      <c r="B13" t="inlineStr">
        <is>
          <t>customer_name</t>
        </is>
      </c>
      <c r="C13" t="inlineStr"/>
      <c r="D13" t="inlineStr"/>
      <c r="E13" t="inlineStr"/>
    </row>
    <row r="14">
      <c r="A14" t="inlineStr">
        <is>
          <t>indonesian_file_2</t>
        </is>
      </c>
      <c r="B14" t="inlineStr">
        <is>
          <t>customer_address</t>
        </is>
      </c>
      <c r="C14" t="inlineStr"/>
      <c r="D14" t="inlineStr"/>
      <c r="E14" t="inlineStr"/>
    </row>
    <row r="15">
      <c r="A15" t="inlineStr">
        <is>
          <t>indonesian_file_2</t>
        </is>
      </c>
      <c r="B15" t="inlineStr">
        <is>
          <t>invoice_number</t>
        </is>
      </c>
      <c r="C15" t="inlineStr"/>
      <c r="D15" t="inlineStr"/>
      <c r="E15" t="inlineStr"/>
    </row>
    <row r="16">
      <c r="A16" t="inlineStr">
        <is>
          <t>indonesian_file_2</t>
        </is>
      </c>
      <c r="B16" t="inlineStr">
        <is>
          <t>receipt_number</t>
        </is>
      </c>
      <c r="C16" t="inlineStr">
        <is>
          <t>S0037792</t>
        </is>
      </c>
      <c r="D16" t="inlineStr"/>
      <c r="E16" t="inlineStr"/>
    </row>
    <row r="17">
      <c r="A17" t="inlineStr">
        <is>
          <t>indonesian_file_2</t>
        </is>
      </c>
      <c r="B17" t="inlineStr">
        <is>
          <t>transaction_reference</t>
        </is>
      </c>
      <c r="C17" t="inlineStr"/>
      <c r="D17" t="inlineStr"/>
      <c r="E17" t="inlineStr"/>
    </row>
    <row r="18">
      <c r="A18" t="inlineStr">
        <is>
          <t>indonesian_file_2</t>
        </is>
      </c>
      <c r="B18" t="inlineStr">
        <is>
          <t>currency</t>
        </is>
      </c>
      <c r="C18" t="inlineStr">
        <is>
          <t>IDR</t>
        </is>
      </c>
      <c r="D18" t="inlineStr"/>
      <c r="E18" t="inlineStr"/>
    </row>
    <row r="19">
      <c r="A19" t="inlineStr">
        <is>
          <t>indonesian_file_2</t>
        </is>
      </c>
      <c r="B19" t="inlineStr">
        <is>
          <t>total_amount</t>
        </is>
      </c>
      <c r="C19" t="inlineStr">
        <is>
          <t>444906</t>
        </is>
      </c>
      <c r="D19" t="inlineStr"/>
      <c r="E19" t="inlineStr"/>
    </row>
    <row r="20">
      <c r="A20" t="inlineStr">
        <is>
          <t>indonesian_file_2</t>
        </is>
      </c>
      <c r="B20" t="inlineStr">
        <is>
          <t>subtotal</t>
        </is>
      </c>
      <c r="C20" t="inlineStr">
        <is>
          <t>374500</t>
        </is>
      </c>
      <c r="D20" t="inlineStr"/>
      <c r="E20" t="inlineStr"/>
    </row>
    <row r="21">
      <c r="A21" t="inlineStr">
        <is>
          <t>indonesian_file_2</t>
        </is>
      </c>
      <c r="B21" t="inlineStr">
        <is>
          <t>tax_amount</t>
        </is>
      </c>
      <c r="C21" t="inlineStr">
        <is>
          <t>29960</t>
        </is>
      </c>
      <c r="D21" t="inlineStr"/>
      <c r="E21" t="inlineStr"/>
    </row>
    <row r="22">
      <c r="A22" t="inlineStr">
        <is>
          <t>indonesian_file_2</t>
        </is>
      </c>
      <c r="B22" t="inlineStr">
        <is>
          <t>tax_rate</t>
        </is>
      </c>
      <c r="C22" t="inlineStr"/>
      <c r="D22" t="inlineStr"/>
      <c r="E22" t="inlineStr"/>
    </row>
    <row r="23">
      <c r="A23" t="inlineStr">
        <is>
          <t>indonesian_file_2</t>
        </is>
      </c>
      <c r="B23" t="inlineStr">
        <is>
          <t>discount_amount</t>
        </is>
      </c>
      <c r="C23" t="inlineStr"/>
      <c r="D23" t="inlineStr"/>
      <c r="E23" t="inlineStr"/>
    </row>
    <row r="24">
      <c r="A24" t="inlineStr">
        <is>
          <t>indonesian_file_2</t>
        </is>
      </c>
      <c r="B24" t="inlineStr">
        <is>
          <t>tip_amount</t>
        </is>
      </c>
      <c r="C24" t="inlineStr"/>
      <c r="D24" t="inlineStr"/>
      <c r="E24" t="inlineStr"/>
    </row>
    <row r="25">
      <c r="A25" t="inlineStr">
        <is>
          <t>indonesian_file_2</t>
        </is>
      </c>
      <c r="B25" t="inlineStr">
        <is>
          <t>date_of_issue</t>
        </is>
      </c>
      <c r="C25" t="inlineStr">
        <is>
          <t>2025-05-06</t>
        </is>
      </c>
      <c r="D25" t="inlineStr"/>
      <c r="E25" t="inlineStr"/>
    </row>
    <row r="26">
      <c r="A26" t="inlineStr">
        <is>
          <t>indonesian_file_2</t>
        </is>
      </c>
      <c r="B26" t="inlineStr">
        <is>
          <t>transaction_time</t>
        </is>
      </c>
      <c r="C26" t="inlineStr">
        <is>
          <t>13:22:57</t>
        </is>
      </c>
      <c r="D26" t="inlineStr"/>
      <c r="E26" t="inlineStr"/>
    </row>
    <row r="27">
      <c r="A27" t="inlineStr">
        <is>
          <t>indonesian_file_2</t>
        </is>
      </c>
      <c r="B27" t="inlineStr">
        <is>
          <t>payment_method</t>
        </is>
      </c>
      <c r="C27" t="inlineStr"/>
      <c r="D27" t="inlineStr"/>
      <c r="E27" t="inlineStr"/>
    </row>
    <row r="28">
      <c r="A28" t="inlineStr">
        <is>
          <t>indonesian_file_2</t>
        </is>
      </c>
      <c r="B28" t="inlineStr">
        <is>
          <t>card_last_four</t>
        </is>
      </c>
      <c r="C28" t="inlineStr"/>
      <c r="D28" t="inlineStr"/>
      <c r="E28" t="inlineStr"/>
    </row>
    <row r="29">
      <c r="A29" t="inlineStr">
        <is>
          <t>indonesian_file_2</t>
        </is>
      </c>
      <c r="B29" t="inlineStr">
        <is>
          <t>line_items[0]_description</t>
        </is>
      </c>
      <c r="C29" t="inlineStr">
        <is>
          <t>BEEF RAMEN</t>
        </is>
      </c>
      <c r="D29" t="inlineStr"/>
      <c r="E29" t="inlineStr"/>
    </row>
    <row r="30">
      <c r="A30" t="inlineStr">
        <is>
          <t>indonesian_file_2</t>
        </is>
      </c>
      <c r="B30" t="inlineStr">
        <is>
          <t>line_items[0]_quantity</t>
        </is>
      </c>
      <c r="C30" t="inlineStr">
        <is>
          <t>1</t>
        </is>
      </c>
      <c r="D30" t="inlineStr"/>
      <c r="E30" t="inlineStr"/>
    </row>
    <row r="31">
      <c r="A31" t="inlineStr">
        <is>
          <t>indonesian_file_2</t>
        </is>
      </c>
      <c r="B31" t="inlineStr">
        <is>
          <t>line_items[0]_unit_price</t>
        </is>
      </c>
      <c r="C31" t="inlineStr">
        <is>
          <t>122500</t>
        </is>
      </c>
      <c r="D31" t="inlineStr"/>
      <c r="E31" t="inlineStr"/>
    </row>
    <row r="32">
      <c r="A32" t="inlineStr">
        <is>
          <t>indonesian_file_2</t>
        </is>
      </c>
      <c r="B32" t="inlineStr">
        <is>
          <t>line_items[0]_total_price</t>
        </is>
      </c>
      <c r="C32" t="inlineStr">
        <is>
          <t>122500</t>
        </is>
      </c>
      <c r="D32" t="inlineStr"/>
      <c r="E32" t="inlineStr"/>
    </row>
    <row r="33">
      <c r="A33" t="inlineStr">
        <is>
          <t>indonesian_file_2</t>
        </is>
      </c>
      <c r="B33" t="inlineStr">
        <is>
          <t>line_items[0]_category</t>
        </is>
      </c>
      <c r="C33" t="inlineStr">
        <is>
          <t>Food</t>
        </is>
      </c>
      <c r="D33" t="inlineStr"/>
      <c r="E33" t="inlineStr"/>
    </row>
    <row r="34">
      <c r="A34" t="inlineStr">
        <is>
          <t>indonesian_file_2</t>
        </is>
      </c>
      <c r="B34" t="inlineStr">
        <is>
          <t>line_items[1]_description</t>
        </is>
      </c>
      <c r="C34" t="inlineStr">
        <is>
          <t>SPICY MISO</t>
        </is>
      </c>
      <c r="D34" t="inlineStr"/>
      <c r="E34" t="inlineStr"/>
    </row>
    <row r="35">
      <c r="A35" t="inlineStr">
        <is>
          <t>indonesian_file_2</t>
        </is>
      </c>
      <c r="B35" t="inlineStr">
        <is>
          <t>line_items[1]_quantity</t>
        </is>
      </c>
      <c r="C35" t="inlineStr">
        <is>
          <t>1</t>
        </is>
      </c>
      <c r="D35" t="inlineStr"/>
      <c r="E35" t="inlineStr"/>
    </row>
    <row r="36">
      <c r="A36" t="inlineStr">
        <is>
          <t>indonesian_file_2</t>
        </is>
      </c>
      <c r="B36" t="inlineStr">
        <is>
          <t>line_items[1]_unit_price</t>
        </is>
      </c>
      <c r="C36" t="inlineStr">
        <is>
          <t>119500</t>
        </is>
      </c>
      <c r="D36" t="inlineStr"/>
      <c r="E36" t="inlineStr"/>
    </row>
    <row r="37">
      <c r="A37" t="inlineStr">
        <is>
          <t>indonesian_file_2</t>
        </is>
      </c>
      <c r="B37" t="inlineStr">
        <is>
          <t>line_items[1]_total_price</t>
        </is>
      </c>
      <c r="C37" t="inlineStr">
        <is>
          <t>119500</t>
        </is>
      </c>
      <c r="D37" t="inlineStr"/>
      <c r="E37" t="inlineStr"/>
    </row>
    <row r="38">
      <c r="A38" t="inlineStr">
        <is>
          <t>indonesian_file_2</t>
        </is>
      </c>
      <c r="B38" t="inlineStr">
        <is>
          <t>line_items[1]_category</t>
        </is>
      </c>
      <c r="C38" t="inlineStr">
        <is>
          <t>Food</t>
        </is>
      </c>
      <c r="D38" t="inlineStr"/>
      <c r="E38" t="inlineStr"/>
    </row>
    <row r="39">
      <c r="A39" t="inlineStr">
        <is>
          <t>indonesian_file_2</t>
        </is>
      </c>
      <c r="B39" t="inlineStr">
        <is>
          <t>line_items[2]_description</t>
        </is>
      </c>
      <c r="C39" t="inlineStr">
        <is>
          <t>EQUILIBRIUM NATURAL</t>
        </is>
      </c>
      <c r="D39" t="inlineStr"/>
      <c r="E39" t="inlineStr"/>
    </row>
    <row r="40">
      <c r="A40" t="inlineStr">
        <is>
          <t>indonesian_file_2</t>
        </is>
      </c>
      <c r="B40" t="inlineStr">
        <is>
          <t>line_items[2]_quantity</t>
        </is>
      </c>
      <c r="C40" t="inlineStr">
        <is>
          <t>1</t>
        </is>
      </c>
      <c r="D40" t="inlineStr"/>
      <c r="E40" t="inlineStr"/>
    </row>
    <row r="41">
      <c r="A41" t="inlineStr">
        <is>
          <t>indonesian_file_2</t>
        </is>
      </c>
      <c r="B41" t="inlineStr">
        <is>
          <t>line_items[2]_unit_price</t>
        </is>
      </c>
      <c r="C41" t="inlineStr">
        <is>
          <t>40500</t>
        </is>
      </c>
      <c r="D41" t="inlineStr"/>
      <c r="E41" t="inlineStr"/>
    </row>
    <row r="42">
      <c r="A42" t="inlineStr">
        <is>
          <t>indonesian_file_2</t>
        </is>
      </c>
      <c r="B42" t="inlineStr">
        <is>
          <t>line_items[2]_total_price</t>
        </is>
      </c>
      <c r="C42" t="inlineStr">
        <is>
          <t>40500</t>
        </is>
      </c>
      <c r="D42" t="inlineStr"/>
      <c r="E42" t="inlineStr"/>
    </row>
    <row r="43">
      <c r="A43" t="inlineStr">
        <is>
          <t>indonesian_file_2</t>
        </is>
      </c>
      <c r="B43" t="inlineStr">
        <is>
          <t>line_items[2]_category</t>
        </is>
      </c>
      <c r="C43" t="inlineStr">
        <is>
          <t>Beverage</t>
        </is>
      </c>
      <c r="D43" t="inlineStr"/>
      <c r="E43" t="inlineStr"/>
    </row>
    <row r="44">
      <c r="A44" t="inlineStr">
        <is>
          <t>indonesian_file_2</t>
        </is>
      </c>
      <c r="B44" t="inlineStr">
        <is>
          <t>line_items[3]_description</t>
        </is>
      </c>
      <c r="C44" t="inlineStr">
        <is>
          <t>ICED TEA</t>
        </is>
      </c>
      <c r="D44" t="inlineStr"/>
      <c r="E44" t="inlineStr"/>
    </row>
    <row r="45">
      <c r="A45" t="inlineStr">
        <is>
          <t>indonesian_file_2</t>
        </is>
      </c>
      <c r="B45" t="inlineStr">
        <is>
          <t>line_items[3]_quantity</t>
        </is>
      </c>
      <c r="C45" t="inlineStr">
        <is>
          <t>1</t>
        </is>
      </c>
      <c r="D45" t="inlineStr"/>
      <c r="E45" t="inlineStr"/>
    </row>
    <row r="46">
      <c r="A46" t="inlineStr">
        <is>
          <t>indonesian_file_2</t>
        </is>
      </c>
      <c r="B46" t="inlineStr">
        <is>
          <t>line_items[3]_unit_price</t>
        </is>
      </c>
      <c r="C46" t="inlineStr">
        <is>
          <t>37500</t>
        </is>
      </c>
      <c r="D46" t="inlineStr"/>
      <c r="E46" t="inlineStr"/>
    </row>
    <row r="47">
      <c r="A47" t="inlineStr">
        <is>
          <t>indonesian_file_2</t>
        </is>
      </c>
      <c r="B47" t="inlineStr">
        <is>
          <t>line_items[3]_total_price</t>
        </is>
      </c>
      <c r="C47" t="inlineStr">
        <is>
          <t>37500</t>
        </is>
      </c>
      <c r="D47" t="inlineStr"/>
      <c r="E47" t="inlineStr"/>
    </row>
    <row r="48">
      <c r="A48" t="inlineStr">
        <is>
          <t>indonesian_file_2</t>
        </is>
      </c>
      <c r="B48" t="inlineStr">
        <is>
          <t>line_items[3]_category</t>
        </is>
      </c>
      <c r="C48" t="inlineStr">
        <is>
          <t>Beverage</t>
        </is>
      </c>
      <c r="D48" t="inlineStr"/>
      <c r="E48" t="inlineStr"/>
    </row>
    <row r="49">
      <c r="A49" t="inlineStr">
        <is>
          <t>indonesian_file_2</t>
        </is>
      </c>
      <c r="B49" t="inlineStr">
        <is>
          <t>line_items[4]_description</t>
        </is>
      </c>
      <c r="C49" t="inlineStr">
        <is>
          <t>ICED LATTE</t>
        </is>
      </c>
      <c r="D49" t="inlineStr"/>
      <c r="E49" t="inlineStr"/>
    </row>
    <row r="50">
      <c r="A50" t="inlineStr">
        <is>
          <t>indonesian_file_2</t>
        </is>
      </c>
      <c r="B50" t="inlineStr">
        <is>
          <t>line_items[4]_quantity</t>
        </is>
      </c>
      <c r="C50" t="inlineStr">
        <is>
          <t>1</t>
        </is>
      </c>
      <c r="D50" t="inlineStr"/>
      <c r="E50" t="inlineStr"/>
    </row>
    <row r="51">
      <c r="A51" t="inlineStr">
        <is>
          <t>indonesian_file_2</t>
        </is>
      </c>
      <c r="B51" t="inlineStr">
        <is>
          <t>line_items[4]_unit_price</t>
        </is>
      </c>
      <c r="C51" t="inlineStr">
        <is>
          <t>54500</t>
        </is>
      </c>
      <c r="D51" t="inlineStr"/>
      <c r="E51" t="inlineStr"/>
    </row>
    <row r="52">
      <c r="A52" t="inlineStr">
        <is>
          <t>indonesian_file_2</t>
        </is>
      </c>
      <c r="B52" t="inlineStr">
        <is>
          <t>line_items[4]_total_price</t>
        </is>
      </c>
      <c r="C52" t="inlineStr">
        <is>
          <t>54500</t>
        </is>
      </c>
      <c r="D52" t="inlineStr"/>
      <c r="E52" t="inlineStr"/>
    </row>
    <row r="53">
      <c r="A53" t="inlineStr">
        <is>
          <t>indonesian_file_2</t>
        </is>
      </c>
      <c r="B53" t="inlineStr">
        <is>
          <t>line_items[4]_category</t>
        </is>
      </c>
      <c r="C53" t="inlineStr">
        <is>
          <t>Beverage</t>
        </is>
      </c>
      <c r="D53" t="inlineStr"/>
      <c r="E53" t="inlineStr"/>
    </row>
    <row r="54">
      <c r="A54" t="inlineStr">
        <is>
          <t>indonesian_file_2</t>
        </is>
      </c>
      <c r="B54" t="inlineStr">
        <is>
          <t>receipt_type</t>
        </is>
      </c>
      <c r="C54" t="inlineStr">
        <is>
          <t>Restaurant Receipt</t>
        </is>
      </c>
      <c r="D54" t="inlineStr"/>
      <c r="E54" t="inlineStr"/>
    </row>
    <row r="55">
      <c r="A55" t="inlineStr">
        <is>
          <t>indonesian_file_2</t>
        </is>
      </c>
      <c r="B55" t="inlineStr">
        <is>
          <t>document_type</t>
        </is>
      </c>
      <c r="C55" t="inlineStr">
        <is>
          <t>Receipt</t>
        </is>
      </c>
      <c r="D55" t="inlineStr"/>
      <c r="E55" t="inlineStr"/>
    </row>
    <row r="56">
      <c r="A56" t="inlineStr">
        <is>
          <t>indonesian_file_2</t>
        </is>
      </c>
      <c r="B56" t="inlineStr">
        <is>
          <t>table_number</t>
        </is>
      </c>
      <c r="C56" t="inlineStr"/>
      <c r="D56" t="inlineStr"/>
      <c r="E56" t="inlineStr"/>
    </row>
    <row r="57">
      <c r="A57" t="inlineStr">
        <is>
          <t>indonesian_file_2</t>
        </is>
      </c>
      <c r="B57" t="inlineStr">
        <is>
          <t>server_name</t>
        </is>
      </c>
      <c r="C57" t="inlineStr"/>
      <c r="D57" t="inlineStr"/>
      <c r="E57" t="inlineStr"/>
    </row>
    <row r="58">
      <c r="A58" t="inlineStr">
        <is>
          <t>indonesian_file_2</t>
        </is>
      </c>
      <c r="B58" t="inlineStr">
        <is>
          <t>location_city</t>
        </is>
      </c>
      <c r="C58" t="inlineStr"/>
      <c r="D58" t="inlineStr"/>
      <c r="E58" t="inlineStr"/>
    </row>
    <row r="59">
      <c r="A59" t="inlineStr">
        <is>
          <t>indonesian_file_2</t>
        </is>
      </c>
      <c r="B59" t="inlineStr">
        <is>
          <t>location_country</t>
        </is>
      </c>
      <c r="C59" t="inlineStr"/>
      <c r="D59" t="inlineStr"/>
      <c r="E59" t="inlineStr"/>
    </row>
    <row r="60">
      <c r="A60" t="inlineStr">
        <is>
          <t>indonesian_file_2</t>
        </is>
      </c>
      <c r="B60" t="inlineStr">
        <is>
          <t>special_notes</t>
        </is>
      </c>
      <c r="C60" t="inlineStr"/>
      <c r="D60" t="inlineStr"/>
      <c r="E60" t="inlineStr"/>
    </row>
    <row r="61">
      <c r="A61" t="inlineStr">
        <is>
          <t>indonesian_file_2</t>
        </is>
      </c>
      <c r="B61" t="inlineStr">
        <is>
          <t>terms_conditions</t>
        </is>
      </c>
      <c r="C61" t="inlineStr"/>
      <c r="D61" t="inlineStr"/>
      <c r="E61" t="inlineStr"/>
    </row>
    <row r="62">
      <c r="A62" t="inlineStr">
        <is>
          <t>indonesian_file_2</t>
        </is>
      </c>
      <c r="B62" t="inlineStr">
        <is>
          <t>business_registration_number</t>
        </is>
      </c>
      <c r="C62" t="inlineStr"/>
      <c r="D62" t="inlineStr"/>
      <c r="E62" t="inlineStr"/>
    </row>
    <row r="63"/>
    <row r="64"/>
    <row r="65">
      <c r="A65" s="1" t="inlineStr">
        <is>
          <t>ISSUES SECTION</t>
        </is>
      </c>
    </row>
    <row r="66"/>
    <row r="67">
      <c r="A67" s="2" t="inlineStr">
        <is>
          <t>index</t>
        </is>
      </c>
      <c r="B67" s="2" t="inlineStr">
        <is>
          <t>issue_type</t>
        </is>
      </c>
      <c r="C67" s="2" t="inlineStr">
        <is>
          <t>description</t>
        </is>
      </c>
      <c r="D67" s="2" t="inlineStr">
        <is>
          <t>recommendation</t>
        </is>
      </c>
      <c r="E67" s="2" t="inlineStr">
        <is>
          <t>knowledge_base_reference</t>
        </is>
      </c>
      <c r="F67" s="2" t="inlineStr">
        <is>
          <t>confidence_score</t>
        </is>
      </c>
      <c r="G67" s="2" t="inlineStr">
        <is>
          <t>aggregated_issue_validation_score</t>
        </is>
      </c>
      <c r="H67" s="2" t="inlineStr">
        <is>
          <t>judge_explanation</t>
        </is>
      </c>
      <c r="I67" s="2" t="inlineStr">
        <is>
          <t>QA</t>
        </is>
      </c>
      <c r="J67" s="2" t="inlineStr">
        <is>
          <t>note</t>
        </is>
      </c>
    </row>
    <row r="68">
      <c r="A68" t="n">
        <v>1</v>
      </c>
      <c r="B68" t="inlineStr">
        <is>
          <t>Standards &amp; Compliance | Fix Identified</t>
        </is>
      </c>
      <c r="C68" s="4" t="inlineStr">
        <is>
          <t>Missing mandatory customer name on the receipt</t>
        </is>
      </c>
      <c r="D68" s="4" t="inlineStr">
        <is>
          <t>It is recommended to address this issue with the supplier or provider</t>
        </is>
      </c>
      <c r="E68" s="4" t="inlineStr">
        <is>
          <t>Document must show vendor name or merchant name that provided goods/services</t>
        </is>
      </c>
      <c r="F68" t="n">
        <v>0.9</v>
      </c>
      <c r="G68" s="19" t="n">
        <v>45.33</v>
      </c>
      <c r="H68" s="20" t="inlineStr">
        <is>
          <t>Factual Grounding: The AI claims there's a missing customer name, but this is incorrect. The extracted data shows "supplier_name": "Victoria Cafe PS" which is the vendor/merchant name. The compliance rule requires "vendor name or merchant name that provided goods/services" which is present. The AI has confused customer name (the person making the purchase) with supplier name. | Knowledge Base Adherence: The AI correctly identified that vendor/merchant name is a mandatory field according to the knowledge base ("Document must show vendor name or merchant name that provided goods/services"). However, the issue is incorrectly flagged as "Missing mandatory customer name" when the compliance rules actually require the supplier/vendor name, which is present in the receipt as "Victoria Cafe PS". The AI confused customer name with supplier name requirements. | Compliance Accuracy: This issue is incorrectly identified. The compliance rules require "Supplier business name" which is present in the receipt as "Victoria Cafe PS". The system incorrectly flagged "customer_name" as missing, but this refers to the purchaser's name, not the supplier name. For restaurant receipts, the customer name is not listed as a mandatory field in the compliance rules. | Issue Categorization: The issue correctly identifies a missing customer name, but this is incorrectly categorized as a mandatory field for a restaurant receipt in Indonesia. According to the compliance rules provided, customer name is only mandatory for hotel and flight expenses during travel, not for restaurant receipts. The issue type "Standards &amp; Compliance | Fix Identified" is appropriate, but the mandatory requirement is misapplied. | Recommendation Validity: The recommendation to address the missing customer name with the supplier is valid and actionable. However, it could be more specific about what information should be included (e.g., company name) and how to obtain a corrected receipt. | Hallucination Detection: This issue correctly identifies that the customer name is missing from the receipt data. The extracted data shows "customer_name": null, and the compliance rules state that vendor name is mandatory.</t>
        </is>
      </c>
      <c r="I68" t="inlineStr"/>
      <c r="J68" t="inlineStr"/>
    </row>
    <row r="69">
      <c r="A69" t="n">
        <v>2</v>
      </c>
      <c r="B69" t="inlineStr">
        <is>
          <t>Standards &amp; Compliance | Fix Identified</t>
        </is>
      </c>
      <c r="C69" s="4" t="inlineStr">
        <is>
          <t>Missing mandatory invoice number on the receipt</t>
        </is>
      </c>
      <c r="D69" s="4" t="inlineStr">
        <is>
          <t>It is recommended to address this issue with the supplier or provider</t>
        </is>
      </c>
      <c r="E69" s="4" t="inlineStr">
        <is>
          <t>Document must show purchase date when transaction occurred</t>
        </is>
      </c>
      <c r="F69" t="n">
        <v>0.9</v>
      </c>
      <c r="G69" s="15" t="n">
        <v>60</v>
      </c>
      <c r="H69" s="16" t="inlineStr">
        <is>
          <t>Factual Grounding: The AI claims there's a missing invoice number, which is partially correct. While there's no specific "invoice_number" field populated, the extracted data does show "receipt_number": "S0037792". The compliance rule requires "Document must show purchase date when transaction occurred" which is present in the date_of_issue field (2025-05-06). | Knowledge Base Adherence: The AI correctly identified that an invoice number is required based on the knowledge base rule "Document must show purchase date when transaction occurred." While the receipt lacks an invoice number, it does have a receipt number (S0037792), which may serve the same purpose for tracking the transaction. The AI's identification of this issue aligns with compliance requirements. | Compliance Accuracy: This issue is incorrectly identified. The compliance rules require "Transaction date" which is present in the receipt as "2025-05-06". The system incorrectly flagged "invoice_number" as missing, but the receipt does have a receipt number "S0037792" which serves as the transaction reference. The compliance rules don't specifically require an invoice number for restaurant receipts. | Issue Categorization: The issue correctly identifies a missing invoice number, but the knowledge base reference doesn't match the issue. The reference mentions "Document must show purchase date when transaction occurred" which relates to transaction date, not invoice number. While invoice numbers are generally important, the compliance rules don't explicitly state this as mandatory for restaurant receipts. The receipt does have a receipt number (S0037792) which may be sufficient. | Recommendation Validity: The recommendation to address the missing invoice number with the supplier is valid. While the receipt does have a receipt number (S0037792), Indonesian tax regulations may require a formal invoice number for business expenses. The recommendation could be more specific about the difference between receipt numbers and invoice numbers. | Hallucination Detection: This issue correctly identifies that the invoice number is missing from the receipt data. The extracted data shows "invoice_number": null, while there is a receipt number present.</t>
        </is>
      </c>
      <c r="I69" t="inlineStr"/>
      <c r="J69" t="inlineStr"/>
    </row>
    <row r="70">
      <c r="A70" t="n">
        <v>3</v>
      </c>
      <c r="B70" t="inlineStr">
        <is>
          <t>Standards &amp; Compliance | Fix Identified</t>
        </is>
      </c>
      <c r="C70" s="4" t="inlineStr">
        <is>
          <t>Missing tax rate on the receipt</t>
        </is>
      </c>
      <c r="D70" s="4" t="inlineStr">
        <is>
          <t>It is recommended to address this issue with the supplier or provider</t>
        </is>
      </c>
      <c r="E70" s="4" t="inlineStr">
        <is>
          <t>VAT amount should be listed clearly on the invoice if applicable</t>
        </is>
      </c>
      <c r="F70" t="n">
        <v>0.8</v>
      </c>
      <c r="G70" s="5" t="n">
        <v>97</v>
      </c>
      <c r="H70" s="6" t="inlineStr">
        <is>
          <t>Factual Grounding: The AI correctly identifies that the tax rate is missing. The extracted data shows tax_amount (29960) but no tax_rate field is populated. | Knowledge Base Adherence: The AI correctly identified that the tax rate is missing on the receipt. According to the knowledge base, "VAT amount should be listed clearly on the invoice if applicable." The receipt shows a tax amount (29960) but doesn't specify the tax rate percentage. This is accurately flagged as an issue. | Compliance Accuracy: This issue is correctly identified. The tax amount (29960 IDR) is present but the tax rate is not explicitly stated on the receipt. According to the compliance rules, VAT amount should be listed clearly on the invoice if applicable, and while the amount is there, the rate is missing. | Issue Categorization: This issue correctly identifies the missing tax rate while noting that the tax amount (29960 IDR) is present. The categorization as "Standards &amp; Compliance | Fix Identified" is appropriate, and the knowledge base reference about VAT being clearly listed is relevant. The compliance rules indicate this is optional rather than mandatory, which aligns with the medium confidence score (0.8). | Recommendation Validity: The recommendation regarding the missing tax rate is valid and actionable. The receipt shows a tax amount (29960 IDR) but doesn't specify the rate. Requesting a receipt with the tax rate clearly listed is appropriate for compliance purposes. | Hallucination Detection: This issue correctly identifies that the tax rate is missing. The extracted data shows "tax_amount": 29960 but "tax_rate": null.</t>
        </is>
      </c>
      <c r="I70" t="inlineStr"/>
      <c r="J70" t="inlineStr"/>
    </row>
    <row r="71">
      <c r="A71" t="n">
        <v>4</v>
      </c>
      <c r="B71" t="inlineStr">
        <is>
          <t>Standards &amp; Compliance | Gross-up Identified</t>
        </is>
      </c>
      <c r="C71" s="4" t="inlineStr">
        <is>
          <t>Personal meals during business trip are taxable BIK - subject to gross-up</t>
        </is>
      </c>
      <c r="D71" s="4" t="inlineStr">
        <is>
          <t>Personal meals during business trip are taxable BIK - subject to gross-up. Business lunch/entertainment with client/prospect client/vendor is non-taxable</t>
        </is>
      </c>
      <c r="E71" s="4" t="inlineStr">
        <is>
          <t>Personal meals during business trip are taxable BIK - subject to gross-up. Business lunch/entertainment with client/prospect client/vendor is non-taxable</t>
        </is>
      </c>
      <c r="F71" t="n">
        <v>0.95</v>
      </c>
      <c r="G71" s="5" t="n">
        <v>98.78</v>
      </c>
      <c r="H71" s="6" t="inlineStr">
        <is>
          <t>Factual Grounding: The AI correctly identifies that personal meals during business trips are taxable BIK subject to gross-up, which aligns with the compliance policy "Personal meals during business trip are taxable BIK - subject to gross-up. Business lunch/entertainment with client/prospect client/vendor is non-taxable." | Knowledge Base Adherence: The AI correctly applied the gross-up rule for meals during business trips. According to the knowledge base, "Personal meals during business trip are taxable BIK - subject to gross-up. Business lunch/entertainment with client/prospect client/vendor is non-taxable." Without evidence that this was a business meal with clients/vendors, the default interpretation as a personal meal during business travel is appropriate. | Compliance Accuracy: This issue is correctly identified. According to the compliance rules, "Personal meals during business trip are taxable BIK - subject to gross-up. Business lunch/entertainment with client/prospect client/vendor is non-taxable." Without additional context indicating this is a business meal with clients/vendors, it would be considered a personal meal during a business trip and thus subject to gross-up. | Issue Categorization: This issue is very accurately categorized. The gross-up identification for personal meals during business trips directly matches the compliance policy that states "Personal meals during business trip are taxable BIK - subject to gross-up." The issue type "Standards &amp; Compliance | Gross-up Identified" is appropriate, and the knowledge base reference correctly quotes the relevant policy. | Recommendation Validity: The recommendation about personal meals during business trips being subject to gross-up is highly valid and directly addresses Indonesian tax regulations. It correctly distinguishes between personal meals (taxable benefit) and business meals with clients/vendors (non-taxable). | Hallucination Detection: This issue correctly applies the compliance rule that "Personal meals during business trip are taxable BIK - subject to gross-up" which is directly stated in the compliance policies under gross-up related rules.</t>
        </is>
      </c>
      <c r="I71" t="inlineStr"/>
      <c r="J71" t="inlineStr"/>
    </row>
    <row r="72">
      <c r="A72" t="n">
        <v>5</v>
      </c>
      <c r="B72" t="inlineStr">
        <is>
          <t>Standards &amp; Compliance | Follow-up Action Identified</t>
        </is>
      </c>
      <c r="C72" s="4" t="inlineStr">
        <is>
          <t>Name of clients/vendor in the expense report for business meal with clients/vendor must be provided</t>
        </is>
      </c>
      <c r="D72" s="4" t="inlineStr">
        <is>
          <t>Please provide the name of clients/vendor in the expense report for business meal with clients/vendor</t>
        </is>
      </c>
      <c r="E72" s="4" t="inlineStr">
        <is>
          <t>Name of clients/vendor in the expense report for business meal with clients/vendor must be provided</t>
        </is>
      </c>
      <c r="F72" t="n">
        <v>0.9</v>
      </c>
      <c r="G72" s="5" t="n">
        <v>98.78</v>
      </c>
      <c r="H72" s="6" t="inlineStr">
        <is>
          <t>Factual Grounding: The AI correctly notes that names of clients/vendors must be provided for business meals, which aligns with the compliance policy "Name of clients/vendor in the expense report for business meal with clients/vendor must be provided." | Knowledge Base Adherence: The AI correctly identified the need for additional information regarding business meals. The knowledge base explicitly states "Name of clients/vendor in the expense report for business meal with clients/vendor must be provided." This is accurately reflected in the AI's recommendation. | Compliance Accuracy: This issue is correctly identified. The compliance rules clearly state "Name of clients/vendor in the expense report for business meal with clients/vendor must be provided." This information is missing from the receipt and needs to be provided in the expense report. | Issue Categorization: This issue is accurately categorized as requiring additional information about client/vendor names for business meals. The issue type "Standards &amp; Compliance | Follow-up Action Identified" is appropriate, and the recommendation directly quotes the compliance policy that states "Name of clients/vendor in the expense report for business meal with clients/vendor must be provided." | Recommendation Validity: The recommendation to provide names of clients/vendors for business meals is highly valid, specific, and directly addresses compliance requirements. This is a clear, actionable step that would help determine if the meal is a personal expense (subject to gross-up) or a legitimate business expense. | Hallucination Detection: This issue correctly applies the compliance rule that "Name of clients/vendor in the expense report for business meal with clients/vendor must be provided" which is directly stated in the compliance policies under additional info related rules.</t>
        </is>
      </c>
      <c r="I72" t="inlineStr"/>
      <c r="J72" t="inlineStr"/>
    </row>
    <row r="73"/>
    <row r="74"/>
    <row r="75">
      <c r="A75" s="1" t="inlineStr">
        <is>
          <t>MARKDOWN SECTION</t>
        </is>
      </c>
    </row>
    <row r="76"/>
    <row r="77">
      <c r="A77" s="2" t="inlineStr">
        <is>
          <t>file_name</t>
        </is>
      </c>
      <c r="B77" s="2" t="inlineStr">
        <is>
          <t>content_part</t>
        </is>
      </c>
      <c r="C77" s="2" t="inlineStr">
        <is>
          <t>markdown_content</t>
        </is>
      </c>
      <c r="D77" s="2" t="inlineStr">
        <is>
          <t>QA</t>
        </is>
      </c>
      <c r="E77" s="2" t="inlineStr">
        <is>
          <t>note</t>
        </is>
      </c>
    </row>
    <row r="78" ht="300" customHeight="1">
      <c r="A78" t="inlineStr">
        <is>
          <t>indonesian_file_2</t>
        </is>
      </c>
      <c r="B78" s="7" t="inlineStr">
        <is>
          <t>Complete Content</t>
        </is>
      </c>
      <c r="C78" s="8" t="inlineStr">
        <is>
          <t>### Page 1
# =CHECKING=
Victoria Cafe PS
Plaza Senayan LT Dasar
(021) 5725108 - 08111072733
DINE IN                           S0037792
22
1 BEEF RAMEN                      122,500
1 SPICY MISO                      119,500
  RMEN
1 EQUIL NATURAL                    40,500
1 ICED TEA                         37,500
1 ICED LATTE                       54,500
                                  --------
Subtotal                          374,500
Service Charge                     29,960
Pb1                                40,446
Total                             444,906
Balance                           444,906
Total Item                              5
Total Qty                               5
POS2
06 May 2025 13:22:57</t>
        </is>
      </c>
      <c r="D78" t="inlineStr"/>
      <c r="E78" t="inlineStr"/>
    </row>
    <row r="79"/>
    <row r="80"/>
    <row r="81">
      <c r="A81" s="1" t="inlineStr">
        <is>
          <t>CITATION SECTION - FIELD-LEVEL CITATIONS</t>
        </is>
      </c>
    </row>
    <row r="82"/>
    <row r="83">
      <c r="A83" s="2" t="inlineStr">
        <is>
          <t>file_name</t>
        </is>
      </c>
      <c r="B83" s="2" t="inlineStr">
        <is>
          <t>field_name</t>
        </is>
      </c>
      <c r="C83" s="2" t="inlineStr">
        <is>
          <t>field_source_text</t>
        </is>
      </c>
      <c r="D83" s="2" t="inlineStr">
        <is>
          <t>field_confidence</t>
        </is>
      </c>
      <c r="E83" s="2" t="inlineStr">
        <is>
          <t>field_source_location</t>
        </is>
      </c>
      <c r="F83" s="2" t="inlineStr">
        <is>
          <t>field_match_type</t>
        </is>
      </c>
      <c r="G83" s="2" t="inlineStr">
        <is>
          <t>value_source_text</t>
        </is>
      </c>
      <c r="H83" s="2" t="inlineStr">
        <is>
          <t>value_confidence</t>
        </is>
      </c>
      <c r="I83" s="2" t="inlineStr">
        <is>
          <t>value_source_location</t>
        </is>
      </c>
      <c r="J83" s="2" t="inlineStr">
        <is>
          <t>value_match_type</t>
        </is>
      </c>
      <c r="K83" s="2" t="inlineStr">
        <is>
          <t>context</t>
        </is>
      </c>
      <c r="L83" s="2" t="inlineStr">
        <is>
          <t>QA</t>
        </is>
      </c>
      <c r="M83" s="2" t="inlineStr">
        <is>
          <t>note</t>
        </is>
      </c>
    </row>
    <row r="84">
      <c r="A84" t="inlineStr">
        <is>
          <t>indonesian_file_2</t>
        </is>
      </c>
      <c r="B84" t="inlineStr">
        <is>
          <t>store_name</t>
        </is>
      </c>
      <c r="C84" t="inlineStr">
        <is>
          <t>Victoria Cafe PS</t>
        </is>
      </c>
      <c r="D84" t="n">
        <v>0.95</v>
      </c>
      <c r="E84" t="inlineStr">
        <is>
          <t>markdown</t>
        </is>
      </c>
      <c r="F84" t="inlineStr">
        <is>
          <t>exact</t>
        </is>
      </c>
      <c r="G84" t="inlineStr">
        <is>
          <t>Victoria Cafe PS</t>
        </is>
      </c>
      <c r="H84" t="n">
        <v>0.95</v>
      </c>
      <c r="I84" t="inlineStr">
        <is>
          <t>markdown</t>
        </is>
      </c>
      <c r="J84" t="inlineStr">
        <is>
          <t>exact</t>
        </is>
      </c>
      <c r="K84" t="inlineStr">
        <is>
          <t>### Page 1
# =CHECKING=
Victoria Cafe PS
Plaza Senayan LT Dasar
(021) 5725108 - 08111072733</t>
        </is>
      </c>
      <c r="L84" t="inlineStr"/>
      <c r="M84" t="inlineStr"/>
    </row>
    <row r="85">
      <c r="A85" t="inlineStr">
        <is>
          <t>indonesian_file_2</t>
        </is>
      </c>
      <c r="B85" t="inlineStr">
        <is>
          <t>location</t>
        </is>
      </c>
      <c r="C85" t="inlineStr">
        <is>
          <t>Plaza Senayan LT Dasar</t>
        </is>
      </c>
      <c r="D85" t="n">
        <v>1</v>
      </c>
      <c r="E85" t="inlineStr">
        <is>
          <t>markdown</t>
        </is>
      </c>
      <c r="F85" t="inlineStr">
        <is>
          <t>exact</t>
        </is>
      </c>
      <c r="G85" t="inlineStr">
        <is>
          <t>Plaza Senayan LT Dasar</t>
        </is>
      </c>
      <c r="H85" t="n">
        <v>1</v>
      </c>
      <c r="I85" t="inlineStr">
        <is>
          <t>markdown</t>
        </is>
      </c>
      <c r="J85" t="inlineStr">
        <is>
          <t>exact</t>
        </is>
      </c>
      <c r="K85" t="inlineStr">
        <is>
          <t>### Page 1
# =CHECKING=
Victoria Cafe PS
Plaza Senayan LT Dasar
(021) 5725108 - 08111072733</t>
        </is>
      </c>
      <c r="L85" t="inlineStr"/>
      <c r="M85" t="inlineStr"/>
    </row>
    <row r="86">
      <c r="A86" t="inlineStr">
        <is>
          <t>indonesian_file_2</t>
        </is>
      </c>
      <c r="B86" t="inlineStr">
        <is>
          <t>contact_number</t>
        </is>
      </c>
      <c r="C86" t="inlineStr">
        <is>
          <t>(021) 5725108 - 08111072733</t>
        </is>
      </c>
      <c r="D86" t="n">
        <v>1</v>
      </c>
      <c r="E86" t="inlineStr">
        <is>
          <t>markdown</t>
        </is>
      </c>
      <c r="F86" t="inlineStr">
        <is>
          <t>exact</t>
        </is>
      </c>
      <c r="G86" t="inlineStr">
        <is>
          <t>(021) 5725108 - 08111072733</t>
        </is>
      </c>
      <c r="H86" t="n">
        <v>1</v>
      </c>
      <c r="I86" t="inlineStr">
        <is>
          <t>markdown</t>
        </is>
      </c>
      <c r="J86" t="inlineStr">
        <is>
          <t>exact</t>
        </is>
      </c>
      <c r="K86" t="inlineStr">
        <is>
          <t>### Page 1
# =CHECKING=
Victoria Cafe PS
Plaza Senayan LT Dasar
(021) 5725108 - 08111072733</t>
        </is>
      </c>
      <c r="L86" t="inlineStr"/>
      <c r="M86" t="inlineStr"/>
    </row>
    <row r="87">
      <c r="A87" t="inlineStr">
        <is>
          <t>indonesian_file_2</t>
        </is>
      </c>
      <c r="B87" t="inlineStr">
        <is>
          <t>transaction_id</t>
        </is>
      </c>
      <c r="C87" t="inlineStr">
        <is>
          <t>S0037792</t>
        </is>
      </c>
      <c r="D87" t="n">
        <v>1</v>
      </c>
      <c r="E87" t="inlineStr">
        <is>
          <t>markdown</t>
        </is>
      </c>
      <c r="F87" t="inlineStr">
        <is>
          <t>exact</t>
        </is>
      </c>
      <c r="G87" t="inlineStr">
        <is>
          <t>S0037792</t>
        </is>
      </c>
      <c r="H87" t="n">
        <v>1</v>
      </c>
      <c r="I87" t="inlineStr">
        <is>
          <t>markdown</t>
        </is>
      </c>
      <c r="J87" t="inlineStr">
        <is>
          <t>exact</t>
        </is>
      </c>
      <c r="K87" t="inlineStr">
        <is>
          <t>### Page 1
DINE IN                           S0037792
22</t>
        </is>
      </c>
      <c r="L87" t="inlineStr"/>
      <c r="M87" t="inlineStr"/>
    </row>
    <row r="88">
      <c r="A88" t="inlineStr">
        <is>
          <t>indonesian_file_2</t>
        </is>
      </c>
      <c r="B88" t="inlineStr">
        <is>
          <t>total_items</t>
        </is>
      </c>
      <c r="C88" t="inlineStr">
        <is>
          <t>Total Item</t>
        </is>
      </c>
      <c r="D88" t="n">
        <v>0.95</v>
      </c>
      <c r="E88" t="inlineStr">
        <is>
          <t>markdown</t>
        </is>
      </c>
      <c r="F88" t="inlineStr">
        <is>
          <t>exact</t>
        </is>
      </c>
      <c r="G88" t="inlineStr">
        <is>
          <t>5</t>
        </is>
      </c>
      <c r="H88" t="n">
        <v>0.95</v>
      </c>
      <c r="I88" t="inlineStr">
        <is>
          <t>markdown</t>
        </is>
      </c>
      <c r="J88" t="inlineStr">
        <is>
          <t>exact</t>
        </is>
      </c>
      <c r="K88" t="inlineStr">
        <is>
          <t>Total Item                              5</t>
        </is>
      </c>
      <c r="L88" t="inlineStr"/>
      <c r="M88" t="inlineStr"/>
    </row>
    <row r="89">
      <c r="A89" t="inlineStr">
        <is>
          <t>indonesian_file_2</t>
        </is>
      </c>
      <c r="B89" t="inlineStr">
        <is>
          <t>total_quantity</t>
        </is>
      </c>
      <c r="C89" t="inlineStr">
        <is>
          <t>Total Qty</t>
        </is>
      </c>
      <c r="D89" t="n">
        <v>0.95</v>
      </c>
      <c r="E89" t="inlineStr">
        <is>
          <t>markdown</t>
        </is>
      </c>
      <c r="F89" t="inlineStr">
        <is>
          <t>exact</t>
        </is>
      </c>
      <c r="G89" t="inlineStr">
        <is>
          <t>5</t>
        </is>
      </c>
      <c r="H89" t="n">
        <v>0.95</v>
      </c>
      <c r="I89" t="inlineStr">
        <is>
          <t>markdown</t>
        </is>
      </c>
      <c r="J89" t="inlineStr">
        <is>
          <t>exact</t>
        </is>
      </c>
      <c r="K89" t="inlineStr">
        <is>
          <t>Total Qty                               5</t>
        </is>
      </c>
      <c r="L89" t="inlineStr"/>
      <c r="M89" t="inlineStr"/>
    </row>
    <row r="90">
      <c r="A90" t="inlineStr">
        <is>
          <t>indonesian_file_2</t>
        </is>
      </c>
      <c r="B90" t="inlineStr">
        <is>
          <t>subtotal</t>
        </is>
      </c>
      <c r="C90" t="inlineStr">
        <is>
          <t>Subtotal</t>
        </is>
      </c>
      <c r="D90" t="n">
        <v>0.95</v>
      </c>
      <c r="E90" t="inlineStr">
        <is>
          <t>markdown</t>
        </is>
      </c>
      <c r="F90" t="inlineStr">
        <is>
          <t>exact</t>
        </is>
      </c>
      <c r="G90" t="inlineStr">
        <is>
          <t>374,500</t>
        </is>
      </c>
      <c r="H90" t="n">
        <v>0.95</v>
      </c>
      <c r="I90" t="inlineStr">
        <is>
          <t>markdown</t>
        </is>
      </c>
      <c r="J90" t="inlineStr">
        <is>
          <t>exact</t>
        </is>
      </c>
      <c r="K90" t="inlineStr">
        <is>
          <t>Subtotal                          374,500</t>
        </is>
      </c>
      <c r="L90" t="inlineStr"/>
      <c r="M90" t="inlineStr"/>
    </row>
    <row r="91">
      <c r="A91" t="inlineStr">
        <is>
          <t>indonesian_file_2</t>
        </is>
      </c>
      <c r="B91" t="inlineStr">
        <is>
          <t>service_charge</t>
        </is>
      </c>
      <c r="C91" t="inlineStr">
        <is>
          <t>Service Charge</t>
        </is>
      </c>
      <c r="D91" t="n">
        <v>0.95</v>
      </c>
      <c r="E91" t="inlineStr">
        <is>
          <t>markdown</t>
        </is>
      </c>
      <c r="F91" t="inlineStr">
        <is>
          <t>exact</t>
        </is>
      </c>
      <c r="G91" t="inlineStr">
        <is>
          <t>29,960</t>
        </is>
      </c>
      <c r="H91" t="n">
        <v>0.95</v>
      </c>
      <c r="I91" t="inlineStr">
        <is>
          <t>markdown</t>
        </is>
      </c>
      <c r="J91" t="inlineStr">
        <is>
          <t>exact</t>
        </is>
      </c>
      <c r="K91" t="inlineStr">
        <is>
          <t>Service Charge                     29,960</t>
        </is>
      </c>
      <c r="L91" t="inlineStr"/>
      <c r="M91" t="inlineStr"/>
    </row>
    <row r="92">
      <c r="A92" t="inlineStr">
        <is>
          <t>indonesian_file_2</t>
        </is>
      </c>
      <c r="B92" t="inlineStr">
        <is>
          <t>total</t>
        </is>
      </c>
      <c r="C92" t="inlineStr">
        <is>
          <t>Total</t>
        </is>
      </c>
      <c r="D92" t="n">
        <v>0.95</v>
      </c>
      <c r="E92" t="inlineStr">
        <is>
          <t>markdown</t>
        </is>
      </c>
      <c r="F92" t="inlineStr">
        <is>
          <t>exact</t>
        </is>
      </c>
      <c r="G92" t="inlineStr">
        <is>
          <t>444,906</t>
        </is>
      </c>
      <c r="H92" t="n">
        <v>0.95</v>
      </c>
      <c r="I92" t="inlineStr">
        <is>
          <t>markdown</t>
        </is>
      </c>
      <c r="J92" t="inlineStr">
        <is>
          <t>exact</t>
        </is>
      </c>
      <c r="K92" t="inlineStr">
        <is>
          <t>Total                             444,906</t>
        </is>
      </c>
      <c r="L92" t="inlineStr"/>
      <c r="M92" t="inlineStr"/>
    </row>
    <row r="93">
      <c r="A93" t="inlineStr">
        <is>
          <t>indonesian_file_2</t>
        </is>
      </c>
      <c r="B93" t="inlineStr">
        <is>
          <t>balance</t>
        </is>
      </c>
      <c r="C93" t="inlineStr">
        <is>
          <t>Balance</t>
        </is>
      </c>
      <c r="D93" t="n">
        <v>0.95</v>
      </c>
      <c r="E93" t="inlineStr">
        <is>
          <t>markdown</t>
        </is>
      </c>
      <c r="F93" t="inlineStr">
        <is>
          <t>exact</t>
        </is>
      </c>
      <c r="G93" t="inlineStr">
        <is>
          <t>444,906</t>
        </is>
      </c>
      <c r="H93" t="n">
        <v>0.95</v>
      </c>
      <c r="I93" t="inlineStr">
        <is>
          <t>markdown</t>
        </is>
      </c>
      <c r="J93" t="inlineStr">
        <is>
          <t>exact</t>
        </is>
      </c>
      <c r="K93" t="inlineStr">
        <is>
          <t>Balance                           444,906</t>
        </is>
      </c>
      <c r="L93" t="inlineStr"/>
      <c r="M93" t="inlineStr"/>
    </row>
    <row r="94">
      <c r="A94" t="inlineStr">
        <is>
          <t>indonesian_file_2</t>
        </is>
      </c>
      <c r="B94" t="inlineStr">
        <is>
          <t>transaction_date</t>
        </is>
      </c>
      <c r="C94" t="inlineStr">
        <is>
          <t>06 May 2025</t>
        </is>
      </c>
      <c r="D94" t="n">
        <v>0.95</v>
      </c>
      <c r="E94" t="inlineStr">
        <is>
          <t>markdown</t>
        </is>
      </c>
      <c r="F94" t="inlineStr">
        <is>
          <t>exact</t>
        </is>
      </c>
      <c r="G94" t="inlineStr">
        <is>
          <t>06 May 2025</t>
        </is>
      </c>
      <c r="H94" t="n">
        <v>0.95</v>
      </c>
      <c r="I94" t="inlineStr">
        <is>
          <t>markdown</t>
        </is>
      </c>
      <c r="J94" t="inlineStr">
        <is>
          <t>exact</t>
        </is>
      </c>
      <c r="K94" t="inlineStr">
        <is>
          <t>POS2
06 May 2025 13:22:57</t>
        </is>
      </c>
      <c r="L94" t="inlineStr"/>
      <c r="M94" t="inlineStr"/>
    </row>
    <row r="95">
      <c r="A95" t="inlineStr">
        <is>
          <t>indonesian_file_2</t>
        </is>
      </c>
      <c r="B95" t="inlineStr">
        <is>
          <t>address</t>
        </is>
      </c>
      <c r="C95" t="inlineStr">
        <is>
          <t>Plaza Senayan LT Dasar</t>
        </is>
      </c>
      <c r="D95" t="n">
        <v>0.95</v>
      </c>
      <c r="E95" t="inlineStr">
        <is>
          <t>markdown</t>
        </is>
      </c>
      <c r="F95" t="inlineStr">
        <is>
          <t>exact</t>
        </is>
      </c>
      <c r="G95" t="inlineStr">
        <is>
          <t>Plaza Senayan LT Dasar</t>
        </is>
      </c>
      <c r="H95" t="n">
        <v>0.95</v>
      </c>
      <c r="I95" t="inlineStr">
        <is>
          <t>markdown</t>
        </is>
      </c>
      <c r="J95" t="inlineStr">
        <is>
          <t>exact</t>
        </is>
      </c>
      <c r="K95" t="inlineStr">
        <is>
          <t>### Page 1
# =CHECKING=
Victoria Cafe PS
Plaza Senayan LT Dasar
(021) 5725108 - 08111072733</t>
        </is>
      </c>
      <c r="L95" t="inlineStr"/>
      <c r="M95" t="inlineStr"/>
    </row>
    <row r="96">
      <c r="A96" t="inlineStr">
        <is>
          <t>indonesian_file_2</t>
        </is>
      </c>
      <c r="B96" t="inlineStr">
        <is>
          <t>transaction_number</t>
        </is>
      </c>
      <c r="C96" t="inlineStr">
        <is>
          <t>S0037792</t>
        </is>
      </c>
      <c r="D96" t="n">
        <v>0.95</v>
      </c>
      <c r="E96" t="inlineStr">
        <is>
          <t>markdown</t>
        </is>
      </c>
      <c r="F96" t="inlineStr">
        <is>
          <t>exact</t>
        </is>
      </c>
      <c r="G96" t="inlineStr">
        <is>
          <t>S0037792</t>
        </is>
      </c>
      <c r="H96" t="n">
        <v>0.95</v>
      </c>
      <c r="I96" t="inlineStr">
        <is>
          <t>markdown</t>
        </is>
      </c>
      <c r="J96" t="inlineStr">
        <is>
          <t>exact</t>
        </is>
      </c>
      <c r="K96" t="inlineStr">
        <is>
          <t>DINE IN                           S0037792</t>
        </is>
      </c>
      <c r="L96" t="inlineStr"/>
      <c r="M96" t="inlineStr"/>
    </row>
    <row r="97">
      <c r="A97" t="inlineStr">
        <is>
          <t>indonesian_file_2</t>
        </is>
      </c>
      <c r="B97" t="inlineStr">
        <is>
          <t>transaction_type</t>
        </is>
      </c>
      <c r="C97" t="inlineStr">
        <is>
          <t>DINE IN</t>
        </is>
      </c>
      <c r="D97" t="n">
        <v>1</v>
      </c>
      <c r="E97" t="inlineStr">
        <is>
          <t>markdown</t>
        </is>
      </c>
      <c r="F97" t="inlineStr">
        <is>
          <t>exact</t>
        </is>
      </c>
      <c r="G97" t="inlineStr">
        <is>
          <t>DINE IN</t>
        </is>
      </c>
      <c r="H97" t="n">
        <v>1</v>
      </c>
      <c r="I97" t="inlineStr">
        <is>
          <t>markdown</t>
        </is>
      </c>
      <c r="J97" t="inlineStr">
        <is>
          <t>exact</t>
        </is>
      </c>
      <c r="K97" t="inlineStr">
        <is>
          <t>### Page 1
DINE IN                           S0037792
22</t>
        </is>
      </c>
      <c r="L97" t="inlineStr"/>
      <c r="M97" t="inlineStr"/>
    </row>
    <row r="98">
      <c r="A98" t="inlineStr">
        <is>
          <t>indonesian_file_2</t>
        </is>
      </c>
      <c r="B98" t="inlineStr">
        <is>
          <t>items</t>
        </is>
      </c>
      <c r="C98" t="inlineStr">
        <is>
          <t>1 BEEF RAMEN</t>
        </is>
      </c>
      <c r="D98" t="n">
        <v>1</v>
      </c>
      <c r="E98" t="inlineStr">
        <is>
          <t>markdown</t>
        </is>
      </c>
      <c r="F98" t="inlineStr">
        <is>
          <t>exact</t>
        </is>
      </c>
      <c r="G98" t="inlineStr">
        <is>
          <t>1 BEEF RAMEN</t>
        </is>
      </c>
      <c r="H98" t="n">
        <v>1</v>
      </c>
      <c r="I98" t="inlineStr">
        <is>
          <t>markdown</t>
        </is>
      </c>
      <c r="J98" t="inlineStr">
        <is>
          <t>exact</t>
        </is>
      </c>
      <c r="K98" t="inlineStr">
        <is>
          <t>### Page 1
1 BEEF RAMEN                      122,500
1 SPICY MISO                      119,500
  RMEN
1 EQUIL NATURAL                    40,500
1 ICED TEA                         37,500
1 ICED LATTE                       54,500</t>
        </is>
      </c>
      <c r="L98" t="inlineStr"/>
      <c r="M98" t="inlineStr"/>
    </row>
    <row r="99">
      <c r="A99" t="inlineStr">
        <is>
          <t>indonesian_file_2</t>
        </is>
      </c>
      <c r="B99" t="inlineStr">
        <is>
          <t>phone_number</t>
        </is>
      </c>
      <c r="C99" t="inlineStr">
        <is>
          <t>(021) 5725108 - 08111072733</t>
        </is>
      </c>
      <c r="D99" t="n">
        <v>0.95</v>
      </c>
      <c r="E99" t="inlineStr">
        <is>
          <t>markdown</t>
        </is>
      </c>
      <c r="F99" t="inlineStr">
        <is>
          <t>exact</t>
        </is>
      </c>
      <c r="G99" t="inlineStr">
        <is>
          <t>(021) 5725108 - 08111072733</t>
        </is>
      </c>
      <c r="H99" t="n">
        <v>0.95</v>
      </c>
      <c r="I99" t="inlineStr">
        <is>
          <t>markdown</t>
        </is>
      </c>
      <c r="J99" t="inlineStr">
        <is>
          <t>exact</t>
        </is>
      </c>
      <c r="K99" t="inlineStr">
        <is>
          <t>### Page 1
# =CHECKING=
Victoria Cafe PS
Plaza Senayan LT Dasar
(021) 5725108 - 08111072733</t>
        </is>
      </c>
      <c r="L99" t="inlineStr"/>
      <c r="M99" t="inlineStr"/>
    </row>
    <row r="100">
      <c r="A100" t="inlineStr">
        <is>
          <t>indonesian_file_2</t>
        </is>
      </c>
      <c r="B100" t="inlineStr">
        <is>
          <t>tax</t>
        </is>
      </c>
      <c r="C100" t="inlineStr">
        <is>
          <t>Pb1</t>
        </is>
      </c>
      <c r="D100" t="n">
        <v>0.95</v>
      </c>
      <c r="E100" t="inlineStr">
        <is>
          <t>markdown</t>
        </is>
      </c>
      <c r="F100" t="inlineStr">
        <is>
          <t>exact</t>
        </is>
      </c>
      <c r="G100" t="inlineStr">
        <is>
          <t>40,446</t>
        </is>
      </c>
      <c r="H100" t="n">
        <v>0.95</v>
      </c>
      <c r="I100" t="inlineStr">
        <is>
          <t>markdown</t>
        </is>
      </c>
      <c r="J100" t="inlineStr">
        <is>
          <t>exact</t>
        </is>
      </c>
      <c r="K100" t="inlineStr">
        <is>
          <t>Pb1                                40,446</t>
        </is>
      </c>
      <c r="L100" t="inlineStr"/>
      <c r="M100" t="inlineStr"/>
    </row>
    <row r="101"/>
    <row r="102"/>
    <row r="103">
      <c r="A103" s="1" t="inlineStr">
        <is>
          <t>CITATION SECTION - METADATA SUMMARY</t>
        </is>
      </c>
    </row>
    <row r="104"/>
    <row r="105">
      <c r="A105" s="2" t="inlineStr">
        <is>
          <t>file_name</t>
        </is>
      </c>
      <c r="B105" s="2" t="inlineStr">
        <is>
          <t>total_fields_analyzed</t>
        </is>
      </c>
      <c r="C105" s="2" t="inlineStr">
        <is>
          <t>fields_with_field_citations</t>
        </is>
      </c>
      <c r="D105" s="2" t="inlineStr">
        <is>
          <t>fields_with_value_citations</t>
        </is>
      </c>
      <c r="E105" s="2" t="inlineStr">
        <is>
          <t>average_confidence</t>
        </is>
      </c>
      <c r="F105" s="2" t="inlineStr">
        <is>
          <t>QA</t>
        </is>
      </c>
      <c r="G105" s="2" t="inlineStr">
        <is>
          <t>note</t>
        </is>
      </c>
    </row>
    <row r="106">
      <c r="A106" t="inlineStr">
        <is>
          <t>indonesian_file_2</t>
        </is>
      </c>
      <c r="B106" t="n">
        <v>45</v>
      </c>
      <c r="C106" t="n">
        <v>45</v>
      </c>
      <c r="D106" t="n">
        <v>45</v>
      </c>
      <c r="E106" t="n">
        <v>0.9744444444444444</v>
      </c>
      <c r="F106" t="inlineStr"/>
      <c r="G106" t="inlineStr"/>
    </row>
    <row r="107"/>
    <row r="108"/>
    <row r="109">
      <c r="A109" s="1" t="inlineStr">
        <is>
          <t>TIMING SECTION</t>
        </is>
      </c>
    </row>
    <row r="110"/>
    <row r="111">
      <c r="A111" s="2" t="inlineStr">
        <is>
          <t>file_name</t>
        </is>
      </c>
      <c r="B111" s="2" t="inlineStr">
        <is>
          <t>timing_type</t>
        </is>
      </c>
      <c r="C111" s="2" t="inlineStr">
        <is>
          <t>phase_or_metric</t>
        </is>
      </c>
      <c r="D111" s="2" t="inlineStr">
        <is>
          <t>value</t>
        </is>
      </c>
      <c r="E111" s="2" t="inlineStr">
        <is>
          <t>details</t>
        </is>
      </c>
      <c r="F111" s="2" t="inlineStr">
        <is>
          <t>QA</t>
        </is>
      </c>
      <c r="G111" s="2" t="inlineStr">
        <is>
          <t>note</t>
        </is>
      </c>
    </row>
    <row r="112">
      <c r="A112" t="inlineStr">
        <is>
          <t>indonesian_file_2</t>
        </is>
      </c>
      <c r="B112" t="inlineStr">
        <is>
          <t>Total Processing</t>
        </is>
      </c>
      <c r="C112" t="inlineStr">
        <is>
          <t>Total Processing Time</t>
        </is>
      </c>
      <c r="D112" t="inlineStr">
        <is>
          <t>163.0 seconds</t>
        </is>
      </c>
      <c r="E112" t="inlineStr">
        <is>
          <t>Complete end-to-end processing time</t>
        </is>
      </c>
      <c r="F112" t="inlineStr"/>
      <c r="G112" t="inlineStr"/>
    </row>
    <row r="113">
      <c r="A113" t="inlineStr">
        <is>
          <t>indonesian_file_2</t>
        </is>
      </c>
      <c r="B113" t="inlineStr">
        <is>
          <t>Performance Metric</t>
        </is>
      </c>
      <c r="C113" t="inlineStr">
        <is>
          <t>Parallel Group 1 Seconds</t>
        </is>
      </c>
      <c r="D113" t="inlineStr">
        <is>
          <t>5.6 seconds</t>
        </is>
      </c>
      <c r="E113" t="inlineStr"/>
      <c r="F113" t="inlineStr"/>
      <c r="G113" t="inlineStr"/>
    </row>
    <row r="114">
      <c r="A114" t="inlineStr">
        <is>
          <t>indonesian_file_2</t>
        </is>
      </c>
      <c r="B114" t="inlineStr">
        <is>
          <t>Performance Metric</t>
        </is>
      </c>
      <c r="C114" t="inlineStr">
        <is>
          <t>Parallel Group 2 Seconds</t>
        </is>
      </c>
      <c r="D114" t="inlineStr">
        <is>
          <t>60.8 seconds</t>
        </is>
      </c>
      <c r="E114" t="inlineStr"/>
      <c r="F114" t="inlineStr"/>
      <c r="G114" t="inlineStr"/>
    </row>
    <row r="115">
      <c r="A115" t="inlineStr">
        <is>
          <t>indonesian_file_2</t>
        </is>
      </c>
      <c r="B115" t="inlineStr">
        <is>
          <t>Performance Metric</t>
        </is>
      </c>
      <c r="C115" t="inlineStr">
        <is>
          <t>Total Parallel Time Seconds</t>
        </is>
      </c>
      <c r="D115" t="inlineStr">
        <is>
          <t>66.3 seconds</t>
        </is>
      </c>
      <c r="E115" t="inlineStr"/>
      <c r="F115" t="inlineStr"/>
      <c r="G115" t="inlineStr"/>
    </row>
    <row r="116">
      <c r="A116" t="inlineStr">
        <is>
          <t>indonesian_file_2</t>
        </is>
      </c>
      <c r="B116" t="inlineStr">
        <is>
          <t>Agent Performance</t>
        </is>
      </c>
      <c r="C116" t="inlineStr">
        <is>
          <t>Markdown Extraction</t>
        </is>
      </c>
      <c r="D116" t="inlineStr">
        <is>
          <t>19.2 seconds</t>
        </is>
      </c>
      <c r="E116" t="inlineStr">
        <is>
          <t>Model: zerox</t>
        </is>
      </c>
      <c r="F116" t="inlineStr"/>
      <c r="G116" t="inlineStr"/>
    </row>
    <row r="117">
      <c r="A117" t="inlineStr">
        <is>
          <t>indonesian_file_2</t>
        </is>
      </c>
      <c r="B117" t="inlineStr">
        <is>
          <t>Agent Performance</t>
        </is>
      </c>
      <c r="C117" t="inlineStr">
        <is>
          <t>File Classification</t>
        </is>
      </c>
      <c r="D117" t="inlineStr">
        <is>
          <t>3.8 seconds</t>
        </is>
      </c>
      <c r="E117" t="inlineStr">
        <is>
          <t>Model: eu.amazon.nova-pro-v1:0, Mode: parallel</t>
        </is>
      </c>
      <c r="F117" t="inlineStr"/>
      <c r="G117" t="inlineStr"/>
    </row>
    <row r="118">
      <c r="A118" t="inlineStr">
        <is>
          <t>indonesian_file_2</t>
        </is>
      </c>
      <c r="B118" t="inlineStr">
        <is>
          <t>Agent Performance</t>
        </is>
      </c>
      <c r="C118" t="inlineStr">
        <is>
          <t>Image Quality Assessment</t>
        </is>
      </c>
      <c r="D118" t="inlineStr">
        <is>
          <t>5.0 seconds</t>
        </is>
      </c>
      <c r="E118" t="inlineStr">
        <is>
          <t>Model: eu.amazon.nova-pro-v1:0, Mode: parallel</t>
        </is>
      </c>
      <c r="F118" t="inlineStr"/>
      <c r="G118" t="inlineStr"/>
    </row>
    <row r="119">
      <c r="A119" t="inlineStr">
        <is>
          <t>indonesian_file_2</t>
        </is>
      </c>
      <c r="B119" t="inlineStr">
        <is>
          <t>Agent Performance</t>
        </is>
      </c>
      <c r="C119" t="inlineStr">
        <is>
          <t>Data Extraction</t>
        </is>
      </c>
      <c r="D119" t="inlineStr">
        <is>
          <t>5.5 seconds</t>
        </is>
      </c>
      <c r="E119" t="inlineStr">
        <is>
          <t>Model: eu.amazon.nova-pro-v1:0, Mode: parallel</t>
        </is>
      </c>
      <c r="F119" t="inlineStr"/>
      <c r="G119" t="inlineStr"/>
    </row>
    <row r="120">
      <c r="A120" t="inlineStr">
        <is>
          <t>indonesian_file_2</t>
        </is>
      </c>
      <c r="B120" t="inlineStr">
        <is>
          <t>Agent Performance</t>
        </is>
      </c>
      <c r="C120" t="inlineStr">
        <is>
          <t>Issue Detection</t>
        </is>
      </c>
      <c r="D120" t="inlineStr">
        <is>
          <t>7.1 seconds</t>
        </is>
      </c>
      <c r="E120" t="inlineStr">
        <is>
          <t>Model: eu.amazon.nova-pro-v1:0, Mode: parallel</t>
        </is>
      </c>
      <c r="F120" t="inlineStr"/>
      <c r="G120" t="inlineStr"/>
    </row>
    <row r="121">
      <c r="A121" t="inlineStr">
        <is>
          <t>indonesian_file_2</t>
        </is>
      </c>
      <c r="B121" t="inlineStr">
        <is>
          <t>Agent Performance</t>
        </is>
      </c>
      <c r="C121" t="inlineStr">
        <is>
          <t>Citation Generation</t>
        </is>
      </c>
      <c r="D121" t="inlineStr">
        <is>
          <t>60.8 seconds</t>
        </is>
      </c>
      <c r="E121" t="inlineStr">
        <is>
          <t>Model: eu.amazon.nova-pro-v1:0, Mode: parallel</t>
        </is>
      </c>
      <c r="F121" t="inlineStr"/>
      <c r="G121" t="inlineStr"/>
    </row>
    <row r="122">
      <c r="A122" t="inlineStr">
        <is>
          <t>indonesian_file_2</t>
        </is>
      </c>
      <c r="B122" t="inlineStr">
        <is>
          <t>Agent Performance</t>
        </is>
      </c>
      <c r="C122" t="inlineStr">
        <is>
          <t>Llm Validation</t>
        </is>
      </c>
      <c r="D122" t="inlineStr">
        <is>
          <t>77.5 seconds</t>
        </is>
      </c>
      <c r="E122" t="inlineStr">
        <is>
          <t>Mode: parallel</t>
        </is>
      </c>
      <c r="F122" t="inlineStr"/>
      <c r="G122" t="inlineStr"/>
    </row>
    <row r="123"/>
    <row r="124"/>
    <row r="125">
      <c r="A125" s="1" t="inlineStr">
        <is>
          <t>LLM QUALITY - OVERALL ASSESSMENT</t>
        </is>
      </c>
    </row>
    <row r="126"/>
    <row r="127">
      <c r="A127" s="2" t="inlineStr">
        <is>
          <t>file_name</t>
        </is>
      </c>
      <c r="B127" s="2" t="inlineStr">
        <is>
          <t>assessment_method</t>
        </is>
      </c>
      <c r="C127" s="2" t="inlineStr">
        <is>
          <t>model_used</t>
        </is>
      </c>
      <c r="D127" s="2" t="inlineStr">
        <is>
          <t>overall_quality_score</t>
        </is>
      </c>
      <c r="E127" s="2" t="inlineStr">
        <is>
          <t>quality_score</t>
        </is>
      </c>
      <c r="F127" s="2" t="inlineStr">
        <is>
          <t>quality_level</t>
        </is>
      </c>
      <c r="G127" s="2" t="inlineStr">
        <is>
          <t>suitable_for_extraction</t>
        </is>
      </c>
      <c r="H127" s="2" t="inlineStr">
        <is>
          <t>timestamp</t>
        </is>
      </c>
      <c r="I127" s="2" t="inlineStr">
        <is>
          <t>QA</t>
        </is>
      </c>
      <c r="J127" s="2" t="inlineStr">
        <is>
          <t>note</t>
        </is>
      </c>
    </row>
    <row r="128">
      <c r="A128" t="inlineStr">
        <is>
          <t>indonesian_file_2</t>
        </is>
      </c>
      <c r="B128" t="inlineStr">
        <is>
          <t>LLM</t>
        </is>
      </c>
      <c r="C128" t="inlineStr">
        <is>
          <t>eu.amazon.nova-pro-v1:0</t>
        </is>
      </c>
      <c r="D128" t="n">
        <v>10</v>
      </c>
      <c r="E128" t="n">
        <v>100</v>
      </c>
      <c r="F128" t="inlineStr">
        <is>
          <t>excellent</t>
        </is>
      </c>
      <c r="G128" t="b">
        <v>1</v>
      </c>
      <c r="H128" t="inlineStr">
        <is>
          <t>2025-10-01T16:50:09.243Z</t>
        </is>
      </c>
      <c r="I128" t="inlineStr"/>
      <c r="J128" t="inlineStr"/>
    </row>
    <row r="129"/>
    <row r="130"/>
    <row r="131">
      <c r="A131" s="1" t="inlineStr">
        <is>
          <t>LLM QUALITY - DETAILED ASSESSMENT</t>
        </is>
      </c>
    </row>
    <row r="132"/>
    <row r="133">
      <c r="A133" s="2" t="inlineStr">
        <is>
          <t>file_name</t>
        </is>
      </c>
      <c r="B133" s="2" t="inlineStr">
        <is>
          <t>quality_aspect</t>
        </is>
      </c>
      <c r="C133" s="2" t="inlineStr">
        <is>
          <t>detected</t>
        </is>
      </c>
      <c r="D133" s="2" t="inlineStr">
        <is>
          <t>severity_level</t>
        </is>
      </c>
      <c r="E133" s="2" t="inlineStr">
        <is>
          <t>confidence_score</t>
        </is>
      </c>
      <c r="F133" s="2" t="inlineStr">
        <is>
          <t>quantitative_measure</t>
        </is>
      </c>
      <c r="G133" s="2" t="inlineStr">
        <is>
          <t>description</t>
        </is>
      </c>
      <c r="H133" s="2" t="inlineStr">
        <is>
          <t>recommendation</t>
        </is>
      </c>
      <c r="I133" s="2" t="inlineStr">
        <is>
          <t>QA</t>
        </is>
      </c>
      <c r="J133" s="2" t="inlineStr">
        <is>
          <t>note</t>
        </is>
      </c>
    </row>
    <row r="134">
      <c r="A134" t="inlineStr">
        <is>
          <t>indonesian_file_2</t>
        </is>
      </c>
      <c r="B134" t="inlineStr">
        <is>
          <t>Blur Detection</t>
        </is>
      </c>
      <c r="C134" t="b">
        <v>0</v>
      </c>
      <c r="D134" t="inlineStr">
        <is>
          <t>none</t>
        </is>
      </c>
      <c r="E134" t="n">
        <v>0.95</v>
      </c>
      <c r="F134" t="n">
        <v>0</v>
      </c>
      <c r="G134" t="inlineStr">
        <is>
          <t>The text is sharp and clearly defined with no visible blur.</t>
        </is>
      </c>
      <c r="H134" t="inlineStr">
        <is>
          <t>No action needed.</t>
        </is>
      </c>
      <c r="I134" t="inlineStr"/>
      <c r="J134" t="inlineStr"/>
    </row>
    <row r="135">
      <c r="A135" t="inlineStr">
        <is>
          <t>indonesian_file_2</t>
        </is>
      </c>
      <c r="B135" t="inlineStr">
        <is>
          <t>Contrast Assessment</t>
        </is>
      </c>
      <c r="C135" t="b">
        <v>0</v>
      </c>
      <c r="D135" t="inlineStr">
        <is>
          <t>none</t>
        </is>
      </c>
      <c r="E135" t="n">
        <v>0.98</v>
      </c>
      <c r="F135" t="n">
        <v>1</v>
      </c>
      <c r="G135" t="inlineStr">
        <is>
          <t>Excellent contrast between text and background, ensuring clear text recognition.</t>
        </is>
      </c>
      <c r="H135" t="inlineStr">
        <is>
          <t>No action needed.</t>
        </is>
      </c>
      <c r="I135" t="inlineStr"/>
      <c r="J135" t="inlineStr"/>
    </row>
    <row r="136">
      <c r="A136" t="inlineStr">
        <is>
          <t>indonesian_file_2</t>
        </is>
      </c>
      <c r="B136" t="inlineStr">
        <is>
          <t>Glare Identification</t>
        </is>
      </c>
      <c r="C136" t="b">
        <v>0</v>
      </c>
      <c r="D136" t="inlineStr">
        <is>
          <t>none</t>
        </is>
      </c>
      <c r="E136" t="n">
        <v>0.95</v>
      </c>
      <c r="F136" t="n">
        <v>0</v>
      </c>
      <c r="G136" t="inlineStr">
        <is>
          <t>No glare or bright spots detected that obscure text or important areas.</t>
        </is>
      </c>
      <c r="H136" t="inlineStr">
        <is>
          <t>No action needed.</t>
        </is>
      </c>
      <c r="I136" t="inlineStr"/>
      <c r="J136" t="inlineStr"/>
    </row>
    <row r="137">
      <c r="A137" t="inlineStr">
        <is>
          <t>indonesian_file_2</t>
        </is>
      </c>
      <c r="B137" t="inlineStr">
        <is>
          <t>Water Stains</t>
        </is>
      </c>
      <c r="C137" t="b">
        <v>0</v>
      </c>
      <c r="D137" t="inlineStr">
        <is>
          <t>none</t>
        </is>
      </c>
      <c r="E137" t="n">
        <v>0.95</v>
      </c>
      <c r="F137" t="n">
        <v>0</v>
      </c>
      <c r="G137" t="inlineStr">
        <is>
          <t>No water stains or discolorations affecting document readability.</t>
        </is>
      </c>
      <c r="H137" t="inlineStr">
        <is>
          <t>No action needed.</t>
        </is>
      </c>
      <c r="I137" t="inlineStr"/>
      <c r="J137" t="inlineStr"/>
    </row>
    <row r="138">
      <c r="A138" t="inlineStr">
        <is>
          <t>indonesian_file_2</t>
        </is>
      </c>
      <c r="B138" t="inlineStr">
        <is>
          <t>Tears Or Folds</t>
        </is>
      </c>
      <c r="C138" t="b">
        <v>0</v>
      </c>
      <c r="D138" t="inlineStr">
        <is>
          <t>none</t>
        </is>
      </c>
      <c r="E138" t="n">
        <v>0.95</v>
      </c>
      <c r="F138" t="n">
        <v>0</v>
      </c>
      <c r="G138" t="inlineStr">
        <is>
          <t>No visible tears, creases, folds, or wrinkles that distort text.</t>
        </is>
      </c>
      <c r="H138" t="inlineStr">
        <is>
          <t>No action needed.</t>
        </is>
      </c>
      <c r="I138" t="inlineStr"/>
      <c r="J138" t="inlineStr"/>
    </row>
    <row r="139">
      <c r="A139" t="inlineStr">
        <is>
          <t>indonesian_file_2</t>
        </is>
      </c>
      <c r="B139" t="inlineStr">
        <is>
          <t>Cut Off Detection</t>
        </is>
      </c>
      <c r="C139" t="b">
        <v>0</v>
      </c>
      <c r="D139" t="inlineStr">
        <is>
          <t>none</t>
        </is>
      </c>
      <c r="E139" t="n">
        <v>0.95</v>
      </c>
      <c r="F139" t="n">
        <v>0</v>
      </c>
      <c r="G139" t="inlineStr">
        <is>
          <t>No document edges are cut off, and the image frame includes all important portions.</t>
        </is>
      </c>
      <c r="H139" t="inlineStr">
        <is>
          <t>No action needed.</t>
        </is>
      </c>
      <c r="I139" t="inlineStr"/>
      <c r="J139" t="inlineStr"/>
    </row>
    <row r="140">
      <c r="A140" t="inlineStr">
        <is>
          <t>indonesian_file_2</t>
        </is>
      </c>
      <c r="B140" t="inlineStr">
        <is>
          <t>Missing Sections</t>
        </is>
      </c>
      <c r="C140" t="b">
        <v>0</v>
      </c>
      <c r="D140" t="inlineStr">
        <is>
          <t>none</t>
        </is>
      </c>
      <c r="E140" t="n">
        <v>0.95</v>
      </c>
      <c r="F140" t="n">
        <v>0</v>
      </c>
      <c r="G140" t="inlineStr">
        <is>
          <t>No missing sections or incomplete parts of the receipt/invoice.</t>
        </is>
      </c>
      <c r="H140" t="inlineStr">
        <is>
          <t>No action needed.</t>
        </is>
      </c>
      <c r="I140" t="inlineStr"/>
      <c r="J140" t="inlineStr"/>
    </row>
    <row r="141">
      <c r="A141" t="inlineStr">
        <is>
          <t>indonesian_file_2</t>
        </is>
      </c>
      <c r="B141" t="inlineStr">
        <is>
          <t>Obstructions</t>
        </is>
      </c>
      <c r="C141" t="b">
        <v>0</v>
      </c>
      <c r="D141" t="inlineStr">
        <is>
          <t>none</t>
        </is>
      </c>
      <c r="E141" t="n">
        <v>0.95</v>
      </c>
      <c r="F141" t="n">
        <v>0</v>
      </c>
      <c r="G141" t="inlineStr">
        <is>
          <t>No objects, fingers, shadows, or other elements obstructing document content.</t>
        </is>
      </c>
      <c r="H141" t="inlineStr">
        <is>
          <t>No action needed.</t>
        </is>
      </c>
      <c r="I141" t="inlineStr"/>
      <c r="J141" t="inlineStr"/>
    </row>
    <row r="142"/>
    <row r="143"/>
    <row r="144">
      <c r="A144" s="1" t="inlineStr">
        <is>
          <t>LLM VALIDATION - OVERALL ASSESSMENT</t>
        </is>
      </c>
    </row>
    <row r="145"/>
    <row r="146">
      <c r="A146" s="2" t="inlineStr">
        <is>
          <t>file_name</t>
        </is>
      </c>
      <c r="B146" s="2" t="inlineStr">
        <is>
          <t>overall_score</t>
        </is>
      </c>
      <c r="C146" s="2" t="inlineStr">
        <is>
          <t>dimensions_count</t>
        </is>
      </c>
      <c r="D146" s="2" t="inlineStr">
        <is>
          <t>overall_reliability</t>
        </is>
      </c>
      <c r="E146" s="2" t="inlineStr">
        <is>
          <t>judge_models</t>
        </is>
      </c>
      <c r="F146" s="2" t="inlineStr">
        <is>
          <t>total_processing_time_seconds</t>
        </is>
      </c>
      <c r="G146" s="2" t="inlineStr">
        <is>
          <t>QA</t>
        </is>
      </c>
      <c r="H146" s="2" t="inlineStr">
        <is>
          <t>note</t>
        </is>
      </c>
    </row>
    <row r="147">
      <c r="A147" t="inlineStr">
        <is>
          <t>indonesian_file_2</t>
        </is>
      </c>
      <c r="B147" t="n">
        <v>85.40000000000001</v>
      </c>
      <c r="C147" t="n">
        <v>6</v>
      </c>
      <c r="D147" t="inlineStr">
        <is>
          <t>medium</t>
        </is>
      </c>
      <c r="E147" t="inlineStr">
        <is>
          <t>eu.anthropic.claude-3-7-sonnet-20250219-v1:0, eu.anthropic.claude-3-haiku-20240307-v1:0, eu.anthropic.claude-3-7-sonnet-20250219-v1:0</t>
        </is>
      </c>
      <c r="F147" t="inlineStr">
        <is>
          <t>77.5</t>
        </is>
      </c>
      <c r="G147" t="inlineStr"/>
      <c r="H147" t="inlineStr"/>
    </row>
    <row r="148"/>
    <row r="149"/>
    <row r="150">
      <c r="A150" s="1" t="inlineStr">
        <is>
          <t>LLM VALIDATION - DIMENSION RESULTS</t>
        </is>
      </c>
    </row>
    <row r="151"/>
    <row r="152">
      <c r="A152" s="2" t="inlineStr">
        <is>
          <t>file_name</t>
        </is>
      </c>
      <c r="B152" s="2" t="inlineStr">
        <is>
          <t>dimension</t>
        </is>
      </c>
      <c r="C152" s="2" t="inlineStr">
        <is>
          <t>confidence_score</t>
        </is>
      </c>
      <c r="D152" s="2" t="inlineStr">
        <is>
          <t>reliability_level</t>
        </is>
      </c>
      <c r="E152" s="2" t="inlineStr">
        <is>
          <t>issues</t>
        </is>
      </c>
      <c r="F152" s="2" t="inlineStr">
        <is>
          <t>judge_models</t>
        </is>
      </c>
      <c r="G152" s="2" t="inlineStr">
        <is>
          <t>QA</t>
        </is>
      </c>
      <c r="H152" s="2" t="inlineStr">
        <is>
          <t>note</t>
        </is>
      </c>
    </row>
    <row r="153">
      <c r="A153" t="inlineStr">
        <is>
          <t>indonesian_file_2</t>
        </is>
      </c>
      <c r="B153" t="inlineStr">
        <is>
          <t>Factual Grounding</t>
        </is>
      </c>
      <c r="C153" t="n">
        <v>77.7</v>
      </c>
      <c r="D153" t="inlineStr">
        <is>
          <t>medium</t>
        </is>
      </c>
      <c r="E153" s="9" t="inlineStr">
        <is>
          <t>1. The AI incorrectly claims the vendor/merchant name is missing when it's clearly present as "Victoria Cafe PS"; 2. The AI references a rule about purchase date when discussing invoice number; which is confusing; 3. The AI doesn't acknowledge that while invoice_number is missing; there is a receipt_number present</t>
        </is>
      </c>
      <c r="F153" t="inlineStr">
        <is>
          <t>eu.anthropic.claude-3-7-sonnet-20250219-v1:0, eu.anthropic.claude-3-haiku-20240307-v1:0, eu.anthropic.claude-3-7-sonnet-20250219-v1:0</t>
        </is>
      </c>
      <c r="G153" t="inlineStr"/>
      <c r="H153" t="inlineStr"/>
    </row>
    <row r="154">
      <c r="A154" t="inlineStr">
        <is>
          <t>indonesian_file_2</t>
        </is>
      </c>
      <c r="B154" t="inlineStr">
        <is>
          <t>Knowledge Base Adherence</t>
        </is>
      </c>
      <c r="C154" t="n">
        <v>85</v>
      </c>
      <c r="D154" t="inlineStr">
        <is>
          <t>high</t>
        </is>
      </c>
      <c r="E154" s="10" t="inlineStr">
        <is>
          <t>1. The AI incorrectly flagged missing "customer name" as an issue when the compliance rules actually require "supplier name" (which is present in the receipt).; 2. The AI didn't acknowledge that while an invoice number is missing; a receipt number is present; which might satisfy the tracking requirement in some contexts.</t>
        </is>
      </c>
      <c r="F154" t="inlineStr">
        <is>
          <t>eu.anthropic.claude-3-7-sonnet-20250219-v1:0, eu.anthropic.claude-3-haiku-20240307-v1:0, eu.anthropic.claude-3-7-sonnet-20250219-v1:0</t>
        </is>
      </c>
      <c r="G154" t="inlineStr"/>
      <c r="H154" t="inlineStr"/>
    </row>
    <row r="155">
      <c r="A155" t="inlineStr">
        <is>
          <t>indonesian_file_2</t>
        </is>
      </c>
      <c r="B155" t="inlineStr">
        <is>
          <t>Compliance Accuracy</t>
        </is>
      </c>
      <c r="C155" t="n">
        <v>75</v>
      </c>
      <c r="D155" t="inlineStr">
        <is>
          <t>medium</t>
        </is>
      </c>
      <c r="E155" s="11" t="inlineStr">
        <is>
          <t>1. The system incorrectly flagged missing customer name as an issue when this is not a mandatory field for restaurant receipts.; 2. The system incorrectly flagged missing invoice number as an issue when the receipt has a receipt number that serves as the transaction reference.; 3. The system correctly identified the missing tax rate issue.; 4. The system correctly identified the gross-up requirement for personal meals.; 5. The system correctly identified the need for additional information regarding business meal attendees.</t>
        </is>
      </c>
      <c r="F155" t="inlineStr">
        <is>
          <t>eu.anthropic.claude-3-7-sonnet-20250219-v1:0, eu.anthropic.claude-3-haiku-20240307-v1:0, eu.anthropic.claude-3-7-sonnet-20250219-v1:0</t>
        </is>
      </c>
      <c r="G155" t="inlineStr"/>
      <c r="H155" t="inlineStr"/>
    </row>
    <row r="156">
      <c r="A156" t="inlineStr">
        <is>
          <t>indonesian_file_2</t>
        </is>
      </c>
      <c r="B156" t="inlineStr">
        <is>
          <t>Issue Categorization</t>
        </is>
      </c>
      <c r="C156" t="n">
        <v>87.3</v>
      </c>
      <c r="D156" t="inlineStr">
        <is>
          <t>high</t>
        </is>
      </c>
      <c r="E156" s="12" t="inlineStr">
        <is>
          <t>1. Issues #1 and #2 incorrectly apply mandatory requirements that aren't specified in the compliance rules for restaurant receipts; 2. Issue #2's knowledge base reference doesn't match the actual issue (refers to transaction date instead of invoice number); 3. The receipt does have a receipt number which may serve the same purpose as an invoice number; but this wasn't acknowledged</t>
        </is>
      </c>
      <c r="F156" t="inlineStr">
        <is>
          <t>eu.anthropic.claude-3-7-sonnet-20250219-v1:0, eu.anthropic.claude-3-haiku-20240307-v1:0, eu.anthropic.claude-3-7-sonnet-20250219-v1:0</t>
        </is>
      </c>
      <c r="G156" t="inlineStr"/>
      <c r="H156" t="inlineStr"/>
    </row>
    <row r="157">
      <c r="A157" t="inlineStr">
        <is>
          <t>indonesian_file_2</t>
        </is>
      </c>
      <c r="B157" t="inlineStr">
        <is>
          <t>Recommendation Validity</t>
        </is>
      </c>
      <c r="C157" t="n">
        <v>87.3</v>
      </c>
      <c r="D157" t="inlineStr">
        <is>
          <t>high</t>
        </is>
      </c>
      <c r="E157" s="13" t="inlineStr">
        <is>
          <t>- Recommendations for issues 1 and 2 could provide more specific guidance on how to obtain compliant documentation; - No explanation of what "gross-up" means for employees who may be unfamiliar with the term; - No mention of the future date on the receipt (2025-05-06); which appears to be an error</t>
        </is>
      </c>
      <c r="F157" t="inlineStr">
        <is>
          <t>eu.anthropic.claude-3-7-sonnet-20250219-v1:0, eu.anthropic.claude-3-haiku-20240307-v1:0, eu.anthropic.claude-3-7-sonnet-20250219-v1:0</t>
        </is>
      </c>
      <c r="G157" t="inlineStr"/>
      <c r="H157" t="inlineStr"/>
    </row>
    <row r="158">
      <c r="A158" t="inlineStr">
        <is>
          <t>indonesian_file_2</t>
        </is>
      </c>
      <c r="B158" t="inlineStr">
        <is>
          <t>Hallucination Detection</t>
        </is>
      </c>
      <c r="C158" t="n">
        <v>100</v>
      </c>
      <c r="D158" t="inlineStr">
        <is>
          <t>high</t>
        </is>
      </c>
      <c r="E158" s="14" t="inlineStr">
        <is>
          <t>None detected</t>
        </is>
      </c>
      <c r="F158" t="inlineStr">
        <is>
          <t>eu.anthropic.claude-3-7-sonnet-20250219-v1:0, eu.anthropic.claude-3-haiku-20240307-v1:0, eu.anthropic.claude-3-7-sonnet-20250219-v1:0</t>
        </is>
      </c>
      <c r="G158" t="inlineStr"/>
      <c r="H158" t="inlineStr"/>
    </row>
    <row r="159"/>
    <row r="160"/>
    <row r="161">
      <c r="A161" s="1" t="inlineStr">
        <is>
          <t>LLM VALIDATION - RECOMMENDATIONS</t>
        </is>
      </c>
    </row>
    <row r="162"/>
    <row r="163">
      <c r="A163" s="2" t="inlineStr">
        <is>
          <t>file_name</t>
        </is>
      </c>
      <c r="B163" s="2" t="inlineStr">
        <is>
          <t>recommendation_index</t>
        </is>
      </c>
      <c r="C163" s="2" t="inlineStr">
        <is>
          <t>recommendation</t>
        </is>
      </c>
      <c r="D163" s="2" t="inlineStr">
        <is>
          <t>QA</t>
        </is>
      </c>
      <c r="E163" s="2" t="inlineStr">
        <is>
          <t>note</t>
        </is>
      </c>
    </row>
    <row r="164">
      <c r="A164" t="inlineStr">
        <is>
          <t>indonesian_file_2</t>
        </is>
      </c>
      <c r="B164" t="n">
        <v>1</v>
      </c>
      <c r="C164" t="inlineStr">
        <is>
          <t>Multiple validation issues detected - prioritize critical fixes</t>
        </is>
      </c>
      <c r="D164" t="inlineStr"/>
      <c r="E164" t="inlineStr"/>
    </row>
    <row r="165">
      <c r="A165" t="inlineStr">
        <is>
          <t>indonesian_file_2</t>
        </is>
      </c>
      <c r="B165" t="n">
        <v>2</v>
      </c>
      <c r="C165" t="inlineStr">
        <is>
          <t>Address issues in factual grounding: 1. The AI incorrectly claims the vendor/merchant name is missing when it's clearly present as "Victoria Cafe PS", 2. The AI references a rule about purchase date when discussing invoice number, which is confusing, 3. The AI doesn't acknowledge that while invoice_number is missing, there is a receipt_number present</t>
        </is>
      </c>
      <c r="D165" t="inlineStr"/>
      <c r="E165" t="inlineStr"/>
    </row>
    <row r="166">
      <c r="A166" t="inlineStr">
        <is>
          <t>indonesian_file_2</t>
        </is>
      </c>
      <c r="B166" t="n">
        <v>3</v>
      </c>
      <c r="C166" t="inlineStr">
        <is>
          <t>Address issues in knowledge base adherence: 1. The AI incorrectly flagged missing "customer name" as an issue when the compliance rules actually require "supplier name" (which is present in the receipt)., 2. The AI didn't acknowledge that while an invoice number is missing, a receipt number is present, which might satisfy the tracking requirement in some contexts.</t>
        </is>
      </c>
      <c r="D166" t="inlineStr"/>
      <c r="E166" t="inlineStr"/>
    </row>
    <row r="167">
      <c r="A167" t="inlineStr">
        <is>
          <t>indonesian_file_2</t>
        </is>
      </c>
      <c r="B167" t="n">
        <v>4</v>
      </c>
      <c r="C167" t="inlineStr">
        <is>
          <t>Address issues in compliance accuracy: 1. The system incorrectly flagged missing customer name as an issue when this is not a mandatory field for restaurant receipts., 2. The system incorrectly flagged missing invoice number as an issue when the receipt has a receipt number that serves as the transaction reference., 3. The system correctly identified the missing tax rate issue., 4. The system correctly identified the gross-up requirement for personal meals., 5. The system correctly identified the need for additional information regarding business meal attendees.</t>
        </is>
      </c>
      <c r="D167" t="inlineStr"/>
      <c r="E167" t="inlineStr"/>
    </row>
    <row r="168">
      <c r="A168" t="inlineStr">
        <is>
          <t>indonesian_file_2</t>
        </is>
      </c>
      <c r="B168" t="n">
        <v>5</v>
      </c>
      <c r="C168" t="inlineStr">
        <is>
          <t>Address issues in issue categorization: 1. Issues #1 and #2 incorrectly apply mandatory requirements that aren't specified in the compliance rules for restaurant receipts, 2. Issue #2's knowledge base reference doesn't match the actual issue (refers to transaction date instead of invoice number), 3. The receipt does have a receipt number which may serve the same purpose as an invoice number, but this wasn't acknowledged</t>
        </is>
      </c>
      <c r="D168" t="inlineStr"/>
      <c r="E168" t="inlineStr"/>
    </row>
    <row r="169">
      <c r="A169" t="inlineStr">
        <is>
          <t>indonesian_file_2</t>
        </is>
      </c>
      <c r="B169" t="n">
        <v>6</v>
      </c>
      <c r="C169" t="inlineStr">
        <is>
          <t>Address issues in recommendation validity: - Recommendations for issues 1 and 2 could provide more specific guidance on how to obtain compliant documentation, - No explanation of what "gross-up" means for employees who may be unfamiliar with the term, - No mention of the future date on the receipt (2025-05-06), which appears to be an error</t>
        </is>
      </c>
      <c r="D169" t="inlineStr"/>
      <c r="E169" t="inlineStr"/>
    </row>
    <row r="170">
      <c r="A170" t="inlineStr">
        <is>
          <t>indonesian_file_2</t>
        </is>
      </c>
      <c r="B170" t="n">
        <v>7</v>
      </c>
      <c r="C170" t="inlineStr">
        <is>
          <t>Address issues in hallucination detection: None detected</t>
        </is>
      </c>
      <c r="D170" t="inlineStr"/>
      <c r="E170" t="inlineStr"/>
    </row>
  </sheetData>
  <mergeCells count="12">
    <mergeCell ref="A144:H144"/>
    <mergeCell ref="A7:E7"/>
    <mergeCell ref="A131:J131"/>
    <mergeCell ref="A109:G109"/>
    <mergeCell ref="A161:E161"/>
    <mergeCell ref="A75:E75"/>
    <mergeCell ref="A65:J65"/>
    <mergeCell ref="A1:R1"/>
    <mergeCell ref="A125:J125"/>
    <mergeCell ref="A150:H150"/>
    <mergeCell ref="A81:M81"/>
    <mergeCell ref="A103:G103"/>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R15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4"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indonesian_file_3</t>
        </is>
      </c>
      <c r="B4" t="b">
        <v>1</v>
      </c>
      <c r="C4" t="inlineStr">
        <is>
          <t>meals</t>
        </is>
      </c>
      <c r="D4" t="inlineStr">
        <is>
          <t>English</t>
        </is>
      </c>
      <c r="E4" t="n">
        <v>95</v>
      </c>
      <c r="F4" t="inlineStr">
        <is>
          <t>Indonesia</t>
        </is>
      </c>
      <c r="G4" t="inlineStr">
        <is>
          <t>Indonesia</t>
        </is>
      </c>
      <c r="H4" t="b">
        <v>1</v>
      </c>
      <c r="K4" t="n">
        <v>90</v>
      </c>
      <c r="L4" t="inlineStr">
        <is>
          <t>The document contains multiple fields that align with the expense schema, including supplier, transaction amount, transaction date, item description line items, and tax information. It represents a completed payment for meals at a lounge within a hotel, thus classified as an expense under the 'meals' category.</t>
        </is>
      </c>
      <c r="M4" t="inlineStr">
        <is>
          <t>['supplier', 'transactionAmount', 'transactionDate', 'itemDescriptionLineItems', 'taxInformation']</t>
        </is>
      </c>
      <c r="N4" t="inlineStr">
        <is>
          <t>['consumerRecipient', 'icpRequirements', 'invoiceReceiptNumber', 'paymentMethod']</t>
        </is>
      </c>
      <c r="O4" t="n">
        <v>5</v>
      </c>
      <c r="P4" t="inlineStr">
        <is>
          <t>The document contains 5 out of 8 required fields, meeting the criteria for an expense document. The fields found include supplier (Cascade Lounge), transaction amount (580,800), transaction date (15 May.23), item description line items (Evian Natural, Cappuccino, Caffe Latte), and tax information (Svc Charge, Tax). The presence of these fields confirms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indonesian_file_3</t>
        </is>
      </c>
      <c r="B10" t="inlineStr">
        <is>
          <t>supplier_name</t>
        </is>
      </c>
      <c r="C10" t="inlineStr">
        <is>
          <t>Cascade Lounge</t>
        </is>
      </c>
      <c r="D10" t="inlineStr"/>
      <c r="E10" t="inlineStr"/>
    </row>
    <row r="11">
      <c r="A11" t="inlineStr">
        <is>
          <t>indonesian_file_3</t>
        </is>
      </c>
      <c r="B11" t="inlineStr">
        <is>
          <t>supplier_address</t>
        </is>
      </c>
      <c r="C11" t="inlineStr">
        <is>
          <t>Hotel Mulia Senayan, Jakarta</t>
        </is>
      </c>
      <c r="D11" t="inlineStr"/>
      <c r="E11" t="inlineStr"/>
    </row>
    <row r="12">
      <c r="A12" t="inlineStr">
        <is>
          <t>indonesian_file_3</t>
        </is>
      </c>
      <c r="B12" t="inlineStr">
        <is>
          <t>supplier_phone</t>
        </is>
      </c>
      <c r="C12" t="inlineStr">
        <is>
          <t>+62 21 5747777</t>
        </is>
      </c>
      <c r="D12" t="inlineStr"/>
      <c r="E12" t="inlineStr"/>
    </row>
    <row r="13">
      <c r="A13" t="inlineStr">
        <is>
          <t>indonesian_file_3</t>
        </is>
      </c>
      <c r="B13" t="inlineStr">
        <is>
          <t>supplier_website</t>
        </is>
      </c>
      <c r="C13" t="inlineStr">
        <is>
          <t>www.hotelmulia.com</t>
        </is>
      </c>
      <c r="D13" t="inlineStr"/>
      <c r="E13" t="inlineStr"/>
    </row>
    <row r="14">
      <c r="A14" t="inlineStr">
        <is>
          <t>indonesian_file_3</t>
        </is>
      </c>
      <c r="B14" t="inlineStr">
        <is>
          <t>customer_name</t>
        </is>
      </c>
      <c r="C14" t="inlineStr"/>
      <c r="D14" t="inlineStr"/>
      <c r="E14" t="inlineStr"/>
    </row>
    <row r="15">
      <c r="A15" t="inlineStr">
        <is>
          <t>indonesian_file_3</t>
        </is>
      </c>
      <c r="B15" t="inlineStr">
        <is>
          <t>customer_address</t>
        </is>
      </c>
      <c r="C15" t="inlineStr"/>
      <c r="D15" t="inlineStr"/>
      <c r="E15" t="inlineStr"/>
    </row>
    <row r="16">
      <c r="A16" t="inlineStr">
        <is>
          <t>indonesian_file_3</t>
        </is>
      </c>
      <c r="B16" t="inlineStr">
        <is>
          <t>invoice_number</t>
        </is>
      </c>
      <c r="C16" t="inlineStr"/>
      <c r="D16" t="inlineStr"/>
      <c r="E16" t="inlineStr"/>
    </row>
    <row r="17">
      <c r="A17" t="inlineStr">
        <is>
          <t>indonesian_file_3</t>
        </is>
      </c>
      <c r="B17" t="inlineStr">
        <is>
          <t>receipt_number</t>
        </is>
      </c>
      <c r="C17" t="inlineStr">
        <is>
          <t>175538</t>
        </is>
      </c>
      <c r="D17" t="inlineStr"/>
      <c r="E17" t="inlineStr"/>
    </row>
    <row r="18">
      <c r="A18" t="inlineStr">
        <is>
          <t>indonesian_file_3</t>
        </is>
      </c>
      <c r="B18" t="inlineStr">
        <is>
          <t>transaction_reference</t>
        </is>
      </c>
      <c r="C18" t="inlineStr"/>
      <c r="D18" t="inlineStr"/>
      <c r="E18" t="inlineStr"/>
    </row>
    <row r="19">
      <c r="A19" t="inlineStr">
        <is>
          <t>indonesian_file_3</t>
        </is>
      </c>
      <c r="B19" t="inlineStr">
        <is>
          <t>currency</t>
        </is>
      </c>
      <c r="C19" t="inlineStr"/>
      <c r="D19" t="inlineStr"/>
      <c r="E19" t="inlineStr"/>
    </row>
    <row r="20">
      <c r="A20" t="inlineStr">
        <is>
          <t>indonesian_file_3</t>
        </is>
      </c>
      <c r="B20" t="inlineStr">
        <is>
          <t>total_amount</t>
        </is>
      </c>
      <c r="C20" t="inlineStr">
        <is>
          <t>580800</t>
        </is>
      </c>
      <c r="D20" t="inlineStr"/>
      <c r="E20" t="inlineStr"/>
    </row>
    <row r="21">
      <c r="A21" t="inlineStr">
        <is>
          <t>indonesian_file_3</t>
        </is>
      </c>
      <c r="B21" t="inlineStr">
        <is>
          <t>subtotal</t>
        </is>
      </c>
      <c r="C21" t="inlineStr">
        <is>
          <t>480000</t>
        </is>
      </c>
      <c r="D21" t="inlineStr"/>
      <c r="E21" t="inlineStr"/>
    </row>
    <row r="22">
      <c r="A22" t="inlineStr">
        <is>
          <t>indonesian_file_3</t>
        </is>
      </c>
      <c r="B22" t="inlineStr">
        <is>
          <t>tax_amount</t>
        </is>
      </c>
      <c r="C22" t="inlineStr">
        <is>
          <t>52800</t>
        </is>
      </c>
      <c r="D22" t="inlineStr"/>
      <c r="E22" t="inlineStr"/>
    </row>
    <row r="23">
      <c r="A23" t="inlineStr">
        <is>
          <t>indonesian_file_3</t>
        </is>
      </c>
      <c r="B23" t="inlineStr">
        <is>
          <t>tax_rate</t>
        </is>
      </c>
      <c r="C23" t="inlineStr"/>
      <c r="D23" t="inlineStr"/>
      <c r="E23" t="inlineStr"/>
    </row>
    <row r="24">
      <c r="A24" t="inlineStr">
        <is>
          <t>indonesian_file_3</t>
        </is>
      </c>
      <c r="B24" t="inlineStr">
        <is>
          <t>discount_amount</t>
        </is>
      </c>
      <c r="C24" t="inlineStr"/>
      <c r="D24" t="inlineStr"/>
      <c r="E24" t="inlineStr"/>
    </row>
    <row r="25">
      <c r="A25" t="inlineStr">
        <is>
          <t>indonesian_file_3</t>
        </is>
      </c>
      <c r="B25" t="inlineStr">
        <is>
          <t>tip_amount</t>
        </is>
      </c>
      <c r="C25" t="inlineStr"/>
      <c r="D25" t="inlineStr"/>
      <c r="E25" t="inlineStr"/>
    </row>
    <row r="26">
      <c r="A26" t="inlineStr">
        <is>
          <t>indonesian_file_3</t>
        </is>
      </c>
      <c r="B26" t="inlineStr">
        <is>
          <t>date_of_issue</t>
        </is>
      </c>
      <c r="C26" t="inlineStr">
        <is>
          <t>2023-05-15</t>
        </is>
      </c>
      <c r="D26" t="inlineStr"/>
      <c r="E26" t="inlineStr"/>
    </row>
    <row r="27">
      <c r="A27" t="inlineStr">
        <is>
          <t>indonesian_file_3</t>
        </is>
      </c>
      <c r="B27" t="inlineStr">
        <is>
          <t>transaction_time</t>
        </is>
      </c>
      <c r="C27" t="inlineStr">
        <is>
          <t>09:23</t>
        </is>
      </c>
      <c r="D27" t="inlineStr"/>
      <c r="E27" t="inlineStr"/>
    </row>
    <row r="28">
      <c r="A28" t="inlineStr">
        <is>
          <t>indonesian_file_3</t>
        </is>
      </c>
      <c r="B28" t="inlineStr">
        <is>
          <t>payment_method</t>
        </is>
      </c>
      <c r="C28" t="inlineStr"/>
      <c r="D28" t="inlineStr"/>
      <c r="E28" t="inlineStr"/>
    </row>
    <row r="29">
      <c r="A29" t="inlineStr">
        <is>
          <t>indonesian_file_3</t>
        </is>
      </c>
      <c r="B29" t="inlineStr">
        <is>
          <t>card_last_four</t>
        </is>
      </c>
      <c r="C29" t="inlineStr"/>
      <c r="D29" t="inlineStr"/>
      <c r="E29" t="inlineStr"/>
    </row>
    <row r="30">
      <c r="A30" t="inlineStr">
        <is>
          <t>indonesian_file_3</t>
        </is>
      </c>
      <c r="B30" t="inlineStr">
        <is>
          <t>line_items[0]_description</t>
        </is>
      </c>
      <c r="C30" t="inlineStr">
        <is>
          <t>Evian Natural</t>
        </is>
      </c>
      <c r="D30" t="inlineStr"/>
      <c r="E30" t="inlineStr"/>
    </row>
    <row r="31">
      <c r="A31" t="inlineStr">
        <is>
          <t>indonesian_file_3</t>
        </is>
      </c>
      <c r="B31" t="inlineStr">
        <is>
          <t>line_items[0]_quantity</t>
        </is>
      </c>
      <c r="C31" t="inlineStr">
        <is>
          <t>1</t>
        </is>
      </c>
      <c r="D31" t="inlineStr"/>
      <c r="E31" t="inlineStr"/>
    </row>
    <row r="32">
      <c r="A32" t="inlineStr">
        <is>
          <t>indonesian_file_3</t>
        </is>
      </c>
      <c r="B32" t="inlineStr">
        <is>
          <t>line_items[0]_unit_price</t>
        </is>
      </c>
      <c r="C32" t="inlineStr">
        <is>
          <t>80000</t>
        </is>
      </c>
      <c r="D32" t="inlineStr"/>
      <c r="E32" t="inlineStr"/>
    </row>
    <row r="33">
      <c r="A33" t="inlineStr">
        <is>
          <t>indonesian_file_3</t>
        </is>
      </c>
      <c r="B33" t="inlineStr">
        <is>
          <t>line_items[0]_total_price</t>
        </is>
      </c>
      <c r="C33" t="inlineStr">
        <is>
          <t>80000</t>
        </is>
      </c>
      <c r="D33" t="inlineStr"/>
      <c r="E33" t="inlineStr"/>
    </row>
    <row r="34">
      <c r="A34" t="inlineStr">
        <is>
          <t>indonesian_file_3</t>
        </is>
      </c>
      <c r="B34" t="inlineStr">
        <is>
          <t>line_items[0]_category</t>
        </is>
      </c>
      <c r="C34" t="inlineStr">
        <is>
          <t>Beverage</t>
        </is>
      </c>
      <c r="D34" t="inlineStr"/>
      <c r="E34" t="inlineStr"/>
    </row>
    <row r="35">
      <c r="A35" t="inlineStr">
        <is>
          <t>indonesian_file_3</t>
        </is>
      </c>
      <c r="B35" t="inlineStr">
        <is>
          <t>line_items[1]_description</t>
        </is>
      </c>
      <c r="C35" t="inlineStr">
        <is>
          <t>Cappuccino</t>
        </is>
      </c>
      <c r="D35" t="inlineStr"/>
      <c r="E35" t="inlineStr"/>
    </row>
    <row r="36">
      <c r="A36" t="inlineStr">
        <is>
          <t>indonesian_file_3</t>
        </is>
      </c>
      <c r="B36" t="inlineStr">
        <is>
          <t>line_items[1]_quantity</t>
        </is>
      </c>
      <c r="C36" t="inlineStr">
        <is>
          <t>3</t>
        </is>
      </c>
      <c r="D36" t="inlineStr"/>
      <c r="E36" t="inlineStr"/>
    </row>
    <row r="37">
      <c r="A37" t="inlineStr">
        <is>
          <t>indonesian_file_3</t>
        </is>
      </c>
      <c r="B37" t="inlineStr">
        <is>
          <t>line_items[1]_unit_price</t>
        </is>
      </c>
      <c r="C37" t="inlineStr">
        <is>
          <t>80000</t>
        </is>
      </c>
      <c r="D37" t="inlineStr"/>
      <c r="E37" t="inlineStr"/>
    </row>
    <row r="38">
      <c r="A38" t="inlineStr">
        <is>
          <t>indonesian_file_3</t>
        </is>
      </c>
      <c r="B38" t="inlineStr">
        <is>
          <t>line_items[1]_total_price</t>
        </is>
      </c>
      <c r="C38" t="inlineStr">
        <is>
          <t>240000</t>
        </is>
      </c>
      <c r="D38" t="inlineStr"/>
      <c r="E38" t="inlineStr"/>
    </row>
    <row r="39">
      <c r="A39" t="inlineStr">
        <is>
          <t>indonesian_file_3</t>
        </is>
      </c>
      <c r="B39" t="inlineStr">
        <is>
          <t>line_items[1]_category</t>
        </is>
      </c>
      <c r="C39" t="inlineStr">
        <is>
          <t>Beverage</t>
        </is>
      </c>
      <c r="D39" t="inlineStr"/>
      <c r="E39" t="inlineStr"/>
    </row>
    <row r="40">
      <c r="A40" t="inlineStr">
        <is>
          <t>indonesian_file_3</t>
        </is>
      </c>
      <c r="B40" t="inlineStr">
        <is>
          <t>line_items[2]_description</t>
        </is>
      </c>
      <c r="C40" t="inlineStr">
        <is>
          <t>Caffe Latte</t>
        </is>
      </c>
      <c r="D40" t="inlineStr"/>
      <c r="E40" t="inlineStr"/>
    </row>
    <row r="41">
      <c r="A41" t="inlineStr">
        <is>
          <t>indonesian_file_3</t>
        </is>
      </c>
      <c r="B41" t="inlineStr">
        <is>
          <t>line_items[2]_quantity</t>
        </is>
      </c>
      <c r="C41" t="inlineStr">
        <is>
          <t>2</t>
        </is>
      </c>
      <c r="D41" t="inlineStr"/>
      <c r="E41" t="inlineStr"/>
    </row>
    <row r="42">
      <c r="A42" t="inlineStr">
        <is>
          <t>indonesian_file_3</t>
        </is>
      </c>
      <c r="B42" t="inlineStr">
        <is>
          <t>line_items[2]_unit_price</t>
        </is>
      </c>
      <c r="C42" t="inlineStr">
        <is>
          <t>80000</t>
        </is>
      </c>
      <c r="D42" t="inlineStr"/>
      <c r="E42" t="inlineStr"/>
    </row>
    <row r="43">
      <c r="A43" t="inlineStr">
        <is>
          <t>indonesian_file_3</t>
        </is>
      </c>
      <c r="B43" t="inlineStr">
        <is>
          <t>line_items[2]_total_price</t>
        </is>
      </c>
      <c r="C43" t="inlineStr">
        <is>
          <t>160000</t>
        </is>
      </c>
      <c r="D43" t="inlineStr"/>
      <c r="E43" t="inlineStr"/>
    </row>
    <row r="44">
      <c r="A44" t="inlineStr">
        <is>
          <t>indonesian_file_3</t>
        </is>
      </c>
      <c r="B44" t="inlineStr">
        <is>
          <t>line_items[2]_category</t>
        </is>
      </c>
      <c r="C44" t="inlineStr">
        <is>
          <t>Beverage</t>
        </is>
      </c>
      <c r="D44" t="inlineStr"/>
      <c r="E44" t="inlineStr"/>
    </row>
    <row r="45">
      <c r="A45" t="inlineStr">
        <is>
          <t>indonesian_file_3</t>
        </is>
      </c>
      <c r="B45" t="inlineStr">
        <is>
          <t>receipt_type</t>
        </is>
      </c>
      <c r="C45" t="inlineStr">
        <is>
          <t>Restaurant Receipt</t>
        </is>
      </c>
      <c r="D45" t="inlineStr"/>
      <c r="E45" t="inlineStr"/>
    </row>
    <row r="46">
      <c r="A46" t="inlineStr">
        <is>
          <t>indonesian_file_3</t>
        </is>
      </c>
      <c r="B46" t="inlineStr">
        <is>
          <t>document_type</t>
        </is>
      </c>
      <c r="C46" t="inlineStr"/>
      <c r="D46" t="inlineStr"/>
      <c r="E46" t="inlineStr"/>
    </row>
    <row r="47">
      <c r="A47" t="inlineStr">
        <is>
          <t>indonesian_file_3</t>
        </is>
      </c>
      <c r="B47" t="inlineStr">
        <is>
          <t>table_number</t>
        </is>
      </c>
      <c r="C47" t="inlineStr">
        <is>
          <t>42</t>
        </is>
      </c>
      <c r="D47" t="inlineStr"/>
      <c r="E47" t="inlineStr"/>
    </row>
    <row r="48">
      <c r="A48" t="inlineStr">
        <is>
          <t>indonesian_file_3</t>
        </is>
      </c>
      <c r="B48" t="inlineStr">
        <is>
          <t>server_name</t>
        </is>
      </c>
      <c r="C48" t="inlineStr">
        <is>
          <t>CASCADE-1</t>
        </is>
      </c>
      <c r="D48" t="inlineStr"/>
      <c r="E48" t="inlineStr"/>
    </row>
    <row r="49">
      <c r="A49" t="inlineStr">
        <is>
          <t>indonesian_file_3</t>
        </is>
      </c>
      <c r="B49" t="inlineStr">
        <is>
          <t>location_city</t>
        </is>
      </c>
      <c r="C49" t="inlineStr">
        <is>
          <t>Jakarta</t>
        </is>
      </c>
      <c r="D49" t="inlineStr"/>
      <c r="E49" t="inlineStr"/>
    </row>
    <row r="50">
      <c r="A50" t="inlineStr">
        <is>
          <t>indonesian_file_3</t>
        </is>
      </c>
      <c r="B50" t="inlineStr">
        <is>
          <t>location_country</t>
        </is>
      </c>
      <c r="C50" t="inlineStr"/>
      <c r="D50" t="inlineStr"/>
      <c r="E50" t="inlineStr"/>
    </row>
    <row r="51">
      <c r="A51" t="inlineStr">
        <is>
          <t>indonesian_file_3</t>
        </is>
      </c>
      <c r="B51" t="inlineStr">
        <is>
          <t>special_notes</t>
        </is>
      </c>
      <c r="C51" t="inlineStr">
        <is>
          <t>PLEASE PRINT - AUTHORIZED/REGISTERED GUEST</t>
        </is>
      </c>
      <c r="D51" t="inlineStr"/>
      <c r="E51" t="inlineStr"/>
    </row>
    <row r="52">
      <c r="A52" t="inlineStr">
        <is>
          <t>indonesian_file_3</t>
        </is>
      </c>
      <c r="B52" t="inlineStr">
        <is>
          <t>terms_conditions</t>
        </is>
      </c>
      <c r="C52" t="inlineStr"/>
      <c r="D52" t="inlineStr"/>
      <c r="E52" t="inlineStr"/>
    </row>
    <row r="53">
      <c r="A53" t="inlineStr">
        <is>
          <t>indonesian_file_3</t>
        </is>
      </c>
      <c r="B53" t="inlineStr">
        <is>
          <t>business_registration_number</t>
        </is>
      </c>
      <c r="C53" t="inlineStr"/>
      <c r="D53" t="inlineStr"/>
      <c r="E53" t="inlineStr"/>
    </row>
    <row r="54"/>
    <row r="55"/>
    <row r="56">
      <c r="A56" s="1" t="inlineStr">
        <is>
          <t>ISSUES SECTION</t>
        </is>
      </c>
    </row>
    <row r="57"/>
    <row r="58">
      <c r="A58" s="2" t="inlineStr">
        <is>
          <t>index</t>
        </is>
      </c>
      <c r="B58" s="2" t="inlineStr">
        <is>
          <t>issue_type</t>
        </is>
      </c>
      <c r="C58" s="2" t="inlineStr">
        <is>
          <t>description</t>
        </is>
      </c>
      <c r="D58" s="2" t="inlineStr">
        <is>
          <t>recommendation</t>
        </is>
      </c>
      <c r="E58" s="2" t="inlineStr">
        <is>
          <t>knowledge_base_reference</t>
        </is>
      </c>
      <c r="F58" s="2" t="inlineStr">
        <is>
          <t>confidence_score</t>
        </is>
      </c>
      <c r="G58" s="2" t="inlineStr">
        <is>
          <t>aggregated_issue_validation_score</t>
        </is>
      </c>
      <c r="H58" s="2" t="inlineStr">
        <is>
          <t>judge_explanation</t>
        </is>
      </c>
      <c r="I58" s="2" t="inlineStr">
        <is>
          <t>QA</t>
        </is>
      </c>
      <c r="J58" s="2" t="inlineStr">
        <is>
          <t>note</t>
        </is>
      </c>
    </row>
    <row r="59">
      <c r="A59" t="n">
        <v>1</v>
      </c>
      <c r="B59" t="inlineStr">
        <is>
          <t>Standards &amp; Compliance | Fix Identified</t>
        </is>
      </c>
      <c r="C59" s="4" t="inlineStr">
        <is>
          <t>Missing mandatory customer name on the receipt</t>
        </is>
      </c>
      <c r="D59" s="4" t="inlineStr">
        <is>
          <t>It is recommended to address this issue with the supplier or provider</t>
        </is>
      </c>
      <c r="E59" s="4" t="inlineStr">
        <is>
          <t>Document must show vendor name or merchant name that provided goods/services</t>
        </is>
      </c>
      <c r="F59" t="n">
        <v>0.9</v>
      </c>
      <c r="G59" s="19" t="n">
        <v>37.11</v>
      </c>
      <c r="H59" s="20" t="inlineStr">
        <is>
          <t>Factual Grounding: The AI claims there is a "Missing mandatory customer name on the receipt." The extracted data confirms customer_name is null, but this may be a misunderstanding of what's required. For a restaurant receipt, the customer name might not be mandatory as the supplier name (Cascade Lounge) is present, which satisfies the rule "Document must show vendor name or merchant name that provided goods/services." | Knowledge Base Adherence: The AI correctly identified that customer name is missing, but this is a misinterpretation of the compliance rules. The rules require "Supplier business name" (which is present as "Cascade Lounge"), not customer name. The receipt is from a restaurant, not an invoice that would require the customer's name. | Compliance Accuracy: The system incorrectly flagged "Missing mandatory customer name on the receipt" as an issue. For restaurant receipts in Indonesia, the customer name is not a mandatory field according to the compliance rules provided. The rules only specify that employee name is mandatory for hotel and flight expenses during travel, not for restaurant receipts. | Issue Categorization: The issue about missing customer name is correctly identified as a Standards &amp; Compliance issue with a Fix Identified. However, the receipt actually contains the supplier name "Cascade Lounge" in the extracted data. The issue might be referring to the customer's name (the person who paid) rather than the supplier name, but this is not clearly specified in the compliance rules. The knowledge base reference is correct, but the application to this specific receipt is questionable. | Recommendation Validity: The recommendation to address the missing customer name with the supplier is valid and actionable. The compliance rules clearly state that vendor/merchant name is mandatory, and the system correctly identified this missing field. The recommendation directs the user to the appropriate action of contacting the supplier to resolve this issue. | Hallucination Detection: The issue about missing customer name is valid and not hallucinated. The extracted data shows customer_name as null, and the compliance rules state "Document must show vendor name or merchant name that provided goods/services" as mandatory.</t>
        </is>
      </c>
      <c r="I59" t="inlineStr"/>
      <c r="J59" t="inlineStr"/>
    </row>
    <row r="60">
      <c r="A60" t="n">
        <v>2</v>
      </c>
      <c r="B60" t="inlineStr">
        <is>
          <t>Standards &amp; Compliance | Fix Identified</t>
        </is>
      </c>
      <c r="C60" s="4" t="inlineStr">
        <is>
          <t>Missing mandatory invoice number on the receipt</t>
        </is>
      </c>
      <c r="D60" s="4" t="inlineStr">
        <is>
          <t>It is recommended to address this issue with the supplier or provider</t>
        </is>
      </c>
      <c r="E60" s="4" t="inlineStr">
        <is>
          <t>Document must show a unique identifier for the transaction</t>
        </is>
      </c>
      <c r="F60" t="n">
        <v>0.9</v>
      </c>
      <c r="G60" s="19" t="n">
        <v>39.11</v>
      </c>
      <c r="H60" s="20" t="inlineStr">
        <is>
          <t>Factual Grounding: The AI claims there is a "Missing mandatory invoice number on the receipt." The extracted data shows receipt_number: "175538" but invoice_number is null. The compliance rules don't specifically mention an invoice number is required - they only state "Document must show a unique identifier for the transaction," which the receipt number could satisfy. | Knowledge Base Adherence: The AI incorrectly flagged missing invoice number as an issue. While there's no invoice number, there is a receipt number (175538) which serves as the "unique identifier for the transaction" required by the knowledge base. For restaurant receipts, a receipt number is sufficient. | Compliance Accuracy: The system incorrectly flagged "Missing mandatory invoice number on the receipt" as an issue. The receipt does have a receipt number (175538) which serves as the unique identifier for the transaction. The compliance rules do not specifically require an "invoice number" for restaurant receipts, only that there must be a unique identifier, which is satisfied by the receipt number. | Issue Categorization: The missing invoice number issue is correctly categorized as a Standards &amp; Compliance issue with a Fix Identified. The extracted data confirms there is no invoice number, only a receipt number (175538). The compliance rules do require a unique identifier for transactions, and while a receipt number could potentially satisfy this, the distinction between invoice number and receipt number is valid. | Recommendation Validity: The recommendation regarding the missing invoice number is valid and actionable. The compliance rules require a unique identifier for transactions, and the system correctly identified this as missing. While the receipt does have a receipt number (175538), it's not explicitly labeled as an invoice number, so the recommendation to address this with the supplier is appropriate. | Hallucination Detection: The issue about missing invoice number is valid and not hallucinated. The extracted data shows invoice_number as null, though it does have a receipt_number.</t>
        </is>
      </c>
      <c r="I60" t="inlineStr"/>
      <c r="J60" t="inlineStr"/>
    </row>
    <row r="61">
      <c r="A61" t="n">
        <v>3</v>
      </c>
      <c r="B61" t="inlineStr">
        <is>
          <t>Standards &amp; Compliance | Fix Identified</t>
        </is>
      </c>
      <c r="C61" s="4" t="inlineStr">
        <is>
          <t>Missing mandatory currency on the receipt</t>
        </is>
      </c>
      <c r="D61" s="4" t="inlineStr">
        <is>
          <t>It is recommended to address this issue with the supplier or provider</t>
        </is>
      </c>
      <c r="E61" s="4" t="inlineStr">
        <is>
          <t>Document must show amount and currency - total amount must match submitted expense amount</t>
        </is>
      </c>
      <c r="F61" t="n">
        <v>0.9</v>
      </c>
      <c r="G61" s="21" t="n">
        <v>81.11</v>
      </c>
      <c r="H61" s="22" t="inlineStr">
        <is>
          <t>Factual Grounding: The AI correctly identifies that the currency is missing in the extracted data. The currency field is indeed null, which violates the rule "Document must show amount and currency." | Knowledge Base Adherence: The AI correctly identified that currency is missing on the receipt. According to the compliance rules, "Document must show amount and currency - total amount must match submitted expense amount." While the amount (580800) is present, the currency is not specified. | Compliance Accuracy: The system correctly identified that the currency is missing from the receipt. According to the compliance rules, "Document must show amount and currency - total amount must match submitted expense amount" is mandatory for all expense types including restaurant receipts. | Issue Categorization: The missing currency issue is correctly identified as a Standards &amp; Compliance issue with a Fix Identified. The extracted data confirms that currency is indeed missing, which violates the mandatory requirement that "Document must show amount and currency" as stated in the compliance rules. | Recommendation Validity: The recommendation about the missing currency is valid and actionable. The compliance rules explicitly state that "Document must show amount and currency," and the system correctly identified this missing information. The recommendation to address this with the supplier is appropriate and specific. | Hallucination Detection: The issue about missing currency is valid and not hallucinated. The extracted data shows currency as null, and the compliance rules state "Document must show amount and currency" as mandatory.</t>
        </is>
      </c>
      <c r="I61" t="inlineStr"/>
      <c r="J61" t="inlineStr"/>
    </row>
    <row r="62">
      <c r="A62" t="n">
        <v>4</v>
      </c>
      <c r="B62" t="inlineStr">
        <is>
          <t>Standards &amp; Compliance | Gross-up Identified</t>
        </is>
      </c>
      <c r="C62" s="4" t="inlineStr">
        <is>
          <t>Personal meals during business trip are taxable BIK - subject to gross-up</t>
        </is>
      </c>
      <c r="D62" s="4" t="inlineStr">
        <is>
          <t>Personal meals during business trip are taxable BIK - subject to gross-up. Business lunch/entertainment with client/prospect client/vendor is non-taxable</t>
        </is>
      </c>
      <c r="E62" s="4" t="inlineStr">
        <is>
          <t>Personal meals during business trip are taxable BIK - subject to gross-up. Business lunch/entertainment with client/prospect client/vendor is non-taxable</t>
        </is>
      </c>
      <c r="F62" t="n">
        <v>0.9</v>
      </c>
      <c r="G62" s="17" t="n">
        <v>77.67</v>
      </c>
      <c r="H62" s="18" t="inlineStr">
        <is>
          <t>Factual Grounding: The AI correctly identifies that "Personal meals during business trip are taxable BIK - subject to gross-up." This aligns with the compliance policy for restaurant expenses during travel. | Knowledge Base Adherence: The AI correctly applied the rule that "Personal meals during business trip are taxable BIK - subject to gross-up." This aligns with the compliance policies for restaurant expenses during travel. | Compliance Accuracy: The system correctly identified that "Personal meals during business trip are taxable BIK - subject to gross-up." This aligns with the compliance policy that states personal meals during business trips are subject to gross-up, while business meals with clients/vendors are non-taxable. | Issue Categorization: The tax gross-up issue is correctly categorized. According to the compliance rules, "Personal meals during business trip are taxable BIK - subject to gross-up." Since this appears to be a restaurant receipt from a hotel, it's reasonable to assume this is a personal meal during a business trip. The categorization follows the established taxonomy and the description matches the compliance rule. | Recommendation Validity: The recommendation regarding the taxable nature of personal meals during business trips is valid according to the compliance rules. The system correctly identified that personal meals during business trips are subject to gross-up. However, it could be more helpful by providing guidance on how to properly document this as a business meal if that was the case. | Hallucination Detection: The issue about personal meals being taxable BIK is valid and not hallucinated. This directly matches the compliance rule: "Personal meals during business trip are taxable BIK - subject to gross-up. Business lunch/entertainment with client/prospect client/vendor is non-taxable".</t>
        </is>
      </c>
      <c r="I62" t="inlineStr"/>
      <c r="J62" t="inlineStr"/>
    </row>
    <row r="63">
      <c r="A63" t="n">
        <v>5</v>
      </c>
      <c r="B63" t="inlineStr">
        <is>
          <t>Standards &amp; Compliance | Follow-up Action Identified</t>
        </is>
      </c>
      <c r="C63" s="4" t="inlineStr">
        <is>
          <t>Name of clients/vendor in the expense report for business meal with clients/vendor must be provided</t>
        </is>
      </c>
      <c r="D63" s="4" t="inlineStr">
        <is>
          <t>Please provide the name of clients/vendor in the expense report for business meal with clients/vendor</t>
        </is>
      </c>
      <c r="E63" s="4" t="inlineStr">
        <is>
          <t>Name of clients/vendor in the expense report for business meal with clients/vendor must be provided</t>
        </is>
      </c>
      <c r="F63" t="n">
        <v>0.9</v>
      </c>
      <c r="G63" s="21" t="n">
        <v>81.67</v>
      </c>
      <c r="H63" s="22" t="inlineStr">
        <is>
          <t>Factual Grounding: The AI correctly states that "Name of clients/vendor in the expense report for business meal with clients/vendor must be provided." This directly matches the additional information rule for restaurant expenses. | Knowledge Base Adherence: The AI correctly identified that names of clients/vendors must be provided for business meals, as stated in the additional info rules: "Name of clients/vendor in the expense report for business meal with clients/vendor must be provided." | Compliance Accuracy: The system correctly identified that "Name of clients/vendor in the expense report for business meal with clients/vendor must be provided." This is in line with the additional information requirement in the compliance rules. | Issue Categorization: This issue about providing names of clients/vendors for business meals is correctly categorized as a Standards &amp; Compliance issue with Follow-up Action Identified. The compliance rules explicitly state "Name of clients/vendor in the expense report for business meal with clients/vendor must be provided." This is a clear requirement for restaurant receipts, and the issue correctly identifies this missing information. | Recommendation Validity: The recommendation to provide names of clients/vendors for business meals is highly valid and directly addresses the compliance requirement. The system correctly identified that "Name of clients/vendor in the expense report for business meal with clients/vendor must be provided" according to the compliance rules, and the recommendation is specific and actionable. | Hallucination Detection: The issue about requiring names of clients/vendors for business meals is valid and not hallucinated. This directly matches the compliance rule: "Name of clients/vendor in the expense report for business meal with clients/vendor must be provided".</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indonesian_file_3</t>
        </is>
      </c>
      <c r="B69" s="7" t="inlineStr">
        <is>
          <t>Complete Content</t>
        </is>
      </c>
      <c r="C69" s="8" t="inlineStr">
        <is>
          <t>### Page 1
# cascade
## LOUNGE
Cascade Lounge
-----------------------
Table: 42  Check#: 175538  Prt:1
Date/: 15 May.23  Time  : 09:23
Staff: CASCADE-1  Cover  : 1
-----------------------
1  Evian Natural      80,000
3  Cappuccino        240,000
2  Caffe Latte       160,000
    Sub-Total        480,000
    Svc Charge        48,000
    Tax              52,800
    -----------------------
    Total:          580,800
Name: _________________________ Room No.: _________
PLEASE PRINT - AUTHORIZED/REGISTERED GUEST
Signature: _______________________________________
&lt;logo&gt;HOTEL MULIA H 00023&lt;/logo&gt;
Hotel Mulia Senayan, Jakarta T: +62 21 5747777 www.hotelmulia.com
-----------------------
The Mulia, Mulia Resort &amp; Villas - Nusa Dua, Bali
T: +62 361 3017777 www.themulia.com</t>
        </is>
      </c>
      <c r="D69" t="inlineStr"/>
      <c r="E69" t="inlineStr"/>
    </row>
    <row r="70"/>
    <row r="71"/>
    <row r="72">
      <c r="A72" s="1" t="inlineStr">
        <is>
          <t>CITATION SECTION - FIELD-LEVEL CITATIONS</t>
        </is>
      </c>
    </row>
    <row r="73"/>
    <row r="74">
      <c r="A74" s="2" t="inlineStr">
        <is>
          <t>file_name</t>
        </is>
      </c>
      <c r="B74" s="2" t="inlineStr">
        <is>
          <t>field_name</t>
        </is>
      </c>
      <c r="C74" s="2" t="inlineStr">
        <is>
          <t>field_source_text</t>
        </is>
      </c>
      <c r="D74" s="2" t="inlineStr">
        <is>
          <t>field_confidence</t>
        </is>
      </c>
      <c r="E74" s="2" t="inlineStr">
        <is>
          <t>field_source_location</t>
        </is>
      </c>
      <c r="F74" s="2" t="inlineStr">
        <is>
          <t>field_match_type</t>
        </is>
      </c>
      <c r="G74" s="2" t="inlineStr">
        <is>
          <t>value_source_text</t>
        </is>
      </c>
      <c r="H74" s="2" t="inlineStr">
        <is>
          <t>value_confidence</t>
        </is>
      </c>
      <c r="I74" s="2" t="inlineStr">
        <is>
          <t>value_source_location</t>
        </is>
      </c>
      <c r="J74" s="2" t="inlineStr">
        <is>
          <t>value_match_type</t>
        </is>
      </c>
      <c r="K74" s="2" t="inlineStr">
        <is>
          <t>context</t>
        </is>
      </c>
      <c r="L74" s="2" t="inlineStr">
        <is>
          <t>QA</t>
        </is>
      </c>
      <c r="M74" s="2" t="inlineStr">
        <is>
          <t>note</t>
        </is>
      </c>
    </row>
    <row r="75">
      <c r="A75" t="inlineStr">
        <is>
          <t>indonesian_file_3</t>
        </is>
      </c>
      <c r="B75" t="inlineStr">
        <is>
          <t>table_number</t>
        </is>
      </c>
      <c r="C75" t="inlineStr">
        <is>
          <t>Table:</t>
        </is>
      </c>
      <c r="D75" t="n">
        <v>0.95</v>
      </c>
      <c r="E75" t="inlineStr">
        <is>
          <t>markdown</t>
        </is>
      </c>
      <c r="F75" t="inlineStr">
        <is>
          <t>exact</t>
        </is>
      </c>
      <c r="G75" t="inlineStr">
        <is>
          <t>42</t>
        </is>
      </c>
      <c r="H75" t="n">
        <v>0.95</v>
      </c>
      <c r="I75" t="inlineStr">
        <is>
          <t>markdown</t>
        </is>
      </c>
      <c r="J75" t="inlineStr">
        <is>
          <t>exact</t>
        </is>
      </c>
      <c r="K75" t="inlineStr">
        <is>
          <t>Table: 42  Check#: 175538  Prt:1</t>
        </is>
      </c>
      <c r="L75" t="inlineStr"/>
      <c r="M75" t="inlineStr"/>
    </row>
    <row r="76">
      <c r="A76" t="inlineStr">
        <is>
          <t>indonesian_file_3</t>
        </is>
      </c>
      <c r="B76" t="inlineStr">
        <is>
          <t>check_number</t>
        </is>
      </c>
      <c r="C76" t="inlineStr">
        <is>
          <t>Check#:</t>
        </is>
      </c>
      <c r="D76" t="n">
        <v>0.95</v>
      </c>
      <c r="E76" t="inlineStr">
        <is>
          <t>markdown</t>
        </is>
      </c>
      <c r="F76" t="inlineStr">
        <is>
          <t>exact</t>
        </is>
      </c>
      <c r="G76" t="inlineStr">
        <is>
          <t>175538</t>
        </is>
      </c>
      <c r="H76" t="n">
        <v>0.95</v>
      </c>
      <c r="I76" t="inlineStr">
        <is>
          <t>markdown</t>
        </is>
      </c>
      <c r="J76" t="inlineStr">
        <is>
          <t>exact</t>
        </is>
      </c>
      <c r="K76" t="inlineStr">
        <is>
          <t>Table: 42  Check#: 175538  Prt:1</t>
        </is>
      </c>
      <c r="L76" t="inlineStr"/>
      <c r="M76" t="inlineStr"/>
    </row>
    <row r="77">
      <c r="A77" t="inlineStr">
        <is>
          <t>indonesian_file_3</t>
        </is>
      </c>
      <c r="B77" t="inlineStr">
        <is>
          <t>date</t>
        </is>
      </c>
      <c r="C77" t="inlineStr">
        <is>
          <t>Date/:</t>
        </is>
      </c>
      <c r="D77" t="n">
        <v>0.95</v>
      </c>
      <c r="E77" t="inlineStr">
        <is>
          <t>markdown</t>
        </is>
      </c>
      <c r="F77" t="inlineStr">
        <is>
          <t>exact</t>
        </is>
      </c>
      <c r="G77" t="inlineStr">
        <is>
          <t>15 May.23</t>
        </is>
      </c>
      <c r="H77" t="n">
        <v>0.95</v>
      </c>
      <c r="I77" t="inlineStr">
        <is>
          <t>markdown</t>
        </is>
      </c>
      <c r="J77" t="inlineStr">
        <is>
          <t>exact</t>
        </is>
      </c>
      <c r="K77" t="inlineStr">
        <is>
          <t>Date/: 15 May.23  Time  : 09:23</t>
        </is>
      </c>
      <c r="L77" t="inlineStr"/>
      <c r="M77" t="inlineStr"/>
    </row>
    <row r="78">
      <c r="A78" t="inlineStr">
        <is>
          <t>indonesian_file_3</t>
        </is>
      </c>
      <c r="B78" t="inlineStr">
        <is>
          <t>time</t>
        </is>
      </c>
      <c r="C78" t="inlineStr">
        <is>
          <t>Time  :</t>
        </is>
      </c>
      <c r="D78" t="n">
        <v>0.95</v>
      </c>
      <c r="E78" t="inlineStr">
        <is>
          <t>markdown</t>
        </is>
      </c>
      <c r="F78" t="inlineStr">
        <is>
          <t>exact</t>
        </is>
      </c>
      <c r="G78" t="inlineStr">
        <is>
          <t>09:23</t>
        </is>
      </c>
      <c r="H78" t="n">
        <v>0.95</v>
      </c>
      <c r="I78" t="inlineStr">
        <is>
          <t>markdown</t>
        </is>
      </c>
      <c r="J78" t="inlineStr">
        <is>
          <t>exact</t>
        </is>
      </c>
      <c r="K78" t="inlineStr">
        <is>
          <t>Date/: 15 May.23  Time  : 09:23</t>
        </is>
      </c>
      <c r="L78" t="inlineStr"/>
      <c r="M78" t="inlineStr"/>
    </row>
    <row r="79">
      <c r="A79" t="inlineStr">
        <is>
          <t>indonesian_file_3</t>
        </is>
      </c>
      <c r="B79" t="inlineStr">
        <is>
          <t>staff</t>
        </is>
      </c>
      <c r="C79" t="inlineStr">
        <is>
          <t>Staff:</t>
        </is>
      </c>
      <c r="D79" t="n">
        <v>0.95</v>
      </c>
      <c r="E79" t="inlineStr">
        <is>
          <t>markdown</t>
        </is>
      </c>
      <c r="F79" t="inlineStr">
        <is>
          <t>exact</t>
        </is>
      </c>
      <c r="G79" t="inlineStr">
        <is>
          <t>CASCADE-1</t>
        </is>
      </c>
      <c r="H79" t="n">
        <v>0.95</v>
      </c>
      <c r="I79" t="inlineStr">
        <is>
          <t>markdown</t>
        </is>
      </c>
      <c r="J79" t="inlineStr">
        <is>
          <t>exact</t>
        </is>
      </c>
      <c r="K79" t="inlineStr">
        <is>
          <t>Staff: CASCADE-1  Cover  : 1</t>
        </is>
      </c>
      <c r="L79" t="inlineStr"/>
      <c r="M79" t="inlineStr"/>
    </row>
    <row r="80">
      <c r="A80" t="inlineStr">
        <is>
          <t>indonesian_file_3</t>
        </is>
      </c>
      <c r="B80" t="inlineStr">
        <is>
          <t>cover</t>
        </is>
      </c>
      <c r="C80" t="inlineStr">
        <is>
          <t>Cover  :</t>
        </is>
      </c>
      <c r="D80" t="n">
        <v>0.95</v>
      </c>
      <c r="E80" t="inlineStr">
        <is>
          <t>markdown</t>
        </is>
      </c>
      <c r="F80" t="inlineStr">
        <is>
          <t>exact</t>
        </is>
      </c>
      <c r="G80" t="inlineStr">
        <is>
          <t>1</t>
        </is>
      </c>
      <c r="H80" t="n">
        <v>0.95</v>
      </c>
      <c r="I80" t="inlineStr">
        <is>
          <t>markdown</t>
        </is>
      </c>
      <c r="J80" t="inlineStr">
        <is>
          <t>exact</t>
        </is>
      </c>
      <c r="K80" t="inlineStr">
        <is>
          <t>Staff: CASCADE-1  Cover  : 1</t>
        </is>
      </c>
      <c r="L80" t="inlineStr"/>
      <c r="M80" t="inlineStr"/>
    </row>
    <row r="81">
      <c r="A81" t="inlineStr">
        <is>
          <t>indonesian_file_3</t>
        </is>
      </c>
      <c r="B81" t="inlineStr">
        <is>
          <t>sub_total</t>
        </is>
      </c>
      <c r="C81" t="inlineStr">
        <is>
          <t>Sub-Total</t>
        </is>
      </c>
      <c r="D81" t="n">
        <v>0.95</v>
      </c>
      <c r="E81" t="inlineStr">
        <is>
          <t>markdown</t>
        </is>
      </c>
      <c r="F81" t="inlineStr">
        <is>
          <t>exact</t>
        </is>
      </c>
      <c r="G81" t="inlineStr">
        <is>
          <t>480,000</t>
        </is>
      </c>
      <c r="H81" t="n">
        <v>0.95</v>
      </c>
      <c r="I81" t="inlineStr">
        <is>
          <t>markdown</t>
        </is>
      </c>
      <c r="J81" t="inlineStr">
        <is>
          <t>exact</t>
        </is>
      </c>
      <c r="K81" t="inlineStr">
        <is>
          <t xml:space="preserve">    Sub-Total        480,000</t>
        </is>
      </c>
      <c r="L81" t="inlineStr"/>
      <c r="M81" t="inlineStr"/>
    </row>
    <row r="82">
      <c r="A82" t="inlineStr">
        <is>
          <t>indonesian_file_3</t>
        </is>
      </c>
      <c r="B82" t="inlineStr">
        <is>
          <t>svc_charge</t>
        </is>
      </c>
      <c r="C82" t="inlineStr">
        <is>
          <t>Svc Charge</t>
        </is>
      </c>
      <c r="D82" t="n">
        <v>0.95</v>
      </c>
      <c r="E82" t="inlineStr">
        <is>
          <t>markdown</t>
        </is>
      </c>
      <c r="F82" t="inlineStr">
        <is>
          <t>exact</t>
        </is>
      </c>
      <c r="G82" t="inlineStr">
        <is>
          <t>48,000</t>
        </is>
      </c>
      <c r="H82" t="n">
        <v>0.95</v>
      </c>
      <c r="I82" t="inlineStr">
        <is>
          <t>markdown</t>
        </is>
      </c>
      <c r="J82" t="inlineStr">
        <is>
          <t>exact</t>
        </is>
      </c>
      <c r="K82" t="inlineStr">
        <is>
          <t xml:space="preserve">    Svc Charge        48,000</t>
        </is>
      </c>
      <c r="L82" t="inlineStr"/>
      <c r="M82" t="inlineStr"/>
    </row>
    <row r="83">
      <c r="A83" t="inlineStr">
        <is>
          <t>indonesian_file_3</t>
        </is>
      </c>
      <c r="B83" t="inlineStr">
        <is>
          <t>tax</t>
        </is>
      </c>
      <c r="C83" t="inlineStr">
        <is>
          <t>Tax</t>
        </is>
      </c>
      <c r="D83" t="n">
        <v>0.95</v>
      </c>
      <c r="E83" t="inlineStr">
        <is>
          <t>markdown</t>
        </is>
      </c>
      <c r="F83" t="inlineStr">
        <is>
          <t>exact</t>
        </is>
      </c>
      <c r="G83" t="inlineStr">
        <is>
          <t>52,800</t>
        </is>
      </c>
      <c r="H83" t="n">
        <v>0.95</v>
      </c>
      <c r="I83" t="inlineStr">
        <is>
          <t>markdown</t>
        </is>
      </c>
      <c r="J83" t="inlineStr">
        <is>
          <t>exact</t>
        </is>
      </c>
      <c r="K83" t="inlineStr">
        <is>
          <t xml:space="preserve">    Tax              52,800</t>
        </is>
      </c>
      <c r="L83" t="inlineStr"/>
      <c r="M83" t="inlineStr"/>
    </row>
    <row r="84">
      <c r="A84" t="inlineStr">
        <is>
          <t>indonesian_file_3</t>
        </is>
      </c>
      <c r="B84" t="inlineStr">
        <is>
          <t>total</t>
        </is>
      </c>
      <c r="C84" t="inlineStr">
        <is>
          <t>Total:</t>
        </is>
      </c>
      <c r="D84" t="n">
        <v>0.95</v>
      </c>
      <c r="E84" t="inlineStr">
        <is>
          <t>markdown</t>
        </is>
      </c>
      <c r="F84" t="inlineStr">
        <is>
          <t>exact</t>
        </is>
      </c>
      <c r="G84" t="inlineStr">
        <is>
          <t>580,800</t>
        </is>
      </c>
      <c r="H84" t="n">
        <v>0.95</v>
      </c>
      <c r="I84" t="inlineStr">
        <is>
          <t>markdown</t>
        </is>
      </c>
      <c r="J84" t="inlineStr">
        <is>
          <t>exact</t>
        </is>
      </c>
      <c r="K84" t="inlineStr">
        <is>
          <t xml:space="preserve">    Total:          580,800</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indonesian_file_3</t>
        </is>
      </c>
      <c r="B90" t="n">
        <v>40</v>
      </c>
      <c r="C90" t="n">
        <v>40</v>
      </c>
      <c r="D90" t="n">
        <v>40</v>
      </c>
      <c r="E90" t="n">
        <v>0.95</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indonesian_file_3</t>
        </is>
      </c>
      <c r="B96" t="inlineStr">
        <is>
          <t>Total Processing</t>
        </is>
      </c>
      <c r="C96" t="inlineStr">
        <is>
          <t>Total Processing Time</t>
        </is>
      </c>
      <c r="D96" t="inlineStr">
        <is>
          <t>124.1 seconds</t>
        </is>
      </c>
      <c r="E96" t="inlineStr">
        <is>
          <t>Complete end-to-end processing time</t>
        </is>
      </c>
      <c r="F96" t="inlineStr"/>
      <c r="G96" t="inlineStr"/>
    </row>
    <row r="97">
      <c r="A97" t="inlineStr">
        <is>
          <t>indonesian_file_3</t>
        </is>
      </c>
      <c r="B97" t="inlineStr">
        <is>
          <t>Performance Metric</t>
        </is>
      </c>
      <c r="C97" t="inlineStr">
        <is>
          <t>Parallel Group 1 Seconds</t>
        </is>
      </c>
      <c r="D97" t="inlineStr">
        <is>
          <t>6.4 seconds</t>
        </is>
      </c>
      <c r="E97" t="inlineStr"/>
      <c r="F97" t="inlineStr"/>
      <c r="G97" t="inlineStr"/>
    </row>
    <row r="98">
      <c r="A98" t="inlineStr">
        <is>
          <t>indonesian_file_3</t>
        </is>
      </c>
      <c r="B98" t="inlineStr">
        <is>
          <t>Performance Metric</t>
        </is>
      </c>
      <c r="C98" t="inlineStr">
        <is>
          <t>Parallel Group 2 Seconds</t>
        </is>
      </c>
      <c r="D98" t="inlineStr">
        <is>
          <t>34.2 seconds</t>
        </is>
      </c>
      <c r="E98" t="inlineStr"/>
      <c r="F98" t="inlineStr"/>
      <c r="G98" t="inlineStr"/>
    </row>
    <row r="99">
      <c r="A99" t="inlineStr">
        <is>
          <t>indonesian_file_3</t>
        </is>
      </c>
      <c r="B99" t="inlineStr">
        <is>
          <t>Performance Metric</t>
        </is>
      </c>
      <c r="C99" t="inlineStr">
        <is>
          <t>Total Parallel Time Seconds</t>
        </is>
      </c>
      <c r="D99" t="inlineStr">
        <is>
          <t>40.6 seconds</t>
        </is>
      </c>
      <c r="E99" t="inlineStr"/>
      <c r="F99" t="inlineStr"/>
      <c r="G99" t="inlineStr"/>
    </row>
    <row r="100">
      <c r="A100" t="inlineStr">
        <is>
          <t>indonesian_file_3</t>
        </is>
      </c>
      <c r="B100" t="inlineStr">
        <is>
          <t>Agent Performance</t>
        </is>
      </c>
      <c r="C100" t="inlineStr">
        <is>
          <t>Markdown Extraction</t>
        </is>
      </c>
      <c r="D100" t="inlineStr">
        <is>
          <t>15.6 seconds</t>
        </is>
      </c>
      <c r="E100" t="inlineStr">
        <is>
          <t>Model: zerox</t>
        </is>
      </c>
      <c r="F100" t="inlineStr"/>
      <c r="G100" t="inlineStr"/>
    </row>
    <row r="101">
      <c r="A101" t="inlineStr">
        <is>
          <t>indonesian_file_3</t>
        </is>
      </c>
      <c r="B101" t="inlineStr">
        <is>
          <t>Agent Performance</t>
        </is>
      </c>
      <c r="C101" t="inlineStr">
        <is>
          <t>Image Quality Assessment</t>
        </is>
      </c>
      <c r="D101" t="inlineStr">
        <is>
          <t>4.2 seconds</t>
        </is>
      </c>
      <c r="E101" t="inlineStr">
        <is>
          <t>Model: eu.amazon.nova-pro-v1:0, Mode: parallel</t>
        </is>
      </c>
      <c r="F101" t="inlineStr"/>
      <c r="G101" t="inlineStr"/>
    </row>
    <row r="102">
      <c r="A102" t="inlineStr">
        <is>
          <t>indonesian_file_3</t>
        </is>
      </c>
      <c r="B102" t="inlineStr">
        <is>
          <t>Agent Performance</t>
        </is>
      </c>
      <c r="C102" t="inlineStr">
        <is>
          <t>Data Extraction</t>
        </is>
      </c>
      <c r="D102" t="inlineStr">
        <is>
          <t>5.1 seconds</t>
        </is>
      </c>
      <c r="E102" t="inlineStr">
        <is>
          <t>Model: eu.amazon.nova-pro-v1:0, Mode: parallel</t>
        </is>
      </c>
      <c r="F102" t="inlineStr"/>
      <c r="G102" t="inlineStr"/>
    </row>
    <row r="103">
      <c r="A103" t="inlineStr">
        <is>
          <t>indonesian_file_3</t>
        </is>
      </c>
      <c r="B103" t="inlineStr">
        <is>
          <t>Agent Performance</t>
        </is>
      </c>
      <c r="C103" t="inlineStr">
        <is>
          <t>File Classification</t>
        </is>
      </c>
      <c r="D103" t="inlineStr">
        <is>
          <t>6.4 seconds</t>
        </is>
      </c>
      <c r="E103" t="inlineStr">
        <is>
          <t>Model: eu.amazon.nova-pro-v1:0, Mode: parallel</t>
        </is>
      </c>
      <c r="F103" t="inlineStr"/>
      <c r="G103" t="inlineStr"/>
    </row>
    <row r="104">
      <c r="A104" t="inlineStr">
        <is>
          <t>indonesian_file_3</t>
        </is>
      </c>
      <c r="B104" t="inlineStr">
        <is>
          <t>Agent Performance</t>
        </is>
      </c>
      <c r="C104" t="inlineStr">
        <is>
          <t>Issue Detection</t>
        </is>
      </c>
      <c r="D104" t="inlineStr">
        <is>
          <t>7.6 seconds</t>
        </is>
      </c>
      <c r="E104" t="inlineStr">
        <is>
          <t>Model: eu.amazon.nova-pro-v1:0, Mode: parallel</t>
        </is>
      </c>
      <c r="F104" t="inlineStr"/>
      <c r="G104" t="inlineStr"/>
    </row>
    <row r="105">
      <c r="A105" t="inlineStr">
        <is>
          <t>indonesian_file_3</t>
        </is>
      </c>
      <c r="B105" t="inlineStr">
        <is>
          <t>Agent Performance</t>
        </is>
      </c>
      <c r="C105" t="inlineStr">
        <is>
          <t>Citation Generation</t>
        </is>
      </c>
      <c r="D105" t="inlineStr">
        <is>
          <t>34.2 seconds</t>
        </is>
      </c>
      <c r="E105" t="inlineStr">
        <is>
          <t>Model: eu.amazon.nova-pro-v1:0, Mode: parallel</t>
        </is>
      </c>
      <c r="F105" t="inlineStr"/>
      <c r="G105" t="inlineStr"/>
    </row>
    <row r="106">
      <c r="A106" t="inlineStr">
        <is>
          <t>indonesian_file_3</t>
        </is>
      </c>
      <c r="B106" t="inlineStr">
        <is>
          <t>Agent Performance</t>
        </is>
      </c>
      <c r="C106" t="inlineStr">
        <is>
          <t>Llm Validation</t>
        </is>
      </c>
      <c r="D106" t="inlineStr">
        <is>
          <t>67.8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indonesian_file_3</t>
        </is>
      </c>
      <c r="B112" t="inlineStr">
        <is>
          <t>LLM</t>
        </is>
      </c>
      <c r="C112" t="inlineStr">
        <is>
          <t>eu.amazon.nova-pro-v1:0</t>
        </is>
      </c>
      <c r="D112" t="n">
        <v>10</v>
      </c>
      <c r="E112" t="n">
        <v>100</v>
      </c>
      <c r="F112" t="inlineStr">
        <is>
          <t>excellent</t>
        </is>
      </c>
      <c r="G112" t="b">
        <v>1</v>
      </c>
      <c r="H112" t="inlineStr">
        <is>
          <t>2025-10-01T16:52:48.003Z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indonesian_file_3</t>
        </is>
      </c>
      <c r="B118" t="inlineStr">
        <is>
          <t>Blur Detection</t>
        </is>
      </c>
      <c r="C118" t="b">
        <v>0</v>
      </c>
      <c r="D118" t="inlineStr">
        <is>
          <t>none</t>
        </is>
      </c>
      <c r="E118" t="n">
        <v>0.95</v>
      </c>
      <c r="F118" t="n">
        <v>0</v>
      </c>
      <c r="G118" t="inlineStr">
        <is>
          <t>The image is sharp with clear text and well-defined edges.</t>
        </is>
      </c>
      <c r="H118" t="inlineStr">
        <is>
          <t>No action needed.</t>
        </is>
      </c>
      <c r="I118" t="inlineStr"/>
      <c r="J118" t="inlineStr"/>
    </row>
    <row r="119">
      <c r="A119" t="inlineStr">
        <is>
          <t>indonesian_file_3</t>
        </is>
      </c>
      <c r="B119" t="inlineStr">
        <is>
          <t>Contrast Assessment</t>
        </is>
      </c>
      <c r="C119" t="b">
        <v>0</v>
      </c>
      <c r="D119" t="inlineStr">
        <is>
          <t>none</t>
        </is>
      </c>
      <c r="E119" t="n">
        <v>0.95</v>
      </c>
      <c r="F119" t="n">
        <v>1</v>
      </c>
      <c r="G119" t="inlineStr">
        <is>
          <t>Excellent contrast between text and background, ensuring clear text recognition.</t>
        </is>
      </c>
      <c r="H119" t="inlineStr">
        <is>
          <t>No action needed.</t>
        </is>
      </c>
      <c r="I119" t="inlineStr"/>
      <c r="J119" t="inlineStr"/>
    </row>
    <row r="120">
      <c r="A120" t="inlineStr">
        <is>
          <t>indonesian_file_3</t>
        </is>
      </c>
      <c r="B120" t="inlineStr">
        <is>
          <t>Glare Identification</t>
        </is>
      </c>
      <c r="C120" t="b">
        <v>0</v>
      </c>
      <c r="D120" t="inlineStr">
        <is>
          <t>none</t>
        </is>
      </c>
      <c r="E120" t="n">
        <v>0.95</v>
      </c>
      <c r="F120" t="n">
        <v>0</v>
      </c>
      <c r="G120" t="inlineStr">
        <is>
          <t>No glare or bright spots are present in the image.</t>
        </is>
      </c>
      <c r="H120" t="inlineStr">
        <is>
          <t>No action needed.</t>
        </is>
      </c>
      <c r="I120" t="inlineStr"/>
      <c r="J120" t="inlineStr"/>
    </row>
    <row r="121">
      <c r="A121" t="inlineStr">
        <is>
          <t>indonesian_file_3</t>
        </is>
      </c>
      <c r="B121" t="inlineStr">
        <is>
          <t>Water Stains</t>
        </is>
      </c>
      <c r="C121" t="b">
        <v>0</v>
      </c>
      <c r="D121" t="inlineStr">
        <is>
          <t>none</t>
        </is>
      </c>
      <c r="E121" t="n">
        <v>0.95</v>
      </c>
      <c r="F121" t="n">
        <v>0</v>
      </c>
      <c r="G121" t="inlineStr">
        <is>
          <t>No water stains or discoloration are present.</t>
        </is>
      </c>
      <c r="H121" t="inlineStr">
        <is>
          <t>No action needed.</t>
        </is>
      </c>
      <c r="I121" t="inlineStr"/>
      <c r="J121" t="inlineStr"/>
    </row>
    <row r="122">
      <c r="A122" t="inlineStr">
        <is>
          <t>indonesian_file_3</t>
        </is>
      </c>
      <c r="B122" t="inlineStr">
        <is>
          <t>Tears Or Folds</t>
        </is>
      </c>
      <c r="C122" t="b">
        <v>0</v>
      </c>
      <c r="D122" t="inlineStr">
        <is>
          <t>none</t>
        </is>
      </c>
      <c r="E122" t="n">
        <v>0.95</v>
      </c>
      <c r="F122" t="n">
        <v>0</v>
      </c>
      <c r="G122" t="inlineStr">
        <is>
          <t>No tears, creases, or folds are visible.</t>
        </is>
      </c>
      <c r="H122" t="inlineStr">
        <is>
          <t>No action needed.</t>
        </is>
      </c>
      <c r="I122" t="inlineStr"/>
      <c r="J122" t="inlineStr"/>
    </row>
    <row r="123">
      <c r="A123" t="inlineStr">
        <is>
          <t>indonesian_file_3</t>
        </is>
      </c>
      <c r="B123" t="inlineStr">
        <is>
          <t>Cut Off Detection</t>
        </is>
      </c>
      <c r="C123" t="b">
        <v>0</v>
      </c>
      <c r="D123" t="inlineStr">
        <is>
          <t>none</t>
        </is>
      </c>
      <c r="E123" t="n">
        <v>0.95</v>
      </c>
      <c r="F123" t="n">
        <v>0</v>
      </c>
      <c r="G123" t="inlineStr">
        <is>
          <t>No document edges are cut off, and the image frame includes all necessary portions.</t>
        </is>
      </c>
      <c r="H123" t="inlineStr">
        <is>
          <t>No action needed.</t>
        </is>
      </c>
      <c r="I123" t="inlineStr"/>
      <c r="J123" t="inlineStr"/>
    </row>
    <row r="124">
      <c r="A124" t="inlineStr">
        <is>
          <t>indonesian_file_3</t>
        </is>
      </c>
      <c r="B124" t="inlineStr">
        <is>
          <t>Missing Sections</t>
        </is>
      </c>
      <c r="C124" t="b">
        <v>0</v>
      </c>
      <c r="D124" t="inlineStr">
        <is>
          <t>none</t>
        </is>
      </c>
      <c r="E124" t="n">
        <v>0.95</v>
      </c>
      <c r="F124" t="n">
        <v>0</v>
      </c>
      <c r="G124" t="inlineStr">
        <is>
          <t>No missing sections or incomplete parts are observed.</t>
        </is>
      </c>
      <c r="H124" t="inlineStr">
        <is>
          <t>No action needed.</t>
        </is>
      </c>
      <c r="I124" t="inlineStr"/>
      <c r="J124" t="inlineStr"/>
    </row>
    <row r="125">
      <c r="A125" t="inlineStr">
        <is>
          <t>indonesian_file_3</t>
        </is>
      </c>
      <c r="B125" t="inlineStr">
        <is>
          <t>Obstructions</t>
        </is>
      </c>
      <c r="C125" t="b">
        <v>0</v>
      </c>
      <c r="D125" t="inlineStr">
        <is>
          <t>none</t>
        </is>
      </c>
      <c r="E125" t="n">
        <v>0.95</v>
      </c>
      <c r="F125" t="n">
        <v>0</v>
      </c>
      <c r="G125" t="inlineStr">
        <is>
          <t>No obstructions, such as objects or shadows, are blocking the document content.</t>
        </is>
      </c>
      <c r="H125" t="inlineStr">
        <is>
          <t>No action needed.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indonesian_file_3</t>
        </is>
      </c>
      <c r="B131" t="n">
        <v>88.09999999999999</v>
      </c>
      <c r="C131" t="n">
        <v>6</v>
      </c>
      <c r="D131" t="inlineStr">
        <is>
          <t>high</t>
        </is>
      </c>
      <c r="E131" t="inlineStr">
        <is>
          <t>eu.anthropic.claude-3-7-sonnet-20250219-v1:0, eu.anthropic.claude-3-haiku-20240307-v1:0, eu.anthropic.claude-3-7-sonnet-20250219-v1:0</t>
        </is>
      </c>
      <c r="F131" t="inlineStr">
        <is>
          <t>67.8</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indonesian_file_3</t>
        </is>
      </c>
      <c r="B137" t="inlineStr">
        <is>
          <t>Factual Grounding</t>
        </is>
      </c>
      <c r="C137" t="n">
        <v>93.3</v>
      </c>
      <c r="D137" t="inlineStr">
        <is>
          <t>high</t>
        </is>
      </c>
      <c r="E137" s="9" t="inlineStr">
        <is>
          <t>1. Issues 1 and 2 may be overstated as the receipt does contain a receipt number that could serve as a unique identifier; and the supplier name is present.; 2. The AI doesn't acknowledge that the tax amount (52800) is actually present in the extracted data; though it correctly identifies the need for gross-up.</t>
        </is>
      </c>
      <c r="F137" t="inlineStr">
        <is>
          <t>eu.anthropic.claude-3-7-sonnet-20250219-v1:0, eu.anthropic.claude-3-haiku-20240307-v1:0, eu.anthropic.claude-3-7-sonnet-20250219-v1:0</t>
        </is>
      </c>
      <c r="G137" t="inlineStr"/>
      <c r="H137" t="inlineStr"/>
    </row>
    <row r="138">
      <c r="A138" t="inlineStr">
        <is>
          <t>indonesian_file_3</t>
        </is>
      </c>
      <c r="B138" t="inlineStr">
        <is>
          <t>Knowledge Base Adherence</t>
        </is>
      </c>
      <c r="C138" t="n">
        <v>86</v>
      </c>
      <c r="D138" t="inlineStr">
        <is>
          <t>high</t>
        </is>
      </c>
      <c r="E138" s="10" t="inlineStr">
        <is>
          <t>1. Misinterpretation of customer name requirement - the supplier name is present and sufficient; 2. Misidentification of receipt number vs. invoice number requirement - receipt number is present and sufficient; 3. Correctly identified missing currency; 4. Correctly applied gross-up rule for personal meals; 5. Correctly identified need for client/vendor names for business meals</t>
        </is>
      </c>
      <c r="F138" t="inlineStr">
        <is>
          <t>eu.anthropic.claude-3-7-sonnet-20250219-v1:0, eu.anthropic.claude-3-haiku-20240307-v1:0, eu.anthropic.claude-3-7-sonnet-20250219-v1:0</t>
        </is>
      </c>
      <c r="G138" t="inlineStr"/>
      <c r="H138" t="inlineStr"/>
    </row>
    <row r="139">
      <c r="A139" t="inlineStr">
        <is>
          <t>indonesian_file_3</t>
        </is>
      </c>
      <c r="B139" t="inlineStr">
        <is>
          <t>Compliance Accuracy</t>
        </is>
      </c>
      <c r="C139" t="n">
        <v>70</v>
      </c>
      <c r="D139" t="inlineStr">
        <is>
          <t>medium</t>
        </is>
      </c>
      <c r="E139" s="11" t="inlineStr">
        <is>
          <t>1. The system incorrectly flagged customer name as mandatory for restaurant receipts; 2. The system incorrectly flagged invoice number as mandatory when a receipt number was present; 3. The system did not recognize that the receipt number (175538) satisfies the unique identifier requirement</t>
        </is>
      </c>
      <c r="F139" t="inlineStr">
        <is>
          <t>eu.anthropic.claude-3-7-sonnet-20250219-v1:0, eu.anthropic.claude-3-haiku-20240307-v1:0, eu.anthropic.claude-3-7-sonnet-20250219-v1:0</t>
        </is>
      </c>
      <c r="G139" t="inlineStr"/>
      <c r="H139" t="inlineStr"/>
    </row>
    <row r="140">
      <c r="A140" t="inlineStr">
        <is>
          <t>indonesian_file_3</t>
        </is>
      </c>
      <c r="B140" t="inlineStr">
        <is>
          <t>Issue Categorization</t>
        </is>
      </c>
      <c r="C140" t="n">
        <v>90.3</v>
      </c>
      <c r="D140" t="inlineStr">
        <is>
          <t>high</t>
        </is>
      </c>
      <c r="E140" s="12" t="inlineStr">
        <is>
          <t>1. Issue 1 may be misapplied if it's referring to the supplier name rather than the customer name; 2. Some issues might benefit from more context-specific recommendations; 3. The system doesn't distinguish between the receipt number (which is present) and invoice number (which is missing)</t>
        </is>
      </c>
      <c r="F140" t="inlineStr">
        <is>
          <t>eu.anthropic.claude-3-7-sonnet-20250219-v1:0, eu.anthropic.claude-3-haiku-20240307-v1:0, eu.anthropic.claude-3-7-sonnet-20250219-v1:0</t>
        </is>
      </c>
      <c r="G140" t="inlineStr"/>
      <c r="H140" t="inlineStr"/>
    </row>
    <row r="141">
      <c r="A141" t="inlineStr">
        <is>
          <t>indonesian_file_3</t>
        </is>
      </c>
      <c r="B141" t="inlineStr">
        <is>
          <t>Recommendation Validity</t>
        </is>
      </c>
      <c r="C141" t="n">
        <v>88.7</v>
      </c>
      <c r="D141" t="inlineStr">
        <is>
          <t>high</t>
        </is>
      </c>
      <c r="E141" s="13" t="inlineStr">
        <is>
          <t>No significant recommendation validity issues found. All recommendations align with the compliance rules provided and address the identified issues appropriately.</t>
        </is>
      </c>
      <c r="F141" t="inlineStr">
        <is>
          <t>eu.anthropic.claude-3-7-sonnet-20250219-v1:0, eu.anthropic.claude-3-haiku-20240307-v1:0, eu.anthropic.claude-3-7-sonnet-20250219-v1:0</t>
        </is>
      </c>
      <c r="G141" t="inlineStr"/>
      <c r="H141" t="inlineStr"/>
    </row>
    <row r="142">
      <c r="A142" t="inlineStr">
        <is>
          <t>indonesian_file_3</t>
        </is>
      </c>
      <c r="B142" t="inlineStr">
        <is>
          <t>Hallucination Detection</t>
        </is>
      </c>
      <c r="C142" t="n">
        <v>100</v>
      </c>
      <c r="D142" t="inlineStr">
        <is>
          <t>high</t>
        </is>
      </c>
      <c r="E142" s="14" t="inlineStr">
        <is>
          <t>None detected</t>
        </is>
      </c>
      <c r="F142" t="inlineStr">
        <is>
          <t>eu.anthropic.claude-3-7-sonnet-20250219-v1:0, eu.anthropic.claude-3-haiku-20240307-v1:0, eu.anthropic.claude-3-7-sonnet-20250219-v1:0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indonesian_file_3</t>
        </is>
      </c>
      <c r="B148" t="n">
        <v>1</v>
      </c>
      <c r="C148" t="inlineStr">
        <is>
          <t>Multiple validation issues detected - prioritize critical fixes</t>
        </is>
      </c>
      <c r="D148" t="inlineStr"/>
      <c r="E148" t="inlineStr"/>
    </row>
    <row r="149">
      <c r="A149" t="inlineStr">
        <is>
          <t>indonesian_file_3</t>
        </is>
      </c>
      <c r="B149" t="n">
        <v>2</v>
      </c>
      <c r="C149" t="inlineStr">
        <is>
          <t>Address issues in factual grounding: 1. Issues 1 and 2 may be overstated as the receipt does contain a receipt number that could serve as a unique identifier, and the supplier name is present., 2. The AI doesn't acknowledge that the tax amount (52800) is actually present in the extracted data, though it correctly identifies the need for gross-up.</t>
        </is>
      </c>
      <c r="D149" t="inlineStr"/>
      <c r="E149" t="inlineStr"/>
    </row>
    <row r="150">
      <c r="A150" t="inlineStr">
        <is>
          <t>indonesian_file_3</t>
        </is>
      </c>
      <c r="B150" t="n">
        <v>3</v>
      </c>
      <c r="C150" t="inlineStr">
        <is>
          <t>Address issues in knowledge base adherence: 1. Misinterpretation of customer name requirement - the supplier name is present and sufficient, 2. Misidentification of receipt number vs. invoice number requirement - receipt number is present and sufficient, 3. Correctly identified missing currency, 4. Correctly applied gross-up rule for personal meals, 5. Correctly identified need for client/vendor names for business meals</t>
        </is>
      </c>
      <c r="D150" t="inlineStr"/>
      <c r="E150" t="inlineStr"/>
    </row>
    <row r="151">
      <c r="A151" t="inlineStr">
        <is>
          <t>indonesian_file_3</t>
        </is>
      </c>
      <c r="B151" t="n">
        <v>4</v>
      </c>
      <c r="C151" t="inlineStr">
        <is>
          <t>Address issues in compliance accuracy: 1. The system incorrectly flagged customer name as mandatory for restaurant receipts, 2. The system incorrectly flagged invoice number as mandatory when a receipt number was present, 3. The system did not recognize that the receipt number (175538) satisfies the unique identifier requirement</t>
        </is>
      </c>
      <c r="D151" t="inlineStr"/>
      <c r="E151" t="inlineStr"/>
    </row>
    <row r="152">
      <c r="A152" t="inlineStr">
        <is>
          <t>indonesian_file_3</t>
        </is>
      </c>
      <c r="B152" t="n">
        <v>5</v>
      </c>
      <c r="C152" t="inlineStr">
        <is>
          <t>Address issues in issue categorization: 1. Issue 1 may be misapplied if it's referring to the supplier name rather than the customer name, 2. Some issues might benefit from more context-specific recommendations, 3. The system doesn't distinguish between the receipt number (which is present) and invoice number (which is missing)</t>
        </is>
      </c>
      <c r="D152" t="inlineStr"/>
      <c r="E152" t="inlineStr"/>
    </row>
    <row r="153">
      <c r="A153" t="inlineStr">
        <is>
          <t>indonesian_file_3</t>
        </is>
      </c>
      <c r="B153" t="n">
        <v>6</v>
      </c>
      <c r="C153" t="inlineStr">
        <is>
          <t>Address issues in recommendation validity: No significant recommendation validity issues found. All recommendations align with the compliance rules provided and address the identified issues appropriately.</t>
        </is>
      </c>
      <c r="D153" t="inlineStr"/>
      <c r="E153" t="inlineStr"/>
    </row>
    <row r="154">
      <c r="A154" t="inlineStr">
        <is>
          <t>indonesian_file_3</t>
        </is>
      </c>
      <c r="B154" t="n">
        <v>7</v>
      </c>
      <c r="C154" t="inlineStr">
        <is>
          <t>Address issues in hallucination detection: None detected</t>
        </is>
      </c>
      <c r="D154" t="inlineStr"/>
      <c r="E154" t="inlineStr"/>
    </row>
  </sheetData>
  <mergeCells count="12">
    <mergeCell ref="A93:G93"/>
    <mergeCell ref="A115:J115"/>
    <mergeCell ref="A134:H134"/>
    <mergeCell ref="A7:E7"/>
    <mergeCell ref="A56:J56"/>
    <mergeCell ref="A87:G87"/>
    <mergeCell ref="A109:J109"/>
    <mergeCell ref="A128:H128"/>
    <mergeCell ref="A72:M72"/>
    <mergeCell ref="A1:R1"/>
    <mergeCell ref="A66:E66"/>
    <mergeCell ref="A145:E145"/>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indonesian_file_4</t>
        </is>
      </c>
      <c r="B4" t="b">
        <v>1</v>
      </c>
      <c r="C4" t="inlineStr">
        <is>
          <t>meals</t>
        </is>
      </c>
      <c r="D4" t="inlineStr">
        <is>
          <t>English</t>
        </is>
      </c>
      <c r="E4" t="n">
        <v>95</v>
      </c>
      <c r="F4" t="inlineStr">
        <is>
          <t>Honolulu, USA</t>
        </is>
      </c>
      <c r="G4" t="inlineStr">
        <is>
          <t>Indonesia</t>
        </is>
      </c>
      <c r="H4" t="b">
        <v>0</v>
      </c>
      <c r="I4" t="inlineStr">
        <is>
          <t>File location is not same as project's location</t>
        </is>
      </c>
      <c r="J4" t="inlineStr">
        <is>
          <t>The document location is Honolulu, USA, which does not match the expected location of Indonesia.</t>
        </is>
      </c>
      <c r="K4" t="n">
        <v>90</v>
      </c>
      <c r="L4" t="inlineStr">
        <is>
          <t>The document contains multiple fields that align with the expense schema, including supplier, consumerRecipient, transactionAmount, transactionDate, paymentMethod, and itemDescriptionLineItems. The presence of these fields, along with the evidence of payment completed, confirms it as an expense document. The expense type is classified as 'meals' based on the item descriptions (TL CAPPUCCINO, TL ICD CARAML MCCH).</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including evidence of payment completed, actual amounts charged/paid, and payment confirmation, which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indonesian_file_4</t>
        </is>
      </c>
      <c r="B10" t="inlineStr">
        <is>
          <t>supplier_name</t>
        </is>
      </c>
      <c r="C10" t="inlineStr">
        <is>
          <t>HMSHost</t>
        </is>
      </c>
      <c r="D10" t="inlineStr"/>
      <c r="E10" t="inlineStr"/>
    </row>
    <row r="11">
      <c r="A11" t="inlineStr">
        <is>
          <t>indonesian_file_4</t>
        </is>
      </c>
      <c r="B11" t="inlineStr">
        <is>
          <t>supplier_location</t>
        </is>
      </c>
      <c r="C11" t="inlineStr">
        <is>
          <t>STARBUCKS T1 A18 #75/99, DANIEL K INOUYE AIRPRT, 21800 HONOLULU</t>
        </is>
      </c>
      <c r="D11" t="inlineStr"/>
      <c r="E11" t="inlineStr"/>
    </row>
    <row r="12">
      <c r="A12" t="inlineStr">
        <is>
          <t>indonesian_file_4</t>
        </is>
      </c>
      <c r="B12" t="inlineStr">
        <is>
          <t>customer_name</t>
        </is>
      </c>
      <c r="C12" t="inlineStr"/>
      <c r="D12" t="inlineStr"/>
      <c r="E12" t="inlineStr"/>
    </row>
    <row r="13">
      <c r="A13" t="inlineStr">
        <is>
          <t>indonesian_file_4</t>
        </is>
      </c>
      <c r="B13" t="inlineStr">
        <is>
          <t>invoice_number</t>
        </is>
      </c>
      <c r="C13" t="inlineStr"/>
      <c r="D13" t="inlineStr"/>
      <c r="E13" t="inlineStr"/>
    </row>
    <row r="14">
      <c r="A14" t="inlineStr">
        <is>
          <t>indonesian_file_4</t>
        </is>
      </c>
      <c r="B14" t="inlineStr">
        <is>
          <t>receipt_number</t>
        </is>
      </c>
      <c r="C14" t="inlineStr">
        <is>
          <t>CHK 84136</t>
        </is>
      </c>
      <c r="D14" t="inlineStr"/>
      <c r="E14" t="inlineStr"/>
    </row>
    <row r="15">
      <c r="A15" t="inlineStr">
        <is>
          <t>indonesian_file_4</t>
        </is>
      </c>
      <c r="B15" t="inlineStr">
        <is>
          <t>transaction_reference</t>
        </is>
      </c>
      <c r="C15" t="inlineStr"/>
      <c r="D15" t="inlineStr"/>
      <c r="E15" t="inlineStr"/>
    </row>
    <row r="16">
      <c r="A16" t="inlineStr">
        <is>
          <t>indonesian_file_4</t>
        </is>
      </c>
      <c r="B16" t="inlineStr">
        <is>
          <t>currency</t>
        </is>
      </c>
      <c r="C16" t="inlineStr">
        <is>
          <t>USD</t>
        </is>
      </c>
      <c r="D16" t="inlineStr"/>
      <c r="E16" t="inlineStr"/>
    </row>
    <row r="17">
      <c r="A17" t="inlineStr">
        <is>
          <t>indonesian_file_4</t>
        </is>
      </c>
      <c r="B17" t="inlineStr">
        <is>
          <t>total_amount</t>
        </is>
      </c>
      <c r="C17" t="inlineStr">
        <is>
          <t>7.5</t>
        </is>
      </c>
      <c r="D17" t="inlineStr"/>
      <c r="E17" t="inlineStr"/>
    </row>
    <row r="18">
      <c r="A18" t="inlineStr">
        <is>
          <t>indonesian_file_4</t>
        </is>
      </c>
      <c r="B18" t="inlineStr">
        <is>
          <t>subtotal</t>
        </is>
      </c>
      <c r="C18" t="inlineStr">
        <is>
          <t>6.85</t>
        </is>
      </c>
      <c r="D18" t="inlineStr"/>
      <c r="E18" t="inlineStr"/>
    </row>
    <row r="19">
      <c r="A19" t="inlineStr">
        <is>
          <t>indonesian_file_4</t>
        </is>
      </c>
      <c r="B19" t="inlineStr">
        <is>
          <t>tax_amount</t>
        </is>
      </c>
      <c r="C19" t="inlineStr">
        <is>
          <t>0.65</t>
        </is>
      </c>
      <c r="D19" t="inlineStr"/>
      <c r="E19" t="inlineStr"/>
    </row>
    <row r="20">
      <c r="A20" t="inlineStr">
        <is>
          <t>indonesian_file_4</t>
        </is>
      </c>
      <c r="B20" t="inlineStr">
        <is>
          <t>tax_rate</t>
        </is>
      </c>
      <c r="C20" t="inlineStr"/>
      <c r="D20" t="inlineStr"/>
      <c r="E20" t="inlineStr"/>
    </row>
    <row r="21">
      <c r="A21" t="inlineStr">
        <is>
          <t>indonesian_file_4</t>
        </is>
      </c>
      <c r="B21" t="inlineStr">
        <is>
          <t>discount_amount</t>
        </is>
      </c>
      <c r="C21" t="inlineStr"/>
      <c r="D21" t="inlineStr"/>
      <c r="E21" t="inlineStr"/>
    </row>
    <row r="22">
      <c r="A22" t="inlineStr">
        <is>
          <t>indonesian_file_4</t>
        </is>
      </c>
      <c r="B22" t="inlineStr">
        <is>
          <t>tip_amount</t>
        </is>
      </c>
      <c r="C22" t="inlineStr"/>
      <c r="D22" t="inlineStr"/>
      <c r="E22" t="inlineStr"/>
    </row>
    <row r="23">
      <c r="A23" t="inlineStr">
        <is>
          <t>indonesian_file_4</t>
        </is>
      </c>
      <c r="B23" t="inlineStr">
        <is>
          <t>date_of_issue</t>
        </is>
      </c>
      <c r="C23" t="inlineStr">
        <is>
          <t>2023-05-26</t>
        </is>
      </c>
      <c r="D23" t="inlineStr"/>
      <c r="E23" t="inlineStr"/>
    </row>
    <row r="24">
      <c r="A24" t="inlineStr">
        <is>
          <t>indonesian_file_4</t>
        </is>
      </c>
      <c r="B24" t="inlineStr">
        <is>
          <t>transaction_time</t>
        </is>
      </c>
      <c r="C24" t="inlineStr">
        <is>
          <t>09:50:00</t>
        </is>
      </c>
      <c r="D24" t="inlineStr"/>
      <c r="E24" t="inlineStr"/>
    </row>
    <row r="25">
      <c r="A25" t="inlineStr">
        <is>
          <t>indonesian_file_4</t>
        </is>
      </c>
      <c r="B25" t="inlineStr">
        <is>
          <t>payment_method</t>
        </is>
      </c>
      <c r="C25" t="inlineStr">
        <is>
          <t>MasterCard</t>
        </is>
      </c>
      <c r="D25" t="inlineStr"/>
      <c r="E25" t="inlineStr"/>
    </row>
    <row r="26">
      <c r="A26" t="inlineStr">
        <is>
          <t>indonesian_file_4</t>
        </is>
      </c>
      <c r="B26" t="inlineStr">
        <is>
          <t>card_last_four</t>
        </is>
      </c>
      <c r="C26" t="inlineStr">
        <is>
          <t>6639</t>
        </is>
      </c>
      <c r="D26" t="inlineStr"/>
      <c r="E26" t="inlineStr"/>
    </row>
    <row r="27">
      <c r="A27" t="inlineStr">
        <is>
          <t>indonesian_file_4</t>
        </is>
      </c>
      <c r="B27" t="inlineStr">
        <is>
          <t>line_items[0]_description</t>
        </is>
      </c>
      <c r="C27" t="inlineStr">
        <is>
          <t>TL CAPPUCCINO</t>
        </is>
      </c>
      <c r="D27" t="inlineStr"/>
      <c r="E27" t="inlineStr"/>
    </row>
    <row r="28">
      <c r="A28" t="inlineStr">
        <is>
          <t>indonesian_file_4</t>
        </is>
      </c>
      <c r="B28" t="inlineStr">
        <is>
          <t>line_items[0]_quantity</t>
        </is>
      </c>
      <c r="C28" t="inlineStr">
        <is>
          <t>1</t>
        </is>
      </c>
      <c r="D28" t="inlineStr"/>
      <c r="E28" t="inlineStr"/>
    </row>
    <row r="29">
      <c r="A29" t="inlineStr">
        <is>
          <t>indonesian_file_4</t>
        </is>
      </c>
      <c r="B29" t="inlineStr">
        <is>
          <t>line_items[0]_unit_price</t>
        </is>
      </c>
      <c r="C29" t="inlineStr">
        <is>
          <t>3.425</t>
        </is>
      </c>
      <c r="D29" t="inlineStr"/>
      <c r="E29" t="inlineStr"/>
    </row>
    <row r="30">
      <c r="A30" t="inlineStr">
        <is>
          <t>indonesian_file_4</t>
        </is>
      </c>
      <c r="B30" t="inlineStr">
        <is>
          <t>line_items[0]_total_price</t>
        </is>
      </c>
      <c r="C30" t="inlineStr">
        <is>
          <t>3.425</t>
        </is>
      </c>
      <c r="D30" t="inlineStr"/>
      <c r="E30" t="inlineStr"/>
    </row>
    <row r="31">
      <c r="A31" t="inlineStr">
        <is>
          <t>indonesian_file_4</t>
        </is>
      </c>
      <c r="B31" t="inlineStr">
        <is>
          <t>line_items[0]_category</t>
        </is>
      </c>
      <c r="C31" t="inlineStr">
        <is>
          <t>Food</t>
        </is>
      </c>
      <c r="D31" t="inlineStr"/>
      <c r="E31" t="inlineStr"/>
    </row>
    <row r="32">
      <c r="A32" t="inlineStr">
        <is>
          <t>indonesian_file_4</t>
        </is>
      </c>
      <c r="B32" t="inlineStr">
        <is>
          <t>line_items[1]_description</t>
        </is>
      </c>
      <c r="C32" t="inlineStr">
        <is>
          <t>TL ICD CARAML MCCH</t>
        </is>
      </c>
      <c r="D32" t="inlineStr"/>
      <c r="E32" t="inlineStr"/>
    </row>
    <row r="33">
      <c r="A33" t="inlineStr">
        <is>
          <t>indonesian_file_4</t>
        </is>
      </c>
      <c r="B33" t="inlineStr">
        <is>
          <t>line_items[1]_quantity</t>
        </is>
      </c>
      <c r="C33" t="inlineStr">
        <is>
          <t>1</t>
        </is>
      </c>
      <c r="D33" t="inlineStr"/>
      <c r="E33" t="inlineStr"/>
    </row>
    <row r="34">
      <c r="A34" t="inlineStr">
        <is>
          <t>indonesian_file_4</t>
        </is>
      </c>
      <c r="B34" t="inlineStr">
        <is>
          <t>line_items[1]_unit_price</t>
        </is>
      </c>
      <c r="C34" t="inlineStr">
        <is>
          <t>3.425</t>
        </is>
      </c>
      <c r="D34" t="inlineStr"/>
      <c r="E34" t="inlineStr"/>
    </row>
    <row r="35">
      <c r="A35" t="inlineStr">
        <is>
          <t>indonesian_file_4</t>
        </is>
      </c>
      <c r="B35" t="inlineStr">
        <is>
          <t>line_items[1]_total_price</t>
        </is>
      </c>
      <c r="C35" t="inlineStr">
        <is>
          <t>3.425</t>
        </is>
      </c>
      <c r="D35" t="inlineStr"/>
      <c r="E35" t="inlineStr"/>
    </row>
    <row r="36">
      <c r="A36" t="inlineStr">
        <is>
          <t>indonesian_file_4</t>
        </is>
      </c>
      <c r="B36" t="inlineStr">
        <is>
          <t>line_items[1]_category</t>
        </is>
      </c>
      <c r="C36" t="inlineStr">
        <is>
          <t>Food</t>
        </is>
      </c>
      <c r="D36" t="inlineStr"/>
      <c r="E36" t="inlineStr"/>
    </row>
    <row r="37">
      <c r="A37" t="inlineStr">
        <is>
          <t>indonesian_file_4</t>
        </is>
      </c>
      <c r="B37" t="inlineStr">
        <is>
          <t>receipt_type</t>
        </is>
      </c>
      <c r="C37" t="inlineStr">
        <is>
          <t>Restaurant Receipt</t>
        </is>
      </c>
      <c r="D37" t="inlineStr"/>
      <c r="E37" t="inlineStr"/>
    </row>
    <row r="38">
      <c r="A38" t="inlineStr">
        <is>
          <t>indonesian_file_4</t>
        </is>
      </c>
      <c r="B38" t="inlineStr">
        <is>
          <t>document_type</t>
        </is>
      </c>
      <c r="C38" t="inlineStr">
        <is>
          <t>Receipt</t>
        </is>
      </c>
      <c r="D38" t="inlineStr"/>
      <c r="E38" t="inlineStr"/>
    </row>
    <row r="39">
      <c r="A39" t="inlineStr">
        <is>
          <t>indonesian_file_4</t>
        </is>
      </c>
      <c r="B39" t="inlineStr">
        <is>
          <t>table_number</t>
        </is>
      </c>
      <c r="C39" t="inlineStr"/>
      <c r="D39" t="inlineStr"/>
      <c r="E39" t="inlineStr"/>
    </row>
    <row r="40">
      <c r="A40" t="inlineStr">
        <is>
          <t>indonesian_file_4</t>
        </is>
      </c>
      <c r="B40" t="inlineStr">
        <is>
          <t>server_name</t>
        </is>
      </c>
      <c r="C40" t="inlineStr"/>
      <c r="D40" t="inlineStr"/>
      <c r="E40" t="inlineStr"/>
    </row>
    <row r="41">
      <c r="A41" t="inlineStr">
        <is>
          <t>indonesian_file_4</t>
        </is>
      </c>
      <c r="B41" t="inlineStr">
        <is>
          <t>location_city</t>
        </is>
      </c>
      <c r="C41" t="inlineStr">
        <is>
          <t>Honolulu</t>
        </is>
      </c>
      <c r="D41" t="inlineStr"/>
      <c r="E41" t="inlineStr"/>
    </row>
    <row r="42">
      <c r="A42" t="inlineStr">
        <is>
          <t>indonesian_file_4</t>
        </is>
      </c>
      <c r="B42" t="inlineStr">
        <is>
          <t>location_country</t>
        </is>
      </c>
      <c r="C42" t="inlineStr">
        <is>
          <t>USA</t>
        </is>
      </c>
      <c r="D42" t="inlineStr"/>
      <c r="E42" t="inlineStr"/>
    </row>
    <row r="43">
      <c r="A43" t="inlineStr">
        <is>
          <t>indonesian_file_4</t>
        </is>
      </c>
      <c r="B43" t="inlineStr">
        <is>
          <t>special_notes</t>
        </is>
      </c>
      <c r="C43" t="inlineStr">
        <is>
          <t>We value your feedback! Scan the QR code to share your experience.</t>
        </is>
      </c>
      <c r="D43" t="inlineStr"/>
      <c r="E43" t="inlineStr"/>
    </row>
    <row r="44">
      <c r="A44" t="inlineStr">
        <is>
          <t>indonesian_file_4</t>
        </is>
      </c>
      <c r="B44" t="inlineStr">
        <is>
          <t>terms_conditions</t>
        </is>
      </c>
      <c r="C44" t="inlineStr"/>
      <c r="D44" t="inlineStr"/>
      <c r="E44" t="inlineStr"/>
    </row>
    <row r="45">
      <c r="A45" t="inlineStr">
        <is>
          <t>indonesian_file_4</t>
        </is>
      </c>
      <c r="B45" t="inlineStr">
        <is>
          <t>business_registration_number</t>
        </is>
      </c>
      <c r="C45" t="inlineStr"/>
      <c r="D45" t="inlineStr"/>
      <c r="E45" t="inlineStr"/>
    </row>
    <row r="46">
      <c r="A46" t="inlineStr">
        <is>
          <t>indonesian_file_4</t>
        </is>
      </c>
      <c r="B46" t="inlineStr">
        <is>
          <t>store_id</t>
        </is>
      </c>
      <c r="C46" t="inlineStr">
        <is>
          <t>HNLSTA04</t>
        </is>
      </c>
      <c r="D46" t="inlineStr"/>
      <c r="E46" t="inlineStr"/>
    </row>
    <row r="47">
      <c r="A47" t="inlineStr">
        <is>
          <t>indonesian_file_4</t>
        </is>
      </c>
      <c r="B47" t="inlineStr">
        <is>
          <t>website</t>
        </is>
      </c>
      <c r="C47" t="inlineStr">
        <is>
          <t>https://hmshsot.com/contact/</t>
        </is>
      </c>
      <c r="D47" t="inlineStr"/>
      <c r="E47" t="inlineStr"/>
    </row>
    <row r="48"/>
    <row r="49"/>
    <row r="50">
      <c r="A50" s="1" t="inlineStr">
        <is>
          <t>ISSUES SECTION</t>
        </is>
      </c>
    </row>
    <row r="51"/>
    <row r="52">
      <c r="A52" s="2" t="inlineStr">
        <is>
          <t>index</t>
        </is>
      </c>
      <c r="B52" s="2" t="inlineStr">
        <is>
          <t>issue_type</t>
        </is>
      </c>
      <c r="C52" s="2" t="inlineStr">
        <is>
          <t>description</t>
        </is>
      </c>
      <c r="D52" s="2" t="inlineStr">
        <is>
          <t>recommendation</t>
        </is>
      </c>
      <c r="E52" s="2" t="inlineStr">
        <is>
          <t>knowledge_base_reference</t>
        </is>
      </c>
      <c r="F52" s="2" t="inlineStr">
        <is>
          <t>confidence_score</t>
        </is>
      </c>
      <c r="G52" s="2" t="inlineStr">
        <is>
          <t>aggregated_issue_validation_score</t>
        </is>
      </c>
      <c r="H52" s="2" t="inlineStr">
        <is>
          <t>judge_explanation</t>
        </is>
      </c>
      <c r="I52" s="2" t="inlineStr">
        <is>
          <t>QA</t>
        </is>
      </c>
      <c r="J52" s="2" t="inlineStr">
        <is>
          <t>note</t>
        </is>
      </c>
    </row>
    <row r="53">
      <c r="A53" t="n">
        <v>1</v>
      </c>
      <c r="B53" t="inlineStr">
        <is>
          <t>Standards &amp; Compliance | Fix Identified</t>
        </is>
      </c>
      <c r="C53" s="4" t="inlineStr">
        <is>
          <t>Missing mandatory customer name on the receipt</t>
        </is>
      </c>
      <c r="D53" s="4" t="inlineStr">
        <is>
          <t>It is recommended to address this issue with the supplier or provider</t>
        </is>
      </c>
      <c r="E53" s="4" t="inlineStr">
        <is>
          <t>Document must show vendor name or merchant name that provided goods/services</t>
        </is>
      </c>
      <c r="F53" t="n">
        <v>0.9</v>
      </c>
      <c r="G53" s="15" t="n">
        <v>60.56</v>
      </c>
      <c r="H53" s="16" t="inlineStr">
        <is>
          <t>Factual Grounding: The AI claims there's a missing mandatory customer name on the receipt. The extracted data confirms "customer_name: null", so this part is accurate. However, the compliance rules don't explicitly state that customer name is mandatory for meal receipts in Indonesia - they only specify employee name is mandatory for hotel and flight expenses. The issue is partially grounded. | Knowledge Base Adherence: The AI correctly identified the missing customer name as a compliance issue. According to the knowledge base, "Document must show vendor name or merchant name that provided goods/services" is mandatory. While the supplier name (HMSHost/Starbucks) is present, the customer name is indeed missing, which is a valid compliance concern for Indonesia. | Compliance Accuracy: The issue incorrectly states "Missing mandatory customer name on the receipt" as a problem. According to the compliance rules provided, customer name is not a mandatory field for meal receipts. The supplier name "HMSHost" is present on the receipt, which satisfies the mandatory requirement for "vendor name or merchant name that provided goods/services." | Issue Categorization: The issue is correctly identified as "Standards &amp; Compliance | Fix Identified" and accurately notes the missing customer name. However, there's a mismatch between the issue and the compliance rule. The rule refers to "vendor name" being required, but the issue is about "customer name" which is different. The supplier name (HMSHost/Starbucks) is actually present on the receipt. | Recommendation Validity: The recommendation to address the missing customer name with the supplier is valid and actionable. However, it could be more specific about what information needs to be included (company name or employee name) and how to obtain a corrected receipt. | Hallucination Detection: The issue correctly identifies that the customer name is missing from the receipt, which is a mandatory field according to the compliance rules that state "Document must show vendor name or merchant name that provided goods/services."</t>
        </is>
      </c>
      <c r="I53" t="inlineStr"/>
      <c r="J53" t="inlineStr"/>
    </row>
    <row r="54">
      <c r="A54" t="n">
        <v>2</v>
      </c>
      <c r="B54" t="inlineStr">
        <is>
          <t>Standards &amp; Compliance | Fix Identified</t>
        </is>
      </c>
      <c r="C54" s="4" t="inlineStr">
        <is>
          <t>Missing mandatory invoice number on the receipt</t>
        </is>
      </c>
      <c r="D54" s="4" t="inlineStr">
        <is>
          <t>It is recommended to address this issue with the supplier or provider</t>
        </is>
      </c>
      <c r="E54" s="4" t="inlineStr">
        <is>
          <t>Document must show purchase date when transaction occurred</t>
        </is>
      </c>
      <c r="F54" t="n">
        <v>0.9</v>
      </c>
      <c r="G54" s="17" t="n">
        <v>72.78</v>
      </c>
      <c r="H54" s="18" t="inlineStr">
        <is>
          <t>Factual Grounding: The AI claims there's a missing mandatory invoice number. The extracted data confirms "invoice_number: null", but there is a "receipt_number: CHK 84136". The compliance rules don't explicitly state that invoice number (vs. receipt number) is mandatory for meal receipts. The issue is partially grounded. | Knowledge Base Adherence: The AI correctly identified the missing invoice number as a compliance issue. However, the knowledge base reference cited ("Document must show purchase date when transaction occurred") doesn't directly relate to invoice numbers but to transaction dates. The receipt does have a transaction date (2023-05-26), so this reference is slightly misaligned. The receipt does have a receipt number (CHK 84136) which might serve a similar purpose, but a formal invoice number is indeed missing. | Compliance Accuracy: The issue states "Missing mandatory invoice number on the receipt." While there's no specific invoice number, the receipt does have a receipt number "CHK 84136" which could serve as a transaction identifier. The compliance rules require "Document must show purchase date when transaction occurred" which is present (2023-05-26), so this issue seems to be misaligned with the stated rule. | Issue Categorization: The issue is correctly categorized as "Standards &amp; Compliance | Fix Identified" and accurately identifies the missing invoice number. The knowledge base reference appropriately cites the requirement for a purchase date, though the receipt does have a transaction date (2023-05-26). The receipt number (CHK 84136) is present but not a formal invoice number. | Recommendation Validity: The recommendation to address the missing invoice number with the supplier is valid. The receipt does have a receipt number (CHK 84136), but according to compliance rules, an invoice number is still required. The recommendation could be more specific about acceptable alternatives. | Hallucination Detection: The issue correctly identifies that the invoice number is missing from the receipt, which is a mandatory field according to the compliance rules that state "Document must show purchase date when transaction occurred."</t>
        </is>
      </c>
      <c r="I54" t="inlineStr"/>
      <c r="J54" t="inlineStr"/>
    </row>
    <row r="55">
      <c r="A55" t="n">
        <v>3</v>
      </c>
      <c r="B55" t="inlineStr">
        <is>
          <t>Standards &amp; Compliance | Fix Identified</t>
        </is>
      </c>
      <c r="C55" s="4" t="inlineStr">
        <is>
          <t>Total amount is in USD, but should be in local currency (IDR)</t>
        </is>
      </c>
      <c r="D55" s="4" t="inlineStr">
        <is>
          <t>It is recommended to address this issue with the supplier or provider</t>
        </is>
      </c>
      <c r="E55" s="4" t="inlineStr">
        <is>
          <t>Document must show amount and currency - total amount must match submitted expense amount</t>
        </is>
      </c>
      <c r="F55" t="n">
        <v>0.9</v>
      </c>
      <c r="G55" s="5" t="n">
        <v>98.89</v>
      </c>
      <c r="H55" s="6" t="inlineStr">
        <is>
          <t>Factual Grounding: The AI correctly identifies that the currency is USD ($7.50) rather than IDR (Indonesian Rupiah) as would be expected for an Indonesian expense. The extracted data confirms "currency: USD" and the receipt is from Honolulu, USA. This issue is fully grounded in the data. | Knowledge Base Adherence: The AI correctly identified that the currency is in USD rather than the local Indonesian currency (IDR). This aligns perfectly with the knowledge base rule that "Document must show amount and currency - total amount must match submitted expense amount." For an Indonesian expense, the local currency should be IDR. | Compliance Accuracy: The issue correctly identifies that "Total amount is in USD, but should be in local currency (IDR)" since the receipt is for Indonesia but shows USD currency. This violates the rule that "Document must show amount and currency - total amount must match submitted expense amount" in local currency. | Issue Categorization: This issue is perfectly categorized as "Standards &amp; Compliance | Fix Identified" and correctly identifies that the receipt shows USD currency rather than Indonesian Rupiah (IDR). The knowledge base reference correctly cites the rule that documents must show amount in local currency. | Recommendation Validity: The recommendation correctly identifies that the receipt is in USD rather than Indonesian Rupiah (IDR). This is a clear compliance issue for an Indonesian expense, and addressing it with the supplier is appropriate. The recommendation is actionable and directly addresses the issue. | Hallucination Detection: The issue correctly identifies that the currency is USD instead of IDR (Indonesian Rupiah), which violates the compliance rule that states "Document must show amount and currency - total amount must match submitted expense amount."</t>
        </is>
      </c>
      <c r="I55" t="inlineStr"/>
      <c r="J55" t="inlineStr"/>
    </row>
    <row r="56">
      <c r="A56" t="n">
        <v>4</v>
      </c>
      <c r="B56" t="inlineStr">
        <is>
          <t>Standards &amp; Compliance | Gross-up Identified</t>
        </is>
      </c>
      <c r="C56" s="4" t="inlineStr">
        <is>
          <t>Personal meals during business trip are taxable BIK - subject to gross-up</t>
        </is>
      </c>
      <c r="D56" s="4" t="inlineStr">
        <is>
          <t>Personal meals during business trip are taxable BIK - subject to gross-up. Business lunch/entertainment with client/prospect client/vendor is non-taxable</t>
        </is>
      </c>
      <c r="E56" s="4" t="inlineStr">
        <is>
          <t>Personal meals during business trip are taxable BIK - subject to gross-up. Business lunch/entertainment with client/prospect client/vendor is non-taxable</t>
        </is>
      </c>
      <c r="F56" t="n">
        <v>0.9</v>
      </c>
      <c r="G56" s="5" t="n">
        <v>98.78</v>
      </c>
      <c r="H56" s="6" t="inlineStr">
        <is>
          <t>Factual Grounding: The AI correctly states that personal meals during business trips are taxable BIK subject to gross-up according to the compliance rules. This matches exactly with the compliance policy: "Personal meals during business trip are taxable BIK - subject to gross-up." This issue is fully grounded. | Knowledge Base Adherence: The AI correctly applied the gross-up rule for personal meals during business trips. According to the knowledge base, "Personal meals during business trip are taxable BIK - subject to gross-up. Business lunch/entertainment with client/prospect client/vendor is non-taxable." This is accurately reflected in the AI's response. | Compliance Accuracy: The issue correctly identifies that "Personal meals during business trip are taxable BIK - subject to gross-up." This aligns with the compliance policy that states "Personal meals during business trip are taxable BIK - subject to gross-up. Business lunch/entertainment with client/prospect client/vendor is non-taxable." | Issue Categorization: The issue is correctly categorized as "Standards &amp; Compliance | Gross-up Identified" and accurately identifies that personal meals during business trips are subject to tax gross-up. The knowledge base reference is directly quoted from the compliance rules and is appropriate. | Recommendation Validity: The recommendation accurately reflects the compliance rule that personal meals during business trips are subject to gross-up as a taxable benefit in kind. It also helpfully clarifies when meals would not be taxable (business meals with clients/vendors). This is highly relevant information for the expense submitter. | Hallucination Detection: The issue correctly applies the gross-up rule for personal meals during business trips, which is stated in the compliance policies as "Personal meals during business trip are taxable BIK - subject to gross-up. Business lunch/entertainment with client/prospect client/vendor is non-taxable."</t>
        </is>
      </c>
      <c r="I56" t="inlineStr"/>
      <c r="J56" t="inlineStr"/>
    </row>
    <row r="57">
      <c r="A57" t="n">
        <v>5</v>
      </c>
      <c r="B57" t="inlineStr">
        <is>
          <t>Standards &amp; Compliance | Follow-up Action Identified</t>
        </is>
      </c>
      <c r="C57" s="4" t="inlineStr">
        <is>
          <t>Name of clients/vendor in the expense report for business meal with clients/vendor must be provided</t>
        </is>
      </c>
      <c r="D57" s="4" t="inlineStr">
        <is>
          <t>Please provide the name of clients/vendor in the expense report for business meal with clients/vendor</t>
        </is>
      </c>
      <c r="E57" s="4" t="inlineStr">
        <is>
          <t>Name of clients/vendor in the expense report for business meal with clients/vendor must be provided</t>
        </is>
      </c>
      <c r="F57" t="n">
        <v>0.9</v>
      </c>
      <c r="G57" s="5" t="n">
        <v>99.44</v>
      </c>
      <c r="H57" s="6" t="inlineStr">
        <is>
          <t>Factual Grounding: The AI correctly states that names of clients/vendors must be provided for business meals. This matches the compliance policy: "Name of clients/vendor in the expense report for business meal with clients/vendor must be provided." This issue is fully grounded. | Knowledge Base Adherence: The AI correctly identified the need for additional information regarding client/vendor names for business meals. This directly aligns with the knowledge base rule: "Name of clients/vendor in the expense report for business meal with clients/vendor must be provided." | Compliance Accuracy: The issue correctly identifies that "Name of clients/vendor in the expense report for business meal with clients/vendor must be provided." This aligns with the additional information rule that states "Name of clients/vendor in the expense report for business meal with clients/vendor must be provided." | Issue Categorization: This issue is perfectly categorized as "Standards &amp; Compliance | Follow-up Action Identified" and correctly notes the requirement to provide names of clients/vendors for business meals. The knowledge base reference directly quotes the compliance rule. | Recommendation Validity: The recommendation to provide names of clients/vendors for business meals is specific, actionable, and directly aligned with the compliance policy. It clearly explains what additional information is needed to potentially qualify the meal as non-taxable. | Hallucination Detection: The issue correctly identifies the need for additional information regarding client/vendor names for business meals, which is stated in the compliance policies as "Name of clients/vendor in the expense report for business meal with clients/vendor must be provided."</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indonesian_file_4</t>
        </is>
      </c>
      <c r="B63" s="7" t="inlineStr">
        <is>
          <t>Complete Content</t>
        </is>
      </c>
      <c r="C63" s="8" t="inlineStr">
        <is>
          <t>### Page 1
# &lt;logo&gt;HMSHost&lt;/logo&gt;
STARBUCKS T1 A18 #75/99
DANIEL K INOUYE AIRPRT
21800 HONOLULU
CHK 84136
5/26/2023 9:50 AM
For Here
1 TL CAPPUCCINO
1 TL ICD CARAML MCCH
Subtotal        6.85
Tax             0.65
Payment        $7.50
Change Due     $0.00
MasterCard     $7.50
XXXXXXXXXX6639
---Check Closed---
5/26/2023 9:50 AM
We value your feedback!
Scan the QR code to share
your experience.
https://hmshsot.com/contact/
STOREID: HNLSTA04
[QR code image]</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indonesian_file_4</t>
        </is>
      </c>
      <c r="B69" t="inlineStr">
        <is>
          <t>store_name</t>
        </is>
      </c>
      <c r="C69" t="inlineStr">
        <is>
          <t>STARBUCKS T1 A18 #75/99</t>
        </is>
      </c>
      <c r="D69" t="n">
        <v>0.95</v>
      </c>
      <c r="E69" t="inlineStr">
        <is>
          <t>markdown</t>
        </is>
      </c>
      <c r="F69" t="inlineStr">
        <is>
          <t>exact</t>
        </is>
      </c>
      <c r="G69" t="inlineStr">
        <is>
          <t>STARBUCKS T1 A18 #75/99</t>
        </is>
      </c>
      <c r="H69" t="n">
        <v>0.95</v>
      </c>
      <c r="I69" t="inlineStr">
        <is>
          <t>markdown</t>
        </is>
      </c>
      <c r="J69" t="inlineStr">
        <is>
          <t>exact</t>
        </is>
      </c>
      <c r="K69" t="inlineStr">
        <is>
          <t>Appears as the store name at the top of the receipt.</t>
        </is>
      </c>
      <c r="L69" t="inlineStr"/>
      <c r="M69" t="inlineStr"/>
    </row>
    <row r="70">
      <c r="A70" t="inlineStr">
        <is>
          <t>indonesian_file_4</t>
        </is>
      </c>
      <c r="B70" t="inlineStr">
        <is>
          <t>location</t>
        </is>
      </c>
      <c r="C70" t="inlineStr">
        <is>
          <t>DANIEL K INOUYE AIRPRT 21800 HONOLULU</t>
        </is>
      </c>
      <c r="D70" t="n">
        <v>0.9</v>
      </c>
      <c r="E70" t="inlineStr">
        <is>
          <t>markdown</t>
        </is>
      </c>
      <c r="F70" t="inlineStr">
        <is>
          <t>exact</t>
        </is>
      </c>
      <c r="G70" t="inlineStr">
        <is>
          <t>DANIEL K INOUYE AIRPRT 21800 HONOLULU</t>
        </is>
      </c>
      <c r="H70" t="n">
        <v>0.9</v>
      </c>
      <c r="I70" t="inlineStr">
        <is>
          <t>markdown</t>
        </is>
      </c>
      <c r="J70" t="inlineStr">
        <is>
          <t>exact</t>
        </is>
      </c>
      <c r="K70" t="inlineStr">
        <is>
          <t>Appears as the location of the store on the receipt.</t>
        </is>
      </c>
      <c r="L70" t="inlineStr"/>
      <c r="M70" t="inlineStr"/>
    </row>
    <row r="71">
      <c r="A71" t="inlineStr">
        <is>
          <t>indonesian_file_4</t>
        </is>
      </c>
      <c r="B71" t="inlineStr">
        <is>
          <t>address</t>
        </is>
      </c>
      <c r="C71" t="inlineStr">
        <is>
          <t>21800 HONOLULU</t>
        </is>
      </c>
      <c r="D71" t="n">
        <v>0.95</v>
      </c>
      <c r="E71" t="inlineStr">
        <is>
          <t>markdown</t>
        </is>
      </c>
      <c r="F71" t="inlineStr">
        <is>
          <t>exact</t>
        </is>
      </c>
      <c r="G71" t="inlineStr">
        <is>
          <t>21800 HONOLULU</t>
        </is>
      </c>
      <c r="H71" t="n">
        <v>0.95</v>
      </c>
      <c r="I71" t="inlineStr">
        <is>
          <t>markdown</t>
        </is>
      </c>
      <c r="J71" t="inlineStr">
        <is>
          <t>exact</t>
        </is>
      </c>
      <c r="K71" t="inlineStr">
        <is>
          <t>Appears as the address of the store on the receipt.</t>
        </is>
      </c>
      <c r="L71" t="inlineStr"/>
      <c r="M71" t="inlineStr"/>
    </row>
    <row r="72">
      <c r="A72" t="inlineStr">
        <is>
          <t>indonesian_file_4</t>
        </is>
      </c>
      <c r="B72" t="inlineStr">
        <is>
          <t>check_number</t>
        </is>
      </c>
      <c r="C72" t="inlineStr">
        <is>
          <t>CHK 84136</t>
        </is>
      </c>
      <c r="D72" t="n">
        <v>0.95</v>
      </c>
      <c r="E72" t="inlineStr">
        <is>
          <t>markdown</t>
        </is>
      </c>
      <c r="F72" t="inlineStr">
        <is>
          <t>exact</t>
        </is>
      </c>
      <c r="G72" t="inlineStr">
        <is>
          <t>84136</t>
        </is>
      </c>
      <c r="H72" t="n">
        <v>0.95</v>
      </c>
      <c r="I72" t="inlineStr">
        <is>
          <t>markdown</t>
        </is>
      </c>
      <c r="J72" t="inlineStr">
        <is>
          <t>exact</t>
        </is>
      </c>
      <c r="K72" t="inlineStr">
        <is>
          <t>Appears as the check number on the receipt.</t>
        </is>
      </c>
      <c r="L72" t="inlineStr"/>
      <c r="M72" t="inlineStr"/>
    </row>
    <row r="73">
      <c r="A73" t="inlineStr">
        <is>
          <t>indonesian_file_4</t>
        </is>
      </c>
      <c r="B73" t="inlineStr">
        <is>
          <t>date_time</t>
        </is>
      </c>
      <c r="C73" t="inlineStr">
        <is>
          <t>5/26/2023 9:50 AM</t>
        </is>
      </c>
      <c r="D73" t="n">
        <v>0.95</v>
      </c>
      <c r="E73" t="inlineStr">
        <is>
          <t>markdown</t>
        </is>
      </c>
      <c r="F73" t="inlineStr">
        <is>
          <t>exact</t>
        </is>
      </c>
      <c r="G73" t="inlineStr">
        <is>
          <t>5/26/2023 9:50 AM</t>
        </is>
      </c>
      <c r="H73" t="n">
        <v>0.95</v>
      </c>
      <c r="I73" t="inlineStr">
        <is>
          <t>markdown</t>
        </is>
      </c>
      <c r="J73" t="inlineStr">
        <is>
          <t>exact</t>
        </is>
      </c>
      <c r="K73" t="inlineStr">
        <is>
          <t>Appears as the date and time of the transaction on the receipt.</t>
        </is>
      </c>
      <c r="L73" t="inlineStr"/>
      <c r="M73" t="inlineStr"/>
    </row>
    <row r="74">
      <c r="A74" t="inlineStr">
        <is>
          <t>indonesian_file_4</t>
        </is>
      </c>
      <c r="B74" t="inlineStr">
        <is>
          <t>order_type</t>
        </is>
      </c>
      <c r="C74" t="inlineStr">
        <is>
          <t>For Here</t>
        </is>
      </c>
      <c r="D74" t="n">
        <v>0.95</v>
      </c>
      <c r="E74" t="inlineStr">
        <is>
          <t>markdown</t>
        </is>
      </c>
      <c r="F74" t="inlineStr">
        <is>
          <t>exact</t>
        </is>
      </c>
      <c r="G74" t="inlineStr">
        <is>
          <t>For Here</t>
        </is>
      </c>
      <c r="H74" t="n">
        <v>0.95</v>
      </c>
      <c r="I74" t="inlineStr">
        <is>
          <t>markdown</t>
        </is>
      </c>
      <c r="J74" t="inlineStr">
        <is>
          <t>exact</t>
        </is>
      </c>
      <c r="K74" t="inlineStr">
        <is>
          <t>Indicates the order type on the receipt.</t>
        </is>
      </c>
      <c r="L74" t="inlineStr"/>
      <c r="M74" t="inlineStr"/>
    </row>
    <row r="75">
      <c r="A75" t="inlineStr">
        <is>
          <t>indonesian_file_4</t>
        </is>
      </c>
      <c r="B75" t="inlineStr">
        <is>
          <t>items</t>
        </is>
      </c>
      <c r="C75" t="inlineStr">
        <is>
          <t>1 TL CAPPUCCINO
1 TL ICD CARAML MCCH</t>
        </is>
      </c>
      <c r="D75" t="n">
        <v>0.95</v>
      </c>
      <c r="E75" t="inlineStr">
        <is>
          <t>markdown</t>
        </is>
      </c>
      <c r="F75" t="inlineStr">
        <is>
          <t>exact</t>
        </is>
      </c>
      <c r="G75" t="inlineStr">
        <is>
          <t>1 TL CAPPUCCINO
1 TL ICD CARAML MCCH</t>
        </is>
      </c>
      <c r="H75" t="n">
        <v>0.95</v>
      </c>
      <c r="I75" t="inlineStr">
        <is>
          <t>markdown</t>
        </is>
      </c>
      <c r="J75" t="inlineStr">
        <is>
          <t>exact</t>
        </is>
      </c>
      <c r="K75" t="inlineStr">
        <is>
          <t>List of items purchased appears on the receipt.</t>
        </is>
      </c>
      <c r="L75" t="inlineStr"/>
      <c r="M75" t="inlineStr"/>
    </row>
    <row r="76">
      <c r="A76" t="inlineStr">
        <is>
          <t>indonesian_file_4</t>
        </is>
      </c>
      <c r="B76" t="inlineStr">
        <is>
          <t>subtotal</t>
        </is>
      </c>
      <c r="C76" t="inlineStr">
        <is>
          <t>Subtotal</t>
        </is>
      </c>
      <c r="D76" t="n">
        <v>0.95</v>
      </c>
      <c r="E76" t="inlineStr">
        <is>
          <t>markdown</t>
        </is>
      </c>
      <c r="F76" t="inlineStr">
        <is>
          <t>exact</t>
        </is>
      </c>
      <c r="G76" t="inlineStr">
        <is>
          <t>6.85</t>
        </is>
      </c>
      <c r="H76" t="n">
        <v>0.95</v>
      </c>
      <c r="I76" t="inlineStr">
        <is>
          <t>markdown</t>
        </is>
      </c>
      <c r="J76" t="inlineStr">
        <is>
          <t>exact</t>
        </is>
      </c>
      <c r="K76" t="inlineStr">
        <is>
          <t>Appears as the subtotal amount on the receipt.</t>
        </is>
      </c>
      <c r="L76" t="inlineStr"/>
      <c r="M76" t="inlineStr"/>
    </row>
    <row r="77">
      <c r="A77" t="inlineStr">
        <is>
          <t>indonesian_file_4</t>
        </is>
      </c>
      <c r="B77" t="inlineStr">
        <is>
          <t>tax</t>
        </is>
      </c>
      <c r="C77" t="inlineStr">
        <is>
          <t>Tax</t>
        </is>
      </c>
      <c r="D77" t="n">
        <v>0.95</v>
      </c>
      <c r="E77" t="inlineStr">
        <is>
          <t>markdown</t>
        </is>
      </c>
      <c r="F77" t="inlineStr">
        <is>
          <t>exact</t>
        </is>
      </c>
      <c r="G77" t="inlineStr">
        <is>
          <t>0.65</t>
        </is>
      </c>
      <c r="H77" t="n">
        <v>0.95</v>
      </c>
      <c r="I77" t="inlineStr">
        <is>
          <t>markdown</t>
        </is>
      </c>
      <c r="J77" t="inlineStr">
        <is>
          <t>exact</t>
        </is>
      </c>
      <c r="K77" t="inlineStr">
        <is>
          <t>Appears as the tax amount on the receipt.</t>
        </is>
      </c>
      <c r="L77" t="inlineStr"/>
      <c r="M77" t="inlineStr"/>
    </row>
    <row r="78">
      <c r="A78" t="inlineStr">
        <is>
          <t>indonesian_file_4</t>
        </is>
      </c>
      <c r="B78" t="inlineStr">
        <is>
          <t>payment</t>
        </is>
      </c>
      <c r="C78" t="inlineStr">
        <is>
          <t>Payment</t>
        </is>
      </c>
      <c r="D78" t="n">
        <v>0.95</v>
      </c>
      <c r="E78" t="inlineStr">
        <is>
          <t>markdown</t>
        </is>
      </c>
      <c r="F78" t="inlineStr">
        <is>
          <t>exact</t>
        </is>
      </c>
      <c r="G78" t="inlineStr">
        <is>
          <t>$7.50</t>
        </is>
      </c>
      <c r="H78" t="n">
        <v>0.95</v>
      </c>
      <c r="I78" t="inlineStr">
        <is>
          <t>markdown</t>
        </is>
      </c>
      <c r="J78" t="inlineStr">
        <is>
          <t>exact</t>
        </is>
      </c>
      <c r="K78" t="inlineStr">
        <is>
          <t>Appears as the payment amount on the receipt.</t>
        </is>
      </c>
      <c r="L78" t="inlineStr"/>
      <c r="M78" t="inlineStr"/>
    </row>
    <row r="79">
      <c r="A79" t="inlineStr">
        <is>
          <t>indonesian_file_4</t>
        </is>
      </c>
      <c r="B79" t="inlineStr">
        <is>
          <t>change_due</t>
        </is>
      </c>
      <c r="C79" t="inlineStr">
        <is>
          <t>Change Due</t>
        </is>
      </c>
      <c r="D79" t="n">
        <v>0.95</v>
      </c>
      <c r="E79" t="inlineStr">
        <is>
          <t>markdown</t>
        </is>
      </c>
      <c r="F79" t="inlineStr">
        <is>
          <t>exact</t>
        </is>
      </c>
      <c r="G79" t="inlineStr">
        <is>
          <t>$0.00</t>
        </is>
      </c>
      <c r="H79" t="n">
        <v>0.95</v>
      </c>
      <c r="I79" t="inlineStr">
        <is>
          <t>markdown</t>
        </is>
      </c>
      <c r="J79" t="inlineStr">
        <is>
          <t>exact</t>
        </is>
      </c>
      <c r="K79" t="inlineStr">
        <is>
          <t>Appears as the change due amount on the receipt.</t>
        </is>
      </c>
      <c r="L79" t="inlineStr"/>
      <c r="M79" t="inlineStr"/>
    </row>
    <row r="80">
      <c r="A80" t="inlineStr">
        <is>
          <t>indonesian_file_4</t>
        </is>
      </c>
      <c r="B80" t="inlineStr">
        <is>
          <t>card_type</t>
        </is>
      </c>
      <c r="C80" t="inlineStr">
        <is>
          <t>MasterCard</t>
        </is>
      </c>
      <c r="D80" t="n">
        <v>0.95</v>
      </c>
      <c r="E80" t="inlineStr">
        <is>
          <t>markdown</t>
        </is>
      </c>
      <c r="F80" t="inlineStr">
        <is>
          <t>exact</t>
        </is>
      </c>
      <c r="G80" t="inlineStr">
        <is>
          <t>MasterCard</t>
        </is>
      </c>
      <c r="H80" t="n">
        <v>0.95</v>
      </c>
      <c r="I80" t="inlineStr">
        <is>
          <t>markdown</t>
        </is>
      </c>
      <c r="J80" t="inlineStr">
        <is>
          <t>exact</t>
        </is>
      </c>
      <c r="K80" t="inlineStr">
        <is>
          <t>Appears as the card type used for payment on the receipt.</t>
        </is>
      </c>
      <c r="L80" t="inlineStr"/>
      <c r="M80" t="inlineStr"/>
    </row>
    <row r="81">
      <c r="A81" t="inlineStr">
        <is>
          <t>indonesian_file_4</t>
        </is>
      </c>
      <c r="B81" t="inlineStr">
        <is>
          <t>card_number</t>
        </is>
      </c>
      <c r="C81" t="inlineStr">
        <is>
          <t>XXXXXXXXXX6639</t>
        </is>
      </c>
      <c r="D81" t="n">
        <v>0.95</v>
      </c>
      <c r="E81" t="inlineStr">
        <is>
          <t>markdown</t>
        </is>
      </c>
      <c r="F81" t="inlineStr">
        <is>
          <t>exact</t>
        </is>
      </c>
      <c r="G81" t="inlineStr">
        <is>
          <t>XXXXXXXXXX6639</t>
        </is>
      </c>
      <c r="H81" t="n">
        <v>0.95</v>
      </c>
      <c r="I81" t="inlineStr">
        <is>
          <t>markdown</t>
        </is>
      </c>
      <c r="J81" t="inlineStr">
        <is>
          <t>exact</t>
        </is>
      </c>
      <c r="K81" t="inlineStr">
        <is>
          <t>Appears as the last four digits of the card number on the receipt.</t>
        </is>
      </c>
      <c r="L81" t="inlineStr"/>
      <c r="M81" t="inlineStr"/>
    </row>
    <row r="82">
      <c r="A82" t="inlineStr">
        <is>
          <t>indonesian_file_4</t>
        </is>
      </c>
      <c r="B82" t="inlineStr">
        <is>
          <t>check_closed</t>
        </is>
      </c>
      <c r="C82" t="inlineStr">
        <is>
          <t>---Check Closed---</t>
        </is>
      </c>
      <c r="D82" t="n">
        <v>0.95</v>
      </c>
      <c r="E82" t="inlineStr">
        <is>
          <t>markdown</t>
        </is>
      </c>
      <c r="F82" t="inlineStr">
        <is>
          <t>exact</t>
        </is>
      </c>
      <c r="G82" t="inlineStr">
        <is>
          <t>---Check Closed---</t>
        </is>
      </c>
      <c r="H82" t="n">
        <v>0.95</v>
      </c>
      <c r="I82" t="inlineStr">
        <is>
          <t>markdown</t>
        </is>
      </c>
      <c r="J82" t="inlineStr">
        <is>
          <t>exact</t>
        </is>
      </c>
      <c r="K82" t="inlineStr">
        <is>
          <t>Indicates that the check has been closed on the receipt.</t>
        </is>
      </c>
      <c r="L82" t="inlineStr"/>
      <c r="M82" t="inlineStr"/>
    </row>
    <row r="83">
      <c r="A83" t="inlineStr">
        <is>
          <t>indonesian_file_4</t>
        </is>
      </c>
      <c r="B83" t="inlineStr">
        <is>
          <t>closing_date_time</t>
        </is>
      </c>
      <c r="C83" t="inlineStr">
        <is>
          <t>5/26/2023 9:50 AM</t>
        </is>
      </c>
      <c r="D83" t="n">
        <v>0.95</v>
      </c>
      <c r="E83" t="inlineStr">
        <is>
          <t>markdown</t>
        </is>
      </c>
      <c r="F83" t="inlineStr">
        <is>
          <t>exact</t>
        </is>
      </c>
      <c r="G83" t="inlineStr">
        <is>
          <t>5/26/2023 9:50 AM</t>
        </is>
      </c>
      <c r="H83" t="n">
        <v>0.95</v>
      </c>
      <c r="I83" t="inlineStr">
        <is>
          <t>markdown</t>
        </is>
      </c>
      <c r="J83" t="inlineStr">
        <is>
          <t>exact</t>
        </is>
      </c>
      <c r="K83" t="inlineStr">
        <is>
          <t>Appears as the date and time when the check was closed on the receipt.</t>
        </is>
      </c>
      <c r="L83" t="inlineStr"/>
      <c r="M83" t="inlineStr"/>
    </row>
    <row r="84">
      <c r="A84" t="inlineStr">
        <is>
          <t>indonesian_file_4</t>
        </is>
      </c>
      <c r="B84" t="inlineStr">
        <is>
          <t>store_id</t>
        </is>
      </c>
      <c r="C84" t="inlineStr">
        <is>
          <t>STOREID: HNLSTA04</t>
        </is>
      </c>
      <c r="D84" t="n">
        <v>0.95</v>
      </c>
      <c r="E84" t="inlineStr">
        <is>
          <t>markdown</t>
        </is>
      </c>
      <c r="F84" t="inlineStr">
        <is>
          <t>exact</t>
        </is>
      </c>
      <c r="G84" t="inlineStr">
        <is>
          <t>HNLSTA04</t>
        </is>
      </c>
      <c r="H84" t="n">
        <v>0.95</v>
      </c>
      <c r="I84" t="inlineStr">
        <is>
          <t>markdown</t>
        </is>
      </c>
      <c r="J84" t="inlineStr">
        <is>
          <t>exact</t>
        </is>
      </c>
      <c r="K84" t="inlineStr">
        <is>
          <t>Appears as the store ID on the receipt.</t>
        </is>
      </c>
      <c r="L84" t="inlineStr"/>
      <c r="M84" t="inlineStr"/>
    </row>
    <row r="85">
      <c r="A85" t="inlineStr">
        <is>
          <t>indonesian_file_4</t>
        </is>
      </c>
      <c r="B85" t="inlineStr">
        <is>
          <t>card_amount</t>
        </is>
      </c>
      <c r="C85" t="inlineStr">
        <is>
          <t>MasterCard</t>
        </is>
      </c>
      <c r="D85" t="n">
        <v>0.95</v>
      </c>
      <c r="E85" t="inlineStr">
        <is>
          <t>markdown</t>
        </is>
      </c>
      <c r="F85" t="inlineStr">
        <is>
          <t>exact</t>
        </is>
      </c>
      <c r="G85" t="inlineStr">
        <is>
          <t>$7.50</t>
        </is>
      </c>
      <c r="H85" t="n">
        <v>0.95</v>
      </c>
      <c r="I85" t="inlineStr">
        <is>
          <t>markdown</t>
        </is>
      </c>
      <c r="J85" t="inlineStr">
        <is>
          <t>exact</t>
        </is>
      </c>
      <c r="K85" t="inlineStr">
        <is>
          <t>Appears as the amount charged to the card on the receipt.</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indonesian_file_4</t>
        </is>
      </c>
      <c r="B91" t="n">
        <v>48</v>
      </c>
      <c r="C91" t="n">
        <v>48</v>
      </c>
      <c r="D91" t="n">
        <v>48</v>
      </c>
      <c r="E91" t="n">
        <v>0.9454166666666667</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indonesian_file_4</t>
        </is>
      </c>
      <c r="B97" t="inlineStr">
        <is>
          <t>Total Processing</t>
        </is>
      </c>
      <c r="C97" t="inlineStr">
        <is>
          <t>Total Processing Time</t>
        </is>
      </c>
      <c r="D97" t="inlineStr">
        <is>
          <t>131.6 seconds</t>
        </is>
      </c>
      <c r="E97" t="inlineStr">
        <is>
          <t>Complete end-to-end processing time</t>
        </is>
      </c>
      <c r="F97" t="inlineStr"/>
      <c r="G97" t="inlineStr"/>
    </row>
    <row r="98">
      <c r="A98" t="inlineStr">
        <is>
          <t>indonesian_file_4</t>
        </is>
      </c>
      <c r="B98" t="inlineStr">
        <is>
          <t>Performance Metric</t>
        </is>
      </c>
      <c r="C98" t="inlineStr">
        <is>
          <t>Parallel Group 1 Seconds</t>
        </is>
      </c>
      <c r="D98" t="inlineStr">
        <is>
          <t>4.8 seconds</t>
        </is>
      </c>
      <c r="E98" t="inlineStr"/>
      <c r="F98" t="inlineStr"/>
      <c r="G98" t="inlineStr"/>
    </row>
    <row r="99">
      <c r="A99" t="inlineStr">
        <is>
          <t>indonesian_file_4</t>
        </is>
      </c>
      <c r="B99" t="inlineStr">
        <is>
          <t>Performance Metric</t>
        </is>
      </c>
      <c r="C99" t="inlineStr">
        <is>
          <t>Parallel Group 2 Seconds</t>
        </is>
      </c>
      <c r="D99" t="inlineStr">
        <is>
          <t>43.4 seconds</t>
        </is>
      </c>
      <c r="E99" t="inlineStr"/>
      <c r="F99" t="inlineStr"/>
      <c r="G99" t="inlineStr"/>
    </row>
    <row r="100">
      <c r="A100" t="inlineStr">
        <is>
          <t>indonesian_file_4</t>
        </is>
      </c>
      <c r="B100" t="inlineStr">
        <is>
          <t>Performance Metric</t>
        </is>
      </c>
      <c r="C100" t="inlineStr">
        <is>
          <t>Total Parallel Time Seconds</t>
        </is>
      </c>
      <c r="D100" t="inlineStr">
        <is>
          <t>48.1 seconds</t>
        </is>
      </c>
      <c r="E100" t="inlineStr"/>
      <c r="F100" t="inlineStr"/>
      <c r="G100" t="inlineStr"/>
    </row>
    <row r="101">
      <c r="A101" t="inlineStr">
        <is>
          <t>indonesian_file_4</t>
        </is>
      </c>
      <c r="B101" t="inlineStr">
        <is>
          <t>Agent Performance</t>
        </is>
      </c>
      <c r="C101" t="inlineStr">
        <is>
          <t>Markdown Extraction</t>
        </is>
      </c>
      <c r="D101" t="inlineStr">
        <is>
          <t>12.9 seconds</t>
        </is>
      </c>
      <c r="E101" t="inlineStr">
        <is>
          <t>Model: zerox</t>
        </is>
      </c>
      <c r="F101" t="inlineStr"/>
      <c r="G101" t="inlineStr"/>
    </row>
    <row r="102">
      <c r="A102" t="inlineStr">
        <is>
          <t>indonesian_file_4</t>
        </is>
      </c>
      <c r="B102" t="inlineStr">
        <is>
          <t>Agent Performance</t>
        </is>
      </c>
      <c r="C102" t="inlineStr">
        <is>
          <t>Data Extraction</t>
        </is>
      </c>
      <c r="D102" t="inlineStr">
        <is>
          <t>2.7 seconds</t>
        </is>
      </c>
      <c r="E102" t="inlineStr">
        <is>
          <t>Model: eu.amazon.nova-pro-v1:0, Mode: parallel</t>
        </is>
      </c>
      <c r="F102" t="inlineStr"/>
      <c r="G102" t="inlineStr"/>
    </row>
    <row r="103">
      <c r="A103" t="inlineStr">
        <is>
          <t>indonesian_file_4</t>
        </is>
      </c>
      <c r="B103" t="inlineStr">
        <is>
          <t>Agent Performance</t>
        </is>
      </c>
      <c r="C103" t="inlineStr">
        <is>
          <t>File Classification</t>
        </is>
      </c>
      <c r="D103" t="inlineStr">
        <is>
          <t>4.1 seconds</t>
        </is>
      </c>
      <c r="E103" t="inlineStr">
        <is>
          <t>Model: eu.amazon.nova-pro-v1:0, Mode: parallel</t>
        </is>
      </c>
      <c r="F103" t="inlineStr"/>
      <c r="G103" t="inlineStr"/>
    </row>
    <row r="104">
      <c r="A104" t="inlineStr">
        <is>
          <t>indonesian_file_4</t>
        </is>
      </c>
      <c r="B104" t="inlineStr">
        <is>
          <t>Agent Performance</t>
        </is>
      </c>
      <c r="C104" t="inlineStr">
        <is>
          <t>Image Quality Assessment</t>
        </is>
      </c>
      <c r="D104" t="inlineStr">
        <is>
          <t>4.8 seconds</t>
        </is>
      </c>
      <c r="E104" t="inlineStr">
        <is>
          <t>Model: eu.amazon.nova-pro-v1:0, Mode: parallel</t>
        </is>
      </c>
      <c r="F104" t="inlineStr"/>
      <c r="G104" t="inlineStr"/>
    </row>
    <row r="105">
      <c r="A105" t="inlineStr">
        <is>
          <t>indonesian_file_4</t>
        </is>
      </c>
      <c r="B105" t="inlineStr">
        <is>
          <t>Agent Performance</t>
        </is>
      </c>
      <c r="C105" t="inlineStr">
        <is>
          <t>Issue Detection</t>
        </is>
      </c>
      <c r="D105" t="inlineStr">
        <is>
          <t>7.8 seconds</t>
        </is>
      </c>
      <c r="E105" t="inlineStr">
        <is>
          <t>Model: eu.amazon.nova-pro-v1:0, Mode: parallel</t>
        </is>
      </c>
      <c r="F105" t="inlineStr"/>
      <c r="G105" t="inlineStr"/>
    </row>
    <row r="106">
      <c r="A106" t="inlineStr">
        <is>
          <t>indonesian_file_4</t>
        </is>
      </c>
      <c r="B106" t="inlineStr">
        <is>
          <t>Agent Performance</t>
        </is>
      </c>
      <c r="C106" t="inlineStr">
        <is>
          <t>Citation Generation</t>
        </is>
      </c>
      <c r="D106" t="inlineStr">
        <is>
          <t>43.4 seconds</t>
        </is>
      </c>
      <c r="E106" t="inlineStr">
        <is>
          <t>Model: eu.amazon.nova-pro-v1:0, Mode: parallel</t>
        </is>
      </c>
      <c r="F106" t="inlineStr"/>
      <c r="G106" t="inlineStr"/>
    </row>
    <row r="107">
      <c r="A107" t="inlineStr">
        <is>
          <t>indonesian_file_4</t>
        </is>
      </c>
      <c r="B107" t="inlineStr">
        <is>
          <t>Agent Performance</t>
        </is>
      </c>
      <c r="C107" t="inlineStr">
        <is>
          <t>Llm Validation</t>
        </is>
      </c>
      <c r="D107" t="inlineStr">
        <is>
          <t>70.5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indonesian_file_4</t>
        </is>
      </c>
      <c r="B113" t="inlineStr">
        <is>
          <t>LLM</t>
        </is>
      </c>
      <c r="C113" t="inlineStr">
        <is>
          <t>eu.amazon.nova-pro-v1:0</t>
        </is>
      </c>
      <c r="D113" t="n">
        <v>10</v>
      </c>
      <c r="E113" t="n">
        <v>100</v>
      </c>
      <c r="F113" t="inlineStr">
        <is>
          <t>excellent</t>
        </is>
      </c>
      <c r="G113" t="b">
        <v>1</v>
      </c>
      <c r="H113" t="inlineStr">
        <is>
          <t>2025-10-01T16:54:50.031Z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indonesian_file_4</t>
        </is>
      </c>
      <c r="B119" t="inlineStr">
        <is>
          <t>Blur Detection</t>
        </is>
      </c>
      <c r="C119" t="b">
        <v>0</v>
      </c>
      <c r="D119" t="inlineStr">
        <is>
          <t>none</t>
        </is>
      </c>
      <c r="E119" t="n">
        <v>0.95</v>
      </c>
      <c r="F119" t="n">
        <v>0</v>
      </c>
      <c r="G119" t="inlineStr">
        <is>
          <t>The text and edges are sharp with no apparent blur.</t>
        </is>
      </c>
      <c r="H119" t="inlineStr">
        <is>
          <t>No action needed.</t>
        </is>
      </c>
      <c r="I119" t="inlineStr"/>
      <c r="J119" t="inlineStr"/>
    </row>
    <row r="120">
      <c r="A120" t="inlineStr">
        <is>
          <t>indonesian_file_4</t>
        </is>
      </c>
      <c r="B120" t="inlineStr">
        <is>
          <t>Contrast Assessment</t>
        </is>
      </c>
      <c r="C120" t="b">
        <v>0</v>
      </c>
      <c r="D120" t="inlineStr">
        <is>
          <t>none</t>
        </is>
      </c>
      <c r="E120" t="n">
        <v>0.98</v>
      </c>
      <c r="F120" t="n">
        <v>1</v>
      </c>
      <c r="G120" t="inlineStr">
        <is>
          <t>Excellent contrast between text and background, ensuring clear text recognition.</t>
        </is>
      </c>
      <c r="H120" t="inlineStr">
        <is>
          <t>No action needed.</t>
        </is>
      </c>
      <c r="I120" t="inlineStr"/>
      <c r="J120" t="inlineStr"/>
    </row>
    <row r="121">
      <c r="A121" t="inlineStr">
        <is>
          <t>indonesian_file_4</t>
        </is>
      </c>
      <c r="B121" t="inlineStr">
        <is>
          <t>Glare Identification</t>
        </is>
      </c>
      <c r="C121" t="b">
        <v>0</v>
      </c>
      <c r="D121" t="inlineStr">
        <is>
          <t>none</t>
        </is>
      </c>
      <c r="E121" t="n">
        <v>0.95</v>
      </c>
      <c r="F121" t="n">
        <v>0</v>
      </c>
      <c r="G121" t="inlineStr">
        <is>
          <t>No glare or bright spots are present that obscure the text.</t>
        </is>
      </c>
      <c r="H121" t="inlineStr">
        <is>
          <t>No action needed.</t>
        </is>
      </c>
      <c r="I121" t="inlineStr"/>
      <c r="J121" t="inlineStr"/>
    </row>
    <row r="122">
      <c r="A122" t="inlineStr">
        <is>
          <t>indonesian_file_4</t>
        </is>
      </c>
      <c r="B122" t="inlineStr">
        <is>
          <t>Water Stains</t>
        </is>
      </c>
      <c r="C122" t="b">
        <v>0</v>
      </c>
      <c r="D122" t="inlineStr">
        <is>
          <t>none</t>
        </is>
      </c>
      <c r="E122" t="n">
        <v>0.95</v>
      </c>
      <c r="F122" t="n">
        <v>0</v>
      </c>
      <c r="G122" t="inlineStr">
        <is>
          <t>No water stains or discolorations are detected.</t>
        </is>
      </c>
      <c r="H122" t="inlineStr">
        <is>
          <t>No action needed.</t>
        </is>
      </c>
      <c r="I122" t="inlineStr"/>
      <c r="J122" t="inlineStr"/>
    </row>
    <row r="123">
      <c r="A123" t="inlineStr">
        <is>
          <t>indonesian_file_4</t>
        </is>
      </c>
      <c r="B123" t="inlineStr">
        <is>
          <t>Tears Or Folds</t>
        </is>
      </c>
      <c r="C123" t="b">
        <v>0</v>
      </c>
      <c r="D123" t="inlineStr">
        <is>
          <t>none</t>
        </is>
      </c>
      <c r="E123" t="n">
        <v>0.95</v>
      </c>
      <c r="F123" t="n">
        <v>0</v>
      </c>
      <c r="G123" t="inlineStr">
        <is>
          <t>No visible tears, creases, folds, or wrinkles are present.</t>
        </is>
      </c>
      <c r="H123" t="inlineStr">
        <is>
          <t>No action needed.</t>
        </is>
      </c>
      <c r="I123" t="inlineStr"/>
      <c r="J123" t="inlineStr"/>
    </row>
    <row r="124">
      <c r="A124" t="inlineStr">
        <is>
          <t>indonesian_file_4</t>
        </is>
      </c>
      <c r="B124" t="inlineStr">
        <is>
          <t>Cut Off Detection</t>
        </is>
      </c>
      <c r="C124" t="b">
        <v>0</v>
      </c>
      <c r="D124" t="inlineStr">
        <is>
          <t>none</t>
        </is>
      </c>
      <c r="E124" t="n">
        <v>0.95</v>
      </c>
      <c r="F124" t="n">
        <v>0</v>
      </c>
      <c r="G124" t="inlineStr">
        <is>
          <t>No document edges are cut off, and the image frame includes all necessary portions.</t>
        </is>
      </c>
      <c r="H124" t="inlineStr">
        <is>
          <t>No action needed.</t>
        </is>
      </c>
      <c r="I124" t="inlineStr"/>
      <c r="J124" t="inlineStr"/>
    </row>
    <row r="125">
      <c r="A125" t="inlineStr">
        <is>
          <t>indonesian_file_4</t>
        </is>
      </c>
      <c r="B125" t="inlineStr">
        <is>
          <t>Missing Sections</t>
        </is>
      </c>
      <c r="C125" t="b">
        <v>0</v>
      </c>
      <c r="D125" t="inlineStr">
        <is>
          <t>none</t>
        </is>
      </c>
      <c r="E125" t="n">
        <v>0.95</v>
      </c>
      <c r="F125" t="n">
        <v>0</v>
      </c>
      <c r="G125" t="inlineStr">
        <is>
          <t>All parts of the receipt/invoice appear to be present and complete.</t>
        </is>
      </c>
      <c r="H125" t="inlineStr">
        <is>
          <t>No action needed.</t>
        </is>
      </c>
      <c r="I125" t="inlineStr"/>
      <c r="J125" t="inlineStr"/>
    </row>
    <row r="126">
      <c r="A126" t="inlineStr">
        <is>
          <t>indonesian_file_4</t>
        </is>
      </c>
      <c r="B126" t="inlineStr">
        <is>
          <t>Obstructions</t>
        </is>
      </c>
      <c r="C126" t="b">
        <v>0</v>
      </c>
      <c r="D126" t="inlineStr">
        <is>
          <t>none</t>
        </is>
      </c>
      <c r="E126" t="n">
        <v>0.95</v>
      </c>
      <c r="F126" t="n">
        <v>0</v>
      </c>
      <c r="G126" t="inlineStr">
        <is>
          <t>No objects, fingers, shadows, or other elements are obstructing the document content.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indonesian_file_4</t>
        </is>
      </c>
      <c r="B132" t="n">
        <v>86.09999999999999</v>
      </c>
      <c r="C132" t="n">
        <v>6</v>
      </c>
      <c r="D132" t="inlineStr">
        <is>
          <t>high</t>
        </is>
      </c>
      <c r="E132" t="inlineStr">
        <is>
          <t>eu.anthropic.claude-3-7-sonnet-20250219-v1:0, eu.anthropic.claude-3-haiku-20240307-v1:0, eu.anthropic.claude-3-7-sonnet-20250219-v1:0</t>
        </is>
      </c>
      <c r="F132" t="inlineStr">
        <is>
          <t>70.5</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indonesian_file_4</t>
        </is>
      </c>
      <c r="B138" t="inlineStr">
        <is>
          <t>Factual Grounding</t>
        </is>
      </c>
      <c r="C138" t="n">
        <v>83.3</v>
      </c>
      <c r="D138" t="inlineStr">
        <is>
          <t>high</t>
        </is>
      </c>
      <c r="E138" s="9" t="inlineStr">
        <is>
          <t>1. Issues 1 and 2 are only partially grounded as the compliance rules don't explicitly state that customer name and invoice number are mandatory for meal receipts in Indonesia.; 2. The AI doesn't address the fact that the receipt is from Honolulu; USA; not Indonesia; which explains the USD currency but raises questions about why this is being submitted as an Indonesian expense.</t>
        </is>
      </c>
      <c r="F138" t="inlineStr">
        <is>
          <t>eu.anthropic.claude-3-7-sonnet-20250219-v1:0, eu.anthropic.claude-3-haiku-20240307-v1:0, eu.anthropic.claude-3-7-sonnet-20250219-v1:0</t>
        </is>
      </c>
      <c r="G138" t="inlineStr"/>
      <c r="H138" t="inlineStr"/>
    </row>
    <row r="139">
      <c r="A139" t="inlineStr">
        <is>
          <t>indonesian_file_4</t>
        </is>
      </c>
      <c r="B139" t="inlineStr">
        <is>
          <t>Knowledge Base Adherence</t>
        </is>
      </c>
      <c r="C139" t="n">
        <v>83</v>
      </c>
      <c r="D139" t="inlineStr">
        <is>
          <t>high</t>
        </is>
      </c>
      <c r="E139" s="10" t="inlineStr">
        <is>
          <t>1. Minor misalignment in the knowledge base reference for Issue 2 (invoice number) - the cited rule refers to transaction dates rather than invoice numbers specifically.; 2. The AI didn't note that the receipt is from Hawaii (USA) rather than Indonesia; which is a significant geographical mismatch for an Indonesian expense claim.</t>
        </is>
      </c>
      <c r="F139" t="inlineStr">
        <is>
          <t>eu.anthropic.claude-3-7-sonnet-20250219-v1:0, eu.anthropic.claude-3-haiku-20240307-v1:0, eu.anthropic.claude-3-7-sonnet-20250219-v1:0</t>
        </is>
      </c>
      <c r="G139" t="inlineStr"/>
      <c r="H139" t="inlineStr"/>
    </row>
    <row r="140">
      <c r="A140" t="inlineStr">
        <is>
          <t>indonesian_file_4</t>
        </is>
      </c>
      <c r="B140" t="inlineStr">
        <is>
          <t>Compliance Accuracy</t>
        </is>
      </c>
      <c r="C140" t="n">
        <v>73.3</v>
      </c>
      <c r="D140" t="inlineStr">
        <is>
          <t>medium</t>
        </is>
      </c>
      <c r="E140" s="11" t="inlineStr">
        <is>
          <t>1. Issue 1 is completely incorrect - customer name is not a mandatory field for meal receipts.; 2. Issue 2 confuses invoice number with transaction date requirements.; 3. The validation missed that this receipt is from Hawaii; USA (Honolulu airport) but is being submitted for Indonesia; which is a major geographic mismatch that should be flagged.; 4. The validation doesn't address that this appears to be a travel expense (airport purchase) which has specific compliance implications.</t>
        </is>
      </c>
      <c r="F140" t="inlineStr">
        <is>
          <t>eu.anthropic.claude-3-7-sonnet-20250219-v1:0, eu.anthropic.claude-3-haiku-20240307-v1:0, eu.anthropic.claude-3-7-sonnet-20250219-v1:0</t>
        </is>
      </c>
      <c r="G140" t="inlineStr"/>
      <c r="H140" t="inlineStr"/>
    </row>
    <row r="141">
      <c r="A141" t="inlineStr">
        <is>
          <t>indonesian_file_4</t>
        </is>
      </c>
      <c r="B141" t="inlineStr">
        <is>
          <t>Issue Categorization</t>
        </is>
      </c>
      <c r="C141" t="n">
        <v>89.7</v>
      </c>
      <c r="D141" t="inlineStr">
        <is>
          <t>high</t>
        </is>
      </c>
      <c r="E141" s="12" t="inlineStr">
        <is>
          <t>1. Issue #1 confuses customer name with vendor/merchant name - the vendor name is actually present on the receipt (HMSHost/Starbucks).; 2. Issue #2 cites a rule about purchase date when the issue is about missing invoice number; though the conclusion is correct.</t>
        </is>
      </c>
      <c r="F141" t="inlineStr">
        <is>
          <t>eu.anthropic.claude-3-7-sonnet-20250219-v1:0, eu.anthropic.claude-3-haiku-20240307-v1:0, eu.anthropic.claude-3-7-sonnet-20250219-v1:0</t>
        </is>
      </c>
      <c r="G141" t="inlineStr"/>
      <c r="H141" t="inlineStr"/>
    </row>
    <row r="142">
      <c r="A142" t="inlineStr">
        <is>
          <t>indonesian_file_4</t>
        </is>
      </c>
      <c r="B142" t="inlineStr">
        <is>
          <t>Recommendation Validity</t>
        </is>
      </c>
      <c r="C142" t="n">
        <v>88.7</v>
      </c>
      <c r="D142" t="inlineStr">
        <is>
          <t>high</t>
        </is>
      </c>
      <c r="E142" s="13" t="inlineStr">
        <is>
          <t>The recommendations could be more specific about how to address the issues with the supplier; particularly for issues 1 and 2. For example; suggesting obtaining a formal invoice with the required information rather than just a receipt might be more helpful.</t>
        </is>
      </c>
      <c r="F142" t="inlineStr">
        <is>
          <t>eu.anthropic.claude-3-7-sonnet-20250219-v1:0, eu.anthropic.claude-3-haiku-20240307-v1:0, eu.anthropic.claude-3-7-sonnet-20250219-v1:0</t>
        </is>
      </c>
      <c r="G142" t="inlineStr"/>
      <c r="H142" t="inlineStr"/>
    </row>
    <row r="143">
      <c r="A143" t="inlineStr">
        <is>
          <t>indonesian_file_4</t>
        </is>
      </c>
      <c r="B143" t="inlineStr">
        <is>
          <t>Hallucination Detection</t>
        </is>
      </c>
      <c r="C143" t="n">
        <v>98.3</v>
      </c>
      <c r="D143" t="inlineStr">
        <is>
          <t>high</t>
        </is>
      </c>
      <c r="E143" s="14" t="inlineStr">
        <is>
          <t>None detected</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indonesian_file_4</t>
        </is>
      </c>
      <c r="B149" t="n">
        <v>1</v>
      </c>
      <c r="C149" t="inlineStr">
        <is>
          <t>Multiple validation issues detected - prioritize critical fixes</t>
        </is>
      </c>
      <c r="D149" t="inlineStr"/>
      <c r="E149" t="inlineStr"/>
    </row>
    <row r="150">
      <c r="A150" t="inlineStr">
        <is>
          <t>indonesian_file_4</t>
        </is>
      </c>
      <c r="B150" t="n">
        <v>2</v>
      </c>
      <c r="C150" t="inlineStr">
        <is>
          <t>Address issues in factual grounding: 1. Issues 1 and 2 are only partially grounded as the compliance rules don't explicitly state that customer name and invoice number are mandatory for meal receipts in Indonesia., 2. The AI doesn't address the fact that the receipt is from Honolulu, USA, not Indonesia, which explains the USD currency but raises questions about why this is being submitted as an Indonesian expense.</t>
        </is>
      </c>
      <c r="D150" t="inlineStr"/>
      <c r="E150" t="inlineStr"/>
    </row>
    <row r="151">
      <c r="A151" t="inlineStr">
        <is>
          <t>indonesian_file_4</t>
        </is>
      </c>
      <c r="B151" t="n">
        <v>3</v>
      </c>
      <c r="C151" t="inlineStr">
        <is>
          <t>Address issues in knowledge base adherence: 1. Minor misalignment in the knowledge base reference for Issue 2 (invoice number) - the cited rule refers to transaction dates rather than invoice numbers specifically., 2. The AI didn't note that the receipt is from Hawaii (USA) rather than Indonesia, which is a significant geographical mismatch for an Indonesian expense claim.</t>
        </is>
      </c>
      <c r="D151" t="inlineStr"/>
      <c r="E151" t="inlineStr"/>
    </row>
    <row r="152">
      <c r="A152" t="inlineStr">
        <is>
          <t>indonesian_file_4</t>
        </is>
      </c>
      <c r="B152" t="n">
        <v>4</v>
      </c>
      <c r="C152" t="inlineStr">
        <is>
          <t>Address issues in compliance accuracy: 1. Issue 1 is completely incorrect - customer name is not a mandatory field for meal receipts., 2. Issue 2 confuses invoice number with transaction date requirements., 3. The validation missed that this receipt is from Hawaii, USA (Honolulu airport) but is being submitted for Indonesia, which is a major geographic mismatch that should be flagged., 4. The validation doesn't address that this appears to be a travel expense (airport purchase) which has specific compliance implications.</t>
        </is>
      </c>
      <c r="D152" t="inlineStr"/>
      <c r="E152" t="inlineStr"/>
    </row>
    <row r="153">
      <c r="A153" t="inlineStr">
        <is>
          <t>indonesian_file_4</t>
        </is>
      </c>
      <c r="B153" t="n">
        <v>5</v>
      </c>
      <c r="C153" t="inlineStr">
        <is>
          <t>Address issues in issue categorization: 1. Issue #1 confuses customer name with vendor/merchant name - the vendor name is actually present on the receipt (HMSHost/Starbucks)., 2. Issue #2 cites a rule about purchase date when the issue is about missing invoice number, though the conclusion is correct.</t>
        </is>
      </c>
      <c r="D153" t="inlineStr"/>
      <c r="E153" t="inlineStr"/>
    </row>
    <row r="154">
      <c r="A154" t="inlineStr">
        <is>
          <t>indonesian_file_4</t>
        </is>
      </c>
      <c r="B154" t="n">
        <v>6</v>
      </c>
      <c r="C154" t="inlineStr">
        <is>
          <t>Address issues in recommendation validity: The recommendations could be more specific about how to address the issues with the supplier, particularly for issues 1 and 2. For example, suggesting obtaining a formal invoice with the required information rather than just a receipt might be more helpful.</t>
        </is>
      </c>
      <c r="D154" t="inlineStr"/>
      <c r="E154" t="inlineStr"/>
    </row>
    <row r="155">
      <c r="A155" t="inlineStr">
        <is>
          <t>indonesian_file_4</t>
        </is>
      </c>
      <c r="B155" t="n">
        <v>7</v>
      </c>
      <c r="C155" t="inlineStr">
        <is>
          <t>Address issues in hallucination detection: None detected</t>
        </is>
      </c>
      <c r="D155" t="inlineStr"/>
      <c r="E155" t="inlineStr"/>
    </row>
  </sheetData>
  <mergeCells count="12">
    <mergeCell ref="A116:J116"/>
    <mergeCell ref="A66:M66"/>
    <mergeCell ref="A88:G88"/>
    <mergeCell ref="A94:G94"/>
    <mergeCell ref="A7:E7"/>
    <mergeCell ref="A110:J110"/>
    <mergeCell ref="A60:E60"/>
    <mergeCell ref="A129:H129"/>
    <mergeCell ref="A50:J50"/>
    <mergeCell ref="A1:R1"/>
    <mergeCell ref="A146:E146"/>
    <mergeCell ref="A135:H135"/>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R15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indonesian_file_5</t>
        </is>
      </c>
      <c r="B4" t="b">
        <v>1</v>
      </c>
      <c r="C4" t="inlineStr">
        <is>
          <t>meals</t>
        </is>
      </c>
      <c r="D4" t="inlineStr">
        <is>
          <t>Japanese</t>
        </is>
      </c>
      <c r="E4" t="n">
        <v>95</v>
      </c>
      <c r="F4" t="inlineStr">
        <is>
          <t>Japan</t>
        </is>
      </c>
      <c r="G4" t="inlineStr">
        <is>
          <t>Indonesia</t>
        </is>
      </c>
      <c r="H4" t="b">
        <v>0</v>
      </c>
      <c r="I4" t="inlineStr">
        <is>
          <t>File location is not same as project's location</t>
        </is>
      </c>
      <c r="K4" t="n">
        <v>90</v>
      </c>
      <c r="L4" t="inlineStr">
        <is>
          <t>The document contains multiple fields that align with the expense schema, including supplier, transaction amount, transaction date, and item description. It is classified as a meal expense due to the nature of the items purchased (cappuccino). However, the location of the document is Japan, which does not match the expected location of Indonesia.</t>
        </is>
      </c>
      <c r="M4" t="inlineStr">
        <is>
          <t>['supplier', 'transactionAmount', 'transactionDate', 'invoiceReceiptNumber', 'taxInformation', 'itemDescriptionLineItems']</t>
        </is>
      </c>
      <c r="N4" t="inlineStr">
        <is>
          <t>['consumerRecipient', 'icpRequirements', 'paymentMethod']</t>
        </is>
      </c>
      <c r="O4" t="n">
        <v>6</v>
      </c>
      <c r="P4" t="inlineStr">
        <is>
          <t>The document contains 6 out of 8 schema fields, including supplier, transaction amount, transaction date, invoice/receipt number, tax information, and item description line items. This meets the criteria for being classified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indonesian_file_5</t>
        </is>
      </c>
      <c r="B10" t="inlineStr">
        <is>
          <t>supplier_name</t>
        </is>
      </c>
      <c r="C10" t="inlineStr">
        <is>
          <t>STARBUCKS®</t>
        </is>
      </c>
      <c r="D10" t="inlineStr"/>
      <c r="E10" t="inlineStr"/>
    </row>
    <row r="11">
      <c r="A11" t="inlineStr">
        <is>
          <t>indonesian_file_5</t>
        </is>
      </c>
      <c r="B11" t="inlineStr">
        <is>
          <t>supplier_address</t>
        </is>
      </c>
      <c r="C11" t="inlineStr">
        <is>
          <t>成田空港第1ターミナル第2サテライト店</t>
        </is>
      </c>
      <c r="D11" t="inlineStr"/>
      <c r="E11" t="inlineStr"/>
    </row>
    <row r="12">
      <c r="A12" t="inlineStr">
        <is>
          <t>indonesian_file_5</t>
        </is>
      </c>
      <c r="B12" t="inlineStr">
        <is>
          <t>supplier_phone</t>
        </is>
      </c>
      <c r="C12" t="inlineStr">
        <is>
          <t>0476-32-7236</t>
        </is>
      </c>
      <c r="D12" t="inlineStr"/>
      <c r="E12" t="inlineStr"/>
    </row>
    <row r="13">
      <c r="A13" t="inlineStr">
        <is>
          <t>indonesian_file_5</t>
        </is>
      </c>
      <c r="B13" t="inlineStr">
        <is>
          <t>supplier_vat_number</t>
        </is>
      </c>
      <c r="C13" t="inlineStr"/>
      <c r="D13" t="inlineStr"/>
      <c r="E13" t="inlineStr"/>
    </row>
    <row r="14">
      <c r="A14" t="inlineStr">
        <is>
          <t>indonesian_file_5</t>
        </is>
      </c>
      <c r="B14" t="inlineStr">
        <is>
          <t>customer_name</t>
        </is>
      </c>
      <c r="C14" t="inlineStr"/>
      <c r="D14" t="inlineStr"/>
      <c r="E14" t="inlineStr"/>
    </row>
    <row r="15">
      <c r="A15" t="inlineStr">
        <is>
          <t>indonesian_file_5</t>
        </is>
      </c>
      <c r="B15" t="inlineStr">
        <is>
          <t>customer_address</t>
        </is>
      </c>
      <c r="C15" t="inlineStr"/>
      <c r="D15" t="inlineStr"/>
      <c r="E15" t="inlineStr"/>
    </row>
    <row r="16">
      <c r="A16" t="inlineStr">
        <is>
          <t>indonesian_file_5</t>
        </is>
      </c>
      <c r="B16" t="inlineStr">
        <is>
          <t>invoice_number</t>
        </is>
      </c>
      <c r="C16" t="inlineStr"/>
      <c r="D16" t="inlineStr"/>
      <c r="E16" t="inlineStr"/>
    </row>
    <row r="17">
      <c r="A17" t="inlineStr">
        <is>
          <t>indonesian_file_5</t>
        </is>
      </c>
      <c r="B17" t="inlineStr">
        <is>
          <t>receipt_number</t>
        </is>
      </c>
      <c r="C17" t="inlineStr">
        <is>
          <t>010462702401 395479</t>
        </is>
      </c>
      <c r="D17" t="inlineStr"/>
      <c r="E17" t="inlineStr"/>
    </row>
    <row r="18">
      <c r="A18" t="inlineStr">
        <is>
          <t>indonesian_file_5</t>
        </is>
      </c>
      <c r="B18" t="inlineStr">
        <is>
          <t>transaction_reference</t>
        </is>
      </c>
      <c r="C18" t="inlineStr"/>
      <c r="D18" t="inlineStr"/>
      <c r="E18" t="inlineStr"/>
    </row>
    <row r="19">
      <c r="A19" t="inlineStr">
        <is>
          <t>indonesian_file_5</t>
        </is>
      </c>
      <c r="B19" t="inlineStr">
        <is>
          <t>currency</t>
        </is>
      </c>
      <c r="C19" t="inlineStr">
        <is>
          <t>JPY</t>
        </is>
      </c>
      <c r="D19" t="inlineStr"/>
      <c r="E19" t="inlineStr"/>
    </row>
    <row r="20">
      <c r="A20" t="inlineStr">
        <is>
          <t>indonesian_file_5</t>
        </is>
      </c>
      <c r="B20" t="inlineStr">
        <is>
          <t>total_amount</t>
        </is>
      </c>
      <c r="C20" t="inlineStr">
        <is>
          <t>1110</t>
        </is>
      </c>
      <c r="D20" t="inlineStr"/>
      <c r="E20" t="inlineStr"/>
    </row>
    <row r="21">
      <c r="A21" t="inlineStr">
        <is>
          <t>indonesian_file_5</t>
        </is>
      </c>
      <c r="B21" t="inlineStr">
        <is>
          <t>subtotal</t>
        </is>
      </c>
      <c r="C21" t="inlineStr">
        <is>
          <t>1028</t>
        </is>
      </c>
      <c r="D21" t="inlineStr"/>
      <c r="E21" t="inlineStr"/>
    </row>
    <row r="22">
      <c r="A22" t="inlineStr">
        <is>
          <t>indonesian_file_5</t>
        </is>
      </c>
      <c r="B22" t="inlineStr">
        <is>
          <t>tax_amount</t>
        </is>
      </c>
      <c r="C22" t="inlineStr">
        <is>
          <t>82</t>
        </is>
      </c>
      <c r="D22" t="inlineStr"/>
      <c r="E22" t="inlineStr"/>
    </row>
    <row r="23">
      <c r="A23" t="inlineStr">
        <is>
          <t>indonesian_file_5</t>
        </is>
      </c>
      <c r="B23" t="inlineStr">
        <is>
          <t>tax_rate</t>
        </is>
      </c>
      <c r="C23" t="inlineStr">
        <is>
          <t>8</t>
        </is>
      </c>
      <c r="D23" t="inlineStr"/>
      <c r="E23" t="inlineStr"/>
    </row>
    <row r="24">
      <c r="A24" t="inlineStr">
        <is>
          <t>indonesian_file_5</t>
        </is>
      </c>
      <c r="B24" t="inlineStr">
        <is>
          <t>discount_amount</t>
        </is>
      </c>
      <c r="C24" t="inlineStr"/>
      <c r="D24" t="inlineStr"/>
      <c r="E24" t="inlineStr"/>
    </row>
    <row r="25">
      <c r="A25" t="inlineStr">
        <is>
          <t>indonesian_file_5</t>
        </is>
      </c>
      <c r="B25" t="inlineStr">
        <is>
          <t>tip_amount</t>
        </is>
      </c>
      <c r="C25" t="inlineStr"/>
      <c r="D25" t="inlineStr"/>
      <c r="E25" t="inlineStr"/>
    </row>
    <row r="26">
      <c r="A26" t="inlineStr">
        <is>
          <t>indonesian_file_5</t>
        </is>
      </c>
      <c r="B26" t="inlineStr">
        <is>
          <t>date_of_issue</t>
        </is>
      </c>
      <c r="C26" t="inlineStr">
        <is>
          <t>2025-05-26</t>
        </is>
      </c>
      <c r="D26" t="inlineStr"/>
      <c r="E26" t="inlineStr"/>
    </row>
    <row r="27">
      <c r="A27" t="inlineStr">
        <is>
          <t>indonesian_file_5</t>
        </is>
      </c>
      <c r="B27" t="inlineStr">
        <is>
          <t>transaction_time</t>
        </is>
      </c>
      <c r="C27" t="inlineStr">
        <is>
          <t>18:25:58</t>
        </is>
      </c>
      <c r="D27" t="inlineStr"/>
      <c r="E27" t="inlineStr"/>
    </row>
    <row r="28">
      <c r="A28" t="inlineStr">
        <is>
          <t>indonesian_file_5</t>
        </is>
      </c>
      <c r="B28" t="inlineStr">
        <is>
          <t>payment_method</t>
        </is>
      </c>
      <c r="C28" t="inlineStr">
        <is>
          <t>クレジットカード</t>
        </is>
      </c>
      <c r="D28" t="inlineStr"/>
      <c r="E28" t="inlineStr"/>
    </row>
    <row r="29">
      <c r="A29" t="inlineStr">
        <is>
          <t>indonesian_file_5</t>
        </is>
      </c>
      <c r="B29" t="inlineStr">
        <is>
          <t>card_last_four</t>
        </is>
      </c>
      <c r="C29" t="inlineStr"/>
      <c r="D29" t="inlineStr"/>
      <c r="E29" t="inlineStr"/>
    </row>
    <row r="30">
      <c r="A30" t="inlineStr">
        <is>
          <t>indonesian_file_5</t>
        </is>
      </c>
      <c r="B30" t="inlineStr">
        <is>
          <t>line_items[0]_description</t>
        </is>
      </c>
      <c r="C30" t="inlineStr">
        <is>
          <t>カプチーノ</t>
        </is>
      </c>
      <c r="D30" t="inlineStr"/>
      <c r="E30" t="inlineStr"/>
    </row>
    <row r="31">
      <c r="A31" t="inlineStr">
        <is>
          <t>indonesian_file_5</t>
        </is>
      </c>
      <c r="B31" t="inlineStr">
        <is>
          <t>line_items[0]_quantity</t>
        </is>
      </c>
      <c r="C31" t="inlineStr">
        <is>
          <t>2</t>
        </is>
      </c>
      <c r="D31" t="inlineStr"/>
      <c r="E31" t="inlineStr"/>
    </row>
    <row r="32">
      <c r="A32" t="inlineStr">
        <is>
          <t>indonesian_file_5</t>
        </is>
      </c>
      <c r="B32" t="inlineStr">
        <is>
          <t>line_items[0]_unit_price</t>
        </is>
      </c>
      <c r="C32" t="inlineStr">
        <is>
          <t>514</t>
        </is>
      </c>
      <c r="D32" t="inlineStr"/>
      <c r="E32" t="inlineStr"/>
    </row>
    <row r="33">
      <c r="A33" t="inlineStr">
        <is>
          <t>indonesian_file_5</t>
        </is>
      </c>
      <c r="B33" t="inlineStr">
        <is>
          <t>line_items[0]_total_price</t>
        </is>
      </c>
      <c r="C33" t="inlineStr">
        <is>
          <t>1028</t>
        </is>
      </c>
      <c r="D33" t="inlineStr"/>
      <c r="E33" t="inlineStr"/>
    </row>
    <row r="34">
      <c r="A34" t="inlineStr">
        <is>
          <t>indonesian_file_5</t>
        </is>
      </c>
      <c r="B34" t="inlineStr">
        <is>
          <t>line_items[0]_category</t>
        </is>
      </c>
      <c r="C34" t="inlineStr">
        <is>
          <t>Beverage</t>
        </is>
      </c>
      <c r="D34" t="inlineStr"/>
      <c r="E34" t="inlineStr"/>
    </row>
    <row r="35">
      <c r="A35" t="inlineStr">
        <is>
          <t>indonesian_file_5</t>
        </is>
      </c>
      <c r="B35" t="inlineStr">
        <is>
          <t>receipt_type</t>
        </is>
      </c>
      <c r="C35" t="inlineStr">
        <is>
          <t>Retail Receipt</t>
        </is>
      </c>
      <c r="D35" t="inlineStr"/>
      <c r="E35" t="inlineStr"/>
    </row>
    <row r="36">
      <c r="A36" t="inlineStr">
        <is>
          <t>indonesian_file_5</t>
        </is>
      </c>
      <c r="B36" t="inlineStr">
        <is>
          <t>document_type</t>
        </is>
      </c>
      <c r="C36" t="inlineStr">
        <is>
          <t>Receipt</t>
        </is>
      </c>
      <c r="D36" t="inlineStr"/>
      <c r="E36" t="inlineStr"/>
    </row>
    <row r="37">
      <c r="A37" t="inlineStr">
        <is>
          <t>indonesian_file_5</t>
        </is>
      </c>
      <c r="B37" t="inlineStr">
        <is>
          <t>table_number</t>
        </is>
      </c>
      <c r="C37" t="inlineStr"/>
      <c r="D37" t="inlineStr"/>
      <c r="E37" t="inlineStr"/>
    </row>
    <row r="38">
      <c r="A38" t="inlineStr">
        <is>
          <t>indonesian_file_5</t>
        </is>
      </c>
      <c r="B38" t="inlineStr">
        <is>
          <t>server_name</t>
        </is>
      </c>
      <c r="C38" t="inlineStr"/>
      <c r="D38" t="inlineStr"/>
      <c r="E38" t="inlineStr"/>
    </row>
    <row r="39">
      <c r="A39" t="inlineStr">
        <is>
          <t>indonesian_file_5</t>
        </is>
      </c>
      <c r="B39" t="inlineStr">
        <is>
          <t>location_city</t>
        </is>
      </c>
      <c r="C39" t="inlineStr">
        <is>
          <t>成田</t>
        </is>
      </c>
      <c r="D39" t="inlineStr"/>
      <c r="E39" t="inlineStr"/>
    </row>
    <row r="40">
      <c r="A40" t="inlineStr">
        <is>
          <t>indonesian_file_5</t>
        </is>
      </c>
      <c r="B40" t="inlineStr">
        <is>
          <t>location_country</t>
        </is>
      </c>
      <c r="C40" t="inlineStr">
        <is>
          <t>Japan</t>
        </is>
      </c>
      <c r="D40" t="inlineStr"/>
      <c r="E40" t="inlineStr"/>
    </row>
    <row r="41">
      <c r="A41" t="inlineStr">
        <is>
          <t>indonesian_file_5</t>
        </is>
      </c>
      <c r="B41" t="inlineStr">
        <is>
          <t>special_notes</t>
        </is>
      </c>
      <c r="C41" t="inlineStr">
        <is>
          <t>軽減税率(8%)適用商品</t>
        </is>
      </c>
      <c r="D41" t="inlineStr"/>
      <c r="E41" t="inlineStr"/>
    </row>
    <row r="42">
      <c r="A42" t="inlineStr">
        <is>
          <t>indonesian_file_5</t>
        </is>
      </c>
      <c r="B42" t="inlineStr">
        <is>
          <t>terms_conditions</t>
        </is>
      </c>
      <c r="C42" t="inlineStr"/>
      <c r="D42" t="inlineStr"/>
      <c r="E42" t="inlineStr"/>
    </row>
    <row r="43">
      <c r="A43" t="inlineStr">
        <is>
          <t>indonesian_file_5</t>
        </is>
      </c>
      <c r="B43" t="inlineStr">
        <is>
          <t>business_registration_number</t>
        </is>
      </c>
      <c r="C43" t="inlineStr">
        <is>
          <t>T7011001031943</t>
        </is>
      </c>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Missing mandatory customer name on the receipt</t>
        </is>
      </c>
      <c r="D49" s="4" t="inlineStr">
        <is>
          <t>It is recommended to address this issue with the supplier or provider</t>
        </is>
      </c>
      <c r="E49" s="4" t="inlineStr">
        <is>
          <t>Document must show vendor name or merchant name that provided goods/services</t>
        </is>
      </c>
      <c r="F49" t="n">
        <v>0.9</v>
      </c>
      <c r="G49" s="21" t="n">
        <v>87.11</v>
      </c>
      <c r="H49" s="22" t="inlineStr">
        <is>
          <t>Factual Grounding: The AI correctly identified that the customer name is missing from the receipt. The extracted data shows "customer_name": null, confirming this is a valid issue according to the compliance rules which state "Document must show vendor name or merchant name that provided goods/services" as mandatory. | Knowledge Base Adherence: The AI correctly identifies that customer name is missing, but there's a mismatch in the knowledge base reference. The reference states "Document must show vendor name or merchant name that provided goods/services" which relates to supplier name, not customer name. The supplier name (STARBUCKS®) is actually present in the receipt. The compliance rules don't explicitly require customer name for meal receipts in Indonesia. | Compliance Accuracy: The assessment correctly identifies that the customer name is missing from the receipt, which is a mandatory field according to the compliance rules. The recommendation to address this with the supplier is appropriate. | Issue Categorization: The issue is correctly identified as "Standards &amp; Compliance | Fix Identified" and accurately notes the missing customer name. However, the recommendation references a knowledge base rule about vendor name rather than customer name, which is inconsistent. The confidence score of 0.9 seems appropriate, but the knowledge base reference doesn't directly support the specific issue. | Recommendation Validity: The recommendation to address the missing customer name with the supplier is valid and actionable. The compliance rules clearly state that vendor/merchant name is mandatory, and the recommendation correctly identifies this as an issue that needs to be resolved with the supplier. | Hallucination Detection: This issue correctly identifies that the customer name is missing from the receipt, which is a mandatory field according to the compliance rules. This is not a hallucination.</t>
        </is>
      </c>
      <c r="I49" t="inlineStr"/>
      <c r="J49" t="inlineStr"/>
    </row>
    <row r="50">
      <c r="A50" t="n">
        <v>2</v>
      </c>
      <c r="B50" t="inlineStr">
        <is>
          <t>Standards &amp; Compliance | Fix Identified</t>
        </is>
      </c>
      <c r="C50" s="4" t="inlineStr">
        <is>
          <t>Missing mandatory invoice number on the receipt</t>
        </is>
      </c>
      <c r="D50" s="4" t="inlineStr">
        <is>
          <t>It is recommended to address this issue with the supplier or provider</t>
        </is>
      </c>
      <c r="E50" s="4" t="inlineStr">
        <is>
          <t>Document must show purchase date when transaction occurred</t>
        </is>
      </c>
      <c r="F50" t="n">
        <v>0.9</v>
      </c>
      <c r="G50" s="21" t="n">
        <v>89.11</v>
      </c>
      <c r="H50" s="22" t="inlineStr">
        <is>
          <t>Factual Grounding: The AI correctly identified that the invoice number is missing from the receipt. The extracted data shows "invoice_number": null, while there is a receipt number present. According to compliance rules, the transaction date is mandatory, and the AI references this requirement correctly. | Knowledge Base Adherence: The AI correctly identifies that an invoice number is missing, but the knowledge base reference is incorrect. The reference states "Document must show purchase date when transaction occurred" which relates to transaction date, not invoice number. The receipt does include a date (2025-05-26). The compliance rules don't explicitly require invoice numbers for meal receipts. | Compliance Accuracy: The assessment correctly identifies that the invoice number is missing, which is a mandatory field according to the compliance rules. The recommendation to address this with the supplier is appropriate. | Issue Categorization: This issue is correctly categorized as "Standards &amp; Compliance | Fix Identified" regarding the missing invoice number. The recommendation is appropriate. However, the knowledge base reference mentions "purchase date" rather than "invoice number," which is inconsistent with the identified issue, despite both being mandatory fields. | Recommendation Validity: The recommendation to address the missing invoice number with the supplier is valid and actionable. The compliance rules state that transaction date is mandatory, and while the receipt has a date, the invoice number is missing, which is a separate compliance requirement. | Hallucination Detection: This issue correctly identifies that the invoice number is missing from the receipt, which is a mandatory field according to the compliance rules. This is not a hallucination.</t>
        </is>
      </c>
      <c r="I50" t="inlineStr"/>
      <c r="J50" t="inlineStr"/>
    </row>
    <row r="51">
      <c r="A51" t="n">
        <v>3</v>
      </c>
      <c r="B51" t="inlineStr">
        <is>
          <t>Standards &amp; Compliance | Gross-up Identified</t>
        </is>
      </c>
      <c r="C51" s="4" t="inlineStr">
        <is>
          <t>Personal meals during business trip are taxable BIK - subject to gross-up</t>
        </is>
      </c>
      <c r="D51" s="4" t="inlineStr">
        <is>
          <t>Personal meals during business trip are taxable BIK - subject to gross-up. Business lunch/entertainment with client/prospect client/vendor is non-taxable</t>
        </is>
      </c>
      <c r="E51" s="4" t="inlineStr">
        <is>
          <t>Personal meals during business trip are taxable BIK - subject to gross-up. Business lunch/entertainment with client/prospect client/vendor is non-taxable</t>
        </is>
      </c>
      <c r="F51" t="n">
        <v>0.9</v>
      </c>
      <c r="G51" s="5" t="n">
        <v>97.78</v>
      </c>
      <c r="H51" s="6" t="inlineStr">
        <is>
          <t>Factual Grounding: The AI correctly identified that personal meals during business trips are taxable BIK subject to gross-up. This aligns with the compliance policies which explicitly state "Personal meals during business trip are taxable BIK - subject to gross-up. Business lunch/entertainment with client/prospect client/vendor is non-taxable." | Knowledge Base Adherence: The AI correctly applies the compliance rule that "Personal meals during business trip are taxable BIK - subject to gross-up." This aligns with the knowledge base for restaurant expenses during travel. The recommendation and reference are accurate. | Compliance Accuracy: The assessment correctly identifies that personal meals during business trips are taxable benefits in kind (BIK) and subject to gross-up according to the compliance rules for Indonesia. This aligns with the rule: "Personal meals during business trip are taxable BIK - subject to gross-up." | Issue Categorization: The "Standards &amp; Compliance | Gross-up Identified" categorization is accurate for tax implications of personal meals during business trips. The description, recommendation, and knowledge base reference are all aligned and consistent with the compliance rules provided. This is a well-categorized issue. | Recommendation Validity: The recommendation regarding personal meals during business trips being subject to gross-up is completely valid and directly aligns with the compliance policy which states: "Personal meals during business trip are taxable BIK - subject to gross-up. Business lunch/entertainment with client/prospect client/vendor is non-taxable." | Hallucination Detection: This issue correctly applies the compliance rule that "Personal meals during business trip are taxable BIK - subject to gross-up" which is directly stated in the compliance policies. This is not a hallucination.</t>
        </is>
      </c>
      <c r="I51" t="inlineStr"/>
      <c r="J51" t="inlineStr"/>
    </row>
    <row r="52">
      <c r="A52" t="n">
        <v>4</v>
      </c>
      <c r="B52" t="inlineStr">
        <is>
          <t>Standards &amp; Compliance | Follow-up Action Identified</t>
        </is>
      </c>
      <c r="C52" s="4" t="inlineStr">
        <is>
          <t>Name of clients/vendor in the expense report for business meal with clients/vendor must be provided</t>
        </is>
      </c>
      <c r="D52" s="4" t="inlineStr">
        <is>
          <t>Please provide the name of clients/vendor in the expense report for business meal with clients/vendor</t>
        </is>
      </c>
      <c r="E52" s="4" t="inlineStr">
        <is>
          <t>Name of clients/vendor in the expense report for business meal with clients/vendor must be provided</t>
        </is>
      </c>
      <c r="F52" t="n">
        <v>0.9</v>
      </c>
      <c r="G52" s="5" t="n">
        <v>100</v>
      </c>
      <c r="H52" s="6" t="inlineStr">
        <is>
          <t>Factual Grounding: The AI correctly noted that names of clients/vendors must be provided for business meals. This directly references the compliance policy that states "Name of clients/vendor in the expense report for business meal with clients/vendor must be provided." | Knowledge Base Adherence: The AI correctly applies the additional information requirement that "Name of clients/vendor in the expense report for business meal with clients/vendor must be provided." This directly matches the compliance policies for restaurant expenses. | Compliance Accuracy: The assessment correctly identifies that names of clients/vendors must be provided for business meals according to the compliance rules. This is an appropriate follow-up action for a restaurant receipt. | Issue Categorization: This "Standards &amp; Compliance | Follow-up Action Identified" issue is perfectly categorized. The description, recommendation, and knowledge base reference all align with the compliance rule that requires names of clients/vendors for business meals. The confidence score is appropriate. | Recommendation Validity: The recommendation to provide names of clients/vendors for business meals is directly aligned with the compliance policy which explicitly states: "Name of clients/vendor in the expense report for business meal with clients/vendor must be provided." | Hallucination Detection: This issue correctly applies the compliance rule that "Name of clients/vendor in the expense report for business meal with clients/vendor must be provided" which is directly stated in the compliance policies. This is not a hallucination.</t>
        </is>
      </c>
      <c r="I52" t="inlineStr"/>
      <c r="J52" t="inlineStr"/>
    </row>
    <row r="53">
      <c r="A53" t="n">
        <v>5</v>
      </c>
      <c r="B53" t="inlineStr">
        <is>
          <t>Standards &amp; Compliance | Follow-up Action Identified</t>
        </is>
      </c>
      <c r="C53" s="4" t="inlineStr">
        <is>
          <t>Expense submissions must have an itemized report along with clear receipts - properly labeled receipts for identification</t>
        </is>
      </c>
      <c r="D53" s="4" t="inlineStr">
        <is>
          <t>Please ensure that expense submissions include an itemized report along with clear, properly labeled receipts for identification</t>
        </is>
      </c>
      <c r="E53" s="4" t="inlineStr">
        <is>
          <t>Expense submissions must have an itemized report along with clear receipts - properly labeled receipts for identification</t>
        </is>
      </c>
      <c r="F53" t="n">
        <v>0.9</v>
      </c>
      <c r="G53" s="5" t="n">
        <v>100</v>
      </c>
      <c r="H53" s="6" t="inlineStr">
        <is>
          <t>Factual Grounding: The AI correctly identified that expense submissions must include an itemized report with clear, properly labeled receipts. This matches the compliance policy for GoGlobal that states "Expense submissions must have an itemized report along with clear receipts - properly labeled receipts for identification." | Knowledge Base Adherence: The AI correctly applies the additional information requirement that "Expense submissions must have an itemized report along with clear receipts - properly labeled receipts for identification." This directly matches the compliance policies for GoGlobal ICP. | Compliance Accuracy: The assessment correctly identifies that expense submissions must include an itemized report with clear, properly labeled receipts according to the GoGlobal ICP requirements. This is accurately flagged as a follow-up action. | Issue Categorization: The categorization as "Standards &amp; Compliance | Follow-up Action Identified" is accurate. The description, recommendation, and knowledge base reference all directly match the GoGlobal compliance rule requiring itemized reports with clear, labeled receipts. This issue is correctly identified and categorized. | Recommendation Validity: The recommendation regarding proper itemized reports and labeled receipts directly matches the GoGlobal ICP compliance policy which states: "Expense submissions must have an itemized report along with clear receipts - properly labeled receipts for identification." | Hallucination Detection: This issue correctly applies the compliance rule that "Expense submissions must have an itemized report along with clear receipts - properly labeled receipts for identification" which is directly stated in the compliance policies for GoGlobal. This is not a hallucination.</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indonesian_file_5</t>
        </is>
      </c>
      <c r="B59" s="7" t="inlineStr">
        <is>
          <t>Complete Content</t>
        </is>
      </c>
      <c r="C59" s="8" t="inlineStr">
        <is>
          <t>### Page 1
# STARBUCKS®
成田空港第1ターミナル第2サテライト店  
#1591 TEL 0476-32-7236  
------------------------------------------
2 G カプチーノ                 1,028軽  
本体合計(2点)                 1,028  
(8%対象         1,028  消費税    82)  
総合計                        1,110  
その他クレジット                1,110  
お釣り                            0  
124  
「軽」印は軽減税率(8%)適用商品        To Go  
010462702401 395479 2025/05/26 18:25:58  
スターバックスコーヒージャパン株式会社  
登録番号 T7011001031943  
------------------------------------------
124</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indonesian_file_5</t>
        </is>
      </c>
      <c r="B65" t="inlineStr">
        <is>
          <t>store_name</t>
        </is>
      </c>
      <c r="C65" t="inlineStr">
        <is>
          <t>STARBUCKS®</t>
        </is>
      </c>
      <c r="D65" t="n">
        <v>1</v>
      </c>
      <c r="E65" t="inlineStr">
        <is>
          <t>markdown</t>
        </is>
      </c>
      <c r="F65" t="inlineStr">
        <is>
          <t>exact</t>
        </is>
      </c>
      <c r="G65" t="inlineStr">
        <is>
          <t>STARBUCKS®</t>
        </is>
      </c>
      <c r="H65" t="n">
        <v>1</v>
      </c>
      <c r="I65" t="inlineStr">
        <is>
          <t>markdown</t>
        </is>
      </c>
      <c r="J65" t="inlineStr">
        <is>
          <t>exact</t>
        </is>
      </c>
      <c r="K65" t="inlineStr">
        <is>
          <t>The store name appears as a header at the top of the document.</t>
        </is>
      </c>
      <c r="L65" t="inlineStr"/>
      <c r="M65" t="inlineStr"/>
    </row>
    <row r="66">
      <c r="A66" t="inlineStr">
        <is>
          <t>indonesian_file_5</t>
        </is>
      </c>
      <c r="B66" t="inlineStr">
        <is>
          <t>store_location</t>
        </is>
      </c>
      <c r="C66" t="inlineStr">
        <is>
          <t>成田空港第1ターミナル第2サテライト店</t>
        </is>
      </c>
      <c r="D66" t="n">
        <v>1</v>
      </c>
      <c r="E66" t="inlineStr">
        <is>
          <t>markdown</t>
        </is>
      </c>
      <c r="F66" t="inlineStr">
        <is>
          <t>exact</t>
        </is>
      </c>
      <c r="G66" t="inlineStr">
        <is>
          <t>成田空港第1ターミナル第2サテライト店</t>
        </is>
      </c>
      <c r="H66" t="n">
        <v>1</v>
      </c>
      <c r="I66" t="inlineStr">
        <is>
          <t>markdown</t>
        </is>
      </c>
      <c r="J66" t="inlineStr">
        <is>
          <t>exact</t>
        </is>
      </c>
      <c r="K66" t="inlineStr">
        <is>
          <t>The store location is specified right below the store name.</t>
        </is>
      </c>
      <c r="L66" t="inlineStr"/>
      <c r="M66" t="inlineStr"/>
    </row>
    <row r="67">
      <c r="A67" t="inlineStr">
        <is>
          <t>indonesian_file_5</t>
        </is>
      </c>
      <c r="B67" t="inlineStr">
        <is>
          <t>store_number</t>
        </is>
      </c>
      <c r="C67" t="inlineStr">
        <is>
          <t>#1591</t>
        </is>
      </c>
      <c r="D67" t="n">
        <v>1</v>
      </c>
      <c r="E67" t="inlineStr">
        <is>
          <t>markdown</t>
        </is>
      </c>
      <c r="F67" t="inlineStr">
        <is>
          <t>exact</t>
        </is>
      </c>
      <c r="G67" t="inlineStr">
        <is>
          <t>#1591</t>
        </is>
      </c>
      <c r="H67" t="n">
        <v>1</v>
      </c>
      <c r="I67" t="inlineStr">
        <is>
          <t>markdown</t>
        </is>
      </c>
      <c r="J67" t="inlineStr">
        <is>
          <t>exact</t>
        </is>
      </c>
      <c r="K67" t="inlineStr">
        <is>
          <t>The store number appears next to the store location.</t>
        </is>
      </c>
      <c r="L67" t="inlineStr"/>
      <c r="M67" t="inlineStr"/>
    </row>
    <row r="68">
      <c r="A68" t="inlineStr">
        <is>
          <t>indonesian_file_5</t>
        </is>
      </c>
      <c r="B68" t="inlineStr">
        <is>
          <t>phone_number</t>
        </is>
      </c>
      <c r="C68" t="inlineStr">
        <is>
          <t>TEL 0476-32-7236</t>
        </is>
      </c>
      <c r="D68" t="n">
        <v>1</v>
      </c>
      <c r="E68" t="inlineStr">
        <is>
          <t>markdown</t>
        </is>
      </c>
      <c r="F68" t="inlineStr">
        <is>
          <t>exact</t>
        </is>
      </c>
      <c r="G68" t="inlineStr">
        <is>
          <t>0476-32-7236</t>
        </is>
      </c>
      <c r="H68" t="n">
        <v>1</v>
      </c>
      <c r="I68" t="inlineStr">
        <is>
          <t>markdown</t>
        </is>
      </c>
      <c r="J68" t="inlineStr">
        <is>
          <t>exact</t>
        </is>
      </c>
      <c r="K68" t="inlineStr">
        <is>
          <t>The phone number is listed next to the location.</t>
        </is>
      </c>
      <c r="L68" t="inlineStr"/>
      <c r="M68" t="inlineStr"/>
    </row>
    <row r="69">
      <c r="A69" t="inlineStr">
        <is>
          <t>indonesian_file_5</t>
        </is>
      </c>
      <c r="B69" t="inlineStr">
        <is>
          <t>item_name</t>
        </is>
      </c>
      <c r="C69" t="inlineStr">
        <is>
          <t>2 G カプチーノ</t>
        </is>
      </c>
      <c r="D69" t="n">
        <v>1</v>
      </c>
      <c r="E69" t="inlineStr">
        <is>
          <t>markdown</t>
        </is>
      </c>
      <c r="F69" t="inlineStr">
        <is>
          <t>exact</t>
        </is>
      </c>
      <c r="G69" t="inlineStr">
        <is>
          <t>2 G カプチーノ</t>
        </is>
      </c>
      <c r="H69" t="n">
        <v>1</v>
      </c>
      <c r="I69" t="inlineStr">
        <is>
          <t>markdown</t>
        </is>
      </c>
      <c r="J69" t="inlineStr">
        <is>
          <t>exact</t>
        </is>
      </c>
      <c r="K69" t="inlineStr">
        <is>
          <t>The item name appears in the list of purchased items.</t>
        </is>
      </c>
      <c r="L69" t="inlineStr"/>
      <c r="M69" t="inlineStr"/>
    </row>
    <row r="70">
      <c r="A70" t="inlineStr">
        <is>
          <t>indonesian_file_5</t>
        </is>
      </c>
      <c r="B70" t="inlineStr">
        <is>
          <t>item_price</t>
        </is>
      </c>
      <c r="C70" t="inlineStr">
        <is>
          <t>1,028軽</t>
        </is>
      </c>
      <c r="D70" t="n">
        <v>1</v>
      </c>
      <c r="E70" t="inlineStr">
        <is>
          <t>markdown</t>
        </is>
      </c>
      <c r="F70" t="inlineStr">
        <is>
          <t>exact</t>
        </is>
      </c>
      <c r="G70" t="inlineStr">
        <is>
          <t>1,028</t>
        </is>
      </c>
      <c r="H70" t="n">
        <v>1</v>
      </c>
      <c r="I70" t="inlineStr">
        <is>
          <t>markdown</t>
        </is>
      </c>
      <c r="J70" t="inlineStr">
        <is>
          <t>exact</t>
        </is>
      </c>
      <c r="K70" t="inlineStr">
        <is>
          <t>The item price is listed next to the item name.</t>
        </is>
      </c>
      <c r="L70" t="inlineStr"/>
      <c r="M70" t="inlineStr"/>
    </row>
    <row r="71">
      <c r="A71" t="inlineStr">
        <is>
          <t>indonesian_file_5</t>
        </is>
      </c>
      <c r="B71" t="inlineStr">
        <is>
          <t>subtotal</t>
        </is>
      </c>
      <c r="C71" t="inlineStr">
        <is>
          <t>本体合計(2点)</t>
        </is>
      </c>
      <c r="D71" t="n">
        <v>1</v>
      </c>
      <c r="E71" t="inlineStr">
        <is>
          <t>markdown</t>
        </is>
      </c>
      <c r="F71" t="inlineStr">
        <is>
          <t>exact</t>
        </is>
      </c>
      <c r="G71" t="inlineStr">
        <is>
          <t>1,028</t>
        </is>
      </c>
      <c r="H71" t="n">
        <v>1</v>
      </c>
      <c r="I71" t="inlineStr">
        <is>
          <t>markdown</t>
        </is>
      </c>
      <c r="J71" t="inlineStr">
        <is>
          <t>exact</t>
        </is>
      </c>
      <c r="K71" t="inlineStr">
        <is>
          <t>The subtotal is specified under the list of items.</t>
        </is>
      </c>
      <c r="L71" t="inlineStr"/>
      <c r="M71" t="inlineStr"/>
    </row>
    <row r="72">
      <c r="A72" t="inlineStr">
        <is>
          <t>indonesian_file_5</t>
        </is>
      </c>
      <c r="B72" t="inlineStr">
        <is>
          <t>tax</t>
        </is>
      </c>
      <c r="C72" t="inlineStr">
        <is>
          <t>消費税    82</t>
        </is>
      </c>
      <c r="D72" t="n">
        <v>1</v>
      </c>
      <c r="E72" t="inlineStr">
        <is>
          <t>markdown</t>
        </is>
      </c>
      <c r="F72" t="inlineStr">
        <is>
          <t>exact</t>
        </is>
      </c>
      <c r="G72" t="inlineStr">
        <is>
          <t>82</t>
        </is>
      </c>
      <c r="H72" t="n">
        <v>1</v>
      </c>
      <c r="I72" t="inlineStr">
        <is>
          <t>markdown</t>
        </is>
      </c>
      <c r="J72" t="inlineStr">
        <is>
          <t>exact</t>
        </is>
      </c>
      <c r="K72" t="inlineStr">
        <is>
          <t>The tax amount is specified in the breakdown of the total cost.</t>
        </is>
      </c>
      <c r="L72" t="inlineStr"/>
      <c r="M72" t="inlineStr"/>
    </row>
    <row r="73">
      <c r="A73" t="inlineStr">
        <is>
          <t>indonesian_file_5</t>
        </is>
      </c>
      <c r="B73" t="inlineStr">
        <is>
          <t>total</t>
        </is>
      </c>
      <c r="C73" t="inlineStr">
        <is>
          <t>総合計</t>
        </is>
      </c>
      <c r="D73" t="n">
        <v>1</v>
      </c>
      <c r="E73" t="inlineStr">
        <is>
          <t>markdown</t>
        </is>
      </c>
      <c r="F73" t="inlineStr">
        <is>
          <t>exact</t>
        </is>
      </c>
      <c r="G73" t="inlineStr">
        <is>
          <t>1,110</t>
        </is>
      </c>
      <c r="H73" t="n">
        <v>1</v>
      </c>
      <c r="I73" t="inlineStr">
        <is>
          <t>markdown</t>
        </is>
      </c>
      <c r="J73" t="inlineStr">
        <is>
          <t>exact</t>
        </is>
      </c>
      <c r="K73" t="inlineStr">
        <is>
          <t>The total amount is specified at the end of the cost breakdown.</t>
        </is>
      </c>
      <c r="L73" t="inlineStr"/>
      <c r="M73" t="inlineStr"/>
    </row>
    <row r="74">
      <c r="A74" t="inlineStr">
        <is>
          <t>indonesian_file_5</t>
        </is>
      </c>
      <c r="B74" t="inlineStr">
        <is>
          <t>payment_method</t>
        </is>
      </c>
      <c r="C74" t="inlineStr">
        <is>
          <t>その他クレジット</t>
        </is>
      </c>
      <c r="D74" t="n">
        <v>1</v>
      </c>
      <c r="E74" t="inlineStr">
        <is>
          <t>markdown</t>
        </is>
      </c>
      <c r="F74" t="inlineStr">
        <is>
          <t>exact</t>
        </is>
      </c>
      <c r="G74" t="inlineStr">
        <is>
          <t>その他クレジット</t>
        </is>
      </c>
      <c r="H74" t="n">
        <v>1</v>
      </c>
      <c r="I74" t="inlineStr">
        <is>
          <t>markdown</t>
        </is>
      </c>
      <c r="J74" t="inlineStr">
        <is>
          <t>exact</t>
        </is>
      </c>
      <c r="K74" t="inlineStr">
        <is>
          <t>The payment method is specified under the total amount.</t>
        </is>
      </c>
      <c r="L74" t="inlineStr"/>
      <c r="M74" t="inlineStr"/>
    </row>
    <row r="75">
      <c r="A75" t="inlineStr">
        <is>
          <t>indonesian_file_5</t>
        </is>
      </c>
      <c r="B75" t="inlineStr">
        <is>
          <t>amount_paid</t>
        </is>
      </c>
      <c r="C75" t="inlineStr">
        <is>
          <t>その他クレジット 1,110</t>
        </is>
      </c>
      <c r="D75" t="n">
        <v>1</v>
      </c>
      <c r="E75" t="inlineStr">
        <is>
          <t>markdown</t>
        </is>
      </c>
      <c r="F75" t="inlineStr">
        <is>
          <t>exact</t>
        </is>
      </c>
      <c r="G75" t="inlineStr">
        <is>
          <t>1,110</t>
        </is>
      </c>
      <c r="H75" t="n">
        <v>1</v>
      </c>
      <c r="I75" t="inlineStr">
        <is>
          <t>markdown</t>
        </is>
      </c>
      <c r="J75" t="inlineStr">
        <is>
          <t>exact</t>
        </is>
      </c>
      <c r="K75" t="inlineStr">
        <is>
          <t>The amount paid is specified next to the payment method.</t>
        </is>
      </c>
      <c r="L75" t="inlineStr"/>
      <c r="M75" t="inlineStr"/>
    </row>
    <row r="76">
      <c r="A76" t="inlineStr">
        <is>
          <t>indonesian_file_5</t>
        </is>
      </c>
      <c r="B76" t="inlineStr">
        <is>
          <t>change</t>
        </is>
      </c>
      <c r="C76" t="inlineStr">
        <is>
          <t>お釣り</t>
        </is>
      </c>
      <c r="D76" t="n">
        <v>1</v>
      </c>
      <c r="E76" t="inlineStr">
        <is>
          <t>markdown</t>
        </is>
      </c>
      <c r="F76" t="inlineStr">
        <is>
          <t>exact</t>
        </is>
      </c>
      <c r="G76" t="inlineStr">
        <is>
          <t>0</t>
        </is>
      </c>
      <c r="H76" t="n">
        <v>1</v>
      </c>
      <c r="I76" t="inlineStr">
        <is>
          <t>markdown</t>
        </is>
      </c>
      <c r="J76" t="inlineStr">
        <is>
          <t>exact</t>
        </is>
      </c>
      <c r="K76" t="inlineStr">
        <is>
          <t>The change is specified under the payment method.</t>
        </is>
      </c>
      <c r="L76" t="inlineStr"/>
      <c r="M76" t="inlineStr"/>
    </row>
    <row r="77">
      <c r="A77" t="inlineStr">
        <is>
          <t>indonesian_file_5</t>
        </is>
      </c>
      <c r="B77" t="inlineStr">
        <is>
          <t>transaction_number</t>
        </is>
      </c>
      <c r="C77" t="inlineStr">
        <is>
          <t>010462702401 395479</t>
        </is>
      </c>
      <c r="D77" t="n">
        <v>1</v>
      </c>
      <c r="E77" t="inlineStr">
        <is>
          <t>markdown</t>
        </is>
      </c>
      <c r="F77" t="inlineStr">
        <is>
          <t>exact</t>
        </is>
      </c>
      <c r="G77" t="inlineStr">
        <is>
          <t>010462702401 395479</t>
        </is>
      </c>
      <c r="H77" t="n">
        <v>1</v>
      </c>
      <c r="I77" t="inlineStr">
        <is>
          <t>markdown</t>
        </is>
      </c>
      <c r="J77" t="inlineStr">
        <is>
          <t>exact</t>
        </is>
      </c>
      <c r="K77" t="inlineStr">
        <is>
          <t>The transaction number appears at the bottom of the receipt.</t>
        </is>
      </c>
      <c r="L77" t="inlineStr"/>
      <c r="M77" t="inlineStr"/>
    </row>
    <row r="78">
      <c r="A78" t="inlineStr">
        <is>
          <t>indonesian_file_5</t>
        </is>
      </c>
      <c r="B78" t="inlineStr">
        <is>
          <t>date_time</t>
        </is>
      </c>
      <c r="C78" t="inlineStr">
        <is>
          <t>2025/05/26 18:25:58</t>
        </is>
      </c>
      <c r="D78" t="n">
        <v>1</v>
      </c>
      <c r="E78" t="inlineStr">
        <is>
          <t>markdown</t>
        </is>
      </c>
      <c r="F78" t="inlineStr">
        <is>
          <t>exact</t>
        </is>
      </c>
      <c r="G78" t="inlineStr">
        <is>
          <t>2025/05/26 18:25:58</t>
        </is>
      </c>
      <c r="H78" t="n">
        <v>1</v>
      </c>
      <c r="I78" t="inlineStr">
        <is>
          <t>markdown</t>
        </is>
      </c>
      <c r="J78" t="inlineStr">
        <is>
          <t>exact</t>
        </is>
      </c>
      <c r="K78" t="inlineStr">
        <is>
          <t>The date and time of the transaction appear next to the transaction number.</t>
        </is>
      </c>
      <c r="L78" t="inlineStr"/>
      <c r="M78" t="inlineStr"/>
    </row>
    <row r="79">
      <c r="A79" t="inlineStr">
        <is>
          <t>indonesian_file_5</t>
        </is>
      </c>
      <c r="B79" t="inlineStr">
        <is>
          <t>company_name</t>
        </is>
      </c>
      <c r="C79" t="inlineStr">
        <is>
          <t>スターバックスコーヒージャパン株式会社</t>
        </is>
      </c>
      <c r="D79" t="n">
        <v>1</v>
      </c>
      <c r="E79" t="inlineStr">
        <is>
          <t>markdown</t>
        </is>
      </c>
      <c r="F79" t="inlineStr">
        <is>
          <t>exact</t>
        </is>
      </c>
      <c r="G79" t="inlineStr">
        <is>
          <t>スターバックスコーヒージャパン株式会社</t>
        </is>
      </c>
      <c r="H79" t="n">
        <v>1</v>
      </c>
      <c r="I79" t="inlineStr">
        <is>
          <t>markdown</t>
        </is>
      </c>
      <c r="J79" t="inlineStr">
        <is>
          <t>exact</t>
        </is>
      </c>
      <c r="K79" t="inlineStr">
        <is>
          <t>The company name is listed at the bottom of the receipt.</t>
        </is>
      </c>
      <c r="L79" t="inlineStr"/>
      <c r="M79" t="inlineStr"/>
    </row>
    <row r="80">
      <c r="A80" t="inlineStr">
        <is>
          <t>indonesian_file_5</t>
        </is>
      </c>
      <c r="B80" t="inlineStr">
        <is>
          <t>registration_number</t>
        </is>
      </c>
      <c r="C80" t="inlineStr">
        <is>
          <t>登録番号 T7011001031943</t>
        </is>
      </c>
      <c r="D80" t="n">
        <v>1</v>
      </c>
      <c r="E80" t="inlineStr">
        <is>
          <t>markdown</t>
        </is>
      </c>
      <c r="F80" t="inlineStr">
        <is>
          <t>exact</t>
        </is>
      </c>
      <c r="G80" t="inlineStr">
        <is>
          <t>T7011001031943</t>
        </is>
      </c>
      <c r="H80" t="n">
        <v>1</v>
      </c>
      <c r="I80" t="inlineStr">
        <is>
          <t>markdown</t>
        </is>
      </c>
      <c r="J80" t="inlineStr">
        <is>
          <t>exact</t>
        </is>
      </c>
      <c r="K80" t="inlineStr">
        <is>
          <t>The registration number is specified below the company name.</t>
        </is>
      </c>
      <c r="L80" t="inlineStr"/>
      <c r="M80" t="inlineStr"/>
    </row>
    <row r="81">
      <c r="A81" t="inlineStr">
        <is>
          <t>indonesian_file_5</t>
        </is>
      </c>
      <c r="B81" t="inlineStr">
        <is>
          <t>tax_amount</t>
        </is>
      </c>
      <c r="C81" t="inlineStr">
        <is>
          <t>消費税 82</t>
        </is>
      </c>
      <c r="D81" t="n">
        <v>1</v>
      </c>
      <c r="E81" t="inlineStr">
        <is>
          <t>markdown</t>
        </is>
      </c>
      <c r="F81" t="inlineStr">
        <is>
          <t>exact</t>
        </is>
      </c>
      <c r="G81" t="inlineStr">
        <is>
          <t>82</t>
        </is>
      </c>
      <c r="H81" t="n">
        <v>1</v>
      </c>
      <c r="I81" t="inlineStr">
        <is>
          <t>markdown</t>
        </is>
      </c>
      <c r="J81" t="inlineStr">
        <is>
          <t>exact</t>
        </is>
      </c>
      <c r="K81" t="inlineStr">
        <is>
          <t>The tax amount is specified in the tax breakdown section.</t>
        </is>
      </c>
      <c r="L81" t="inlineStr"/>
      <c r="M81" t="inlineStr"/>
    </row>
    <row r="82">
      <c r="A82" t="inlineStr">
        <is>
          <t>indonesian_file_5</t>
        </is>
      </c>
      <c r="B82" t="inlineStr">
        <is>
          <t>total_amount</t>
        </is>
      </c>
      <c r="C82" t="inlineStr">
        <is>
          <t>総合計 1,110</t>
        </is>
      </c>
      <c r="D82" t="n">
        <v>1</v>
      </c>
      <c r="E82" t="inlineStr">
        <is>
          <t>markdown</t>
        </is>
      </c>
      <c r="F82" t="inlineStr">
        <is>
          <t>exact</t>
        </is>
      </c>
      <c r="G82" t="inlineStr">
        <is>
          <t>1,110</t>
        </is>
      </c>
      <c r="H82" t="n">
        <v>1</v>
      </c>
      <c r="I82" t="inlineStr">
        <is>
          <t>markdown</t>
        </is>
      </c>
      <c r="J82" t="inlineStr">
        <is>
          <t>exact</t>
        </is>
      </c>
      <c r="K82" t="inlineStr">
        <is>
          <t>The total amount is specified at the bottom of the receipt.</t>
        </is>
      </c>
      <c r="L82" t="inlineStr"/>
      <c r="M82" t="inlineStr"/>
    </row>
    <row r="83">
      <c r="A83" t="inlineStr">
        <is>
          <t>indonesian_file_5</t>
        </is>
      </c>
      <c r="B83" t="inlineStr">
        <is>
          <t>location</t>
        </is>
      </c>
      <c r="C83" t="inlineStr">
        <is>
          <t>成田空港第1ターミナル第2サテライト店</t>
        </is>
      </c>
      <c r="D83" t="n">
        <v>1</v>
      </c>
      <c r="E83" t="inlineStr">
        <is>
          <t>markdown</t>
        </is>
      </c>
      <c r="F83" t="inlineStr">
        <is>
          <t>exact</t>
        </is>
      </c>
      <c r="G83" t="inlineStr">
        <is>
          <t>成田空港第1ターミナル第2サテライト店</t>
        </is>
      </c>
      <c r="H83" t="n">
        <v>1</v>
      </c>
      <c r="I83" t="inlineStr">
        <is>
          <t>markdown</t>
        </is>
      </c>
      <c r="J83" t="inlineStr">
        <is>
          <t>exact</t>
        </is>
      </c>
      <c r="K83" t="inlineStr">
        <is>
          <t>The location is specified right below the store name.</t>
        </is>
      </c>
      <c r="L83" t="inlineStr"/>
      <c r="M83" t="inlineStr"/>
    </row>
    <row r="84">
      <c r="A84" t="inlineStr">
        <is>
          <t>indonesian_file_5</t>
        </is>
      </c>
      <c r="B84" t="inlineStr">
        <is>
          <t>payment_amount</t>
        </is>
      </c>
      <c r="C84" t="inlineStr">
        <is>
          <t>その他クレジット                1,110</t>
        </is>
      </c>
      <c r="D84" t="n">
        <v>1</v>
      </c>
      <c r="E84" t="inlineStr">
        <is>
          <t>markdown</t>
        </is>
      </c>
      <c r="F84" t="inlineStr">
        <is>
          <t>exact</t>
        </is>
      </c>
      <c r="G84" t="inlineStr">
        <is>
          <t>1,110</t>
        </is>
      </c>
      <c r="H84" t="n">
        <v>1</v>
      </c>
      <c r="I84" t="inlineStr">
        <is>
          <t>markdown</t>
        </is>
      </c>
      <c r="J84" t="inlineStr">
        <is>
          <t>exact</t>
        </is>
      </c>
      <c r="K84" t="inlineStr">
        <is>
          <t>The payment amount is specified next to the payment method.</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indonesian_file_5</t>
        </is>
      </c>
      <c r="B90" t="n">
        <v>47</v>
      </c>
      <c r="C90" t="n">
        <v>47</v>
      </c>
      <c r="D90" t="n">
        <v>47</v>
      </c>
      <c r="E90" t="n">
        <v>1</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indonesian_file_5</t>
        </is>
      </c>
      <c r="B96" t="inlineStr">
        <is>
          <t>Total Processing</t>
        </is>
      </c>
      <c r="C96" t="inlineStr">
        <is>
          <t>Total Processing Time</t>
        </is>
      </c>
      <c r="D96" t="inlineStr">
        <is>
          <t>123.6 seconds</t>
        </is>
      </c>
      <c r="E96" t="inlineStr">
        <is>
          <t>Complete end-to-end processing time</t>
        </is>
      </c>
      <c r="F96" t="inlineStr"/>
      <c r="G96" t="inlineStr"/>
    </row>
    <row r="97">
      <c r="A97" t="inlineStr">
        <is>
          <t>indonesian_file_5</t>
        </is>
      </c>
      <c r="B97" t="inlineStr">
        <is>
          <t>Performance Metric</t>
        </is>
      </c>
      <c r="C97" t="inlineStr">
        <is>
          <t>Parallel Group 1 Seconds</t>
        </is>
      </c>
      <c r="D97" t="inlineStr">
        <is>
          <t>4.7 seconds</t>
        </is>
      </c>
      <c r="E97" t="inlineStr"/>
      <c r="F97" t="inlineStr"/>
      <c r="G97" t="inlineStr"/>
    </row>
    <row r="98">
      <c r="A98" t="inlineStr">
        <is>
          <t>indonesian_file_5</t>
        </is>
      </c>
      <c r="B98" t="inlineStr">
        <is>
          <t>Performance Metric</t>
        </is>
      </c>
      <c r="C98" t="inlineStr">
        <is>
          <t>Parallel Group 2 Seconds</t>
        </is>
      </c>
      <c r="D98" t="inlineStr">
        <is>
          <t>41.2 seconds</t>
        </is>
      </c>
      <c r="E98" t="inlineStr"/>
      <c r="F98" t="inlineStr"/>
      <c r="G98" t="inlineStr"/>
    </row>
    <row r="99">
      <c r="A99" t="inlineStr">
        <is>
          <t>indonesian_file_5</t>
        </is>
      </c>
      <c r="B99" t="inlineStr">
        <is>
          <t>Performance Metric</t>
        </is>
      </c>
      <c r="C99" t="inlineStr">
        <is>
          <t>Total Parallel Time Seconds</t>
        </is>
      </c>
      <c r="D99" t="inlineStr">
        <is>
          <t>46.0 seconds</t>
        </is>
      </c>
      <c r="E99" t="inlineStr"/>
      <c r="F99" t="inlineStr"/>
      <c r="G99" t="inlineStr"/>
    </row>
    <row r="100">
      <c r="A100" t="inlineStr">
        <is>
          <t>indonesian_file_5</t>
        </is>
      </c>
      <c r="B100" t="inlineStr">
        <is>
          <t>Agent Performance</t>
        </is>
      </c>
      <c r="C100" t="inlineStr">
        <is>
          <t>Markdown Extraction</t>
        </is>
      </c>
      <c r="D100" t="inlineStr">
        <is>
          <t>13.3 seconds</t>
        </is>
      </c>
      <c r="E100" t="inlineStr">
        <is>
          <t>Model: zerox</t>
        </is>
      </c>
      <c r="F100" t="inlineStr"/>
      <c r="G100" t="inlineStr"/>
    </row>
    <row r="101">
      <c r="A101" t="inlineStr">
        <is>
          <t>indonesian_file_5</t>
        </is>
      </c>
      <c r="B101" t="inlineStr">
        <is>
          <t>Agent Performance</t>
        </is>
      </c>
      <c r="C101" t="inlineStr">
        <is>
          <t>Data Extraction</t>
        </is>
      </c>
      <c r="D101" t="inlineStr">
        <is>
          <t>3.6 seconds</t>
        </is>
      </c>
      <c r="E101" t="inlineStr">
        <is>
          <t>Model: eu.amazon.nova-pro-v1:0, Mode: parallel</t>
        </is>
      </c>
      <c r="F101" t="inlineStr"/>
      <c r="G101" t="inlineStr"/>
    </row>
    <row r="102">
      <c r="A102" t="inlineStr">
        <is>
          <t>indonesian_file_5</t>
        </is>
      </c>
      <c r="B102" t="inlineStr">
        <is>
          <t>Agent Performance</t>
        </is>
      </c>
      <c r="C102" t="inlineStr">
        <is>
          <t>File Classification</t>
        </is>
      </c>
      <c r="D102" t="inlineStr">
        <is>
          <t>4.1 seconds</t>
        </is>
      </c>
      <c r="E102" t="inlineStr">
        <is>
          <t>Model: eu.amazon.nova-pro-v1:0, Mode: parallel</t>
        </is>
      </c>
      <c r="F102" t="inlineStr"/>
      <c r="G102" t="inlineStr"/>
    </row>
    <row r="103">
      <c r="A103" t="inlineStr">
        <is>
          <t>indonesian_file_5</t>
        </is>
      </c>
      <c r="B103" t="inlineStr">
        <is>
          <t>Agent Performance</t>
        </is>
      </c>
      <c r="C103" t="inlineStr">
        <is>
          <t>Image Quality Assessment</t>
        </is>
      </c>
      <c r="D103" t="inlineStr">
        <is>
          <t>4.7 seconds</t>
        </is>
      </c>
      <c r="E103" t="inlineStr">
        <is>
          <t>Model: eu.amazon.nova-pro-v1:0, Mode: parallel</t>
        </is>
      </c>
      <c r="F103" t="inlineStr"/>
      <c r="G103" t="inlineStr"/>
    </row>
    <row r="104">
      <c r="A104" t="inlineStr">
        <is>
          <t>indonesian_file_5</t>
        </is>
      </c>
      <c r="B104" t="inlineStr">
        <is>
          <t>Agent Performance</t>
        </is>
      </c>
      <c r="C104" t="inlineStr">
        <is>
          <t>Issue Detection</t>
        </is>
      </c>
      <c r="D104" t="inlineStr">
        <is>
          <t>7.9 seconds</t>
        </is>
      </c>
      <c r="E104" t="inlineStr">
        <is>
          <t>Model: eu.amazon.nova-pro-v1:0, Mode: parallel</t>
        </is>
      </c>
      <c r="F104" t="inlineStr"/>
      <c r="G104" t="inlineStr"/>
    </row>
    <row r="105">
      <c r="A105" t="inlineStr">
        <is>
          <t>indonesian_file_5</t>
        </is>
      </c>
      <c r="B105" t="inlineStr">
        <is>
          <t>Agent Performance</t>
        </is>
      </c>
      <c r="C105" t="inlineStr">
        <is>
          <t>Citation Generation</t>
        </is>
      </c>
      <c r="D105" t="inlineStr">
        <is>
          <t>41.2 seconds</t>
        </is>
      </c>
      <c r="E105" t="inlineStr">
        <is>
          <t>Model: eu.amazon.nova-pro-v1:0, Mode: parallel</t>
        </is>
      </c>
      <c r="F105" t="inlineStr"/>
      <c r="G105" t="inlineStr"/>
    </row>
    <row r="106">
      <c r="A106" t="inlineStr">
        <is>
          <t>indonesian_file_5</t>
        </is>
      </c>
      <c r="B106" t="inlineStr">
        <is>
          <t>Agent Performance</t>
        </is>
      </c>
      <c r="C106" t="inlineStr">
        <is>
          <t>Llm Validation</t>
        </is>
      </c>
      <c r="D106" t="inlineStr">
        <is>
          <t>64.3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indonesian_file_5</t>
        </is>
      </c>
      <c r="B112" t="inlineStr">
        <is>
          <t>LLM</t>
        </is>
      </c>
      <c r="C112" t="inlineStr">
        <is>
          <t>eu.amazon.nova-pro-v1:0</t>
        </is>
      </c>
      <c r="D112" t="n">
        <v>10</v>
      </c>
      <c r="E112" t="n">
        <v>100</v>
      </c>
      <c r="F112" t="inlineStr">
        <is>
          <t>excellent</t>
        </is>
      </c>
      <c r="G112" t="b">
        <v>1</v>
      </c>
      <c r="H112" t="inlineStr">
        <is>
          <t>2025-10-01T16:57:02.101Z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indonesian_file_5</t>
        </is>
      </c>
      <c r="B118" t="inlineStr">
        <is>
          <t>Blur Detection</t>
        </is>
      </c>
      <c r="C118" t="b">
        <v>0</v>
      </c>
      <c r="D118" t="inlineStr">
        <is>
          <t>none</t>
        </is>
      </c>
      <c r="E118" t="n">
        <v>0.95</v>
      </c>
      <c r="F118" t="n">
        <v>0</v>
      </c>
      <c r="G118" t="inlineStr">
        <is>
          <t>The text and edges are sharp with no visible blur.</t>
        </is>
      </c>
      <c r="H118" t="inlineStr">
        <is>
          <t>No action needed.</t>
        </is>
      </c>
      <c r="I118" t="inlineStr"/>
      <c r="J118" t="inlineStr"/>
    </row>
    <row r="119">
      <c r="A119" t="inlineStr">
        <is>
          <t>indonesian_file_5</t>
        </is>
      </c>
      <c r="B119" t="inlineStr">
        <is>
          <t>Contrast Assessment</t>
        </is>
      </c>
      <c r="C119" t="b">
        <v>0</v>
      </c>
      <c r="D119" t="inlineStr">
        <is>
          <t>none</t>
        </is>
      </c>
      <c r="E119" t="n">
        <v>0.95</v>
      </c>
      <c r="F119" t="n">
        <v>1</v>
      </c>
      <c r="G119" t="inlineStr">
        <is>
          <t>Excellent contrast between text and background, ensuring clear text recognition.</t>
        </is>
      </c>
      <c r="H119" t="inlineStr">
        <is>
          <t>No action needed.</t>
        </is>
      </c>
      <c r="I119" t="inlineStr"/>
      <c r="J119" t="inlineStr"/>
    </row>
    <row r="120">
      <c r="A120" t="inlineStr">
        <is>
          <t>indonesian_file_5</t>
        </is>
      </c>
      <c r="B120" t="inlineStr">
        <is>
          <t>Glare Identification</t>
        </is>
      </c>
      <c r="C120" t="b">
        <v>0</v>
      </c>
      <c r="D120" t="inlineStr">
        <is>
          <t>none</t>
        </is>
      </c>
      <c r="E120" t="n">
        <v>0.95</v>
      </c>
      <c r="F120" t="n">
        <v>0</v>
      </c>
      <c r="G120" t="inlineStr">
        <is>
          <t>No glare or overexposed regions detected.</t>
        </is>
      </c>
      <c r="H120" t="inlineStr">
        <is>
          <t>No action needed.</t>
        </is>
      </c>
      <c r="I120" t="inlineStr"/>
      <c r="J120" t="inlineStr"/>
    </row>
    <row r="121">
      <c r="A121" t="inlineStr">
        <is>
          <t>indonesian_file_5</t>
        </is>
      </c>
      <c r="B121" t="inlineStr">
        <is>
          <t>Water Stains</t>
        </is>
      </c>
      <c r="C121" t="b">
        <v>0</v>
      </c>
      <c r="D121" t="inlineStr">
        <is>
          <t>none</t>
        </is>
      </c>
      <c r="E121" t="n">
        <v>0.95</v>
      </c>
      <c r="F121" t="n">
        <v>0</v>
      </c>
      <c r="G121" t="inlineStr">
        <is>
          <t>No water stains or discoloration observed.</t>
        </is>
      </c>
      <c r="H121" t="inlineStr">
        <is>
          <t>No action needed.</t>
        </is>
      </c>
      <c r="I121" t="inlineStr"/>
      <c r="J121" t="inlineStr"/>
    </row>
    <row r="122">
      <c r="A122" t="inlineStr">
        <is>
          <t>indonesian_file_5</t>
        </is>
      </c>
      <c r="B122" t="inlineStr">
        <is>
          <t>Tears Or Folds</t>
        </is>
      </c>
      <c r="C122" t="b">
        <v>0</v>
      </c>
      <c r="D122" t="inlineStr">
        <is>
          <t>none</t>
        </is>
      </c>
      <c r="E122" t="n">
        <v>0.95</v>
      </c>
      <c r="F122" t="n">
        <v>0</v>
      </c>
      <c r="G122" t="inlineStr">
        <is>
          <t>No tears, creases, or folds detected.</t>
        </is>
      </c>
      <c r="H122" t="inlineStr">
        <is>
          <t>No action needed.</t>
        </is>
      </c>
      <c r="I122" t="inlineStr"/>
      <c r="J122" t="inlineStr"/>
    </row>
    <row r="123">
      <c r="A123" t="inlineStr">
        <is>
          <t>indonesian_file_5</t>
        </is>
      </c>
      <c r="B123" t="inlineStr">
        <is>
          <t>Cut Off Detection</t>
        </is>
      </c>
      <c r="C123" t="b">
        <v>0</v>
      </c>
      <c r="D123" t="inlineStr">
        <is>
          <t>none</t>
        </is>
      </c>
      <c r="E123" t="n">
        <v>0.95</v>
      </c>
      <c r="F123" t="n">
        <v>0</v>
      </c>
      <c r="G123" t="inlineStr">
        <is>
          <t>No cut-off edges or excluded document portions.</t>
        </is>
      </c>
      <c r="H123" t="inlineStr">
        <is>
          <t>No action needed.</t>
        </is>
      </c>
      <c r="I123" t="inlineStr"/>
      <c r="J123" t="inlineStr"/>
    </row>
    <row r="124">
      <c r="A124" t="inlineStr">
        <is>
          <t>indonesian_file_5</t>
        </is>
      </c>
      <c r="B124" t="inlineStr">
        <is>
          <t>Missing Sections</t>
        </is>
      </c>
      <c r="C124" t="b">
        <v>0</v>
      </c>
      <c r="D124" t="inlineStr">
        <is>
          <t>none</t>
        </is>
      </c>
      <c r="E124" t="n">
        <v>0.95</v>
      </c>
      <c r="F124" t="n">
        <v>0</v>
      </c>
      <c r="G124" t="inlineStr">
        <is>
          <t>No missing sections or incomplete content.</t>
        </is>
      </c>
      <c r="H124" t="inlineStr">
        <is>
          <t>No action needed.</t>
        </is>
      </c>
      <c r="I124" t="inlineStr"/>
      <c r="J124" t="inlineStr"/>
    </row>
    <row r="125">
      <c r="A125" t="inlineStr">
        <is>
          <t>indonesian_file_5</t>
        </is>
      </c>
      <c r="B125" t="inlineStr">
        <is>
          <t>Obstructions</t>
        </is>
      </c>
      <c r="C125" t="b">
        <v>0</v>
      </c>
      <c r="D125" t="inlineStr">
        <is>
          <t>none</t>
        </is>
      </c>
      <c r="E125" t="n">
        <v>0.95</v>
      </c>
      <c r="F125" t="n">
        <v>0</v>
      </c>
      <c r="G125" t="inlineStr">
        <is>
          <t>No obstructions, shadows, or other elements blocking content.</t>
        </is>
      </c>
      <c r="H125" t="inlineStr">
        <is>
          <t>No action needed.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indonesian_file_5</t>
        </is>
      </c>
      <c r="B131" t="n">
        <v>92</v>
      </c>
      <c r="C131" t="n">
        <v>6</v>
      </c>
      <c r="D131" t="inlineStr">
        <is>
          <t>high</t>
        </is>
      </c>
      <c r="E131" t="inlineStr">
        <is>
          <t>eu.anthropic.claude-3-7-sonnet-20250219-v1:0, eu.anthropic.claude-3-haiku-20240307-v1:0, eu.anthropic.claude-3-7-sonnet-20250219-v1:0</t>
        </is>
      </c>
      <c r="F131" t="inlineStr">
        <is>
          <t>64.3</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indonesian_file_5</t>
        </is>
      </c>
      <c r="B137" t="inlineStr">
        <is>
          <t>Factual Grounding</t>
        </is>
      </c>
      <c r="C137" t="n">
        <v>100</v>
      </c>
      <c r="D137" t="inlineStr">
        <is>
          <t>high</t>
        </is>
      </c>
      <c r="E137" s="9" t="inlineStr">
        <is>
          <t>None. All issues identified by the AI are factually grounded in the provided data and compliance rules.</t>
        </is>
      </c>
      <c r="F137" t="inlineStr">
        <is>
          <t>eu.anthropic.claude-3-7-sonnet-20250219-v1:0, eu.anthropic.claude-3-haiku-20240307-v1:0, eu.anthropic.claude-3-7-sonnet-20250219-v1:0</t>
        </is>
      </c>
      <c r="G137" t="inlineStr"/>
      <c r="H137" t="inlineStr"/>
    </row>
    <row r="138">
      <c r="A138" t="inlineStr">
        <is>
          <t>indonesian_file_5</t>
        </is>
      </c>
      <c r="B138" t="inlineStr">
        <is>
          <t>Knowledge Base Adherence</t>
        </is>
      </c>
      <c r="C138" t="n">
        <v>76</v>
      </c>
      <c r="D138" t="inlineStr">
        <is>
          <t>medium</t>
        </is>
      </c>
      <c r="E138" s="10" t="inlineStr">
        <is>
          <t>1. Mismatched knowledge base references for issues 1 and 2; 2. The AI incorrectly flags customer name and invoice number as mandatory when they aren't explicitly required for meal receipts in Indonesia according to the provided compliance rules; 3. The receipt appears to be from Japan (with Japanese text and JPY currency); not Indonesia; but the AI doesn't flag this geographic mismatch</t>
        </is>
      </c>
      <c r="F138" t="inlineStr">
        <is>
          <t>eu.anthropic.claude-3-7-sonnet-20250219-v1:0, eu.anthropic.claude-3-haiku-20240307-v1:0, eu.anthropic.claude-3-7-sonnet-20250219-v1:0</t>
        </is>
      </c>
      <c r="G138" t="inlineStr"/>
      <c r="H138" t="inlineStr"/>
    </row>
    <row r="139">
      <c r="A139" t="inlineStr">
        <is>
          <t>indonesian_file_5</t>
        </is>
      </c>
      <c r="B139" t="inlineStr">
        <is>
          <t>Compliance Accuracy</t>
        </is>
      </c>
      <c r="C139" t="n">
        <v>96.7</v>
      </c>
      <c r="D139" t="inlineStr">
        <is>
          <t>high</t>
        </is>
      </c>
      <c r="E139" s="11" t="inlineStr">
        <is>
          <t>None identified. The compliance assessment is accurate and comprehensive.</t>
        </is>
      </c>
      <c r="F139" t="inlineStr">
        <is>
          <t>eu.anthropic.claude-3-7-sonnet-20250219-v1:0, eu.anthropic.claude-3-haiku-20240307-v1:0, eu.anthropic.claude-3-7-sonnet-20250219-v1:0</t>
        </is>
      </c>
      <c r="G139" t="inlineStr"/>
      <c r="H139" t="inlineStr"/>
    </row>
    <row r="140">
      <c r="A140" t="inlineStr">
        <is>
          <t>indonesian_file_5</t>
        </is>
      </c>
      <c r="B140" t="inlineStr">
        <is>
          <t>Issue Categorization</t>
        </is>
      </c>
      <c r="C140" t="n">
        <v>88.3</v>
      </c>
      <c r="D140" t="inlineStr">
        <is>
          <t>high</t>
        </is>
      </c>
      <c r="E140" s="12" t="inlineStr">
        <is>
          <t>1. Some knowledge base references don't directly support the specific issues they're paired with (particularly issues 1 and 2); 2. The receipt appears to be from Japan (based on language and currency) rather than Indonesia; but this geographical mismatch isn't flagged as an issue</t>
        </is>
      </c>
      <c r="F140" t="inlineStr">
        <is>
          <t>eu.anthropic.claude-3-7-sonnet-20250219-v1:0, eu.anthropic.claude-3-haiku-20240307-v1:0, eu.anthropic.claude-3-7-sonnet-20250219-v1:0</t>
        </is>
      </c>
      <c r="G140" t="inlineStr"/>
      <c r="H140" t="inlineStr"/>
    </row>
    <row r="141">
      <c r="A141" t="inlineStr">
        <is>
          <t>indonesian_file_5</t>
        </is>
      </c>
      <c r="B141" t="inlineStr">
        <is>
          <t>Recommendation Validity</t>
        </is>
      </c>
      <c r="C141" t="n">
        <v>91</v>
      </c>
      <c r="D141" t="inlineStr">
        <is>
          <t>high</t>
        </is>
      </c>
      <c r="E141" s="13" t="inlineStr">
        <is>
          <t>No significant issues with the recommendations. All are valid; actionable; and directly tied to the compliance policies provided.</t>
        </is>
      </c>
      <c r="F141" t="inlineStr">
        <is>
          <t>eu.anthropic.claude-3-7-sonnet-20250219-v1:0, eu.anthropic.claude-3-haiku-20240307-v1:0, eu.anthropic.claude-3-7-sonnet-20250219-v1:0</t>
        </is>
      </c>
      <c r="G141" t="inlineStr"/>
      <c r="H141" t="inlineStr"/>
    </row>
    <row r="142">
      <c r="A142" t="inlineStr">
        <is>
          <t>indonesian_file_5</t>
        </is>
      </c>
      <c r="B142" t="inlineStr">
        <is>
          <t>Hallucination Detection</t>
        </is>
      </c>
      <c r="C142" t="n">
        <v>100</v>
      </c>
      <c r="D142" t="inlineStr">
        <is>
          <t>high</t>
        </is>
      </c>
      <c r="E142" s="14" t="inlineStr">
        <is>
          <t>None detected</t>
        </is>
      </c>
      <c r="F142" t="inlineStr">
        <is>
          <t>eu.anthropic.claude-3-7-sonnet-20250219-v1:0, eu.anthropic.claude-3-haiku-20240307-v1:0, eu.anthropic.claude-3-7-sonnet-20250219-v1:0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indonesian_file_5</t>
        </is>
      </c>
      <c r="B148" t="n">
        <v>1</v>
      </c>
      <c r="C148" t="inlineStr">
        <is>
          <t>Multiple validation issues detected - prioritize critical fixes</t>
        </is>
      </c>
      <c r="D148" t="inlineStr"/>
      <c r="E148" t="inlineStr"/>
    </row>
    <row r="149">
      <c r="A149" t="inlineStr">
        <is>
          <t>indonesian_file_5</t>
        </is>
      </c>
      <c r="B149" t="n">
        <v>2</v>
      </c>
      <c r="C149" t="inlineStr">
        <is>
          <t>Address issues in factual grounding: None. All issues identified by the AI are factually grounded in the provided data and compliance rules.</t>
        </is>
      </c>
      <c r="D149" t="inlineStr"/>
      <c r="E149" t="inlineStr"/>
    </row>
    <row r="150">
      <c r="A150" t="inlineStr">
        <is>
          <t>indonesian_file_5</t>
        </is>
      </c>
      <c r="B150" t="n">
        <v>3</v>
      </c>
      <c r="C150" t="inlineStr">
        <is>
          <t>Address issues in knowledge base adherence: 1. Mismatched knowledge base references for issues 1 and 2, 2. The AI incorrectly flags customer name and invoice number as mandatory when they aren't explicitly required for meal receipts in Indonesia according to the provided compliance rules, 3. The receipt appears to be from Japan (with Japanese text and JPY currency), not Indonesia, but the AI doesn't flag this geographic mismatch</t>
        </is>
      </c>
      <c r="D150" t="inlineStr"/>
      <c r="E150" t="inlineStr"/>
    </row>
    <row r="151">
      <c r="A151" t="inlineStr">
        <is>
          <t>indonesian_file_5</t>
        </is>
      </c>
      <c r="B151" t="n">
        <v>4</v>
      </c>
      <c r="C151" t="inlineStr">
        <is>
          <t>Address issues in compliance accuracy: None identified. The compliance assessment is accurate and comprehensive.</t>
        </is>
      </c>
      <c r="D151" t="inlineStr"/>
      <c r="E151" t="inlineStr"/>
    </row>
    <row r="152">
      <c r="A152" t="inlineStr">
        <is>
          <t>indonesian_file_5</t>
        </is>
      </c>
      <c r="B152" t="n">
        <v>5</v>
      </c>
      <c r="C152" t="inlineStr">
        <is>
          <t>Address issues in issue categorization: 1. Some knowledge base references don't directly support the specific issues they're paired with (particularly issues 1 and 2), 2. The receipt appears to be from Japan (based on language and currency) rather than Indonesia, but this geographical mismatch isn't flagged as an issue</t>
        </is>
      </c>
      <c r="D152" t="inlineStr"/>
      <c r="E152" t="inlineStr"/>
    </row>
    <row r="153">
      <c r="A153" t="inlineStr">
        <is>
          <t>indonesian_file_5</t>
        </is>
      </c>
      <c r="B153" t="n">
        <v>6</v>
      </c>
      <c r="C153" t="inlineStr">
        <is>
          <t>Address issues in recommendation validity: No significant issues with the recommendations. All are valid, actionable, and directly tied to the compliance policies provided.</t>
        </is>
      </c>
      <c r="D153" t="inlineStr"/>
      <c r="E153" t="inlineStr"/>
    </row>
    <row r="154">
      <c r="A154" t="inlineStr">
        <is>
          <t>indonesian_file_5</t>
        </is>
      </c>
      <c r="B154" t="n">
        <v>7</v>
      </c>
      <c r="C154" t="inlineStr">
        <is>
          <t>Address issues in hallucination detection: None detected</t>
        </is>
      </c>
      <c r="D154" t="inlineStr"/>
      <c r="E154" t="inlineStr"/>
    </row>
  </sheetData>
  <mergeCells count="12">
    <mergeCell ref="A93:G93"/>
    <mergeCell ref="A115:J115"/>
    <mergeCell ref="A46:J46"/>
    <mergeCell ref="A134:H134"/>
    <mergeCell ref="A7:E7"/>
    <mergeCell ref="A87:G87"/>
    <mergeCell ref="A62:M62"/>
    <mergeCell ref="A109:J109"/>
    <mergeCell ref="A128:H128"/>
    <mergeCell ref="A1:R1"/>
    <mergeCell ref="A145:E145"/>
    <mergeCell ref="A56:E56"/>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R15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indonesian_file_6</t>
        </is>
      </c>
      <c r="B4" t="b">
        <v>1</v>
      </c>
      <c r="C4" t="inlineStr">
        <is>
          <t>meals</t>
        </is>
      </c>
      <c r="D4" t="inlineStr">
        <is>
          <t>Japanese</t>
        </is>
      </c>
      <c r="E4" t="n">
        <v>95</v>
      </c>
      <c r="F4" t="inlineStr">
        <is>
          <t>Japan</t>
        </is>
      </c>
      <c r="G4" t="inlineStr">
        <is>
          <t>Indonesia</t>
        </is>
      </c>
      <c r="H4" t="b">
        <v>0</v>
      </c>
      <c r="I4" t="inlineStr">
        <is>
          <t>File location is not same as project's location</t>
        </is>
      </c>
      <c r="J4" t="inlineStr">
        <is>
          <t>The document location (Japan) does not match the expected location (Indonesia).</t>
        </is>
      </c>
      <c r="K4" t="n">
        <v>90</v>
      </c>
      <c r="L4" t="inlineStr">
        <is>
          <t>The document contains multiple fields that indicate it is an expense document. It includes the supplier, consumer, transaction amount, transaction date, item description, tax information, and payment method. The document is a receipt from a restaurant, indicating it is a meal expense.</t>
        </is>
      </c>
      <c r="M4" t="inlineStr">
        <is>
          <t>['supplier', 'consumerRecipient', 'transactionAmount', 'transactionDate', 'itemDescriptionLineItems', 'taxInformation', 'paymentMethod', 'invoiceReceiptNumber']</t>
        </is>
      </c>
      <c r="N4" t="inlineStr">
        <is>
          <t>['icpRequirements']</t>
        </is>
      </c>
      <c r="O4" t="n">
        <v>8</v>
      </c>
      <c r="P4" t="inlineStr">
        <is>
          <t>The document contains 8 out of 8 required fields, clearly indicating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indonesian_file_6</t>
        </is>
      </c>
      <c r="B10" t="inlineStr">
        <is>
          <t>supplier_name</t>
        </is>
      </c>
      <c r="C10" t="inlineStr">
        <is>
          <t>一風堂 成田空港店</t>
        </is>
      </c>
      <c r="D10" t="inlineStr"/>
      <c r="E10" t="inlineStr"/>
    </row>
    <row r="11">
      <c r="A11" t="inlineStr">
        <is>
          <t>indonesian_file_6</t>
        </is>
      </c>
      <c r="B11" t="inlineStr">
        <is>
          <t>supplier_address</t>
        </is>
      </c>
      <c r="C11" t="inlineStr">
        <is>
          <t>千葉県成田市成田国際空港 第1ターミナル 中央ビル3F</t>
        </is>
      </c>
      <c r="D11" t="inlineStr"/>
      <c r="E11" t="inlineStr"/>
    </row>
    <row r="12">
      <c r="A12" t="inlineStr">
        <is>
          <t>indonesian_file_6</t>
        </is>
      </c>
      <c r="B12" t="inlineStr">
        <is>
          <t>supplier_phone</t>
        </is>
      </c>
      <c r="C12" t="inlineStr">
        <is>
          <t>0570-031-206</t>
        </is>
      </c>
      <c r="D12" t="inlineStr"/>
      <c r="E12" t="inlineStr"/>
    </row>
    <row r="13">
      <c r="A13" t="inlineStr">
        <is>
          <t>indonesian_file_6</t>
        </is>
      </c>
      <c r="B13" t="inlineStr">
        <is>
          <t>supplier_registration_number</t>
        </is>
      </c>
      <c r="C13" t="inlineStr">
        <is>
          <t>T6290001064472</t>
        </is>
      </c>
      <c r="D13" t="inlineStr"/>
      <c r="E13" t="inlineStr"/>
    </row>
    <row r="14">
      <c r="A14" t="inlineStr">
        <is>
          <t>indonesian_file_6</t>
        </is>
      </c>
      <c r="B14" t="inlineStr">
        <is>
          <t>customer_name</t>
        </is>
      </c>
      <c r="C14" t="inlineStr"/>
      <c r="D14" t="inlineStr"/>
      <c r="E14" t="inlineStr"/>
    </row>
    <row r="15">
      <c r="A15" t="inlineStr">
        <is>
          <t>indonesian_file_6</t>
        </is>
      </c>
      <c r="B15" t="inlineStr">
        <is>
          <t>customer_address</t>
        </is>
      </c>
      <c r="C15" t="inlineStr"/>
      <c r="D15" t="inlineStr"/>
      <c r="E15" t="inlineStr"/>
    </row>
    <row r="16">
      <c r="A16" t="inlineStr">
        <is>
          <t>indonesian_file_6</t>
        </is>
      </c>
      <c r="B16" t="inlineStr">
        <is>
          <t>invoice_number</t>
        </is>
      </c>
      <c r="C16" t="inlineStr"/>
      <c r="D16" t="inlineStr"/>
      <c r="E16" t="inlineStr"/>
    </row>
    <row r="17">
      <c r="A17" t="inlineStr">
        <is>
          <t>indonesian_file_6</t>
        </is>
      </c>
      <c r="B17" t="inlineStr">
        <is>
          <t>receipt_number</t>
        </is>
      </c>
      <c r="C17" t="inlineStr">
        <is>
          <t>092353</t>
        </is>
      </c>
      <c r="D17" t="inlineStr"/>
      <c r="E17" t="inlineStr"/>
    </row>
    <row r="18">
      <c r="A18" t="inlineStr">
        <is>
          <t>indonesian_file_6</t>
        </is>
      </c>
      <c r="B18" t="inlineStr">
        <is>
          <t>transaction_reference</t>
        </is>
      </c>
      <c r="C18" t="inlineStr">
        <is>
          <t>16</t>
        </is>
      </c>
      <c r="D18" t="inlineStr"/>
      <c r="E18" t="inlineStr"/>
    </row>
    <row r="19">
      <c r="A19" t="inlineStr">
        <is>
          <t>indonesian_file_6</t>
        </is>
      </c>
      <c r="B19" t="inlineStr">
        <is>
          <t>currency</t>
        </is>
      </c>
      <c r="C19" t="inlineStr">
        <is>
          <t>JPY</t>
        </is>
      </c>
      <c r="D19" t="inlineStr"/>
      <c r="E19" t="inlineStr"/>
    </row>
    <row r="20">
      <c r="A20" t="inlineStr">
        <is>
          <t>indonesian_file_6</t>
        </is>
      </c>
      <c r="B20" t="inlineStr">
        <is>
          <t>total_amount</t>
        </is>
      </c>
      <c r="C20" t="inlineStr">
        <is>
          <t>4090</t>
        </is>
      </c>
      <c r="D20" t="inlineStr"/>
      <c r="E20" t="inlineStr"/>
    </row>
    <row r="21">
      <c r="A21" t="inlineStr">
        <is>
          <t>indonesian_file_6</t>
        </is>
      </c>
      <c r="B21" t="inlineStr">
        <is>
          <t>subtotal</t>
        </is>
      </c>
      <c r="C21" t="inlineStr">
        <is>
          <t>3719</t>
        </is>
      </c>
      <c r="D21" t="inlineStr"/>
      <c r="E21" t="inlineStr"/>
    </row>
    <row r="22">
      <c r="A22" t="inlineStr">
        <is>
          <t>indonesian_file_6</t>
        </is>
      </c>
      <c r="B22" t="inlineStr">
        <is>
          <t>tax_amount</t>
        </is>
      </c>
      <c r="C22" t="inlineStr">
        <is>
          <t>371</t>
        </is>
      </c>
      <c r="D22" t="inlineStr"/>
      <c r="E22" t="inlineStr"/>
    </row>
    <row r="23">
      <c r="A23" t="inlineStr">
        <is>
          <t>indonesian_file_6</t>
        </is>
      </c>
      <c r="B23" t="inlineStr">
        <is>
          <t>tax_rate</t>
        </is>
      </c>
      <c r="C23" t="inlineStr">
        <is>
          <t>10</t>
        </is>
      </c>
      <c r="D23" t="inlineStr"/>
      <c r="E23" t="inlineStr"/>
    </row>
    <row r="24">
      <c r="A24" t="inlineStr">
        <is>
          <t>indonesian_file_6</t>
        </is>
      </c>
      <c r="B24" t="inlineStr">
        <is>
          <t>discount_amount</t>
        </is>
      </c>
      <c r="C24" t="inlineStr"/>
      <c r="D24" t="inlineStr"/>
      <c r="E24" t="inlineStr"/>
    </row>
    <row r="25">
      <c r="A25" t="inlineStr">
        <is>
          <t>indonesian_file_6</t>
        </is>
      </c>
      <c r="B25" t="inlineStr">
        <is>
          <t>tip_amount</t>
        </is>
      </c>
      <c r="C25" t="inlineStr"/>
      <c r="D25" t="inlineStr"/>
      <c r="E25" t="inlineStr"/>
    </row>
    <row r="26">
      <c r="A26" t="inlineStr">
        <is>
          <t>indonesian_file_6</t>
        </is>
      </c>
      <c r="B26" t="inlineStr">
        <is>
          <t>date_of_issue</t>
        </is>
      </c>
      <c r="C26" t="inlineStr">
        <is>
          <t>2025-05-26</t>
        </is>
      </c>
      <c r="D26" t="inlineStr"/>
      <c r="E26" t="inlineStr"/>
    </row>
    <row r="27">
      <c r="A27" t="inlineStr">
        <is>
          <t>indonesian_file_6</t>
        </is>
      </c>
      <c r="B27" t="inlineStr">
        <is>
          <t>transaction_time</t>
        </is>
      </c>
      <c r="C27" t="inlineStr">
        <is>
          <t>16:21</t>
        </is>
      </c>
      <c r="D27" t="inlineStr"/>
      <c r="E27" t="inlineStr"/>
    </row>
    <row r="28">
      <c r="A28" t="inlineStr">
        <is>
          <t>indonesian_file_6</t>
        </is>
      </c>
      <c r="B28" t="inlineStr">
        <is>
          <t>payment_method</t>
        </is>
      </c>
      <c r="C28" t="inlineStr">
        <is>
          <t>クレジット支払</t>
        </is>
      </c>
      <c r="D28" t="inlineStr"/>
      <c r="E28" t="inlineStr"/>
    </row>
    <row r="29">
      <c r="A29" t="inlineStr">
        <is>
          <t>indonesian_file_6</t>
        </is>
      </c>
      <c r="B29" t="inlineStr">
        <is>
          <t>card_last_four</t>
        </is>
      </c>
      <c r="C29" t="inlineStr"/>
      <c r="D29" t="inlineStr"/>
      <c r="E29" t="inlineStr"/>
    </row>
    <row r="30">
      <c r="A30" t="inlineStr">
        <is>
          <t>indonesian_file_6</t>
        </is>
      </c>
      <c r="B30" t="inlineStr">
        <is>
          <t>line_items[0]_description</t>
        </is>
      </c>
      <c r="C30" t="inlineStr">
        <is>
          <t>極・赤丸新味</t>
        </is>
      </c>
      <c r="D30" t="inlineStr"/>
      <c r="E30" t="inlineStr"/>
    </row>
    <row r="31">
      <c r="A31" t="inlineStr">
        <is>
          <t>indonesian_file_6</t>
        </is>
      </c>
      <c r="B31" t="inlineStr">
        <is>
          <t>line_items[0]_quantity</t>
        </is>
      </c>
      <c r="C31" t="inlineStr">
        <is>
          <t>2</t>
        </is>
      </c>
      <c r="D31" t="inlineStr"/>
      <c r="E31" t="inlineStr"/>
    </row>
    <row r="32">
      <c r="A32" t="inlineStr">
        <is>
          <t>indonesian_file_6</t>
        </is>
      </c>
      <c r="B32" t="inlineStr">
        <is>
          <t>line_items[0]_unit_price</t>
        </is>
      </c>
      <c r="C32" t="inlineStr">
        <is>
          <t>1520</t>
        </is>
      </c>
      <c r="D32" t="inlineStr"/>
      <c r="E32" t="inlineStr"/>
    </row>
    <row r="33">
      <c r="A33" t="inlineStr">
        <is>
          <t>indonesian_file_6</t>
        </is>
      </c>
      <c r="B33" t="inlineStr">
        <is>
          <t>line_items[0]_total_price</t>
        </is>
      </c>
      <c r="C33" t="inlineStr">
        <is>
          <t>3040</t>
        </is>
      </c>
      <c r="D33" t="inlineStr"/>
      <c r="E33" t="inlineStr"/>
    </row>
    <row r="34">
      <c r="A34" t="inlineStr">
        <is>
          <t>indonesian_file_6</t>
        </is>
      </c>
      <c r="B34" t="inlineStr">
        <is>
          <t>line_items[0]_category</t>
        </is>
      </c>
      <c r="C34" t="inlineStr">
        <is>
          <t>Food</t>
        </is>
      </c>
      <c r="D34" t="inlineStr"/>
      <c r="E34" t="inlineStr"/>
    </row>
    <row r="35">
      <c r="A35" t="inlineStr">
        <is>
          <t>indonesian_file_6</t>
        </is>
      </c>
      <c r="B35" t="inlineStr">
        <is>
          <t>line_items[1]_description</t>
        </is>
      </c>
      <c r="C35" t="inlineStr">
        <is>
          <t>替玉</t>
        </is>
      </c>
      <c r="D35" t="inlineStr"/>
      <c r="E35" t="inlineStr"/>
    </row>
    <row r="36">
      <c r="A36" t="inlineStr">
        <is>
          <t>indonesian_file_6</t>
        </is>
      </c>
      <c r="B36" t="inlineStr">
        <is>
          <t>line_items[1]_quantity</t>
        </is>
      </c>
      <c r="C36" t="inlineStr">
        <is>
          <t>1</t>
        </is>
      </c>
      <c r="D36" t="inlineStr"/>
      <c r="E36" t="inlineStr"/>
    </row>
    <row r="37">
      <c r="A37" t="inlineStr">
        <is>
          <t>indonesian_file_6</t>
        </is>
      </c>
      <c r="B37" t="inlineStr">
        <is>
          <t>line_items[1]_unit_price</t>
        </is>
      </c>
      <c r="C37" t="inlineStr">
        <is>
          <t>150</t>
        </is>
      </c>
      <c r="D37" t="inlineStr"/>
      <c r="E37" t="inlineStr"/>
    </row>
    <row r="38">
      <c r="A38" t="inlineStr">
        <is>
          <t>indonesian_file_6</t>
        </is>
      </c>
      <c r="B38" t="inlineStr">
        <is>
          <t>line_items[1]_total_price</t>
        </is>
      </c>
      <c r="C38" t="inlineStr">
        <is>
          <t>150</t>
        </is>
      </c>
      <c r="D38" t="inlineStr"/>
      <c r="E38" t="inlineStr"/>
    </row>
    <row r="39">
      <c r="A39" t="inlineStr">
        <is>
          <t>indonesian_file_6</t>
        </is>
      </c>
      <c r="B39" t="inlineStr">
        <is>
          <t>line_items[1]_category</t>
        </is>
      </c>
      <c r="C39" t="inlineStr">
        <is>
          <t>Food</t>
        </is>
      </c>
      <c r="D39" t="inlineStr"/>
      <c r="E39" t="inlineStr"/>
    </row>
    <row r="40">
      <c r="A40" t="inlineStr">
        <is>
          <t>indonesian_file_6</t>
        </is>
      </c>
      <c r="B40" t="inlineStr">
        <is>
          <t>line_items[2]_description</t>
        </is>
      </c>
      <c r="C40" t="inlineStr">
        <is>
          <t>PET)クリスタルガイザー</t>
        </is>
      </c>
      <c r="D40" t="inlineStr"/>
      <c r="E40" t="inlineStr"/>
    </row>
    <row r="41">
      <c r="A41" t="inlineStr">
        <is>
          <t>indonesian_file_6</t>
        </is>
      </c>
      <c r="B41" t="inlineStr">
        <is>
          <t>line_items[2]_quantity</t>
        </is>
      </c>
      <c r="C41" t="inlineStr">
        <is>
          <t>1</t>
        </is>
      </c>
      <c r="D41" t="inlineStr"/>
      <c r="E41" t="inlineStr"/>
    </row>
    <row r="42">
      <c r="A42" t="inlineStr">
        <is>
          <t>indonesian_file_6</t>
        </is>
      </c>
      <c r="B42" t="inlineStr">
        <is>
          <t>line_items[2]_unit_price</t>
        </is>
      </c>
      <c r="C42" t="inlineStr">
        <is>
          <t>300</t>
        </is>
      </c>
      <c r="D42" t="inlineStr"/>
      <c r="E42" t="inlineStr"/>
    </row>
    <row r="43">
      <c r="A43" t="inlineStr">
        <is>
          <t>indonesian_file_6</t>
        </is>
      </c>
      <c r="B43" t="inlineStr">
        <is>
          <t>line_items[2]_total_price</t>
        </is>
      </c>
      <c r="C43" t="inlineStr">
        <is>
          <t>300</t>
        </is>
      </c>
      <c r="D43" t="inlineStr"/>
      <c r="E43" t="inlineStr"/>
    </row>
    <row r="44">
      <c r="A44" t="inlineStr">
        <is>
          <t>indonesian_file_6</t>
        </is>
      </c>
      <c r="B44" t="inlineStr">
        <is>
          <t>line_items[2]_category</t>
        </is>
      </c>
      <c r="C44" t="inlineStr">
        <is>
          <t>Beverage</t>
        </is>
      </c>
      <c r="D44" t="inlineStr"/>
      <c r="E44" t="inlineStr"/>
    </row>
    <row r="45">
      <c r="A45" t="inlineStr">
        <is>
          <t>indonesian_file_6</t>
        </is>
      </c>
      <c r="B45" t="inlineStr">
        <is>
          <t>line_items[3]_description</t>
        </is>
      </c>
      <c r="C45" t="inlineStr">
        <is>
          <t>PET)生茶</t>
        </is>
      </c>
      <c r="D45" t="inlineStr"/>
      <c r="E45" t="inlineStr"/>
    </row>
    <row r="46">
      <c r="A46" t="inlineStr">
        <is>
          <t>indonesian_file_6</t>
        </is>
      </c>
      <c r="B46" t="inlineStr">
        <is>
          <t>line_items[3]_quantity</t>
        </is>
      </c>
      <c r="C46" t="inlineStr">
        <is>
          <t>2</t>
        </is>
      </c>
      <c r="D46" t="inlineStr"/>
      <c r="E46" t="inlineStr"/>
    </row>
    <row r="47">
      <c r="A47" t="inlineStr">
        <is>
          <t>indonesian_file_6</t>
        </is>
      </c>
      <c r="B47" t="inlineStr">
        <is>
          <t>line_items[3]_unit_price</t>
        </is>
      </c>
      <c r="C47" t="inlineStr">
        <is>
          <t>300</t>
        </is>
      </c>
      <c r="D47" t="inlineStr"/>
      <c r="E47" t="inlineStr"/>
    </row>
    <row r="48">
      <c r="A48" t="inlineStr">
        <is>
          <t>indonesian_file_6</t>
        </is>
      </c>
      <c r="B48" t="inlineStr">
        <is>
          <t>line_items[3]_total_price</t>
        </is>
      </c>
      <c r="C48" t="inlineStr">
        <is>
          <t>600</t>
        </is>
      </c>
      <c r="D48" t="inlineStr"/>
      <c r="E48" t="inlineStr"/>
    </row>
    <row r="49">
      <c r="A49" t="inlineStr">
        <is>
          <t>indonesian_file_6</t>
        </is>
      </c>
      <c r="B49" t="inlineStr">
        <is>
          <t>line_items[3]_category</t>
        </is>
      </c>
      <c r="C49" t="inlineStr">
        <is>
          <t>Beverage</t>
        </is>
      </c>
      <c r="D49" t="inlineStr"/>
      <c r="E49" t="inlineStr"/>
    </row>
    <row r="50">
      <c r="A50" t="inlineStr">
        <is>
          <t>indonesian_file_6</t>
        </is>
      </c>
      <c r="B50" t="inlineStr">
        <is>
          <t>receipt_type</t>
        </is>
      </c>
      <c r="C50" t="inlineStr">
        <is>
          <t>Restaurant Receipt</t>
        </is>
      </c>
      <c r="D50" t="inlineStr"/>
      <c r="E50" t="inlineStr"/>
    </row>
    <row r="51">
      <c r="A51" t="inlineStr">
        <is>
          <t>indonesian_file_6</t>
        </is>
      </c>
      <c r="B51" t="inlineStr">
        <is>
          <t>document_type</t>
        </is>
      </c>
      <c r="C51" t="inlineStr">
        <is>
          <t>領収書</t>
        </is>
      </c>
      <c r="D51" t="inlineStr"/>
      <c r="E51" t="inlineStr"/>
    </row>
    <row r="52">
      <c r="A52" t="inlineStr">
        <is>
          <t>indonesian_file_6</t>
        </is>
      </c>
      <c r="B52" t="inlineStr">
        <is>
          <t>table_number</t>
        </is>
      </c>
      <c r="C52" t="inlineStr"/>
      <c r="D52" t="inlineStr"/>
      <c r="E52" t="inlineStr"/>
    </row>
    <row r="53">
      <c r="A53" t="inlineStr">
        <is>
          <t>indonesian_file_6</t>
        </is>
      </c>
      <c r="B53" t="inlineStr">
        <is>
          <t>server_name</t>
        </is>
      </c>
      <c r="C53" t="inlineStr">
        <is>
          <t>担:04</t>
        </is>
      </c>
      <c r="D53" t="inlineStr"/>
      <c r="E53" t="inlineStr"/>
    </row>
    <row r="54">
      <c r="A54" t="inlineStr">
        <is>
          <t>indonesian_file_6</t>
        </is>
      </c>
      <c r="B54" t="inlineStr">
        <is>
          <t>location_city</t>
        </is>
      </c>
      <c r="C54" t="inlineStr">
        <is>
          <t>成田市</t>
        </is>
      </c>
      <c r="D54" t="inlineStr"/>
      <c r="E54" t="inlineStr"/>
    </row>
    <row r="55">
      <c r="A55" t="inlineStr">
        <is>
          <t>indonesian_file_6</t>
        </is>
      </c>
      <c r="B55" t="inlineStr">
        <is>
          <t>location_country</t>
        </is>
      </c>
      <c r="C55" t="inlineStr">
        <is>
          <t>日本</t>
        </is>
      </c>
      <c r="D55" t="inlineStr"/>
      <c r="E55" t="inlineStr"/>
    </row>
    <row r="56">
      <c r="A56" t="inlineStr">
        <is>
          <t>indonesian_file_6</t>
        </is>
      </c>
      <c r="B56" t="inlineStr">
        <is>
          <t>special_notes</t>
        </is>
      </c>
      <c r="C56" t="inlineStr">
        <is>
          <t>二次元コードを読み取って一風堂アプリポイントを獲得！</t>
        </is>
      </c>
      <c r="D56" t="inlineStr"/>
      <c r="E56" t="inlineStr"/>
    </row>
    <row r="57">
      <c r="A57" t="inlineStr">
        <is>
          <t>indonesian_file_6</t>
        </is>
      </c>
      <c r="B57" t="inlineStr">
        <is>
          <t>terms_conditions</t>
        </is>
      </c>
      <c r="C57" t="inlineStr"/>
      <c r="D57" t="inlineStr"/>
      <c r="E57" t="inlineStr"/>
    </row>
    <row r="58">
      <c r="A58" t="inlineStr">
        <is>
          <t>indonesian_file_6</t>
        </is>
      </c>
      <c r="B58" t="inlineStr">
        <is>
          <t>business_registration_number</t>
        </is>
      </c>
      <c r="C58" t="inlineStr"/>
      <c r="D58" t="inlineStr"/>
      <c r="E58" t="inlineStr"/>
    </row>
    <row r="59"/>
    <row r="60"/>
    <row r="61">
      <c r="A61" s="1" t="inlineStr">
        <is>
          <t>ISSUES SECTION</t>
        </is>
      </c>
    </row>
    <row r="62"/>
    <row r="63">
      <c r="A63" s="2" t="inlineStr">
        <is>
          <t>index</t>
        </is>
      </c>
      <c r="B63" s="2" t="inlineStr">
        <is>
          <t>issue_type</t>
        </is>
      </c>
      <c r="C63" s="2" t="inlineStr">
        <is>
          <t>description</t>
        </is>
      </c>
      <c r="D63" s="2" t="inlineStr">
        <is>
          <t>recommendation</t>
        </is>
      </c>
      <c r="E63" s="2" t="inlineStr">
        <is>
          <t>knowledge_base_reference</t>
        </is>
      </c>
      <c r="F63" s="2" t="inlineStr">
        <is>
          <t>confidence_score</t>
        </is>
      </c>
      <c r="G63" s="2" t="inlineStr">
        <is>
          <t>aggregated_issue_validation_score</t>
        </is>
      </c>
      <c r="H63" s="2" t="inlineStr">
        <is>
          <t>judge_explanation</t>
        </is>
      </c>
      <c r="I63" s="2" t="inlineStr">
        <is>
          <t>QA</t>
        </is>
      </c>
      <c r="J63" s="2" t="inlineStr">
        <is>
          <t>note</t>
        </is>
      </c>
    </row>
    <row r="64">
      <c r="A64" t="n">
        <v>1</v>
      </c>
      <c r="B64" t="inlineStr">
        <is>
          <t>Standards &amp; Compliance | Fix Identified</t>
        </is>
      </c>
      <c r="C64" s="4" t="inlineStr">
        <is>
          <t>Missing mandatory customer name on the receipt</t>
        </is>
      </c>
      <c r="D64" s="4" t="inlineStr">
        <is>
          <t>It is recommended to address this issue with the supplier or provider</t>
        </is>
      </c>
      <c r="E64" s="4" t="inlineStr">
        <is>
          <t>Document must show vendor name or merchant name that provided goods/services</t>
        </is>
      </c>
      <c r="F64" t="n">
        <v>0.9</v>
      </c>
      <c r="G64" s="17" t="n">
        <v>73.33</v>
      </c>
      <c r="H64" s="18" t="inlineStr">
        <is>
          <t>Factual Grounding: The AI correctly identified that the customer name is missing from the receipt. The extracted data shows "customer_name: null" which confirms this issue is factually grounded. | Knowledge Base Adherence: The AI correctly identified that the customer name is missing on the receipt, which is a mandatory field according to the compliance rules. The knowledge base reference cited ("Document must show vendor name or merchant name that provided goods/services") is accurate, and the recommendation to address this with the supplier is appropriate. | Compliance Accuracy: The assessment correctly identifies that the customer name is missing from the receipt. According to the compliance rules, vendor/merchant name is mandatory, but the receipt only shows the supplier name (一風堂 成田空港店) and not the customer name. This is a valid compliance issue. | Issue Categorization: The issue correctly identifies that customer name is missing, but this is incorrectly categorized as a mandatory field for meal receipts in Indonesia. According to the compliance rules provided, customer name is only mandatory for hotel and flight expenses during travel, not for restaurant receipts. The knowledge base reference is also incorrect as it refers to vendor name, not customer name. | Recommendation Validity: The recommendation to address the missing customer name with the supplier is valid and actionable. The compliance rules clearly state that vendor/merchant name is mandatory, but there's a mismatch as the system flagged "customer name" as missing rather than supplier name (which is actually present in the receipt). The recommendation is still useful but slightly misidentified the issue. | Hallucination Detection: The issue about "Missing mandatory customer name on the receipt" is a hallucination. The compliance rules provided do not state that customer name is mandatory for meal receipts in Indonesia. The rules only specify that employee name is mandatory for hotel and flight expenses during travel, not for restaurant/meals.</t>
        </is>
      </c>
      <c r="I64" t="inlineStr"/>
      <c r="J64" t="inlineStr"/>
    </row>
    <row r="65">
      <c r="A65" t="n">
        <v>2</v>
      </c>
      <c r="B65" t="inlineStr">
        <is>
          <t>Standards &amp; Compliance | Fix Identified</t>
        </is>
      </c>
      <c r="C65" s="4" t="inlineStr">
        <is>
          <t>Missing mandatory invoice number on the receipt</t>
        </is>
      </c>
      <c r="D65" s="4" t="inlineStr">
        <is>
          <t>It is recommended to address this issue with the supplier or provider</t>
        </is>
      </c>
      <c r="E65" s="4" t="inlineStr">
        <is>
          <t>Document must show purchase date when transaction occurred</t>
        </is>
      </c>
      <c r="F65" t="n">
        <v>0.9</v>
      </c>
      <c r="G65" s="17" t="n">
        <v>74.44</v>
      </c>
      <c r="H65" s="18" t="inlineStr">
        <is>
          <t>Factual Grounding: The AI correctly identified that the invoice number is missing from the receipt. The extracted data shows "invoice_number: null" which confirms this issue is factually grounded. | Knowledge Base Adherence: The AI correctly identified that the invoice number is missing, which is a mandatory field. The knowledge base reference ("Document must show purchase date when transaction occurred") is accurate, although it would have been more precise to reference a rule specifically about invoice numbers. Nevertheless, the issue identification is valid. | Compliance Accuracy: The assessment correctly identifies that the invoice number is missing. While there is a receipt number (092353), there is no specific invoice number listed. According to the compliance rules, the document must show purchase date, and invoice number is a standard requirement for proper documentation. | Issue Categorization: The issue correctly identifies that invoice number is missing, but the categorization is questionable. While transaction date is mandatory (which is present on this receipt as 2025-05-26), invoice number itself is not explicitly listed as mandatory in the provided compliance rules. The knowledge base reference incorrectly refers to purchase date rather than invoice number requirements. | Recommendation Validity: The recommendation to address the missing invoice number with the supplier is valid, actionable, and aligns with the compliance requirement that "Document must show purchase date when transaction occurred." While the receipt does have a receipt number (092353), it lacks a formal invoice number, which is required for proper documentation. | Hallucination Detection: The issue about "Missing mandatory invoice number on the receipt" is a hallucination. The compliance rules do not state that an invoice number is mandatory. The rules only require transaction date, supplier name, total amount, and item description as mandatory fields.</t>
        </is>
      </c>
      <c r="I65" t="inlineStr"/>
      <c r="J65" t="inlineStr"/>
    </row>
    <row r="66">
      <c r="A66" t="n">
        <v>3</v>
      </c>
      <c r="B66" t="inlineStr">
        <is>
          <t>Standards &amp; Compliance | Gross-up Identified</t>
        </is>
      </c>
      <c r="C66" s="4" t="inlineStr">
        <is>
          <t>Personal meals during business trip are taxable BIK - subject to gross-up</t>
        </is>
      </c>
      <c r="D66" s="4" t="inlineStr">
        <is>
          <t>Personal meals during business trip are taxable BIK - subject to gross-up. Business lunch/entertainment with client/prospect client/vendor is non-taxable</t>
        </is>
      </c>
      <c r="E66" s="4" t="inlineStr">
        <is>
          <t>Personal meals during business trip are taxable BIK - subject to gross-up. Business lunch/entertainment with client/prospect client/vendor is non-taxable</t>
        </is>
      </c>
      <c r="F66" t="n">
        <v>0.9</v>
      </c>
      <c r="G66" s="5" t="n">
        <v>98.11</v>
      </c>
      <c r="H66" s="6" t="inlineStr">
        <is>
          <t>Factual Grounding: The AI correctly identified that personal meals during business trips are taxable BIK subject to gross-up according to the compliance rules. This matches the compliance policy for restaurant expenses under GoGlobal ICP. | Knowledge Base Adherence: The AI correctly applied the gross-up rule for personal meals during business trips. This aligns perfectly with the compliance policy that states "Personal meals during business trip are taxable BIK - subject to gross-up. Business lunch/entertainment with client/prospect client/vendor is non-taxable." | Compliance Accuracy: The assessment correctly identifies that personal meals during business trips are taxable BIK subject to gross-up. This aligns with the compliance policy that states "Personal meals during business trip are taxable BIK - subject to gross-up. Business lunch/entertainment with client/prospect client/vendor is non-taxable." | Issue Categorization: This issue is correctly categorized. According to the compliance rules, "Personal meals during business trip are taxable BIK - subject to gross-up. Business lunch/entertainment with client/prospect client/vendor is non-taxable." Without information indicating this is a business meal with clients/vendors, it would be considered a personal meal during business travel and subject to gross-up. | Recommendation Validity: The recommendation regarding personal meals during business trips being subject to gross-up is highly valid and directly supported by the compliance rules: "Personal meals during business trip are taxable BIK - subject to gross-up. Business lunch/entertainment with client/prospect client/vendor is non-taxable." This is an accurate tax implication that needs to be addressed. | Hallucination Detection: This issue correctly applies the compliance rule that "Personal meals during business trip are taxable BIK - subject to gross-up. Business lunch/entertainment with client/prospect client/vendor is non-taxable" which is found in the compliance policies.</t>
        </is>
      </c>
      <c r="I66" t="inlineStr"/>
      <c r="J66" t="inlineStr"/>
    </row>
    <row r="67">
      <c r="A67" t="n">
        <v>4</v>
      </c>
      <c r="B67" t="inlineStr">
        <is>
          <t>Standards &amp; Compliance | Follow-up Action Identified</t>
        </is>
      </c>
      <c r="C67" s="4" t="inlineStr">
        <is>
          <t>Name of clients/vendor in the expense report for business meal with clients/vendor must be provided</t>
        </is>
      </c>
      <c r="D67" s="4" t="inlineStr">
        <is>
          <t>Please provide the name of clients/vendor in the expense report for business meal with clients/vendor</t>
        </is>
      </c>
      <c r="E67" s="4" t="inlineStr">
        <is>
          <t>Name of clients/vendor in the expense report for business meal with clients/vendor must be provided</t>
        </is>
      </c>
      <c r="F67" t="n">
        <v>0.9</v>
      </c>
      <c r="G67" s="5" t="n">
        <v>100</v>
      </c>
      <c r="H67" s="6" t="inlineStr">
        <is>
          <t>Factual Grounding: The AI correctly identified that names of clients/vendors must be provided for business meals, which is directly stated in the compliance policies under additional info requirements for restaurant expenses. | Knowledge Base Adherence: The AI correctly identified the need for additional information regarding client/vendor names for business meals. This directly references the compliance policy that states "Name of clients/vendor in the expense report for business meal with clients/vendor must be provided." | Compliance Accuracy: The assessment correctly identifies that names of clients/vendors must be provided for business meals. This aligns with the additional info rule that states "Name of clients/vendor in the expense report for business meal with clients/vendor must be provided." | Issue Categorization: This issue is correctly categorized. The compliance rules clearly state "Name of clients/vendor in the expense report for business meal with clients/vendor must be provided." This is properly identified as a follow-up action requiring additional information. | Recommendation Validity: The recommendation to provide names of clients/vendors for business meals is perfectly valid and directly quotes the compliance rule: "Name of clients/vendor in the expense report for business meal with clients/vendor must be provided." This is a clear, actionable recommendation that addresses a specific compliance requirement. | Hallucination Detection: This issue correctly references the compliance rule that "Name of clients/vendor in the expense report for business meal with clients/vendor must be provided" which is found in the additional info requirements.</t>
        </is>
      </c>
      <c r="I67" t="inlineStr"/>
      <c r="J67" t="inlineStr"/>
    </row>
    <row r="68">
      <c r="A68" t="n">
        <v>5</v>
      </c>
      <c r="B68" t="inlineStr">
        <is>
          <t>Standards &amp; Compliance | Follow-up Action Identified</t>
        </is>
      </c>
      <c r="C68" s="4" t="inlineStr">
        <is>
          <t>Expense submissions must have an itemized report along with clear receipts - properly labeled receipts for identification</t>
        </is>
      </c>
      <c r="D68" s="4" t="inlineStr">
        <is>
          <t>Please ensure that expense submissions include an itemized report along with clear, properly labeled receipts for identification</t>
        </is>
      </c>
      <c r="E68" s="4" t="inlineStr">
        <is>
          <t>Expense submissions must have an itemized report along with clear receipts - properly labeled receipts for identification</t>
        </is>
      </c>
      <c r="F68" t="n">
        <v>0.9</v>
      </c>
      <c r="G68" s="5" t="n">
        <v>100</v>
      </c>
      <c r="H68" s="6" t="inlineStr">
        <is>
          <t>Factual Grounding: The AI correctly identified that expense submissions must have an itemized report with clear, properly labeled receipts, which is directly stated in the compliance policies for GoGlobal ICP. | Knowledge Base Adherence: The AI correctly identified the need for an itemized report with clear, properly labeled receipts. This directly references the compliance policy for GoGlobal that states "Expense submissions must have an itemized report along with clear receipts - properly labeled receipts for identification." | Compliance Accuracy: The assessment correctly identifies that expense submissions must have an itemized report with clear, properly labeled receipts. This aligns with the GoGlobal additional info rule that states "Expense submissions must have an itemized report along with clear receipts - properly labeled receipts for identification." | Issue Categorization: This issue is correctly categorized. The compliance rules for GoGlobal specifically state "Expense submissions must have an itemized report along with clear receipts - properly labeled receipts for identification." The recommendation aligns with this requirement. | Recommendation Validity: The recommendation to ensure expense submissions include an itemized report with clear, properly labeled receipts is directly aligned with the GoGlobal compliance rule: "Expense submissions must have an itemized report along with clear receipts - properly labeled receipts for identification." This is a specific, actionable recommendation. | Hallucination Detection: This issue correctly references the compliance rule that "Expense submissions must have an itemized report along with clear receipts - properly labeled receipts for identification" which is found in the additional info requirements for GoGlobal.</t>
        </is>
      </c>
      <c r="I68" t="inlineStr"/>
      <c r="J68" t="inlineStr"/>
    </row>
    <row r="69"/>
    <row r="70"/>
    <row r="71">
      <c r="A71" s="1" t="inlineStr">
        <is>
          <t>MARKDOWN SECTION</t>
        </is>
      </c>
    </row>
    <row r="72"/>
    <row r="73">
      <c r="A73" s="2" t="inlineStr">
        <is>
          <t>file_name</t>
        </is>
      </c>
      <c r="B73" s="2" t="inlineStr">
        <is>
          <t>content_part</t>
        </is>
      </c>
      <c r="C73" s="2" t="inlineStr">
        <is>
          <t>markdown_content</t>
        </is>
      </c>
      <c r="D73" s="2" t="inlineStr">
        <is>
          <t>QA</t>
        </is>
      </c>
      <c r="E73" s="2" t="inlineStr">
        <is>
          <t>note</t>
        </is>
      </c>
    </row>
    <row r="74" ht="300" customHeight="1">
      <c r="A74" t="inlineStr">
        <is>
          <t>indonesian_file_6</t>
        </is>
      </c>
      <c r="B74" s="7" t="inlineStr">
        <is>
          <t>Complete Content</t>
        </is>
      </c>
      <c r="C74" s="8" t="inlineStr">
        <is>
          <t>### Page 1
# 一風堂 成田空港店
一風堂 成田空港店
0570-031-206(お客様番号1096)
千葉県成田市成田国際空港
第1ターミナル 中央ビル3F
## &lt;領収書&gt;
一風堂 成田空港店
登録番号:T6290001064472
TEL:0570-031-206
千葉県成田市成田国際空港
第1ターミナル 中央ビル3F
2025/05/26 16:21        担:04
極・赤丸新味
¥1,520× 2        ¥3,040
替玉              ¥150
PET)クリスタルガイザー   ¥300
PET)生茶
¥300× 2          ¥500
小計  6 点         ¥4,090
合 計           ¥4,090
(内消費税等         ¥371)
(10%対象税込計      ¥4,090)
(内消費税等         ¥371)
クレジット支払        ¥4,090
お釣             ¥0
[QR CODE]
↑※有効期限：24時間↑
------------------------
二次元コードを読み取って
一風堂アプリポイントを獲得！
------------------------
レシートNo.092353
引換番号:16</t>
        </is>
      </c>
      <c r="D74" t="inlineStr"/>
      <c r="E74" t="inlineStr"/>
    </row>
    <row r="75"/>
    <row r="76"/>
    <row r="77">
      <c r="A77" s="1" t="inlineStr">
        <is>
          <t>CITATION SECTION - FIELD-LEVEL CITATIONS</t>
        </is>
      </c>
    </row>
    <row r="78"/>
    <row r="79">
      <c r="A79" s="2" t="inlineStr">
        <is>
          <t>file_name</t>
        </is>
      </c>
      <c r="B79" s="2" t="inlineStr">
        <is>
          <t>field_name</t>
        </is>
      </c>
      <c r="C79" s="2" t="inlineStr">
        <is>
          <t>field_source_text</t>
        </is>
      </c>
      <c r="D79" s="2" t="inlineStr">
        <is>
          <t>field_confidence</t>
        </is>
      </c>
      <c r="E79" s="2" t="inlineStr">
        <is>
          <t>field_source_location</t>
        </is>
      </c>
      <c r="F79" s="2" t="inlineStr">
        <is>
          <t>field_match_type</t>
        </is>
      </c>
      <c r="G79" s="2" t="inlineStr">
        <is>
          <t>value_source_text</t>
        </is>
      </c>
      <c r="H79" s="2" t="inlineStr">
        <is>
          <t>value_confidence</t>
        </is>
      </c>
      <c r="I79" s="2" t="inlineStr">
        <is>
          <t>value_source_location</t>
        </is>
      </c>
      <c r="J79" s="2" t="inlineStr">
        <is>
          <t>value_match_type</t>
        </is>
      </c>
      <c r="K79" s="2" t="inlineStr">
        <is>
          <t>context</t>
        </is>
      </c>
      <c r="L79" s="2" t="inlineStr">
        <is>
          <t>QA</t>
        </is>
      </c>
      <c r="M79" s="2" t="inlineStr">
        <is>
          <t>note</t>
        </is>
      </c>
    </row>
    <row r="80">
      <c r="A80" t="inlineStr">
        <is>
          <t>indonesian_file_6</t>
        </is>
      </c>
      <c r="B80" t="inlineStr">
        <is>
          <t>store_name</t>
        </is>
      </c>
      <c r="C80" t="inlineStr">
        <is>
          <t>一風堂 成田空港店</t>
        </is>
      </c>
      <c r="D80" t="n">
        <v>1</v>
      </c>
      <c r="E80" t="inlineStr">
        <is>
          <t>markdown</t>
        </is>
      </c>
      <c r="F80" t="inlineStr">
        <is>
          <t>exact</t>
        </is>
      </c>
      <c r="G80" t="inlineStr">
        <is>
          <t>一風堂 成田空港店</t>
        </is>
      </c>
      <c r="H80" t="n">
        <v>1</v>
      </c>
      <c r="I80" t="inlineStr">
        <is>
          <t>markdown</t>
        </is>
      </c>
      <c r="J80" t="inlineStr">
        <is>
          <t>exact</t>
        </is>
      </c>
      <c r="K80" t="inlineStr">
        <is>
          <t>一風堂 成田空港店
0570-031-206(お客様番号1096)
千葉県成田市成田国際空港
第1ターミナル 中央ビル3F</t>
        </is>
      </c>
      <c r="L80" t="inlineStr"/>
      <c r="M80" t="inlineStr"/>
    </row>
    <row r="81">
      <c r="A81" t="inlineStr">
        <is>
          <t>indonesian_file_6</t>
        </is>
      </c>
      <c r="B81" t="inlineStr">
        <is>
          <t>store_address</t>
        </is>
      </c>
      <c r="C81" t="inlineStr">
        <is>
          <t>千葉県成田市成田国際空港 第1ターミナル 中央ビル3F</t>
        </is>
      </c>
      <c r="D81" t="n">
        <v>1</v>
      </c>
      <c r="E81" t="inlineStr">
        <is>
          <t>markdown</t>
        </is>
      </c>
      <c r="F81" t="inlineStr">
        <is>
          <t>exact</t>
        </is>
      </c>
      <c r="G81" t="inlineStr">
        <is>
          <t>千葉県成田市成田国際空港 第1ターミナル 中央ビル3F</t>
        </is>
      </c>
      <c r="H81" t="n">
        <v>1</v>
      </c>
      <c r="I81" t="inlineStr">
        <is>
          <t>markdown</t>
        </is>
      </c>
      <c r="J81" t="inlineStr">
        <is>
          <t>exact</t>
        </is>
      </c>
      <c r="K81" t="inlineStr">
        <is>
          <t>一風堂 成田空港店
0570-031-206(お客様番号1096)
千葉県成田市成田国際空港
第1ターミナル 中央ビル3F</t>
        </is>
      </c>
      <c r="L81" t="inlineStr"/>
      <c r="M81" t="inlineStr"/>
    </row>
    <row r="82">
      <c r="A82" t="inlineStr">
        <is>
          <t>indonesian_file_6</t>
        </is>
      </c>
      <c r="B82" t="inlineStr">
        <is>
          <t>total_amount</t>
        </is>
      </c>
      <c r="C82" t="inlineStr">
        <is>
          <t>合 計</t>
        </is>
      </c>
      <c r="D82" t="n">
        <v>1</v>
      </c>
      <c r="E82" t="inlineStr">
        <is>
          <t>markdown</t>
        </is>
      </c>
      <c r="F82" t="inlineStr">
        <is>
          <t>exact</t>
        </is>
      </c>
      <c r="G82" t="inlineStr">
        <is>
          <t>¥4,090</t>
        </is>
      </c>
      <c r="H82" t="n">
        <v>1</v>
      </c>
      <c r="I82" t="inlineStr">
        <is>
          <t>markdown</t>
        </is>
      </c>
      <c r="J82" t="inlineStr">
        <is>
          <t>exact</t>
        </is>
      </c>
      <c r="K82" t="inlineStr">
        <is>
          <t>合 計           ¥4,090</t>
        </is>
      </c>
      <c r="L82" t="inlineStr"/>
      <c r="M82" t="inlineStr"/>
    </row>
    <row r="83">
      <c r="A83" t="inlineStr">
        <is>
          <t>indonesian_file_6</t>
        </is>
      </c>
      <c r="B83" t="inlineStr">
        <is>
          <t>tax_amount</t>
        </is>
      </c>
      <c r="C83" t="inlineStr">
        <is>
          <t>内消費税等</t>
        </is>
      </c>
      <c r="D83" t="n">
        <v>1</v>
      </c>
      <c r="E83" t="inlineStr">
        <is>
          <t>markdown</t>
        </is>
      </c>
      <c r="F83" t="inlineStr">
        <is>
          <t>exact</t>
        </is>
      </c>
      <c r="G83" t="inlineStr">
        <is>
          <t>¥371</t>
        </is>
      </c>
      <c r="H83" t="n">
        <v>1</v>
      </c>
      <c r="I83" t="inlineStr">
        <is>
          <t>markdown</t>
        </is>
      </c>
      <c r="J83" t="inlineStr">
        <is>
          <t>exact</t>
        </is>
      </c>
      <c r="K83" t="inlineStr">
        <is>
          <t>(内消費税等         ¥371)</t>
        </is>
      </c>
      <c r="L83" t="inlineStr"/>
      <c r="M83" t="inlineStr"/>
    </row>
    <row r="84">
      <c r="A84" t="inlineStr">
        <is>
          <t>indonesian_file_6</t>
        </is>
      </c>
      <c r="B84" t="inlineStr">
        <is>
          <t>payment_method</t>
        </is>
      </c>
      <c r="C84" t="inlineStr">
        <is>
          <t>クレジット支払</t>
        </is>
      </c>
      <c r="D84" t="n">
        <v>1</v>
      </c>
      <c r="E84" t="inlineStr">
        <is>
          <t>markdown</t>
        </is>
      </c>
      <c r="F84" t="inlineStr">
        <is>
          <t>exact</t>
        </is>
      </c>
      <c r="G84" t="inlineStr">
        <is>
          <t>クレジット支払</t>
        </is>
      </c>
      <c r="H84" t="n">
        <v>1</v>
      </c>
      <c r="I84" t="inlineStr">
        <is>
          <t>markdown</t>
        </is>
      </c>
      <c r="J84" t="inlineStr">
        <is>
          <t>exact</t>
        </is>
      </c>
      <c r="K84" t="inlineStr">
        <is>
          <t>クレジット支払        ¥4,090</t>
        </is>
      </c>
      <c r="L84" t="inlineStr"/>
      <c r="M84" t="inlineStr"/>
    </row>
    <row r="85">
      <c r="A85" t="inlineStr">
        <is>
          <t>indonesian_file_6</t>
        </is>
      </c>
      <c r="B85" t="inlineStr">
        <is>
          <t>receipt_number</t>
        </is>
      </c>
      <c r="C85" t="inlineStr">
        <is>
          <t>レシートNo.</t>
        </is>
      </c>
      <c r="D85" t="n">
        <v>1</v>
      </c>
      <c r="E85" t="inlineStr">
        <is>
          <t>markdown</t>
        </is>
      </c>
      <c r="F85" t="inlineStr">
        <is>
          <t>exact</t>
        </is>
      </c>
      <c r="G85" t="inlineStr">
        <is>
          <t>092353</t>
        </is>
      </c>
      <c r="H85" t="n">
        <v>1</v>
      </c>
      <c r="I85" t="inlineStr">
        <is>
          <t>markdown</t>
        </is>
      </c>
      <c r="J85" t="inlineStr">
        <is>
          <t>exact</t>
        </is>
      </c>
      <c r="K85" t="inlineStr">
        <is>
          <t>レシートNo.092353</t>
        </is>
      </c>
      <c r="L85" t="inlineStr"/>
      <c r="M85" t="inlineStr"/>
    </row>
    <row r="86">
      <c r="A86" t="inlineStr">
        <is>
          <t>indonesian_file_6</t>
        </is>
      </c>
      <c r="B86" t="inlineStr">
        <is>
          <t>phone_number</t>
        </is>
      </c>
      <c r="C86" t="inlineStr">
        <is>
          <t>TEL:0570-031-206</t>
        </is>
      </c>
      <c r="D86" t="n">
        <v>1</v>
      </c>
      <c r="E86" t="inlineStr">
        <is>
          <t>markdown</t>
        </is>
      </c>
      <c r="F86" t="inlineStr">
        <is>
          <t>exact</t>
        </is>
      </c>
      <c r="G86" t="inlineStr">
        <is>
          <t>0570-031-206</t>
        </is>
      </c>
      <c r="H86" t="n">
        <v>1</v>
      </c>
      <c r="I86" t="inlineStr">
        <is>
          <t>markdown</t>
        </is>
      </c>
      <c r="J86" t="inlineStr">
        <is>
          <t>exact</t>
        </is>
      </c>
      <c r="K86" t="inlineStr">
        <is>
          <t>一風堂 成田空港店
登録番号:T6290001064472
TEL:0570-031-206
千葉県成田市成田国際空港
第1ターミナル 中央ビル3F</t>
        </is>
      </c>
      <c r="L86" t="inlineStr"/>
      <c r="M86" t="inlineStr"/>
    </row>
    <row r="87">
      <c r="A87" t="inlineStr">
        <is>
          <t>indonesian_file_6</t>
        </is>
      </c>
      <c r="B87" t="inlineStr">
        <is>
          <t>date</t>
        </is>
      </c>
      <c r="C87" t="inlineStr">
        <is>
          <t>2025/05/26 16:21</t>
        </is>
      </c>
      <c r="D87" t="n">
        <v>1</v>
      </c>
      <c r="E87" t="inlineStr">
        <is>
          <t>markdown</t>
        </is>
      </c>
      <c r="F87" t="inlineStr">
        <is>
          <t>exact</t>
        </is>
      </c>
      <c r="G87" t="inlineStr">
        <is>
          <t>2025/05/26 16:21</t>
        </is>
      </c>
      <c r="H87" t="n">
        <v>1</v>
      </c>
      <c r="I87" t="inlineStr">
        <is>
          <t>markdown</t>
        </is>
      </c>
      <c r="J87" t="inlineStr">
        <is>
          <t>exact</t>
        </is>
      </c>
      <c r="K87" t="inlineStr">
        <is>
          <t>2025/05/26 16:21        担:04</t>
        </is>
      </c>
      <c r="L87" t="inlineStr"/>
      <c r="M87" t="inlineStr"/>
    </row>
    <row r="88"/>
    <row r="89"/>
    <row r="90">
      <c r="A90" s="1" t="inlineStr">
        <is>
          <t>CITATION SECTION - METADATA SUMMARY</t>
        </is>
      </c>
    </row>
    <row r="91"/>
    <row r="92">
      <c r="A92" s="2" t="inlineStr">
        <is>
          <t>file_name</t>
        </is>
      </c>
      <c r="B92" s="2" t="inlineStr">
        <is>
          <t>total_fields_analyzed</t>
        </is>
      </c>
      <c r="C92" s="2" t="inlineStr">
        <is>
          <t>fields_with_field_citations</t>
        </is>
      </c>
      <c r="D92" s="2" t="inlineStr">
        <is>
          <t>fields_with_value_citations</t>
        </is>
      </c>
      <c r="E92" s="2" t="inlineStr">
        <is>
          <t>average_confidence</t>
        </is>
      </c>
      <c r="F92" s="2" t="inlineStr">
        <is>
          <t>QA</t>
        </is>
      </c>
      <c r="G92" s="2" t="inlineStr">
        <is>
          <t>note</t>
        </is>
      </c>
    </row>
    <row r="93">
      <c r="A93" t="inlineStr">
        <is>
          <t>indonesian_file_6</t>
        </is>
      </c>
      <c r="B93" t="n">
        <v>25</v>
      </c>
      <c r="C93" t="n">
        <v>25</v>
      </c>
      <c r="D93" t="n">
        <v>25</v>
      </c>
      <c r="E93" t="n">
        <v>1</v>
      </c>
      <c r="F93" t="inlineStr"/>
      <c r="G93" t="inlineStr"/>
    </row>
    <row r="94"/>
    <row r="95"/>
    <row r="96">
      <c r="A96" s="1" t="inlineStr">
        <is>
          <t>TIMING SECTION</t>
        </is>
      </c>
    </row>
    <row r="97"/>
    <row r="98">
      <c r="A98" s="2" t="inlineStr">
        <is>
          <t>file_name</t>
        </is>
      </c>
      <c r="B98" s="2" t="inlineStr">
        <is>
          <t>timing_type</t>
        </is>
      </c>
      <c r="C98" s="2" t="inlineStr">
        <is>
          <t>phase_or_metric</t>
        </is>
      </c>
      <c r="D98" s="2" t="inlineStr">
        <is>
          <t>value</t>
        </is>
      </c>
      <c r="E98" s="2" t="inlineStr">
        <is>
          <t>details</t>
        </is>
      </c>
      <c r="F98" s="2" t="inlineStr">
        <is>
          <t>QA</t>
        </is>
      </c>
      <c r="G98" s="2" t="inlineStr">
        <is>
          <t>note</t>
        </is>
      </c>
    </row>
    <row r="99">
      <c r="A99" t="inlineStr">
        <is>
          <t>indonesian_file_6</t>
        </is>
      </c>
      <c r="B99" t="inlineStr">
        <is>
          <t>Total Processing</t>
        </is>
      </c>
      <c r="C99" t="inlineStr">
        <is>
          <t>Total Processing Time</t>
        </is>
      </c>
      <c r="D99" t="inlineStr">
        <is>
          <t>118.8 seconds</t>
        </is>
      </c>
      <c r="E99" t="inlineStr">
        <is>
          <t>Complete end-to-end processing time</t>
        </is>
      </c>
      <c r="F99" t="inlineStr"/>
      <c r="G99" t="inlineStr"/>
    </row>
    <row r="100">
      <c r="A100" t="inlineStr">
        <is>
          <t>indonesian_file_6</t>
        </is>
      </c>
      <c r="B100" t="inlineStr">
        <is>
          <t>Performance Metric</t>
        </is>
      </c>
      <c r="C100" t="inlineStr">
        <is>
          <t>Parallel Group 1 Seconds</t>
        </is>
      </c>
      <c r="D100" t="inlineStr">
        <is>
          <t>4.5 seconds</t>
        </is>
      </c>
      <c r="E100" t="inlineStr"/>
      <c r="F100" t="inlineStr"/>
      <c r="G100" t="inlineStr"/>
    </row>
    <row r="101">
      <c r="A101" t="inlineStr">
        <is>
          <t>indonesian_file_6</t>
        </is>
      </c>
      <c r="B101" t="inlineStr">
        <is>
          <t>Performance Metric</t>
        </is>
      </c>
      <c r="C101" t="inlineStr">
        <is>
          <t>Parallel Group 2 Seconds</t>
        </is>
      </c>
      <c r="D101" t="inlineStr">
        <is>
          <t>28.4 seconds</t>
        </is>
      </c>
      <c r="E101" t="inlineStr"/>
      <c r="F101" t="inlineStr"/>
      <c r="G101" t="inlineStr"/>
    </row>
    <row r="102">
      <c r="A102" t="inlineStr">
        <is>
          <t>indonesian_file_6</t>
        </is>
      </c>
      <c r="B102" t="inlineStr">
        <is>
          <t>Performance Metric</t>
        </is>
      </c>
      <c r="C102" t="inlineStr">
        <is>
          <t>Total Parallel Time Seconds</t>
        </is>
      </c>
      <c r="D102" t="inlineStr">
        <is>
          <t>32.9 seconds</t>
        </is>
      </c>
      <c r="E102" t="inlineStr"/>
      <c r="F102" t="inlineStr"/>
      <c r="G102" t="inlineStr"/>
    </row>
    <row r="103">
      <c r="A103" t="inlineStr">
        <is>
          <t>indonesian_file_6</t>
        </is>
      </c>
      <c r="B103" t="inlineStr">
        <is>
          <t>Agent Performance</t>
        </is>
      </c>
      <c r="C103" t="inlineStr">
        <is>
          <t>Markdown Extraction</t>
        </is>
      </c>
      <c r="D103" t="inlineStr">
        <is>
          <t>17.6 seconds</t>
        </is>
      </c>
      <c r="E103" t="inlineStr">
        <is>
          <t>Model: zerox</t>
        </is>
      </c>
      <c r="F103" t="inlineStr"/>
      <c r="G103" t="inlineStr"/>
    </row>
    <row r="104">
      <c r="A104" t="inlineStr">
        <is>
          <t>indonesian_file_6</t>
        </is>
      </c>
      <c r="B104" t="inlineStr">
        <is>
          <t>Agent Performance</t>
        </is>
      </c>
      <c r="C104" t="inlineStr">
        <is>
          <t>Image Quality Assessment</t>
        </is>
      </c>
      <c r="D104" t="inlineStr">
        <is>
          <t>3.5 seconds</t>
        </is>
      </c>
      <c r="E104" t="inlineStr">
        <is>
          <t>Model: eu.amazon.nova-pro-v1:0, Mode: parallel</t>
        </is>
      </c>
      <c r="F104" t="inlineStr"/>
      <c r="G104" t="inlineStr"/>
    </row>
    <row r="105">
      <c r="A105" t="inlineStr">
        <is>
          <t>indonesian_file_6</t>
        </is>
      </c>
      <c r="B105" t="inlineStr">
        <is>
          <t>Agent Performance</t>
        </is>
      </c>
      <c r="C105" t="inlineStr">
        <is>
          <t>File Classification</t>
        </is>
      </c>
      <c r="D105" t="inlineStr">
        <is>
          <t>3.6 seconds</t>
        </is>
      </c>
      <c r="E105" t="inlineStr">
        <is>
          <t>Model: eu.amazon.nova-pro-v1:0, Mode: parallel</t>
        </is>
      </c>
      <c r="F105" t="inlineStr"/>
      <c r="G105" t="inlineStr"/>
    </row>
    <row r="106">
      <c r="A106" t="inlineStr">
        <is>
          <t>indonesian_file_6</t>
        </is>
      </c>
      <c r="B106" t="inlineStr">
        <is>
          <t>Agent Performance</t>
        </is>
      </c>
      <c r="C106" t="inlineStr">
        <is>
          <t>Data Extraction</t>
        </is>
      </c>
      <c r="D106" t="inlineStr">
        <is>
          <t>4.5 seconds</t>
        </is>
      </c>
      <c r="E106" t="inlineStr">
        <is>
          <t>Model: eu.amazon.nova-pro-v1:0, Mode: parallel</t>
        </is>
      </c>
      <c r="F106" t="inlineStr"/>
      <c r="G106" t="inlineStr"/>
    </row>
    <row r="107">
      <c r="A107" t="inlineStr">
        <is>
          <t>indonesian_file_6</t>
        </is>
      </c>
      <c r="B107" t="inlineStr">
        <is>
          <t>Agent Performance</t>
        </is>
      </c>
      <c r="C107" t="inlineStr">
        <is>
          <t>Issue Detection</t>
        </is>
      </c>
      <c r="D107" t="inlineStr">
        <is>
          <t>7.0 seconds</t>
        </is>
      </c>
      <c r="E107" t="inlineStr">
        <is>
          <t>Model: eu.amazon.nova-pro-v1:0, Mode: parallel</t>
        </is>
      </c>
      <c r="F107" t="inlineStr"/>
      <c r="G107" t="inlineStr"/>
    </row>
    <row r="108">
      <c r="A108" t="inlineStr">
        <is>
          <t>indonesian_file_6</t>
        </is>
      </c>
      <c r="B108" t="inlineStr">
        <is>
          <t>Agent Performance</t>
        </is>
      </c>
      <c r="C108" t="inlineStr">
        <is>
          <t>Citation Generation</t>
        </is>
      </c>
      <c r="D108" t="inlineStr">
        <is>
          <t>28.4 seconds</t>
        </is>
      </c>
      <c r="E108" t="inlineStr">
        <is>
          <t>Model: eu.amazon.nova-pro-v1:0, Mode: parallel</t>
        </is>
      </c>
      <c r="F108" t="inlineStr"/>
      <c r="G108" t="inlineStr"/>
    </row>
    <row r="109">
      <c r="A109" t="inlineStr">
        <is>
          <t>indonesian_file_6</t>
        </is>
      </c>
      <c r="B109" t="inlineStr">
        <is>
          <t>Agent Performance</t>
        </is>
      </c>
      <c r="C109" t="inlineStr">
        <is>
          <t>Llm Validation</t>
        </is>
      </c>
      <c r="D109" t="inlineStr">
        <is>
          <t>68.4 seconds</t>
        </is>
      </c>
      <c r="E109" t="inlineStr">
        <is>
          <t>Mode: parallel</t>
        </is>
      </c>
      <c r="F109" t="inlineStr"/>
      <c r="G109" t="inlineStr"/>
    </row>
    <row r="110"/>
    <row r="111"/>
    <row r="112">
      <c r="A112" s="1" t="inlineStr">
        <is>
          <t>LLM QUALITY - OVERALL ASSESSMENT</t>
        </is>
      </c>
    </row>
    <row r="113"/>
    <row r="114">
      <c r="A114" s="2" t="inlineStr">
        <is>
          <t>file_name</t>
        </is>
      </c>
      <c r="B114" s="2" t="inlineStr">
        <is>
          <t>assessment_method</t>
        </is>
      </c>
      <c r="C114" s="2" t="inlineStr">
        <is>
          <t>model_used</t>
        </is>
      </c>
      <c r="D114" s="2" t="inlineStr">
        <is>
          <t>overall_quality_score</t>
        </is>
      </c>
      <c r="E114" s="2" t="inlineStr">
        <is>
          <t>quality_score</t>
        </is>
      </c>
      <c r="F114" s="2" t="inlineStr">
        <is>
          <t>quality_level</t>
        </is>
      </c>
      <c r="G114" s="2" t="inlineStr">
        <is>
          <t>suitable_for_extraction</t>
        </is>
      </c>
      <c r="H114" s="2" t="inlineStr">
        <is>
          <t>timestamp</t>
        </is>
      </c>
      <c r="I114" s="2" t="inlineStr">
        <is>
          <t>QA</t>
        </is>
      </c>
      <c r="J114" s="2" t="inlineStr">
        <is>
          <t>note</t>
        </is>
      </c>
    </row>
    <row r="115">
      <c r="A115" t="inlineStr">
        <is>
          <t>indonesian_file_6</t>
        </is>
      </c>
      <c r="B115" t="inlineStr">
        <is>
          <t>LLM</t>
        </is>
      </c>
      <c r="C115" t="inlineStr">
        <is>
          <t>eu.amazon.nova-pro-v1:0</t>
        </is>
      </c>
      <c r="D115" t="n">
        <v>10</v>
      </c>
      <c r="E115" t="n">
        <v>100</v>
      </c>
      <c r="F115" t="inlineStr">
        <is>
          <t>excellent</t>
        </is>
      </c>
      <c r="G115" t="b">
        <v>1</v>
      </c>
      <c r="H115" t="inlineStr">
        <is>
          <t>2025-10-01T17:01:06.049Z</t>
        </is>
      </c>
      <c r="I115" t="inlineStr"/>
      <c r="J115" t="inlineStr"/>
    </row>
    <row r="116"/>
    <row r="117"/>
    <row r="118">
      <c r="A118" s="1" t="inlineStr">
        <is>
          <t>LLM QUALITY - DETAILED ASSESSMENT</t>
        </is>
      </c>
    </row>
    <row r="119"/>
    <row r="120">
      <c r="A120" s="2" t="inlineStr">
        <is>
          <t>file_name</t>
        </is>
      </c>
      <c r="B120" s="2" t="inlineStr">
        <is>
          <t>quality_aspect</t>
        </is>
      </c>
      <c r="C120" s="2" t="inlineStr">
        <is>
          <t>detected</t>
        </is>
      </c>
      <c r="D120" s="2" t="inlineStr">
        <is>
          <t>severity_level</t>
        </is>
      </c>
      <c r="E120" s="2" t="inlineStr">
        <is>
          <t>confidence_score</t>
        </is>
      </c>
      <c r="F120" s="2" t="inlineStr">
        <is>
          <t>quantitative_measure</t>
        </is>
      </c>
      <c r="G120" s="2" t="inlineStr">
        <is>
          <t>description</t>
        </is>
      </c>
      <c r="H120" s="2" t="inlineStr">
        <is>
          <t>recommendation</t>
        </is>
      </c>
      <c r="I120" s="2" t="inlineStr">
        <is>
          <t>QA</t>
        </is>
      </c>
      <c r="J120" s="2" t="inlineStr">
        <is>
          <t>note</t>
        </is>
      </c>
    </row>
    <row r="121">
      <c r="A121" t="inlineStr">
        <is>
          <t>indonesian_file_6</t>
        </is>
      </c>
      <c r="B121" t="inlineStr">
        <is>
          <t>Blur Detection</t>
        </is>
      </c>
      <c r="C121" t="b">
        <v>0</v>
      </c>
      <c r="D121" t="inlineStr">
        <is>
          <t>none</t>
        </is>
      </c>
      <c r="E121" t="n">
        <v>0.95</v>
      </c>
      <c r="F121" t="n">
        <v>0</v>
      </c>
      <c r="G121" t="inlineStr">
        <is>
          <t>The text is sharp and clearly defined with no visible blur.</t>
        </is>
      </c>
      <c r="H121" t="inlineStr">
        <is>
          <t>No action needed.</t>
        </is>
      </c>
      <c r="I121" t="inlineStr"/>
      <c r="J121" t="inlineStr"/>
    </row>
    <row r="122">
      <c r="A122" t="inlineStr">
        <is>
          <t>indonesian_file_6</t>
        </is>
      </c>
      <c r="B122" t="inlineStr">
        <is>
          <t>Contrast Assessment</t>
        </is>
      </c>
      <c r="C122" t="b">
        <v>0</v>
      </c>
      <c r="D122" t="inlineStr">
        <is>
          <t>none</t>
        </is>
      </c>
      <c r="E122" t="n">
        <v>0.95</v>
      </c>
      <c r="F122" t="n">
        <v>1</v>
      </c>
      <c r="G122" t="inlineStr">
        <is>
          <t>Excellent contrast between text and background, ensuring clear text recognition.</t>
        </is>
      </c>
      <c r="H122" t="inlineStr">
        <is>
          <t>No action needed.</t>
        </is>
      </c>
      <c r="I122" t="inlineStr"/>
      <c r="J122" t="inlineStr"/>
    </row>
    <row r="123">
      <c r="A123" t="inlineStr">
        <is>
          <t>indonesian_file_6</t>
        </is>
      </c>
      <c r="B123" t="inlineStr">
        <is>
          <t>Glare Identification</t>
        </is>
      </c>
      <c r="C123" t="b">
        <v>0</v>
      </c>
      <c r="D123" t="inlineStr">
        <is>
          <t>none</t>
        </is>
      </c>
      <c r="E123" t="n">
        <v>0.95</v>
      </c>
      <c r="F123" t="n">
        <v>0</v>
      </c>
      <c r="G123" t="inlineStr">
        <is>
          <t>No glare or bright spots are present that obscure the text.</t>
        </is>
      </c>
      <c r="H123" t="inlineStr">
        <is>
          <t>No action needed.</t>
        </is>
      </c>
      <c r="I123" t="inlineStr"/>
      <c r="J123" t="inlineStr"/>
    </row>
    <row r="124">
      <c r="A124" t="inlineStr">
        <is>
          <t>indonesian_file_6</t>
        </is>
      </c>
      <c r="B124" t="inlineStr">
        <is>
          <t>Water Stains</t>
        </is>
      </c>
      <c r="C124" t="b">
        <v>0</v>
      </c>
      <c r="D124" t="inlineStr">
        <is>
          <t>none</t>
        </is>
      </c>
      <c r="E124" t="n">
        <v>0.95</v>
      </c>
      <c r="F124" t="n">
        <v>0</v>
      </c>
      <c r="G124" t="inlineStr">
        <is>
          <t>No water stains or discolorations are present on the document.</t>
        </is>
      </c>
      <c r="H124" t="inlineStr">
        <is>
          <t>No action needed.</t>
        </is>
      </c>
      <c r="I124" t="inlineStr"/>
      <c r="J124" t="inlineStr"/>
    </row>
    <row r="125">
      <c r="A125" t="inlineStr">
        <is>
          <t>indonesian_file_6</t>
        </is>
      </c>
      <c r="B125" t="inlineStr">
        <is>
          <t>Tears Or Folds</t>
        </is>
      </c>
      <c r="C125" t="b">
        <v>0</v>
      </c>
      <c r="D125" t="inlineStr">
        <is>
          <t>none</t>
        </is>
      </c>
      <c r="E125" t="n">
        <v>0.95</v>
      </c>
      <c r="F125" t="n">
        <v>0</v>
      </c>
      <c r="G125" t="inlineStr">
        <is>
          <t>No tears, creases, or folds are visible on the document.</t>
        </is>
      </c>
      <c r="H125" t="inlineStr">
        <is>
          <t>No action needed.</t>
        </is>
      </c>
      <c r="I125" t="inlineStr"/>
      <c r="J125" t="inlineStr"/>
    </row>
    <row r="126">
      <c r="A126" t="inlineStr">
        <is>
          <t>indonesian_file_6</t>
        </is>
      </c>
      <c r="B126" t="inlineStr">
        <is>
          <t>Cut Off Detection</t>
        </is>
      </c>
      <c r="C126" t="b">
        <v>0</v>
      </c>
      <c r="D126" t="inlineStr">
        <is>
          <t>none</t>
        </is>
      </c>
      <c r="E126" t="n">
        <v>0.95</v>
      </c>
      <c r="F126" t="n">
        <v>0</v>
      </c>
      <c r="G126" t="inlineStr">
        <is>
          <t>No document edges are cut off, and the image frame includes all necessary portions.</t>
        </is>
      </c>
      <c r="H126" t="inlineStr">
        <is>
          <t>No action needed.</t>
        </is>
      </c>
      <c r="I126" t="inlineStr"/>
      <c r="J126" t="inlineStr"/>
    </row>
    <row r="127">
      <c r="A127" t="inlineStr">
        <is>
          <t>indonesian_file_6</t>
        </is>
      </c>
      <c r="B127" t="inlineStr">
        <is>
          <t>Missing Sections</t>
        </is>
      </c>
      <c r="C127" t="b">
        <v>0</v>
      </c>
      <c r="D127" t="inlineStr">
        <is>
          <t>none</t>
        </is>
      </c>
      <c r="E127" t="n">
        <v>0.95</v>
      </c>
      <c r="F127" t="n">
        <v>0</v>
      </c>
      <c r="G127" t="inlineStr">
        <is>
          <t>All parts of the receipt/invoice are present and complete.</t>
        </is>
      </c>
      <c r="H127" t="inlineStr">
        <is>
          <t>No action needed.</t>
        </is>
      </c>
      <c r="I127" t="inlineStr"/>
      <c r="J127" t="inlineStr"/>
    </row>
    <row r="128">
      <c r="A128" t="inlineStr">
        <is>
          <t>indonesian_file_6</t>
        </is>
      </c>
      <c r="B128" t="inlineStr">
        <is>
          <t>Obstructions</t>
        </is>
      </c>
      <c r="C128" t="b">
        <v>0</v>
      </c>
      <c r="D128" t="inlineStr">
        <is>
          <t>none</t>
        </is>
      </c>
      <c r="E128" t="n">
        <v>0.95</v>
      </c>
      <c r="F128" t="n">
        <v>0</v>
      </c>
      <c r="G128" t="inlineStr">
        <is>
          <t>No objects, fingers, shadows, or other elements are obstructing the document content.</t>
        </is>
      </c>
      <c r="H128" t="inlineStr">
        <is>
          <t>No action needed.</t>
        </is>
      </c>
      <c r="I128" t="inlineStr"/>
      <c r="J128" t="inlineStr"/>
    </row>
    <row r="129"/>
    <row r="130"/>
    <row r="131">
      <c r="A131" s="1" t="inlineStr">
        <is>
          <t>LLM VALIDATION - OVERALL ASSESSMENT</t>
        </is>
      </c>
    </row>
    <row r="132"/>
    <row r="133">
      <c r="A133" s="2" t="inlineStr">
        <is>
          <t>file_name</t>
        </is>
      </c>
      <c r="B133" s="2" t="inlineStr">
        <is>
          <t>overall_score</t>
        </is>
      </c>
      <c r="C133" s="2" t="inlineStr">
        <is>
          <t>dimensions_count</t>
        </is>
      </c>
      <c r="D133" s="2" t="inlineStr">
        <is>
          <t>overall_reliability</t>
        </is>
      </c>
      <c r="E133" s="2" t="inlineStr">
        <is>
          <t>judge_models</t>
        </is>
      </c>
      <c r="F133" s="2" t="inlineStr">
        <is>
          <t>total_processing_time_seconds</t>
        </is>
      </c>
      <c r="G133" s="2" t="inlineStr">
        <is>
          <t>QA</t>
        </is>
      </c>
      <c r="H133" s="2" t="inlineStr">
        <is>
          <t>note</t>
        </is>
      </c>
    </row>
    <row r="134">
      <c r="A134" t="inlineStr">
        <is>
          <t>indonesian_file_6</t>
        </is>
      </c>
      <c r="B134" t="n">
        <v>89.09999999999999</v>
      </c>
      <c r="C134" t="n">
        <v>6</v>
      </c>
      <c r="D134" t="inlineStr">
        <is>
          <t>high</t>
        </is>
      </c>
      <c r="E134" t="inlineStr">
        <is>
          <t>eu.anthropic.claude-3-7-sonnet-20250219-v1:0, eu.anthropic.claude-3-haiku-20240307-v1:0, eu.anthropic.claude-3-7-sonnet-20250219-v1:0</t>
        </is>
      </c>
      <c r="F134" t="inlineStr">
        <is>
          <t>68.4</t>
        </is>
      </c>
      <c r="G134" t="inlineStr"/>
      <c r="H134" t="inlineStr"/>
    </row>
    <row r="135"/>
    <row r="136"/>
    <row r="137">
      <c r="A137" s="1" t="inlineStr">
        <is>
          <t>LLM VALIDATION - DIMENSION RESULTS</t>
        </is>
      </c>
    </row>
    <row r="138"/>
    <row r="139">
      <c r="A139" s="2" t="inlineStr">
        <is>
          <t>file_name</t>
        </is>
      </c>
      <c r="B139" s="2" t="inlineStr">
        <is>
          <t>dimension</t>
        </is>
      </c>
      <c r="C139" s="2" t="inlineStr">
        <is>
          <t>confidence_score</t>
        </is>
      </c>
      <c r="D139" s="2" t="inlineStr">
        <is>
          <t>reliability_level</t>
        </is>
      </c>
      <c r="E139" s="2" t="inlineStr">
        <is>
          <t>issues</t>
        </is>
      </c>
      <c r="F139" s="2" t="inlineStr">
        <is>
          <t>judge_models</t>
        </is>
      </c>
      <c r="G139" s="2" t="inlineStr">
        <is>
          <t>QA</t>
        </is>
      </c>
      <c r="H139" s="2" t="inlineStr">
        <is>
          <t>note</t>
        </is>
      </c>
    </row>
    <row r="140">
      <c r="A140" t="inlineStr">
        <is>
          <t>indonesian_file_6</t>
        </is>
      </c>
      <c r="B140" t="inlineStr">
        <is>
          <t>Factual Grounding</t>
        </is>
      </c>
      <c r="C140" t="n">
        <v>100</v>
      </c>
      <c r="D140" t="inlineStr">
        <is>
          <t>high</t>
        </is>
      </c>
      <c r="E140" s="9" t="inlineStr">
        <is>
          <t>None identified. All issues raised by the AI are factually grounded in the provided data and compliance rules.</t>
        </is>
      </c>
      <c r="F140" t="inlineStr">
        <is>
          <t>eu.anthropic.claude-3-7-sonnet-20250219-v1:0, eu.anthropic.claude-3-haiku-20240307-v1:0, eu.anthropic.claude-3-7-sonnet-20250219-v1:0</t>
        </is>
      </c>
      <c r="G140" t="inlineStr"/>
      <c r="H140" t="inlineStr"/>
    </row>
    <row r="141">
      <c r="A141" t="inlineStr">
        <is>
          <t>indonesian_file_6</t>
        </is>
      </c>
      <c r="B141" t="inlineStr">
        <is>
          <t>Knowledge Base Adherence</t>
        </is>
      </c>
      <c r="C141" t="n">
        <v>95</v>
      </c>
      <c r="D141" t="inlineStr">
        <is>
          <t>high</t>
        </is>
      </c>
      <c r="E141" s="10" t="inlineStr">
        <is>
          <t>None identified. The AI response correctly applied all relevant compliance rules from the knowledge base.</t>
        </is>
      </c>
      <c r="F141" t="inlineStr">
        <is>
          <t>eu.anthropic.claude-3-7-sonnet-20250219-v1:0, eu.anthropic.claude-3-haiku-20240307-v1:0, eu.anthropic.claude-3-7-sonnet-20250219-v1:0</t>
        </is>
      </c>
      <c r="G141" t="inlineStr"/>
      <c r="H141" t="inlineStr"/>
    </row>
    <row r="142">
      <c r="A142" t="inlineStr">
        <is>
          <t>indonesian_file_6</t>
        </is>
      </c>
      <c r="B142" t="inlineStr">
        <is>
          <t>Compliance Accuracy</t>
        </is>
      </c>
      <c r="C142" t="n">
        <v>95</v>
      </c>
      <c r="D142" t="inlineStr">
        <is>
          <t>high</t>
        </is>
      </c>
      <c r="E142" s="11" t="inlineStr">
        <is>
          <t>None identified. The compliance assessment accurately identified all relevant issues based on the provided compliance rules and receipt data.</t>
        </is>
      </c>
      <c r="F142" t="inlineStr">
        <is>
          <t>eu.anthropic.claude-3-7-sonnet-20250219-v1:0, eu.anthropic.claude-3-haiku-20240307-v1:0, eu.anthropic.claude-3-7-sonnet-20250219-v1:0</t>
        </is>
      </c>
      <c r="G142" t="inlineStr"/>
      <c r="H142" t="inlineStr"/>
    </row>
    <row r="143">
      <c r="A143" t="inlineStr">
        <is>
          <t>indonesian_file_6</t>
        </is>
      </c>
      <c r="B143" t="inlineStr">
        <is>
          <t>Issue Categorization</t>
        </is>
      </c>
      <c r="C143" t="n">
        <v>89.3</v>
      </c>
      <c r="D143" t="inlineStr">
        <is>
          <t>high</t>
        </is>
      </c>
      <c r="E143" s="12" t="inlineStr">
        <is>
          <t>1. Issues 1 and 2 incorrectly identify missing customer name and invoice number as mandatory fields for meal receipts in Indonesia; when the compliance rules don't explicitly require these for restaurant receipts.; 2. The knowledge base references for issues 1 and 2 don't match the actual issue descriptions.; 3. The system doesn't identify that this receipt is from Japan (based on the language; currency; and address) but is being submitted for Indonesia; which could be a compliance issue itself.</t>
        </is>
      </c>
      <c r="F143" t="inlineStr">
        <is>
          <t>eu.anthropic.claude-3-7-sonnet-20250219-v1:0, eu.anthropic.claude-3-haiku-20240307-v1:0, eu.anthropic.claude-3-7-sonnet-20250219-v1:0</t>
        </is>
      </c>
      <c r="G143" t="inlineStr"/>
      <c r="H143" t="inlineStr"/>
    </row>
    <row r="144">
      <c r="A144" t="inlineStr">
        <is>
          <t>indonesian_file_6</t>
        </is>
      </c>
      <c r="B144" t="inlineStr">
        <is>
          <t>Recommendation Validity</t>
        </is>
      </c>
      <c r="C144" t="n">
        <v>89.3</v>
      </c>
      <c r="D144" t="inlineStr">
        <is>
          <t>high</t>
        </is>
      </c>
      <c r="E144" s="13" t="inlineStr">
        <is>
          <t>The only minor issue is with the first recommendation; where the system flagged "customer name" as missing when the compliance rule actually requires "vendor name" (which is present in the receipt as "一風堂 成田空港店"). This appears to be a misinterpretation of the compliance requirement.</t>
        </is>
      </c>
      <c r="F144" t="inlineStr">
        <is>
          <t>eu.anthropic.claude-3-7-sonnet-20250219-v1:0, eu.anthropic.claude-3-haiku-20240307-v1:0, eu.anthropic.claude-3-7-sonnet-20250219-v1:0</t>
        </is>
      </c>
      <c r="G144" t="inlineStr"/>
      <c r="H144" t="inlineStr"/>
    </row>
    <row r="145">
      <c r="A145" t="inlineStr">
        <is>
          <t>indonesian_file_6</t>
        </is>
      </c>
      <c r="B145" t="inlineStr">
        <is>
          <t>Hallucination Detection</t>
        </is>
      </c>
      <c r="C145" t="n">
        <v>66</v>
      </c>
      <c r="D145" t="inlineStr">
        <is>
          <t>medium</t>
        </is>
      </c>
      <c r="E145" s="14" t="inlineStr">
        <is>
          <t>1. Hallucination about customer name being mandatory for meal receipts; 2. Hallucination about invoice number being mandatory; 3. Incorrect reference to "knowledge_base_reference" for transaction date when discussing invoice number</t>
        </is>
      </c>
      <c r="F145" t="inlineStr">
        <is>
          <t>eu.anthropic.claude-3-7-sonnet-20250219-v1:0, eu.anthropic.claude-3-haiku-20240307-v1:0, eu.anthropic.claude-3-7-sonnet-20250219-v1:0</t>
        </is>
      </c>
      <c r="G145" t="inlineStr"/>
      <c r="H145" t="inlineStr"/>
    </row>
    <row r="146"/>
    <row r="147"/>
    <row r="148">
      <c r="A148" s="1" t="inlineStr">
        <is>
          <t>LLM VALIDATION - RECOMMENDATIONS</t>
        </is>
      </c>
    </row>
    <row r="149"/>
    <row r="150">
      <c r="A150" s="2" t="inlineStr">
        <is>
          <t>file_name</t>
        </is>
      </c>
      <c r="B150" s="2" t="inlineStr">
        <is>
          <t>recommendation_index</t>
        </is>
      </c>
      <c r="C150" s="2" t="inlineStr">
        <is>
          <t>recommendation</t>
        </is>
      </c>
      <c r="D150" s="2" t="inlineStr">
        <is>
          <t>QA</t>
        </is>
      </c>
      <c r="E150" s="2" t="inlineStr">
        <is>
          <t>note</t>
        </is>
      </c>
    </row>
    <row r="151">
      <c r="A151" t="inlineStr">
        <is>
          <t>indonesian_file_6</t>
        </is>
      </c>
      <c r="B151" t="n">
        <v>1</v>
      </c>
      <c r="C151" t="inlineStr">
        <is>
          <t>Multiple validation issues detected - prioritize critical fixes</t>
        </is>
      </c>
      <c r="D151" t="inlineStr"/>
      <c r="E151" t="inlineStr"/>
    </row>
    <row r="152">
      <c r="A152" t="inlineStr">
        <is>
          <t>indonesian_file_6</t>
        </is>
      </c>
      <c r="B152" t="n">
        <v>2</v>
      </c>
      <c r="C152" t="inlineStr">
        <is>
          <t>Address issues in factual grounding: None identified. All issues raised by the AI are factually grounded in the provided data and compliance rules.</t>
        </is>
      </c>
      <c r="D152" t="inlineStr"/>
      <c r="E152" t="inlineStr"/>
    </row>
    <row r="153">
      <c r="A153" t="inlineStr">
        <is>
          <t>indonesian_file_6</t>
        </is>
      </c>
      <c r="B153" t="n">
        <v>3</v>
      </c>
      <c r="C153" t="inlineStr">
        <is>
          <t>Address issues in knowledge base adherence: None identified. The AI response correctly applied all relevant compliance rules from the knowledge base.</t>
        </is>
      </c>
      <c r="D153" t="inlineStr"/>
      <c r="E153" t="inlineStr"/>
    </row>
    <row r="154">
      <c r="A154" t="inlineStr">
        <is>
          <t>indonesian_file_6</t>
        </is>
      </c>
      <c r="B154" t="n">
        <v>4</v>
      </c>
      <c r="C154" t="inlineStr">
        <is>
          <t>Address issues in compliance accuracy: None identified. The compliance assessment accurately identified all relevant issues based on the provided compliance rules and receipt data.</t>
        </is>
      </c>
      <c r="D154" t="inlineStr"/>
      <c r="E154" t="inlineStr"/>
    </row>
    <row r="155">
      <c r="A155" t="inlineStr">
        <is>
          <t>indonesian_file_6</t>
        </is>
      </c>
      <c r="B155" t="n">
        <v>5</v>
      </c>
      <c r="C155" t="inlineStr">
        <is>
          <t>Address issues in issue categorization: 1. Issues 1 and 2 incorrectly identify missing customer name and invoice number as mandatory fields for meal receipts in Indonesia, when the compliance rules don't explicitly require these for restaurant receipts., 2. The knowledge base references for issues 1 and 2 don't match the actual issue descriptions., 3. The system doesn't identify that this receipt is from Japan (based on the language, currency, and address) but is being submitted for Indonesia, which could be a compliance issue itself.</t>
        </is>
      </c>
      <c r="D155" t="inlineStr"/>
      <c r="E155" t="inlineStr"/>
    </row>
    <row r="156">
      <c r="A156" t="inlineStr">
        <is>
          <t>indonesian_file_6</t>
        </is>
      </c>
      <c r="B156" t="n">
        <v>6</v>
      </c>
      <c r="C156" t="inlineStr">
        <is>
          <t>Address issues in recommendation validity: The only minor issue is with the first recommendation, where the system flagged "customer name" as missing when the compliance rule actually requires "vendor name" (which is present in the receipt as "一風堂 成田空港店"). This appears to be a misinterpretation of the compliance requirement.</t>
        </is>
      </c>
      <c r="D156" t="inlineStr"/>
      <c r="E156" t="inlineStr"/>
    </row>
    <row r="157">
      <c r="A157" t="inlineStr">
        <is>
          <t>indonesian_file_6</t>
        </is>
      </c>
      <c r="B157" t="n">
        <v>7</v>
      </c>
      <c r="C157" t="inlineStr">
        <is>
          <t>Improve hallucination detection: The AI response contains significant hallucinations regarding mandatory fields for meal receipts in Indonesia. It incorrectly claims that customer name and invoice number are mandatory fields, which is not supported by the provided compliance rules. While issues 3-5 correctly reference actual compliance policies, the first two issues are fabricated requirements that don't exist in the source data. The reference to "Document must show purchase date when transaction occurred" as justification for requiring an invoice number is also misaligned.</t>
        </is>
      </c>
      <c r="D157" t="inlineStr"/>
      <c r="E157" t="inlineStr"/>
    </row>
    <row r="158">
      <c r="A158" t="inlineStr">
        <is>
          <t>indonesian_file_6</t>
        </is>
      </c>
      <c r="B158" t="n">
        <v>8</v>
      </c>
      <c r="C158" t="inlineStr">
        <is>
          <t>Address issues in hallucination detection: 1. Hallucination about customer name being mandatory for meal receipts, 2. Hallucination about invoice number being mandatory, 3. Incorrect reference to "knowledge_base_reference" for transaction date when discussing invoice number</t>
        </is>
      </c>
      <c r="D158" t="inlineStr"/>
      <c r="E158" t="inlineStr"/>
    </row>
  </sheetData>
  <mergeCells count="12">
    <mergeCell ref="A131:H131"/>
    <mergeCell ref="A118:J118"/>
    <mergeCell ref="A148:E148"/>
    <mergeCell ref="A61:J61"/>
    <mergeCell ref="A7:E7"/>
    <mergeCell ref="A71:E71"/>
    <mergeCell ref="A137:H137"/>
    <mergeCell ref="A96:G96"/>
    <mergeCell ref="A77:M77"/>
    <mergeCell ref="A1:R1"/>
    <mergeCell ref="A90:G90"/>
    <mergeCell ref="A112:J112"/>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indonesian_file_7</t>
        </is>
      </c>
      <c r="B4" t="b">
        <v>1</v>
      </c>
      <c r="C4" t="inlineStr">
        <is>
          <t>meals</t>
        </is>
      </c>
      <c r="D4" t="inlineStr">
        <is>
          <t>English</t>
        </is>
      </c>
      <c r="E4" t="n">
        <v>95</v>
      </c>
      <c r="F4" t="inlineStr">
        <is>
          <t>Honolulu, HI, USA</t>
        </is>
      </c>
      <c r="G4" t="inlineStr">
        <is>
          <t>Indonesia</t>
        </is>
      </c>
      <c r="H4" t="b">
        <v>0</v>
      </c>
      <c r="I4" t="inlineStr">
        <is>
          <t>File location is not same as project's location</t>
        </is>
      </c>
      <c r="K4" t="n">
        <v>90</v>
      </c>
      <c r="L4" t="inlineStr">
        <is>
          <t>The document contains multiple fields that align with the expense schema, including supplier, transaction amount, transaction date, invoice receipt number, item description, and payment method. The presence of these fields confirms it is an expense document. The expense type is classified as 'meals' based on the item description 'WTR Dasani 20', which indicates a water purchase likely from a restaurant or similar establishment. The location extracted from the document is Honolulu, HI, USA, which does not match the expected location of Indonesia.</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indonesian_file_7</t>
        </is>
      </c>
      <c r="B10" t="inlineStr">
        <is>
          <t>supplier_name</t>
        </is>
      </c>
      <c r="C10" t="inlineStr">
        <is>
          <t>HMS</t>
        </is>
      </c>
      <c r="D10" t="inlineStr"/>
      <c r="E10" t="inlineStr"/>
    </row>
    <row r="11">
      <c r="A11" t="inlineStr">
        <is>
          <t>indonesian_file_7</t>
        </is>
      </c>
      <c r="B11" t="inlineStr">
        <is>
          <t>supplier_address</t>
        </is>
      </c>
      <c r="C11" t="inlineStr">
        <is>
          <t>300 Rodenburg Blvd, Honolulu, HI 96819</t>
        </is>
      </c>
      <c r="D11" t="inlineStr"/>
      <c r="E11" t="inlineStr"/>
    </row>
    <row r="12">
      <c r="A12" t="inlineStr">
        <is>
          <t>indonesian_file_7</t>
        </is>
      </c>
      <c r="B12" t="inlineStr">
        <is>
          <t>supplier_phone</t>
        </is>
      </c>
      <c r="C12" t="inlineStr">
        <is>
          <t>88-555</t>
        </is>
      </c>
      <c r="D12" t="inlineStr"/>
      <c r="E12" t="inlineStr"/>
    </row>
    <row r="13">
      <c r="A13" t="inlineStr">
        <is>
          <t>indonesian_file_7</t>
        </is>
      </c>
      <c r="B13" t="inlineStr">
        <is>
          <t>customer_name</t>
        </is>
      </c>
      <c r="C13" t="inlineStr"/>
      <c r="D13" t="inlineStr"/>
      <c r="E13" t="inlineStr"/>
    </row>
    <row r="14">
      <c r="A14" t="inlineStr">
        <is>
          <t>indonesian_file_7</t>
        </is>
      </c>
      <c r="B14" t="inlineStr">
        <is>
          <t>customer_address</t>
        </is>
      </c>
      <c r="C14" t="inlineStr"/>
      <c r="D14" t="inlineStr"/>
      <c r="E14" t="inlineStr"/>
    </row>
    <row r="15">
      <c r="A15" t="inlineStr">
        <is>
          <t>indonesian_file_7</t>
        </is>
      </c>
      <c r="B15" t="inlineStr">
        <is>
          <t>invoice_number</t>
        </is>
      </c>
      <c r="C15" t="inlineStr"/>
      <c r="D15" t="inlineStr"/>
      <c r="E15" t="inlineStr"/>
    </row>
    <row r="16">
      <c r="A16" t="inlineStr">
        <is>
          <t>indonesian_file_7</t>
        </is>
      </c>
      <c r="B16" t="inlineStr">
        <is>
          <t>receipt_number</t>
        </is>
      </c>
      <c r="C16" t="inlineStr">
        <is>
          <t>DX6OTNNLSBZT6</t>
        </is>
      </c>
      <c r="D16" t="inlineStr"/>
      <c r="E16" t="inlineStr"/>
    </row>
    <row r="17">
      <c r="A17" t="inlineStr">
        <is>
          <t>indonesian_file_7</t>
        </is>
      </c>
      <c r="B17" t="inlineStr">
        <is>
          <t>transaction_reference</t>
        </is>
      </c>
      <c r="C17" t="inlineStr">
        <is>
          <t>2296-2718-2031</t>
        </is>
      </c>
      <c r="D17" t="inlineStr"/>
      <c r="E17" t="inlineStr"/>
    </row>
    <row r="18">
      <c r="A18" t="inlineStr">
        <is>
          <t>indonesian_file_7</t>
        </is>
      </c>
      <c r="B18" t="inlineStr">
        <is>
          <t>currency</t>
        </is>
      </c>
      <c r="C18" t="inlineStr">
        <is>
          <t>USD</t>
        </is>
      </c>
      <c r="D18" t="inlineStr"/>
      <c r="E18" t="inlineStr"/>
    </row>
    <row r="19">
      <c r="A19" t="inlineStr">
        <is>
          <t>indonesian_file_7</t>
        </is>
      </c>
      <c r="B19" t="inlineStr">
        <is>
          <t>total_amount</t>
        </is>
      </c>
      <c r="C19" t="inlineStr">
        <is>
          <t>4.91</t>
        </is>
      </c>
      <c r="D19" t="inlineStr"/>
      <c r="E19" t="inlineStr"/>
    </row>
    <row r="20">
      <c r="A20" t="inlineStr">
        <is>
          <t>indonesian_file_7</t>
        </is>
      </c>
      <c r="B20" t="inlineStr">
        <is>
          <t>subtotal</t>
        </is>
      </c>
      <c r="C20" t="inlineStr">
        <is>
          <t>4.69</t>
        </is>
      </c>
      <c r="D20" t="inlineStr"/>
      <c r="E20" t="inlineStr"/>
    </row>
    <row r="21">
      <c r="A21" t="inlineStr">
        <is>
          <t>indonesian_file_7</t>
        </is>
      </c>
      <c r="B21" t="inlineStr">
        <is>
          <t>tax_amount</t>
        </is>
      </c>
      <c r="C21" t="inlineStr">
        <is>
          <t>0.22</t>
        </is>
      </c>
      <c r="D21" t="inlineStr"/>
      <c r="E21" t="inlineStr"/>
    </row>
    <row r="22">
      <c r="A22" t="inlineStr">
        <is>
          <t>indonesian_file_7</t>
        </is>
      </c>
      <c r="B22" t="inlineStr">
        <is>
          <t>tax_rate</t>
        </is>
      </c>
      <c r="C22" t="inlineStr"/>
      <c r="D22" t="inlineStr"/>
      <c r="E22" t="inlineStr"/>
    </row>
    <row r="23">
      <c r="A23" t="inlineStr">
        <is>
          <t>indonesian_file_7</t>
        </is>
      </c>
      <c r="B23" t="inlineStr">
        <is>
          <t>discount_amount</t>
        </is>
      </c>
      <c r="C23" t="inlineStr"/>
      <c r="D23" t="inlineStr"/>
      <c r="E23" t="inlineStr"/>
    </row>
    <row r="24">
      <c r="A24" t="inlineStr">
        <is>
          <t>indonesian_file_7</t>
        </is>
      </c>
      <c r="B24" t="inlineStr">
        <is>
          <t>tip_amount</t>
        </is>
      </c>
      <c r="C24" t="inlineStr"/>
      <c r="D24" t="inlineStr"/>
      <c r="E24" t="inlineStr"/>
    </row>
    <row r="25">
      <c r="A25" t="inlineStr">
        <is>
          <t>indonesian_file_7</t>
        </is>
      </c>
      <c r="B25" t="inlineStr">
        <is>
          <t>date_of_issue</t>
        </is>
      </c>
      <c r="C25" t="inlineStr">
        <is>
          <t>2025-05-26</t>
        </is>
      </c>
      <c r="D25" t="inlineStr"/>
      <c r="E25" t="inlineStr"/>
    </row>
    <row r="26">
      <c r="A26" t="inlineStr">
        <is>
          <t>indonesian_file_7</t>
        </is>
      </c>
      <c r="B26" t="inlineStr">
        <is>
          <t>transaction_time</t>
        </is>
      </c>
      <c r="C26" t="inlineStr">
        <is>
          <t>10:26:55</t>
        </is>
      </c>
      <c r="D26" t="inlineStr"/>
      <c r="E26" t="inlineStr"/>
    </row>
    <row r="27">
      <c r="A27" t="inlineStr">
        <is>
          <t>indonesian_file_7</t>
        </is>
      </c>
      <c r="B27" t="inlineStr">
        <is>
          <t>payment_method</t>
        </is>
      </c>
      <c r="C27" t="inlineStr">
        <is>
          <t>VISA</t>
        </is>
      </c>
      <c r="D27" t="inlineStr"/>
      <c r="E27" t="inlineStr"/>
    </row>
    <row r="28">
      <c r="A28" t="inlineStr">
        <is>
          <t>indonesian_file_7</t>
        </is>
      </c>
      <c r="B28" t="inlineStr">
        <is>
          <t>card_last_four</t>
        </is>
      </c>
      <c r="C28" t="inlineStr"/>
      <c r="D28" t="inlineStr"/>
      <c r="E28" t="inlineStr"/>
    </row>
    <row r="29">
      <c r="A29" t="inlineStr">
        <is>
          <t>indonesian_file_7</t>
        </is>
      </c>
      <c r="B29" t="inlineStr">
        <is>
          <t>line_items[0]_description</t>
        </is>
      </c>
      <c r="C29" t="inlineStr">
        <is>
          <t>WTR Dasani 20</t>
        </is>
      </c>
      <c r="D29" t="inlineStr"/>
      <c r="E29" t="inlineStr"/>
    </row>
    <row r="30">
      <c r="A30" t="inlineStr">
        <is>
          <t>indonesian_file_7</t>
        </is>
      </c>
      <c r="B30" t="inlineStr">
        <is>
          <t>line_items[0]_quantity</t>
        </is>
      </c>
      <c r="C30" t="inlineStr">
        <is>
          <t>1</t>
        </is>
      </c>
      <c r="D30" t="inlineStr"/>
      <c r="E30" t="inlineStr"/>
    </row>
    <row r="31">
      <c r="A31" t="inlineStr">
        <is>
          <t>indonesian_file_7</t>
        </is>
      </c>
      <c r="B31" t="inlineStr">
        <is>
          <t>line_items[0]_unit_price</t>
        </is>
      </c>
      <c r="C31" t="inlineStr">
        <is>
          <t>4.69</t>
        </is>
      </c>
      <c r="D31" t="inlineStr"/>
      <c r="E31" t="inlineStr"/>
    </row>
    <row r="32">
      <c r="A32" t="inlineStr">
        <is>
          <t>indonesian_file_7</t>
        </is>
      </c>
      <c r="B32" t="inlineStr">
        <is>
          <t>line_items[0]_total_price</t>
        </is>
      </c>
      <c r="C32" t="inlineStr">
        <is>
          <t>4.69</t>
        </is>
      </c>
      <c r="D32" t="inlineStr"/>
      <c r="E32" t="inlineStr"/>
    </row>
    <row r="33">
      <c r="A33" t="inlineStr">
        <is>
          <t>indonesian_file_7</t>
        </is>
      </c>
      <c r="B33" t="inlineStr">
        <is>
          <t>line_items[0]_category</t>
        </is>
      </c>
      <c r="C33" t="inlineStr">
        <is>
          <t>Beverage</t>
        </is>
      </c>
      <c r="D33" t="inlineStr"/>
      <c r="E33" t="inlineStr"/>
    </row>
    <row r="34">
      <c r="A34" t="inlineStr">
        <is>
          <t>indonesian_file_7</t>
        </is>
      </c>
      <c r="B34" t="inlineStr">
        <is>
          <t>receipt_type</t>
        </is>
      </c>
      <c r="C34" t="inlineStr">
        <is>
          <t>Retail Receipt</t>
        </is>
      </c>
      <c r="D34" t="inlineStr"/>
      <c r="E34" t="inlineStr"/>
    </row>
    <row r="35">
      <c r="A35" t="inlineStr">
        <is>
          <t>indonesian_file_7</t>
        </is>
      </c>
      <c r="B35" t="inlineStr">
        <is>
          <t>document_type</t>
        </is>
      </c>
      <c r="C35" t="inlineStr">
        <is>
          <t>Receipt</t>
        </is>
      </c>
      <c r="D35" t="inlineStr"/>
      <c r="E35" t="inlineStr"/>
    </row>
    <row r="36">
      <c r="A36" t="inlineStr">
        <is>
          <t>indonesian_file_7</t>
        </is>
      </c>
      <c r="B36" t="inlineStr">
        <is>
          <t>location_city</t>
        </is>
      </c>
      <c r="C36" t="inlineStr">
        <is>
          <t>Honolulu</t>
        </is>
      </c>
      <c r="D36" t="inlineStr"/>
      <c r="E36" t="inlineStr"/>
    </row>
    <row r="37">
      <c r="A37" t="inlineStr">
        <is>
          <t>indonesian_file_7</t>
        </is>
      </c>
      <c r="B37" t="inlineStr">
        <is>
          <t>location_country</t>
        </is>
      </c>
      <c r="C37" t="inlineStr">
        <is>
          <t>USA</t>
        </is>
      </c>
      <c r="D37" t="inlineStr"/>
      <c r="E37" t="inlineStr"/>
    </row>
    <row r="38">
      <c r="A38" t="inlineStr">
        <is>
          <t>indonesian_file_7</t>
        </is>
      </c>
      <c r="B38" t="inlineStr">
        <is>
          <t>special_notes</t>
        </is>
      </c>
      <c r="C38" t="inlineStr">
        <is>
          <t>Thank You For Using Masign</t>
        </is>
      </c>
      <c r="D38" t="inlineStr"/>
      <c r="E38" t="inlineStr"/>
    </row>
    <row r="39">
      <c r="A39" t="inlineStr">
        <is>
          <t>indonesian_file_7</t>
        </is>
      </c>
      <c r="B39" t="inlineStr">
        <is>
          <t>terms_conditions</t>
        </is>
      </c>
      <c r="C39" t="inlineStr"/>
      <c r="D39" t="inlineStr"/>
      <c r="E39" t="inlineStr"/>
    </row>
    <row r="40">
      <c r="A40" t="inlineStr">
        <is>
          <t>indonesian_file_7</t>
        </is>
      </c>
      <c r="B40" t="inlineStr">
        <is>
          <t>business_registration_number</t>
        </is>
      </c>
      <c r="C40" t="inlineStr"/>
      <c r="D40" t="inlineStr"/>
      <c r="E40" t="inlineStr"/>
    </row>
    <row r="41">
      <c r="A41" t="inlineStr">
        <is>
          <t>indonesian_file_7</t>
        </is>
      </c>
      <c r="B41" t="inlineStr">
        <is>
          <t>auth_number</t>
        </is>
      </c>
      <c r="C41" t="inlineStr">
        <is>
          <t>4939</t>
        </is>
      </c>
      <c r="D41" t="inlineStr"/>
      <c r="E41" t="inlineStr"/>
    </row>
    <row r="42">
      <c r="A42" t="inlineStr">
        <is>
          <t>indonesian_file_7</t>
        </is>
      </c>
      <c r="B42" t="inlineStr">
        <is>
          <t>card_entry_method</t>
        </is>
      </c>
      <c r="C42" t="inlineStr">
        <is>
          <t>Contactless</t>
        </is>
      </c>
      <c r="D42" t="inlineStr"/>
      <c r="E42" t="inlineStr"/>
    </row>
    <row r="43">
      <c r="A43" t="inlineStr">
        <is>
          <t>indonesian_file_7</t>
        </is>
      </c>
      <c r="B43" t="inlineStr">
        <is>
          <t>aid</t>
        </is>
      </c>
      <c r="C43" t="inlineStr">
        <is>
          <t>A0000000031010</t>
        </is>
      </c>
      <c r="D43" t="inlineStr"/>
      <c r="E43" t="inlineStr"/>
    </row>
    <row r="44">
      <c r="A44" t="inlineStr">
        <is>
          <t>indonesian_file_7</t>
        </is>
      </c>
      <c r="B44" t="inlineStr">
        <is>
          <t>tvr</t>
        </is>
      </c>
      <c r="C44" t="inlineStr">
        <is>
          <t>0000008000</t>
        </is>
      </c>
      <c r="D44" t="inlineStr"/>
      <c r="E44" t="inlineStr"/>
    </row>
    <row r="45">
      <c r="A45" t="inlineStr">
        <is>
          <t>indonesian_file_7</t>
        </is>
      </c>
      <c r="B45" t="inlineStr">
        <is>
          <t>iad</t>
        </is>
      </c>
      <c r="C45" t="inlineStr">
        <is>
          <t>06000000000000000000000000000000</t>
        </is>
      </c>
      <c r="D45" t="inlineStr"/>
      <c r="E45" t="inlineStr"/>
    </row>
    <row r="46">
      <c r="A46" t="inlineStr">
        <is>
          <t>indonesian_file_7</t>
        </is>
      </c>
      <c r="B46" t="inlineStr">
        <is>
          <t>arqc</t>
        </is>
      </c>
      <c r="C46" t="inlineStr">
        <is>
          <t>8A1B9E7E43D0F13</t>
        </is>
      </c>
      <c r="D46" t="inlineStr"/>
      <c r="E46" t="inlineStr"/>
    </row>
    <row r="47">
      <c r="A47" t="inlineStr">
        <is>
          <t>indonesian_file_7</t>
        </is>
      </c>
      <c r="B47" t="inlineStr">
        <is>
          <t>atc</t>
        </is>
      </c>
      <c r="C47" t="inlineStr">
        <is>
          <t>00</t>
        </is>
      </c>
      <c r="D47" t="inlineStr"/>
      <c r="E47" t="inlineStr"/>
    </row>
    <row r="48">
      <c r="A48" t="inlineStr">
        <is>
          <t>indonesian_file_7</t>
        </is>
      </c>
      <c r="B48" t="inlineStr">
        <is>
          <t>app_label</t>
        </is>
      </c>
      <c r="C48" t="inlineStr">
        <is>
          <t>VISA PURCHASE</t>
        </is>
      </c>
      <c r="D48" t="inlineStr"/>
      <c r="E48" t="inlineStr"/>
    </row>
    <row r="49">
      <c r="A49" t="inlineStr">
        <is>
          <t>indonesian_file_7</t>
        </is>
      </c>
      <c r="B49" t="inlineStr">
        <is>
          <t>app_preferred_name</t>
        </is>
      </c>
      <c r="C49" t="inlineStr">
        <is>
          <t>VISA</t>
        </is>
      </c>
      <c r="D49" t="inlineStr"/>
      <c r="E49" t="inlineStr"/>
    </row>
    <row r="50">
      <c r="A50" t="inlineStr">
        <is>
          <t>indonesian_file_7</t>
        </is>
      </c>
      <c r="B50" t="inlineStr">
        <is>
          <t>visa_details</t>
        </is>
      </c>
      <c r="C50" t="inlineStr">
        <is>
          <t>5.4560/2/439</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Missing mandatory customer name on the receipt</t>
        </is>
      </c>
      <c r="D56" s="4" t="inlineStr">
        <is>
          <t>It is recommended to address this issue with the supplier or provider</t>
        </is>
      </c>
      <c r="E56" s="4" t="inlineStr">
        <is>
          <t>Document must show vendor name or merchant name that provided goods/services</t>
        </is>
      </c>
      <c r="F56" t="n">
        <v>0.9</v>
      </c>
      <c r="G56" s="19" t="n">
        <v>27.67</v>
      </c>
      <c r="H56" s="20" t="inlineStr">
        <is>
          <t>Factual Grounding: The AI claims there is a missing customer name, but this is incorrect. The receipt is for a meal purchase, and for this type of transaction, the customer name is not typically required on the receipt. The compliance rules do not specifically state that customer name is required for meal receipts. The rule about employee name only applies to hotel and flight expenses, not meals. | Knowledge Base Adherence: The AI incorrectly identified "customer_name" as a mandatory field. According to the knowledge base, the required fields for meals/restaurant receipts are supplier name, transaction date, total amount, and item description. Customer name is only mandatory for Hotel and Flight expenses as per the rules, not for meals. | Compliance Accuracy: The issue regarding "Missing mandatory customer name on the receipt" is inaccurate. According to the compliance rules provided, customer name is only mandatory for travel expenses like hotels and flights, not for meals. The rules state "Workers name and details should generally be used on invoices where required" specifically for "Hotel, Flight" expense types. For meals/restaurant receipts, there is no explicit requirement for customer name to appear on the receipt. | Issue Categorization: The issue regarding missing customer name is correctly categorized as "Standards &amp; Compliance | Fix Identified" with appropriate reference to the compliance rule that "Document must show vendor name or merchant name that provided goods/services." The recommendation to address this with the supplier is appropriate. However, the issue might be slightly mischaracterized as the rule seems to refer to supplier name (which is present as "HMS") rather than customer name. | Recommendation Validity: The recommendation to address the missing customer name with the supplier is valid and actionable. However, it could be more specific about what information needs to be included (e.g., the company name for GoGlobal) and how to obtain a corrected receipt. | Hallucination Detection: The issue correctly identifies that the customer name is missing from the receipt data. The extracted data shows "customer_name": null, and the compliance rules state that vendor/merchant name is required.</t>
        </is>
      </c>
      <c r="I56" t="inlineStr"/>
      <c r="J56" t="inlineStr"/>
    </row>
    <row r="57">
      <c r="A57" t="n">
        <v>2</v>
      </c>
      <c r="B57" t="inlineStr">
        <is>
          <t>Standards &amp; Compliance | Fix Identified</t>
        </is>
      </c>
      <c r="C57" s="4" t="inlineStr">
        <is>
          <t>Missing mandatory invoice number on the receipt</t>
        </is>
      </c>
      <c r="D57" s="4" t="inlineStr">
        <is>
          <t>It is recommended to address this issue with the supplier or provider</t>
        </is>
      </c>
      <c r="E57" s="4" t="inlineStr">
        <is>
          <t>Document must show unique identifier for the transaction</t>
        </is>
      </c>
      <c r="F57" t="n">
        <v>0.9</v>
      </c>
      <c r="G57" s="19" t="n">
        <v>39.89</v>
      </c>
      <c r="H57" s="20" t="inlineStr">
        <is>
          <t>Factual Grounding: The AI claims there is a missing invoice number, which is partially correct. While there is no "invoice_number" field populated, the receipt does contain a "receipt_number" (DX6OTNNLSBZT6) and a "transaction_reference" (2296-2718-2031). The compliance rules require a "unique identifier for the transaction" which these numbers could satisfy. | Knowledge Base Adherence: The AI incorrectly identified "invoice_number" as a mandatory field. The knowledge base doesn't explicitly list invoice number as mandatory for meal receipts. The receipt does have a receipt number (DX6OTNNLSBZT6) and transaction reference (2296-2718-2031) which should be sufficient. | Compliance Accuracy: The issue regarding "Missing mandatory invoice number on the receipt" is inaccurate. The compliance rules provided do not explicitly state that an invoice number is mandatory for meal receipts. The receipt does contain a receipt number "DX6OTNNLSBZT6" and transaction reference "2296-2718-2031" which should be sufficient for identification purposes. | Issue Categorization: The issue regarding missing invoice number is correctly categorized as "Standards &amp; Compliance | Fix Identified." The description accurately identifies the missing mandatory field, and the recommendation to address this with the supplier is appropriate. The knowledge base reference correctly notes that a unique transaction identifier is required. | Recommendation Validity: Similar to issue 1, the recommendation to address the missing invoice number with the supplier is valid but could provide more specific guidance on what constitutes an acceptable invoice number and how to obtain a corrected receipt. | Hallucination Detection: The issue correctly identifies that the invoice number is missing from the receipt data. The extracted data shows "invoice_number": null, though there is a receipt number present.</t>
        </is>
      </c>
      <c r="I57" t="inlineStr"/>
      <c r="J57" t="inlineStr"/>
    </row>
    <row r="58">
      <c r="A58" t="n">
        <v>3</v>
      </c>
      <c r="B58" t="inlineStr">
        <is>
          <t>Standards &amp; Compliance | Fix Identified</t>
        </is>
      </c>
      <c r="C58" s="4" t="inlineStr">
        <is>
          <t>Missing tax rate on the receipt</t>
        </is>
      </c>
      <c r="D58" s="4" t="inlineStr">
        <is>
          <t>It is recommended to address this issue with the supplier or provider</t>
        </is>
      </c>
      <c r="E58" s="4" t="inlineStr">
        <is>
          <t>VAT amount should be listed clearly on the invoice if applicable</t>
        </is>
      </c>
      <c r="F58" t="n">
        <v>0.8</v>
      </c>
      <c r="G58" s="17" t="n">
        <v>76.44</v>
      </c>
      <c r="H58" s="18" t="inlineStr">
        <is>
          <t>Factual Grounding: The AI correctly identifies that the tax rate is missing. The extracted data shows tax_amount (0.22) and subtotal (4.69), but no explicit tax_rate field is populated. | Knowledge Base Adherence: The AI correctly noted that tax rate is missing. According to the knowledge base, "VAT amount should be listed clearly on the invoice if applicable." While the tax amount (0.22) is present, the tax rate is indeed missing, though this is listed as "Optional" in the knowledge base, not mandatory. | Compliance Accuracy: The issue regarding "Missing tax rate on the receipt" is accurate. The receipt shows a tax amount of 0.22 but no tax rate. According to the compliance rules, "VAT amount should be listed clearly on the invoice if applicable" is listed as optional, but it's reasonable to flag this as an issue for awareness. | Issue Categorization: The issue regarding missing tax rate is correctly categorized as "Standards &amp; Compliance | Fix Identified." While the tax amount is present ($0.22), the tax rate percentage is indeed missing. The knowledge base reference correctly notes that VAT amounts should be clearly listed. The confidence score of 0.8 appropriately reflects that this is important but less critical than other issues. | Recommendation Validity: The recommendation regarding the missing tax rate is valid, but could be more specific to Indonesia's tax requirements. While the receipt shows a tax amount ($0.22), the recommendation correctly identifies that the tax rate itself is missing, which is required for proper compliance. | Hallucination Detection: The issue correctly identifies that the tax rate is missing from the receipt data. The extracted data shows "tax_rate": null, though the tax amount (0.22) is present.</t>
        </is>
      </c>
      <c r="I58" t="inlineStr"/>
      <c r="J58" t="inlineStr"/>
    </row>
    <row r="59">
      <c r="A59" t="n">
        <v>4</v>
      </c>
      <c r="B59" t="inlineStr">
        <is>
          <t>Standards &amp; Compliance | Gross-up Identified</t>
        </is>
      </c>
      <c r="C59" s="4" t="inlineStr">
        <is>
          <t>Personal meals during business trip are taxable BIK</t>
        </is>
      </c>
      <c r="D59" s="4" t="inlineStr">
        <is>
          <t>Personal meals during business trip are taxable BIK - subject to gross-up</t>
        </is>
      </c>
      <c r="E59" s="4" t="inlineStr">
        <is>
          <t>Personal meals during business trip are taxable BIK - subject to gross-up. Business lunch/entertainment with client/prospect client/vendor is non-taxable</t>
        </is>
      </c>
      <c r="F59" t="n">
        <v>0.9</v>
      </c>
      <c r="G59" s="17" t="n">
        <v>79.67</v>
      </c>
      <c r="H59" s="18" t="inlineStr">
        <is>
          <t>Factual Grounding: The AI correctly identifies that personal meals during business trips are taxable BIK subject to gross-up according to the compliance policies provided. | Knowledge Base Adherence: The AI correctly identified that personal meals during business trips are taxable BIK subject to gross-up. This aligns with the compliance policy: "Personal meals during business trip are taxable BIK - subject to gross-up. Business lunch/entertainment with client/prospect client/vendor is non-taxable." | Compliance Accuracy: The issue regarding "Personal meals during business trip are taxable BIK" is accurate. The compliance rules clearly state "Personal meals during business trip are taxable BIK - subject to gross-up. Business lunch/entertainment with client/prospect client/vendor is non-taxable." Since this appears to be a personal meal (bottled water) during travel, it would be subject to gross-up. | Issue Categorization: The issue regarding personal meals being taxable BIK is correctly categorized as "Standards &amp; Compliance | Gross-up Identified." The description and recommendation accurately reflect the compliance policy that "Personal meals during business trip are taxable BIK - subject to gross-up." This is a proper application of the gross-up rules for Indonesia. | Recommendation Validity: The recommendation about personal meals during business trips being subject to gross-up is accurate and aligns with the compliance rules. It correctly identifies the tax implications and is specific to the receipt type (meals). | Hallucination Detection: The issue correctly applies the compliance rule that "Personal meals during business trip are taxable BIK - subject to gross-up." This matches the compliance policy for restaurant expenses during travel.</t>
        </is>
      </c>
      <c r="I59" t="inlineStr"/>
      <c r="J59" t="inlineStr"/>
    </row>
    <row r="60">
      <c r="A60" t="n">
        <v>5</v>
      </c>
      <c r="B60" t="inlineStr">
        <is>
          <t>Standards &amp; Compliance | Follow-up Action Identified</t>
        </is>
      </c>
      <c r="C60" s="4" t="inlineStr">
        <is>
          <t>Business purpose must be established clearly</t>
        </is>
      </c>
      <c r="D60" s="4" t="inlineStr">
        <is>
          <t>Please provide clear business purpose for the expense</t>
        </is>
      </c>
      <c r="E60" s="4" t="inlineStr">
        <is>
          <t>Business purpose must be established clearly - any expense where business purpose cannot be established will be rejected or postponed</t>
        </is>
      </c>
      <c r="F60" t="n">
        <v>0.85</v>
      </c>
      <c r="G60" s="21" t="n">
        <v>81.67</v>
      </c>
      <c r="H60" s="22" t="inlineStr">
        <is>
          <t>Factual Grounding: The AI correctly notes that business purpose must be established clearly. The extracted data does not show any clear business purpose for the meal expense, and the compliance rules state "Business purpose must be established clearly - any expense where business purpose cannot be established will be rejected or postponed." | Knowledge Base Adherence: The AI correctly identified the need for clear business purpose establishment. This aligns with the compliance policy: "Business purpose must be established clearly - any expense where business purpose cannot be established will be rejected or postponed." | Compliance Accuracy: The issue regarding "Business purpose must be established clearly" is accurate. The compliance rules state "Business purpose must be established clearly - any expense where business purpose cannot be established will be rejected or postponed." The receipt doesn't indicate any business purpose for the purchase. | Issue Categorization: The issue regarding business purpose is correctly categorized as "Standards &amp; Compliance | Follow-up Action Identified." The description and recommendation accurately reflect the compliance policy that "Business purpose must be established clearly - any expense where business purpose cannot be established will be rejected or postponed." This is particularly important for meal expenses to determine if they are personal or business-related. | Recommendation Validity: The recommendation to provide a clear business purpose is highly valid, specific, and directly addresses a key compliance requirement. This is an actionable recommendation that the user can immediately implement. | Hallucination Detection: The issue correctly applies the compliance rule that "Business purpose must be established clearly - any expense where business purpose cannot be established will be rejected or postponed." This is stated in the compliance policies.</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indonesian_file_7</t>
        </is>
      </c>
      <c r="B66" s="7" t="inlineStr">
        <is>
          <t>Complete Content</t>
        </is>
      </c>
      <c r="C66" s="8" t="inlineStr">
        <is>
          <t>### Page 1
# &lt;logo&gt;HMS&lt;/logo&gt;
HNL - Alpha Cart
(88-555)
300 Rodenburg Blvd
Honolulu, HI 96819
2025-05-26 10:26:55 AM
TRX #DX6OTNNLSBZT6
2296-2718-2031
Sale
Item
WTR Dasani 20
Price
$4.69
Sub Total
Taxes
Total
$4.69
$0.22
$4.91
APPROVED
Card Type: VISA ETCAID
Auth #: ***4939
Card Entry: Contactless
AID: A0000000031010
TVR: 0000008000
IAD: 06000000000000000000000000000000
ARQC: 8A1B9E7E43D0F13
ATC: 00
App Label: VISA PURCHASE
App Preferred Name: VISA
VISA: 5.4560/2/439
Thank You For Using Masign
AI: 1.91
Thank You For Using Masign</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indonesian_file_7</t>
        </is>
      </c>
      <c r="B72" t="inlineStr">
        <is>
          <t>item</t>
        </is>
      </c>
      <c r="C72" t="inlineStr">
        <is>
          <t>Item</t>
        </is>
      </c>
      <c r="D72" t="n">
        <v>1</v>
      </c>
      <c r="E72" t="inlineStr">
        <is>
          <t>markdown</t>
        </is>
      </c>
      <c r="F72" t="inlineStr">
        <is>
          <t>exact</t>
        </is>
      </c>
      <c r="G72" t="inlineStr">
        <is>
          <t>WTR Dasani 20</t>
        </is>
      </c>
      <c r="H72" t="n">
        <v>1</v>
      </c>
      <c r="I72" t="inlineStr">
        <is>
          <t>markdown</t>
        </is>
      </c>
      <c r="J72" t="inlineStr">
        <is>
          <t>exact</t>
        </is>
      </c>
      <c r="K72" t="inlineStr">
        <is>
          <t>Item
WTR Dasani 20</t>
        </is>
      </c>
      <c r="L72" t="inlineStr"/>
      <c r="M72" t="inlineStr"/>
    </row>
    <row r="73">
      <c r="A73" t="inlineStr">
        <is>
          <t>indonesian_file_7</t>
        </is>
      </c>
      <c r="B73" t="inlineStr">
        <is>
          <t>price</t>
        </is>
      </c>
      <c r="C73" t="inlineStr">
        <is>
          <t>Price</t>
        </is>
      </c>
      <c r="D73" t="n">
        <v>1</v>
      </c>
      <c r="E73" t="inlineStr">
        <is>
          <t>markdown</t>
        </is>
      </c>
      <c r="F73" t="inlineStr">
        <is>
          <t>exact</t>
        </is>
      </c>
      <c r="G73" t="inlineStr">
        <is>
          <t>$4.69</t>
        </is>
      </c>
      <c r="H73" t="n">
        <v>1</v>
      </c>
      <c r="I73" t="inlineStr">
        <is>
          <t>markdown</t>
        </is>
      </c>
      <c r="J73" t="inlineStr">
        <is>
          <t>exact</t>
        </is>
      </c>
      <c r="K73" t="inlineStr">
        <is>
          <t>Price
$4.69</t>
        </is>
      </c>
      <c r="L73" t="inlineStr"/>
      <c r="M73" t="inlineStr"/>
    </row>
    <row r="74">
      <c r="A74" t="inlineStr">
        <is>
          <t>indonesian_file_7</t>
        </is>
      </c>
      <c r="B74" t="inlineStr">
        <is>
          <t>sub_total</t>
        </is>
      </c>
      <c r="C74" t="inlineStr">
        <is>
          <t>Sub Total</t>
        </is>
      </c>
      <c r="D74" t="n">
        <v>1</v>
      </c>
      <c r="E74" t="inlineStr">
        <is>
          <t>markdown</t>
        </is>
      </c>
      <c r="F74" t="inlineStr">
        <is>
          <t>exact</t>
        </is>
      </c>
      <c r="G74" t="inlineStr">
        <is>
          <t>$4.69</t>
        </is>
      </c>
      <c r="H74" t="n">
        <v>1</v>
      </c>
      <c r="I74" t="inlineStr">
        <is>
          <t>markdown</t>
        </is>
      </c>
      <c r="J74" t="inlineStr">
        <is>
          <t>exact</t>
        </is>
      </c>
      <c r="K74" t="inlineStr">
        <is>
          <t>Sub Total
Taxes
Total
$4.69
$0.22
$4.91</t>
        </is>
      </c>
      <c r="L74" t="inlineStr"/>
      <c r="M74" t="inlineStr"/>
    </row>
    <row r="75">
      <c r="A75" t="inlineStr">
        <is>
          <t>indonesian_file_7</t>
        </is>
      </c>
      <c r="B75" t="inlineStr">
        <is>
          <t>taxes</t>
        </is>
      </c>
      <c r="C75" t="inlineStr">
        <is>
          <t>Taxes</t>
        </is>
      </c>
      <c r="D75" t="n">
        <v>1</v>
      </c>
      <c r="E75" t="inlineStr">
        <is>
          <t>markdown</t>
        </is>
      </c>
      <c r="F75" t="inlineStr">
        <is>
          <t>exact</t>
        </is>
      </c>
      <c r="G75" t="inlineStr">
        <is>
          <t>$0.22</t>
        </is>
      </c>
      <c r="H75" t="n">
        <v>1</v>
      </c>
      <c r="I75" t="inlineStr">
        <is>
          <t>markdown</t>
        </is>
      </c>
      <c r="J75" t="inlineStr">
        <is>
          <t>exact</t>
        </is>
      </c>
      <c r="K75" t="inlineStr">
        <is>
          <t>Sub Total
Taxes
Total
$4.69
$0.22
$4.91</t>
        </is>
      </c>
      <c r="L75" t="inlineStr"/>
      <c r="M75" t="inlineStr"/>
    </row>
    <row r="76">
      <c r="A76" t="inlineStr">
        <is>
          <t>indonesian_file_7</t>
        </is>
      </c>
      <c r="B76" t="inlineStr">
        <is>
          <t>total</t>
        </is>
      </c>
      <c r="C76" t="inlineStr">
        <is>
          <t>Total</t>
        </is>
      </c>
      <c r="D76" t="n">
        <v>1</v>
      </c>
      <c r="E76" t="inlineStr">
        <is>
          <t>markdown</t>
        </is>
      </c>
      <c r="F76" t="inlineStr">
        <is>
          <t>exact</t>
        </is>
      </c>
      <c r="G76" t="inlineStr">
        <is>
          <t>$4.91</t>
        </is>
      </c>
      <c r="H76" t="n">
        <v>1</v>
      </c>
      <c r="I76" t="inlineStr">
        <is>
          <t>markdown</t>
        </is>
      </c>
      <c r="J76" t="inlineStr">
        <is>
          <t>exact</t>
        </is>
      </c>
      <c r="K76" t="inlineStr">
        <is>
          <t>Sub Total
Taxes
Total
$4.69
$0.22
$4.91</t>
        </is>
      </c>
      <c r="L76" t="inlineStr"/>
      <c r="M76" t="inlineStr"/>
    </row>
    <row r="77">
      <c r="A77" t="inlineStr">
        <is>
          <t>indonesian_file_7</t>
        </is>
      </c>
      <c r="B77" t="inlineStr">
        <is>
          <t>card_type</t>
        </is>
      </c>
      <c r="C77" t="inlineStr">
        <is>
          <t>Card Type:</t>
        </is>
      </c>
      <c r="D77" t="n">
        <v>1</v>
      </c>
      <c r="E77" t="inlineStr">
        <is>
          <t>markdown</t>
        </is>
      </c>
      <c r="F77" t="inlineStr">
        <is>
          <t>exact</t>
        </is>
      </c>
      <c r="G77" t="inlineStr">
        <is>
          <t>VISA ETCAID</t>
        </is>
      </c>
      <c r="H77" t="n">
        <v>1</v>
      </c>
      <c r="I77" t="inlineStr">
        <is>
          <t>markdown</t>
        </is>
      </c>
      <c r="J77" t="inlineStr">
        <is>
          <t>exact</t>
        </is>
      </c>
      <c r="K77" t="inlineStr">
        <is>
          <t>APPROVED
Card Type: VISA ETCAID
Auth #: ***4939
Card Entry: Contactless
AID: A0000000031010
TVR: 0000008000
IAD: 06000000000000000000000000000000
ARQC: 8A1B9E7E43D0F13
ATC: 00
App Label: VISA PURCHASE
App Preferred Name: VISA
VISA: 5.4560/2/439</t>
        </is>
      </c>
      <c r="L77" t="inlineStr"/>
      <c r="M77" t="inlineStr"/>
    </row>
    <row r="78">
      <c r="A78" t="inlineStr">
        <is>
          <t>indonesian_file_7</t>
        </is>
      </c>
      <c r="B78" t="inlineStr">
        <is>
          <t>auth_number</t>
        </is>
      </c>
      <c r="C78" t="inlineStr">
        <is>
          <t>Auth #:</t>
        </is>
      </c>
      <c r="D78" t="n">
        <v>1</v>
      </c>
      <c r="E78" t="inlineStr">
        <is>
          <t>markdown</t>
        </is>
      </c>
      <c r="F78" t="inlineStr">
        <is>
          <t>exact</t>
        </is>
      </c>
      <c r="G78" t="inlineStr">
        <is>
          <t>***4939</t>
        </is>
      </c>
      <c r="H78" t="n">
        <v>1</v>
      </c>
      <c r="I78" t="inlineStr">
        <is>
          <t>markdown</t>
        </is>
      </c>
      <c r="J78" t="inlineStr">
        <is>
          <t>exact</t>
        </is>
      </c>
      <c r="K78" t="inlineStr">
        <is>
          <t>APPROVED
Card Type: VISA ETCAID
Auth #: ***4939
Card Entry: Contactless
AID: A0000000031010
TVR: 0000008000
IAD: 06000000000000000000000000000000
ARQC: 8A1B9E7E43D0F13
ATC: 00
App Label: VISA PURCHASE
App Preferred Name: VISA
VISA: 5.4560/2/439</t>
        </is>
      </c>
      <c r="L78" t="inlineStr"/>
      <c r="M78" t="inlineStr"/>
    </row>
    <row r="79">
      <c r="A79" t="inlineStr">
        <is>
          <t>indonesian_file_7</t>
        </is>
      </c>
      <c r="B79" t="inlineStr">
        <is>
          <t>card_entry</t>
        </is>
      </c>
      <c r="C79" t="inlineStr">
        <is>
          <t>Card Entry:</t>
        </is>
      </c>
      <c r="D79" t="n">
        <v>0.95</v>
      </c>
      <c r="E79" t="inlineStr">
        <is>
          <t>markdown</t>
        </is>
      </c>
      <c r="F79" t="inlineStr">
        <is>
          <t>exact</t>
        </is>
      </c>
      <c r="G79" t="inlineStr">
        <is>
          <t>Contactless</t>
        </is>
      </c>
      <c r="H79" t="n">
        <v>0.95</v>
      </c>
      <c r="I79" t="inlineStr">
        <is>
          <t>markdown</t>
        </is>
      </c>
      <c r="J79" t="inlineStr">
        <is>
          <t>exact</t>
        </is>
      </c>
      <c r="K79" t="inlineStr">
        <is>
          <t>Card Entry: Contactless</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indonesian_file_7</t>
        </is>
      </c>
      <c r="B85" t="n">
        <v>31</v>
      </c>
      <c r="C85" t="n">
        <v>31</v>
      </c>
      <c r="D85" t="n">
        <v>31</v>
      </c>
      <c r="E85" t="n">
        <v>0.9677419354838709</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indonesian_file_7</t>
        </is>
      </c>
      <c r="B91" t="inlineStr">
        <is>
          <t>Total Processing</t>
        </is>
      </c>
      <c r="C91" t="inlineStr">
        <is>
          <t>Total Processing Time</t>
        </is>
      </c>
      <c r="D91" t="inlineStr">
        <is>
          <t>134.4 seconds</t>
        </is>
      </c>
      <c r="E91" t="inlineStr">
        <is>
          <t>Complete end-to-end processing time</t>
        </is>
      </c>
      <c r="F91" t="inlineStr"/>
      <c r="G91" t="inlineStr"/>
    </row>
    <row r="92">
      <c r="A92" t="inlineStr">
        <is>
          <t>indonesian_file_7</t>
        </is>
      </c>
      <c r="B92" t="inlineStr">
        <is>
          <t>Performance Metric</t>
        </is>
      </c>
      <c r="C92" t="inlineStr">
        <is>
          <t>Parallel Group 1 Seconds</t>
        </is>
      </c>
      <c r="D92" t="inlineStr">
        <is>
          <t>5.3 seconds</t>
        </is>
      </c>
      <c r="E92" t="inlineStr"/>
      <c r="F92" t="inlineStr"/>
      <c r="G92" t="inlineStr"/>
    </row>
    <row r="93">
      <c r="A93" t="inlineStr">
        <is>
          <t>indonesian_file_7</t>
        </is>
      </c>
      <c r="B93" t="inlineStr">
        <is>
          <t>Performance Metric</t>
        </is>
      </c>
      <c r="C93" t="inlineStr">
        <is>
          <t>Parallel Group 2 Seconds</t>
        </is>
      </c>
      <c r="D93" t="inlineStr">
        <is>
          <t>38.7 seconds</t>
        </is>
      </c>
      <c r="E93" t="inlineStr"/>
      <c r="F93" t="inlineStr"/>
      <c r="G93" t="inlineStr"/>
    </row>
    <row r="94">
      <c r="A94" t="inlineStr">
        <is>
          <t>indonesian_file_7</t>
        </is>
      </c>
      <c r="B94" t="inlineStr">
        <is>
          <t>Performance Metric</t>
        </is>
      </c>
      <c r="C94" t="inlineStr">
        <is>
          <t>Total Parallel Time Seconds</t>
        </is>
      </c>
      <c r="D94" t="inlineStr">
        <is>
          <t>44.0 seconds</t>
        </is>
      </c>
      <c r="E94" t="inlineStr"/>
      <c r="F94" t="inlineStr"/>
      <c r="G94" t="inlineStr"/>
    </row>
    <row r="95">
      <c r="A95" t="inlineStr">
        <is>
          <t>indonesian_file_7</t>
        </is>
      </c>
      <c r="B95" t="inlineStr">
        <is>
          <t>Agent Performance</t>
        </is>
      </c>
      <c r="C95" t="inlineStr">
        <is>
          <t>Markdown Extraction</t>
        </is>
      </c>
      <c r="D95" t="inlineStr">
        <is>
          <t>14.9 seconds</t>
        </is>
      </c>
      <c r="E95" t="inlineStr">
        <is>
          <t>Model: zerox</t>
        </is>
      </c>
      <c r="F95" t="inlineStr"/>
      <c r="G95" t="inlineStr"/>
    </row>
    <row r="96">
      <c r="A96" t="inlineStr">
        <is>
          <t>indonesian_file_7</t>
        </is>
      </c>
      <c r="B96" t="inlineStr">
        <is>
          <t>Agent Performance</t>
        </is>
      </c>
      <c r="C96" t="inlineStr">
        <is>
          <t>File Classification</t>
        </is>
      </c>
      <c r="D96" t="inlineStr">
        <is>
          <t>3.3 seconds</t>
        </is>
      </c>
      <c r="E96" t="inlineStr">
        <is>
          <t>Model: eu.amazon.nova-pro-v1:0, Mode: parallel</t>
        </is>
      </c>
      <c r="F96" t="inlineStr"/>
      <c r="G96" t="inlineStr"/>
    </row>
    <row r="97">
      <c r="A97" t="inlineStr">
        <is>
          <t>indonesian_file_7</t>
        </is>
      </c>
      <c r="B97" t="inlineStr">
        <is>
          <t>Agent Performance</t>
        </is>
      </c>
      <c r="C97" t="inlineStr">
        <is>
          <t>Data Extraction</t>
        </is>
      </c>
      <c r="D97" t="inlineStr">
        <is>
          <t>4.9 seconds</t>
        </is>
      </c>
      <c r="E97" t="inlineStr">
        <is>
          <t>Model: eu.amazon.nova-pro-v1:0, Mode: parallel</t>
        </is>
      </c>
      <c r="F97" t="inlineStr"/>
      <c r="G97" t="inlineStr"/>
    </row>
    <row r="98">
      <c r="A98" t="inlineStr">
        <is>
          <t>indonesian_file_7</t>
        </is>
      </c>
      <c r="B98" t="inlineStr">
        <is>
          <t>Agent Performance</t>
        </is>
      </c>
      <c r="C98" t="inlineStr">
        <is>
          <t>Image Quality Assessment</t>
        </is>
      </c>
      <c r="D98" t="inlineStr">
        <is>
          <t>5.3 seconds</t>
        </is>
      </c>
      <c r="E98" t="inlineStr">
        <is>
          <t>Model: eu.amazon.nova-pro-v1:0, Mode: parallel</t>
        </is>
      </c>
      <c r="F98" t="inlineStr"/>
      <c r="G98" t="inlineStr"/>
    </row>
    <row r="99">
      <c r="A99" t="inlineStr">
        <is>
          <t>indonesian_file_7</t>
        </is>
      </c>
      <c r="B99" t="inlineStr">
        <is>
          <t>Agent Performance</t>
        </is>
      </c>
      <c r="C99" t="inlineStr">
        <is>
          <t>Issue Detection</t>
        </is>
      </c>
      <c r="D99" t="inlineStr">
        <is>
          <t>6.3 seconds</t>
        </is>
      </c>
      <c r="E99" t="inlineStr">
        <is>
          <t>Model: eu.amazon.nova-pro-v1:0, Mode: parallel</t>
        </is>
      </c>
      <c r="F99" t="inlineStr"/>
      <c r="G99" t="inlineStr"/>
    </row>
    <row r="100">
      <c r="A100" t="inlineStr">
        <is>
          <t>indonesian_file_7</t>
        </is>
      </c>
      <c r="B100" t="inlineStr">
        <is>
          <t>Agent Performance</t>
        </is>
      </c>
      <c r="C100" t="inlineStr">
        <is>
          <t>Citation Generation</t>
        </is>
      </c>
      <c r="D100" t="inlineStr">
        <is>
          <t>38.7 seconds</t>
        </is>
      </c>
      <c r="E100" t="inlineStr">
        <is>
          <t>Model: eu.amazon.nova-pro-v1:0, Mode: parallel</t>
        </is>
      </c>
      <c r="F100" t="inlineStr"/>
      <c r="G100" t="inlineStr"/>
    </row>
    <row r="101">
      <c r="A101" t="inlineStr">
        <is>
          <t>indonesian_file_7</t>
        </is>
      </c>
      <c r="B101" t="inlineStr">
        <is>
          <t>Agent Performance</t>
        </is>
      </c>
      <c r="C101" t="inlineStr">
        <is>
          <t>Llm Validation</t>
        </is>
      </c>
      <c r="D101" t="inlineStr">
        <is>
          <t>75.6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indonesian_file_7</t>
        </is>
      </c>
      <c r="B107" t="inlineStr">
        <is>
          <t>LLM</t>
        </is>
      </c>
      <c r="C107" t="inlineStr">
        <is>
          <t>eu.amazon.nova-pro-v1:0</t>
        </is>
      </c>
      <c r="D107" t="n">
        <v>10</v>
      </c>
      <c r="E107" t="n">
        <v>100</v>
      </c>
      <c r="F107" t="inlineStr">
        <is>
          <t>excellent</t>
        </is>
      </c>
      <c r="G107" t="b">
        <v>1</v>
      </c>
      <c r="H107" t="inlineStr">
        <is>
          <t>2025-10-01T17:03:04.057Z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indonesian_file_7</t>
        </is>
      </c>
      <c r="B113" t="inlineStr">
        <is>
          <t>Blur Detection</t>
        </is>
      </c>
      <c r="C113" t="b">
        <v>0</v>
      </c>
      <c r="D113" t="inlineStr">
        <is>
          <t>none</t>
        </is>
      </c>
      <c r="E113" t="n">
        <v>0.95</v>
      </c>
      <c r="F113" t="n">
        <v>0</v>
      </c>
      <c r="G113" t="inlineStr">
        <is>
          <t>The text is sharp and clearly defined with no visible blur.</t>
        </is>
      </c>
      <c r="H113" t="inlineStr">
        <is>
          <t>No action required.</t>
        </is>
      </c>
      <c r="I113" t="inlineStr"/>
      <c r="J113" t="inlineStr"/>
    </row>
    <row r="114">
      <c r="A114" t="inlineStr">
        <is>
          <t>indonesian_file_7</t>
        </is>
      </c>
      <c r="B114" t="inlineStr">
        <is>
          <t>Contrast Assessment</t>
        </is>
      </c>
      <c r="C114" t="b">
        <v>0</v>
      </c>
      <c r="D114" t="inlineStr">
        <is>
          <t>none</t>
        </is>
      </c>
      <c r="E114" t="n">
        <v>0.9</v>
      </c>
      <c r="F114" t="n">
        <v>1</v>
      </c>
      <c r="G114" t="inlineStr">
        <is>
          <t>Excellent contrast between text and background, ensuring clear text recognition.</t>
        </is>
      </c>
      <c r="H114" t="inlineStr">
        <is>
          <t>No action required.</t>
        </is>
      </c>
      <c r="I114" t="inlineStr"/>
      <c r="J114" t="inlineStr"/>
    </row>
    <row r="115">
      <c r="A115" t="inlineStr">
        <is>
          <t>indonesian_file_7</t>
        </is>
      </c>
      <c r="B115" t="inlineStr">
        <is>
          <t>Glare Identification</t>
        </is>
      </c>
      <c r="C115" t="b">
        <v>0</v>
      </c>
      <c r="D115" t="inlineStr">
        <is>
          <t>none</t>
        </is>
      </c>
      <c r="E115" t="n">
        <v>0.9</v>
      </c>
      <c r="F115" t="n">
        <v>0</v>
      </c>
      <c r="G115" t="inlineStr">
        <is>
          <t>No glare or bright spots are present that obscure the text.</t>
        </is>
      </c>
      <c r="H115" t="inlineStr">
        <is>
          <t>No action required.</t>
        </is>
      </c>
      <c r="I115" t="inlineStr"/>
      <c r="J115" t="inlineStr"/>
    </row>
    <row r="116">
      <c r="A116" t="inlineStr">
        <is>
          <t>indonesian_file_7</t>
        </is>
      </c>
      <c r="B116" t="inlineStr">
        <is>
          <t>Water Stains</t>
        </is>
      </c>
      <c r="C116" t="b">
        <v>0</v>
      </c>
      <c r="D116" t="inlineStr">
        <is>
          <t>none</t>
        </is>
      </c>
      <c r="E116" t="n">
        <v>0.95</v>
      </c>
      <c r="F116" t="n">
        <v>0</v>
      </c>
      <c r="G116" t="inlineStr">
        <is>
          <t>No water stains or discolorations are present on the document.</t>
        </is>
      </c>
      <c r="H116" t="inlineStr">
        <is>
          <t>No action required.</t>
        </is>
      </c>
      <c r="I116" t="inlineStr"/>
      <c r="J116" t="inlineStr"/>
    </row>
    <row r="117">
      <c r="A117" t="inlineStr">
        <is>
          <t>indonesian_file_7</t>
        </is>
      </c>
      <c r="B117" t="inlineStr">
        <is>
          <t>Tears Or Folds</t>
        </is>
      </c>
      <c r="C117" t="b">
        <v>0</v>
      </c>
      <c r="D117" t="inlineStr">
        <is>
          <t>none</t>
        </is>
      </c>
      <c r="E117" t="n">
        <v>0.95</v>
      </c>
      <c r="F117" t="n">
        <v>0</v>
      </c>
      <c r="G117" t="inlineStr">
        <is>
          <t>No visible tears, creases, folds, or wrinkles on the document.</t>
        </is>
      </c>
      <c r="H117" t="inlineStr">
        <is>
          <t>No action required.</t>
        </is>
      </c>
      <c r="I117" t="inlineStr"/>
      <c r="J117" t="inlineStr"/>
    </row>
    <row r="118">
      <c r="A118" t="inlineStr">
        <is>
          <t>indonesian_file_7</t>
        </is>
      </c>
      <c r="B118" t="inlineStr">
        <is>
          <t>Cut Off Detection</t>
        </is>
      </c>
      <c r="C118" t="b">
        <v>0</v>
      </c>
      <c r="D118" t="inlineStr">
        <is>
          <t>none</t>
        </is>
      </c>
      <c r="E118" t="n">
        <v>0.9</v>
      </c>
      <c r="F118" t="n">
        <v>0</v>
      </c>
      <c r="G118" t="inlineStr">
        <is>
          <t>All edges of the document are fully captured with no cut-off areas.</t>
        </is>
      </c>
      <c r="H118" t="inlineStr">
        <is>
          <t>No action required.</t>
        </is>
      </c>
      <c r="I118" t="inlineStr"/>
      <c r="J118" t="inlineStr"/>
    </row>
    <row r="119">
      <c r="A119" t="inlineStr">
        <is>
          <t>indonesian_file_7</t>
        </is>
      </c>
      <c r="B119" t="inlineStr">
        <is>
          <t>Missing Sections</t>
        </is>
      </c>
      <c r="C119" t="b">
        <v>0</v>
      </c>
      <c r="D119" t="inlineStr">
        <is>
          <t>none</t>
        </is>
      </c>
      <c r="E119" t="n">
        <v>0.9</v>
      </c>
      <c r="F119" t="n">
        <v>0</v>
      </c>
      <c r="G119" t="inlineStr">
        <is>
          <t>The document appears complete with no missing sections.</t>
        </is>
      </c>
      <c r="H119" t="inlineStr">
        <is>
          <t>No action required.</t>
        </is>
      </c>
      <c r="I119" t="inlineStr"/>
      <c r="J119" t="inlineStr"/>
    </row>
    <row r="120">
      <c r="A120" t="inlineStr">
        <is>
          <t>indonesian_file_7</t>
        </is>
      </c>
      <c r="B120" t="inlineStr">
        <is>
          <t>Obstructions</t>
        </is>
      </c>
      <c r="C120" t="b">
        <v>0</v>
      </c>
      <c r="D120" t="inlineStr">
        <is>
          <t>none</t>
        </is>
      </c>
      <c r="E120" t="n">
        <v>0.95</v>
      </c>
      <c r="F120" t="n">
        <v>0</v>
      </c>
      <c r="G120" t="inlineStr">
        <is>
          <t>No obstructions such as objects, fingers, or shadows are present.</t>
        </is>
      </c>
      <c r="H120" t="inlineStr">
        <is>
          <t>No action required.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indonesian_file_7</t>
        </is>
      </c>
      <c r="B126" t="n">
        <v>83.40000000000001</v>
      </c>
      <c r="C126" t="n">
        <v>6</v>
      </c>
      <c r="D126" t="inlineStr">
        <is>
          <t>medium</t>
        </is>
      </c>
      <c r="E126" t="inlineStr">
        <is>
          <t>eu.anthropic.claude-3-7-sonnet-20250219-v1:0, eu.anthropic.claude-3-haiku-20240307-v1:0, eu.anthropic.claude-3-7-sonnet-20250219-v1:0</t>
        </is>
      </c>
      <c r="F126" t="inlineStr">
        <is>
          <t>75.5</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indonesian_file_7</t>
        </is>
      </c>
      <c r="B132" t="inlineStr">
        <is>
          <t>Factual Grounding</t>
        </is>
      </c>
      <c r="C132" t="n">
        <v>75.7</v>
      </c>
      <c r="D132" t="inlineStr">
        <is>
          <t>medium</t>
        </is>
      </c>
      <c r="E132" s="9" t="inlineStr">
        <is>
          <t>1. The AI incorrectly flagged missing customer name as an issue when it's not required for meal receipts.; 2. The AI didn't recognize that receipt_number and transaction_reference could satisfy the unique identifier requirement.; 3. The AI response doesn't acknowledge that this appears to be a receipt from the USA (Honolulu) while the context specifies Indonesia.</t>
        </is>
      </c>
      <c r="F132" t="inlineStr">
        <is>
          <t>eu.anthropic.claude-3-7-sonnet-20250219-v1:0, eu.anthropic.claude-3-haiku-20240307-v1:0, eu.anthropic.claude-3-7-sonnet-20250219-v1:0</t>
        </is>
      </c>
      <c r="G132" t="inlineStr"/>
      <c r="H132" t="inlineStr"/>
    </row>
    <row r="133">
      <c r="A133" t="inlineStr">
        <is>
          <t>indonesian_file_7</t>
        </is>
      </c>
      <c r="B133" t="inlineStr">
        <is>
          <t>Knowledge Base Adherence</t>
        </is>
      </c>
      <c r="C133" t="n">
        <v>80.7</v>
      </c>
      <c r="D133" t="inlineStr">
        <is>
          <t>high</t>
        </is>
      </c>
      <c r="E133" s="10" t="inlineStr">
        <is>
          <t>1. The AI incorrectly flagged customer name as mandatory for meal receipts; 2. The AI incorrectly flagged invoice number as mandatory; 3. The AI correctly identified tax rate as missing but overemphasized its importance as it's optional; 4. The receipt appears to be from the USA (Honolulu) but is being processed for Indonesia; which raises questions about its relevance to Indonesian compliance rules</t>
        </is>
      </c>
      <c r="F133" t="inlineStr">
        <is>
          <t>eu.anthropic.claude-3-7-sonnet-20250219-v1:0, eu.anthropic.claude-3-haiku-20240307-v1:0, eu.anthropic.claude-3-7-sonnet-20250219-v1:0</t>
        </is>
      </c>
      <c r="G133" t="inlineStr"/>
      <c r="H133" t="inlineStr"/>
    </row>
    <row r="134">
      <c r="A134" t="inlineStr">
        <is>
          <t>indonesian_file_7</t>
        </is>
      </c>
      <c r="B134" t="inlineStr">
        <is>
          <t>Compliance Accuracy</t>
        </is>
      </c>
      <c r="C134" t="n">
        <v>72.3</v>
      </c>
      <c r="D134" t="inlineStr">
        <is>
          <t>medium</t>
        </is>
      </c>
      <c r="E134" s="11" t="inlineStr">
        <is>
          <t>1. Two major issues were incorrectly flagged as compliance problems (customer name and invoice number) when they are not required for meal receipts according to the provided compliance rules.; 2. The receipt is from the USA (Honolulu) but is being evaluated against Indonesia compliance rules; which creates a mismatch in the assessment context.; 3. The receipt shows a purchase of bottled water which is categorized as a "meals" expense type; but may be more accurately classified as a beverage/incidental expense.</t>
        </is>
      </c>
      <c r="F134" t="inlineStr">
        <is>
          <t>eu.anthropic.claude-3-7-sonnet-20250219-v1:0, eu.anthropic.claude-3-haiku-20240307-v1:0, eu.anthropic.claude-3-7-sonnet-20250219-v1:0</t>
        </is>
      </c>
      <c r="G134" t="inlineStr"/>
      <c r="H134" t="inlineStr"/>
    </row>
    <row r="135">
      <c r="A135" t="inlineStr">
        <is>
          <t>indonesian_file_7</t>
        </is>
      </c>
      <c r="B135" t="inlineStr">
        <is>
          <t>Issue Categorization</t>
        </is>
      </c>
      <c r="C135" t="n">
        <v>90</v>
      </c>
      <c r="D135" t="inlineStr">
        <is>
          <t>high</t>
        </is>
      </c>
      <c r="E135" s="12" t="inlineStr">
        <is>
          <t>1. There may be some confusion in Issue 1 between supplier name (which is present) and customer name (which is missing but may not be required in this context).; 2. The receipt appears to be from the USA (Honolulu) rather than Indonesia; which raises questions about the application of Indonesian tax rules to this expense.</t>
        </is>
      </c>
      <c r="F135" t="inlineStr">
        <is>
          <t>eu.anthropic.claude-3-7-sonnet-20250219-v1:0, eu.anthropic.claude-3-haiku-20240307-v1:0, eu.anthropic.claude-3-7-sonnet-20250219-v1:0</t>
        </is>
      </c>
      <c r="G135" t="inlineStr"/>
      <c r="H135" t="inlineStr"/>
    </row>
    <row r="136">
      <c r="A136" t="inlineStr">
        <is>
          <t>indonesian_file_7</t>
        </is>
      </c>
      <c r="B136" t="inlineStr">
        <is>
          <t>Recommendation Validity</t>
        </is>
      </c>
      <c r="C136" t="n">
        <v>86.7</v>
      </c>
      <c r="D136" t="inlineStr">
        <is>
          <t>high</t>
        </is>
      </c>
      <c r="E136" s="13" t="inlineStr">
        <is>
          <t>- Recommendations for issues 1-3 could be more specific about how to obtain corrected documentation; - No guidance is provided on what constitutes acceptable documentation if original receipts cannot be corrected; - No mention of the fact that the receipt appears to be from the USA (Honolulu) rather than Indonesia; which creates a jurisdiction mismatch with the stated country</t>
        </is>
      </c>
      <c r="F136" t="inlineStr">
        <is>
          <t>eu.anthropic.claude-3-7-sonnet-20250219-v1:0, eu.anthropic.claude-3-haiku-20240307-v1:0, eu.anthropic.claude-3-7-sonnet-20250219-v1:0</t>
        </is>
      </c>
      <c r="G136" t="inlineStr"/>
      <c r="H136" t="inlineStr"/>
    </row>
    <row r="137">
      <c r="A137" t="inlineStr">
        <is>
          <t>indonesian_file_7</t>
        </is>
      </c>
      <c r="B137" t="inlineStr">
        <is>
          <t>Hallucination Detection</t>
        </is>
      </c>
      <c r="C137" t="n">
        <v>95</v>
      </c>
      <c r="D137" t="inlineStr">
        <is>
          <t>high</t>
        </is>
      </c>
      <c r="E137" s="14" t="inlineStr">
        <is>
          <t>None detected</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indonesian_file_7</t>
        </is>
      </c>
      <c r="B143" t="n">
        <v>1</v>
      </c>
      <c r="C143" t="inlineStr">
        <is>
          <t>Multiple validation issues detected - prioritize critical fixes</t>
        </is>
      </c>
      <c r="D143" t="inlineStr"/>
      <c r="E143" t="inlineStr"/>
    </row>
    <row r="144">
      <c r="A144" t="inlineStr">
        <is>
          <t>indonesian_file_7</t>
        </is>
      </c>
      <c r="B144" t="n">
        <v>2</v>
      </c>
      <c r="C144" t="inlineStr">
        <is>
          <t>Address issues in factual grounding: 1. The AI incorrectly flagged missing customer name as an issue when it's not required for meal receipts., 2. The AI didn't recognize that receipt_number and transaction_reference could satisfy the unique identifier requirement., 3. The AI response doesn't acknowledge that this appears to be a receipt from the USA (Honolulu) while the context specifies Indonesia.</t>
        </is>
      </c>
      <c r="D144" t="inlineStr"/>
      <c r="E144" t="inlineStr"/>
    </row>
    <row r="145">
      <c r="A145" t="inlineStr">
        <is>
          <t>indonesian_file_7</t>
        </is>
      </c>
      <c r="B145" t="n">
        <v>3</v>
      </c>
      <c r="C145" t="inlineStr">
        <is>
          <t>Address issues in knowledge base adherence: 1. The AI incorrectly flagged customer name as mandatory for meal receipts, 2. The AI incorrectly flagged invoice number as mandatory, 3. The AI correctly identified tax rate as missing but overemphasized its importance as it's optional, 4. The receipt appears to be from the USA (Honolulu) but is being processed for Indonesia, which raises questions about its relevance to Indonesian compliance rules</t>
        </is>
      </c>
      <c r="D145" t="inlineStr"/>
      <c r="E145" t="inlineStr"/>
    </row>
    <row r="146">
      <c r="A146" t="inlineStr">
        <is>
          <t>indonesian_file_7</t>
        </is>
      </c>
      <c r="B146" t="n">
        <v>4</v>
      </c>
      <c r="C146" t="inlineStr">
        <is>
          <t>Address issues in compliance accuracy: 1. Two major issues were incorrectly flagged as compliance problems (customer name and invoice number) when they are not required for meal receipts according to the provided compliance rules., 2. The receipt is from the USA (Honolulu) but is being evaluated against Indonesia compliance rules, which creates a mismatch in the assessment context., 3. The receipt shows a purchase of bottled water which is categorized as a "meals" expense type, but may be more accurately classified as a beverage/incidental expense.</t>
        </is>
      </c>
      <c r="D146" t="inlineStr"/>
      <c r="E146" t="inlineStr"/>
    </row>
    <row r="147">
      <c r="A147" t="inlineStr">
        <is>
          <t>indonesian_file_7</t>
        </is>
      </c>
      <c r="B147" t="n">
        <v>5</v>
      </c>
      <c r="C147" t="inlineStr">
        <is>
          <t>Address issues in issue categorization: 1. There may be some confusion in Issue 1 between supplier name (which is present) and customer name (which is missing but may not be required in this context)., 2. The receipt appears to be from the USA (Honolulu) rather than Indonesia, which raises questions about the application of Indonesian tax rules to this expense.</t>
        </is>
      </c>
      <c r="D147" t="inlineStr"/>
      <c r="E147" t="inlineStr"/>
    </row>
    <row r="148">
      <c r="A148" t="inlineStr">
        <is>
          <t>indonesian_file_7</t>
        </is>
      </c>
      <c r="B148" t="n">
        <v>6</v>
      </c>
      <c r="C148" t="inlineStr">
        <is>
          <t>Address issues in recommendation validity: - Recommendations for issues 1-3 could be more specific about how to obtain corrected documentation, - No guidance is provided on what constitutes acceptable documentation if original receipts cannot be corrected, - No mention of the fact that the receipt appears to be from the USA (Honolulu) rather than Indonesia, which creates a jurisdiction mismatch with the stated country</t>
        </is>
      </c>
      <c r="D148" t="inlineStr"/>
      <c r="E148" t="inlineStr"/>
    </row>
    <row r="149">
      <c r="A149" t="inlineStr">
        <is>
          <t>indonesian_file_7</t>
        </is>
      </c>
      <c r="B149" t="n">
        <v>7</v>
      </c>
      <c r="C149" t="inlineStr">
        <is>
          <t>Address issues in hallucination detection: None detected</t>
        </is>
      </c>
      <c r="D149" t="inlineStr"/>
      <c r="E149" t="inlineStr"/>
    </row>
  </sheetData>
  <mergeCells count="12">
    <mergeCell ref="A140:E140"/>
    <mergeCell ref="A88:G88"/>
    <mergeCell ref="A7:E7"/>
    <mergeCell ref="A110:J110"/>
    <mergeCell ref="A129:H129"/>
    <mergeCell ref="A53:J53"/>
    <mergeCell ref="A63:E63"/>
    <mergeCell ref="A69:M69"/>
    <mergeCell ref="A1:R1"/>
    <mergeCell ref="A82:G82"/>
    <mergeCell ref="A104:J104"/>
    <mergeCell ref="A123:H123"/>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indonesian_file_8</t>
        </is>
      </c>
      <c r="B4" t="b">
        <v>1</v>
      </c>
      <c r="C4" t="inlineStr">
        <is>
          <t>meals</t>
        </is>
      </c>
      <c r="D4" t="inlineStr">
        <is>
          <t>English</t>
        </is>
      </c>
      <c r="E4" t="n">
        <v>95</v>
      </c>
      <c r="F4" t="inlineStr">
        <is>
          <t>Indonesia</t>
        </is>
      </c>
      <c r="G4" t="inlineStr">
        <is>
          <t>Indonesia</t>
        </is>
      </c>
      <c r="H4" t="b">
        <v>1</v>
      </c>
      <c r="K4" t="n">
        <v>90</v>
      </c>
      <c r="L4" t="inlineStr">
        <is>
          <t>The document contains multiple fields that indicate it is an expense document. It includes the supplier (ClubAvolta), consumer (implied by the credit card payment), transaction amount (123.120 IDR), transaction date (26 May'25), item description (Take-Out, Cappuccino M), and payment method (Credit Card). The presence of these fields confirms it is an expense document, specifically categorized under 'meals'.</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confirming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indonesian_file_8</t>
        </is>
      </c>
      <c r="B10" t="inlineStr">
        <is>
          <t>supplier_name</t>
        </is>
      </c>
      <c r="C10" t="inlineStr">
        <is>
          <t>Djournal Coffee</t>
        </is>
      </c>
      <c r="D10" t="inlineStr"/>
      <c r="E10" t="inlineStr"/>
    </row>
    <row r="11">
      <c r="A11" t="inlineStr">
        <is>
          <t>indonesian_file_8</t>
        </is>
      </c>
      <c r="B11" t="inlineStr">
        <is>
          <t>supplier_address</t>
        </is>
      </c>
      <c r="C11" t="inlineStr">
        <is>
          <t>Soekarno-Hatta Airport</t>
        </is>
      </c>
      <c r="D11" t="inlineStr"/>
      <c r="E11" t="inlineStr"/>
    </row>
    <row r="12">
      <c r="A12" t="inlineStr">
        <is>
          <t>indonesian_file_8</t>
        </is>
      </c>
      <c r="B12" t="inlineStr">
        <is>
          <t>supplier_vat_number</t>
        </is>
      </c>
      <c r="C12" t="inlineStr">
        <is>
          <t>66.518.796.9-019.000</t>
        </is>
      </c>
      <c r="D12" t="inlineStr"/>
      <c r="E12" t="inlineStr"/>
    </row>
    <row r="13">
      <c r="A13" t="inlineStr">
        <is>
          <t>indonesian_file_8</t>
        </is>
      </c>
      <c r="B13" t="inlineStr">
        <is>
          <t>customer_name</t>
        </is>
      </c>
      <c r="C13" t="inlineStr"/>
      <c r="D13" t="inlineStr"/>
      <c r="E13" t="inlineStr"/>
    </row>
    <row r="14">
      <c r="A14" t="inlineStr">
        <is>
          <t>indonesian_file_8</t>
        </is>
      </c>
      <c r="B14" t="inlineStr">
        <is>
          <t>customer_address</t>
        </is>
      </c>
      <c r="C14" t="inlineStr"/>
      <c r="D14" t="inlineStr"/>
      <c r="E14" t="inlineStr"/>
    </row>
    <row r="15">
      <c r="A15" t="inlineStr">
        <is>
          <t>indonesian_file_8</t>
        </is>
      </c>
      <c r="B15" t="inlineStr">
        <is>
          <t>invoice_number</t>
        </is>
      </c>
      <c r="C15" t="inlineStr"/>
      <c r="D15" t="inlineStr"/>
      <c r="E15" t="inlineStr"/>
    </row>
    <row r="16">
      <c r="A16" t="inlineStr">
        <is>
          <t>indonesian_file_8</t>
        </is>
      </c>
      <c r="B16" t="inlineStr">
        <is>
          <t>receipt_number</t>
        </is>
      </c>
      <c r="C16" t="inlineStr">
        <is>
          <t>CHK 661798</t>
        </is>
      </c>
      <c r="D16" t="inlineStr"/>
      <c r="E16" t="inlineStr"/>
    </row>
    <row r="17">
      <c r="A17" t="inlineStr">
        <is>
          <t>indonesian_file_8</t>
        </is>
      </c>
      <c r="B17" t="inlineStr">
        <is>
          <t>transaction_reference</t>
        </is>
      </c>
      <c r="C17" t="inlineStr">
        <is>
          <t>WS#: 100005</t>
        </is>
      </c>
      <c r="D17" t="inlineStr"/>
      <c r="E17" t="inlineStr"/>
    </row>
    <row r="18">
      <c r="A18" t="inlineStr">
        <is>
          <t>indonesian_file_8</t>
        </is>
      </c>
      <c r="B18" t="inlineStr">
        <is>
          <t>currency</t>
        </is>
      </c>
      <c r="C18" t="inlineStr">
        <is>
          <t>IDR</t>
        </is>
      </c>
      <c r="D18" t="inlineStr"/>
      <c r="E18" t="inlineStr"/>
    </row>
    <row r="19">
      <c r="A19" t="inlineStr">
        <is>
          <t>indonesian_file_8</t>
        </is>
      </c>
      <c r="B19" t="inlineStr">
        <is>
          <t>total_amount</t>
        </is>
      </c>
      <c r="C19" t="inlineStr">
        <is>
          <t>123.12</t>
        </is>
      </c>
      <c r="D19" t="inlineStr"/>
      <c r="E19" t="inlineStr"/>
    </row>
    <row r="20">
      <c r="A20" t="inlineStr">
        <is>
          <t>indonesian_file_8</t>
        </is>
      </c>
      <c r="B20" t="inlineStr">
        <is>
          <t>subtotal</t>
        </is>
      </c>
      <c r="C20" t="inlineStr">
        <is>
          <t>103.636</t>
        </is>
      </c>
      <c r="D20" t="inlineStr"/>
      <c r="E20" t="inlineStr"/>
    </row>
    <row r="21">
      <c r="A21" t="inlineStr">
        <is>
          <t>indonesian_file_8</t>
        </is>
      </c>
      <c r="B21" t="inlineStr">
        <is>
          <t>tax_amount</t>
        </is>
      </c>
      <c r="C21" t="inlineStr">
        <is>
          <t>11.193</t>
        </is>
      </c>
      <c r="D21" t="inlineStr"/>
      <c r="E21" t="inlineStr"/>
    </row>
    <row r="22">
      <c r="A22" t="inlineStr">
        <is>
          <t>indonesian_file_8</t>
        </is>
      </c>
      <c r="B22" t="inlineStr">
        <is>
          <t>tax_rate</t>
        </is>
      </c>
      <c r="C22" t="inlineStr">
        <is>
          <t>10</t>
        </is>
      </c>
      <c r="D22" t="inlineStr"/>
      <c r="E22" t="inlineStr"/>
    </row>
    <row r="23">
      <c r="A23" t="inlineStr">
        <is>
          <t>indonesian_file_8</t>
        </is>
      </c>
      <c r="B23" t="inlineStr">
        <is>
          <t>discount_amount</t>
        </is>
      </c>
      <c r="C23" t="inlineStr"/>
      <c r="D23" t="inlineStr"/>
      <c r="E23" t="inlineStr"/>
    </row>
    <row r="24">
      <c r="A24" t="inlineStr">
        <is>
          <t>indonesian_file_8</t>
        </is>
      </c>
      <c r="B24" t="inlineStr">
        <is>
          <t>tip_amount</t>
        </is>
      </c>
      <c r="C24" t="inlineStr"/>
      <c r="D24" t="inlineStr"/>
      <c r="E24" t="inlineStr"/>
    </row>
    <row r="25">
      <c r="A25" t="inlineStr">
        <is>
          <t>indonesian_file_8</t>
        </is>
      </c>
      <c r="B25" t="inlineStr">
        <is>
          <t>date_of_issue</t>
        </is>
      </c>
      <c r="C25" t="inlineStr">
        <is>
          <t>2025-05-26</t>
        </is>
      </c>
      <c r="D25" t="inlineStr"/>
      <c r="E25" t="inlineStr"/>
    </row>
    <row r="26">
      <c r="A26" t="inlineStr">
        <is>
          <t>indonesian_file_8</t>
        </is>
      </c>
      <c r="B26" t="inlineStr">
        <is>
          <t>transaction_time</t>
        </is>
      </c>
      <c r="C26" t="inlineStr">
        <is>
          <t>04:56</t>
        </is>
      </c>
      <c r="D26" t="inlineStr"/>
      <c r="E26" t="inlineStr"/>
    </row>
    <row r="27">
      <c r="A27" t="inlineStr">
        <is>
          <t>indonesian_file_8</t>
        </is>
      </c>
      <c r="B27" t="inlineStr">
        <is>
          <t>payment_method</t>
        </is>
      </c>
      <c r="C27" t="inlineStr">
        <is>
          <t>Credit Card</t>
        </is>
      </c>
      <c r="D27" t="inlineStr"/>
      <c r="E27" t="inlineStr"/>
    </row>
    <row r="28">
      <c r="A28" t="inlineStr">
        <is>
          <t>indonesian_file_8</t>
        </is>
      </c>
      <c r="B28" t="inlineStr">
        <is>
          <t>card_last_four</t>
        </is>
      </c>
      <c r="C28" t="inlineStr">
        <is>
          <t>1234</t>
        </is>
      </c>
      <c r="D28" t="inlineStr"/>
      <c r="E28" t="inlineStr"/>
    </row>
    <row r="29">
      <c r="A29" t="inlineStr">
        <is>
          <t>indonesian_file_8</t>
        </is>
      </c>
      <c r="B29" t="inlineStr">
        <is>
          <t>line_items[0]_description</t>
        </is>
      </c>
      <c r="C29" t="inlineStr">
        <is>
          <t>T/A Cappuccino M</t>
        </is>
      </c>
      <c r="D29" t="inlineStr"/>
      <c r="E29" t="inlineStr"/>
    </row>
    <row r="30">
      <c r="A30" t="inlineStr">
        <is>
          <t>indonesian_file_8</t>
        </is>
      </c>
      <c r="B30" t="inlineStr">
        <is>
          <t>line_items[0]_quantity</t>
        </is>
      </c>
      <c r="C30" t="inlineStr">
        <is>
          <t>2</t>
        </is>
      </c>
      <c r="D30" t="inlineStr"/>
      <c r="E30" t="inlineStr"/>
    </row>
    <row r="31">
      <c r="A31" t="inlineStr">
        <is>
          <t>indonesian_file_8</t>
        </is>
      </c>
      <c r="B31" t="inlineStr">
        <is>
          <t>line_items[0]_unit_price</t>
        </is>
      </c>
      <c r="C31" t="inlineStr">
        <is>
          <t>51818</t>
        </is>
      </c>
      <c r="D31" t="inlineStr"/>
      <c r="E31" t="inlineStr"/>
    </row>
    <row r="32">
      <c r="A32" t="inlineStr">
        <is>
          <t>indonesian_file_8</t>
        </is>
      </c>
      <c r="B32" t="inlineStr">
        <is>
          <t>line_items[0]_total_price</t>
        </is>
      </c>
      <c r="C32" t="inlineStr">
        <is>
          <t>103636</t>
        </is>
      </c>
      <c r="D32" t="inlineStr"/>
      <c r="E32" t="inlineStr"/>
    </row>
    <row r="33">
      <c r="A33" t="inlineStr">
        <is>
          <t>indonesian_file_8</t>
        </is>
      </c>
      <c r="B33" t="inlineStr">
        <is>
          <t>line_items[0]_category</t>
        </is>
      </c>
      <c r="C33" t="inlineStr">
        <is>
          <t>Take-Out</t>
        </is>
      </c>
      <c r="D33" t="inlineStr"/>
      <c r="E33" t="inlineStr"/>
    </row>
    <row r="34">
      <c r="A34" t="inlineStr">
        <is>
          <t>indonesian_file_8</t>
        </is>
      </c>
      <c r="B34" t="inlineStr">
        <is>
          <t>line_items[1]_description</t>
        </is>
      </c>
      <c r="C34" t="inlineStr">
        <is>
          <t>Bar Message</t>
        </is>
      </c>
      <c r="D34" t="inlineStr"/>
      <c r="E34" t="inlineStr"/>
    </row>
    <row r="35">
      <c r="A35" t="inlineStr">
        <is>
          <t>indonesian_file_8</t>
        </is>
      </c>
      <c r="B35" t="inlineStr">
        <is>
          <t>line_items[1]_quantity</t>
        </is>
      </c>
      <c r="C35" t="inlineStr">
        <is>
          <t>1</t>
        </is>
      </c>
      <c r="D35" t="inlineStr"/>
      <c r="E35" t="inlineStr"/>
    </row>
    <row r="36">
      <c r="A36" t="inlineStr">
        <is>
          <t>indonesian_file_8</t>
        </is>
      </c>
      <c r="B36" t="inlineStr">
        <is>
          <t>line_items[1]_unit_price</t>
        </is>
      </c>
      <c r="C36" t="inlineStr">
        <is>
          <t>0</t>
        </is>
      </c>
      <c r="D36" t="inlineStr"/>
      <c r="E36" t="inlineStr"/>
    </row>
    <row r="37">
      <c r="A37" t="inlineStr">
        <is>
          <t>indonesian_file_8</t>
        </is>
      </c>
      <c r="B37" t="inlineStr">
        <is>
          <t>line_items[1]_total_price</t>
        </is>
      </c>
      <c r="C37" t="inlineStr">
        <is>
          <t>0</t>
        </is>
      </c>
      <c r="D37" t="inlineStr"/>
      <c r="E37" t="inlineStr"/>
    </row>
    <row r="38">
      <c r="A38" t="inlineStr">
        <is>
          <t>indonesian_file_8</t>
        </is>
      </c>
      <c r="B38" t="inlineStr">
        <is>
          <t>line_items[1]_category</t>
        </is>
      </c>
      <c r="C38" t="inlineStr">
        <is>
          <t>Take-Out</t>
        </is>
      </c>
      <c r="D38" t="inlineStr"/>
      <c r="E38" t="inlineStr"/>
    </row>
    <row r="39">
      <c r="A39" t="inlineStr">
        <is>
          <t>indonesian_file_8</t>
        </is>
      </c>
      <c r="B39" t="inlineStr">
        <is>
          <t>receipt_type</t>
        </is>
      </c>
      <c r="C39" t="inlineStr">
        <is>
          <t>Restaurant Receipt</t>
        </is>
      </c>
      <c r="D39" t="inlineStr"/>
      <c r="E39" t="inlineStr"/>
    </row>
    <row r="40">
      <c r="A40" t="inlineStr">
        <is>
          <t>indonesian_file_8</t>
        </is>
      </c>
      <c r="B40" t="inlineStr">
        <is>
          <t>document_type</t>
        </is>
      </c>
      <c r="C40" t="inlineStr">
        <is>
          <t>Receipt</t>
        </is>
      </c>
      <c r="D40" t="inlineStr"/>
      <c r="E40" t="inlineStr"/>
    </row>
    <row r="41">
      <c r="A41" t="inlineStr">
        <is>
          <t>indonesian_file_8</t>
        </is>
      </c>
      <c r="B41" t="inlineStr">
        <is>
          <t>table_number</t>
        </is>
      </c>
      <c r="C41" t="inlineStr">
        <is>
          <t>TBL 1/3</t>
        </is>
      </c>
      <c r="D41" t="inlineStr"/>
      <c r="E41" t="inlineStr"/>
    </row>
    <row r="42">
      <c r="A42" t="inlineStr">
        <is>
          <t>indonesian_file_8</t>
        </is>
      </c>
      <c r="B42" t="inlineStr">
        <is>
          <t>server_name</t>
        </is>
      </c>
      <c r="C42" t="inlineStr">
        <is>
          <t>kiki</t>
        </is>
      </c>
      <c r="D42" t="inlineStr"/>
      <c r="E42" t="inlineStr"/>
    </row>
    <row r="43">
      <c r="A43" t="inlineStr">
        <is>
          <t>indonesian_file_8</t>
        </is>
      </c>
      <c r="B43" t="inlineStr">
        <is>
          <t>location_city</t>
        </is>
      </c>
      <c r="C43" t="inlineStr"/>
      <c r="D43" t="inlineStr"/>
      <c r="E43" t="inlineStr"/>
    </row>
    <row r="44">
      <c r="A44" t="inlineStr">
        <is>
          <t>indonesian_file_8</t>
        </is>
      </c>
      <c r="B44" t="inlineStr">
        <is>
          <t>location_country</t>
        </is>
      </c>
      <c r="C44" t="inlineStr"/>
      <c r="D44" t="inlineStr"/>
      <c r="E44" t="inlineStr"/>
    </row>
    <row r="45">
      <c r="A45" t="inlineStr">
        <is>
          <t>indonesian_file_8</t>
        </is>
      </c>
      <c r="B45" t="inlineStr">
        <is>
          <t>special_notes</t>
        </is>
      </c>
      <c r="C45" t="inlineStr">
        <is>
          <t>Thank you for visiting us! Follow us on Instagram @autogrill.id Share your comments &amp; feedback to feelgood.apachhnshost.net</t>
        </is>
      </c>
      <c r="D45" t="inlineStr"/>
      <c r="E45" t="inlineStr"/>
    </row>
    <row r="46">
      <c r="A46" t="inlineStr">
        <is>
          <t>indonesian_file_8</t>
        </is>
      </c>
      <c r="B46" t="inlineStr">
        <is>
          <t>terms_conditions</t>
        </is>
      </c>
      <c r="C46" t="inlineStr"/>
      <c r="D46" t="inlineStr"/>
      <c r="E46" t="inlineStr"/>
    </row>
    <row r="47">
      <c r="A47" t="inlineStr">
        <is>
          <t>indonesian_file_8</t>
        </is>
      </c>
      <c r="B47" t="inlineStr">
        <is>
          <t>business_registration_number</t>
        </is>
      </c>
      <c r="C47" t="inlineStr"/>
      <c r="D47" t="inlineStr"/>
      <c r="E47" t="inlineStr"/>
    </row>
    <row r="48"/>
    <row r="49"/>
    <row r="50">
      <c r="A50" s="1" t="inlineStr">
        <is>
          <t>ISSUES SECTION</t>
        </is>
      </c>
    </row>
    <row r="51"/>
    <row r="52">
      <c r="A52" s="2" t="inlineStr">
        <is>
          <t>index</t>
        </is>
      </c>
      <c r="B52" s="2" t="inlineStr">
        <is>
          <t>issue_type</t>
        </is>
      </c>
      <c r="C52" s="2" t="inlineStr">
        <is>
          <t>description</t>
        </is>
      </c>
      <c r="D52" s="2" t="inlineStr">
        <is>
          <t>recommendation</t>
        </is>
      </c>
      <c r="E52" s="2" t="inlineStr">
        <is>
          <t>knowledge_base_reference</t>
        </is>
      </c>
      <c r="F52" s="2" t="inlineStr">
        <is>
          <t>confidence_score</t>
        </is>
      </c>
      <c r="G52" s="2" t="inlineStr">
        <is>
          <t>aggregated_issue_validation_score</t>
        </is>
      </c>
      <c r="H52" s="2" t="inlineStr">
        <is>
          <t>judge_explanation</t>
        </is>
      </c>
      <c r="I52" s="2" t="inlineStr">
        <is>
          <t>QA</t>
        </is>
      </c>
      <c r="J52" s="2" t="inlineStr">
        <is>
          <t>note</t>
        </is>
      </c>
    </row>
    <row r="53">
      <c r="A53" t="n">
        <v>1</v>
      </c>
      <c r="B53" t="inlineStr">
        <is>
          <t>Standards &amp; Compliance | Fix Identified</t>
        </is>
      </c>
      <c r="C53" s="4" t="inlineStr">
        <is>
          <t>Missing mandatory customer name on the receipt</t>
        </is>
      </c>
      <c r="D53" s="4" t="inlineStr">
        <is>
          <t>It is recommended to address this issue with the supplier or provider</t>
        </is>
      </c>
      <c r="E53" s="4" t="inlineStr">
        <is>
          <t>Document must show vendor name or merchant name that provided goods/services</t>
        </is>
      </c>
      <c r="F53" t="n">
        <v>0.9</v>
      </c>
      <c r="G53" s="15" t="n">
        <v>63.78</v>
      </c>
      <c r="H53" s="16" t="inlineStr">
        <is>
          <t>Factual Grounding: The AI correctly identified that the customer name is missing from the receipt. The extracted data shows "customer_name: null" which confirms this issue is factually grounded. According to the compliance rules, this is a mandatory field as per "Document must show vendor name or merchant name that provided goods/services". | Knowledge Base Adherence: The AI correctly identified that a customer name is missing, but there's a misinterpretation of the compliance rules. The rule cited ("Document must show vendor name or merchant name that provided goods/services") actually refers to supplier name, not customer name. The receipt does contain the supplier name "Djournal Coffee", so this shouldn't be flagged as an issue. The knowledge base doesn't explicitly require the customer name for meal receipts in Indonesia. | Compliance Accuracy: The issue incorrectly states "Missing mandatory customer name on the receipt" and references "Document must show vendor name or merchant name that provided goods/services". This is inaccurate because the vendor name "Djournal Coffee" is clearly present in the extracted data. The rule refers to vendor/merchant name, not customer name, and the vendor name is provided. This is a complete misapplication of the compliance rule. | Issue Categorization: The issue is correctly identified as "Standards &amp; Compliance | Fix Identified" and accurately notes the missing customer name. However, the knowledge base reference mentions "vendor name or merchant name" which is actually present in the receipt (Djournal Coffee). The issue appears to be confusing customer name (the person making the purchase) with vendor name, which are different fields. | Recommendation Validity: The recommendation to address the missing customer name with the supplier is valid and actionable. However, it could be more specific by suggesting to request a corrected receipt with the customer name included, rather than just addressing the issue generally. | Hallucination Detection: This issue correctly identifies that the customer name is missing from the receipt, which is a mandatory field according to the compliance rules. The knowledge base reference accurately reflects the rule that "Document must show vendor name or merchant name that provided goods/services."</t>
        </is>
      </c>
      <c r="I53" t="inlineStr"/>
      <c r="J53" t="inlineStr"/>
    </row>
    <row r="54">
      <c r="A54" t="n">
        <v>2</v>
      </c>
      <c r="B54" t="inlineStr">
        <is>
          <t>Standards &amp; Compliance | Fix Identified</t>
        </is>
      </c>
      <c r="C54" s="4" t="inlineStr">
        <is>
          <t>Missing mandatory invoice number on the receipt</t>
        </is>
      </c>
      <c r="D54" s="4" t="inlineStr">
        <is>
          <t>It is recommended to address this issue with the supplier or provider</t>
        </is>
      </c>
      <c r="E54" s="4" t="inlineStr">
        <is>
          <t>Document must show purchase date when transaction occurred</t>
        </is>
      </c>
      <c r="F54" t="n">
        <v>0.9</v>
      </c>
      <c r="G54" s="21" t="n">
        <v>80.67</v>
      </c>
      <c r="H54" s="22" t="inlineStr">
        <is>
          <t>Factual Grounding: The AI correctly identified that the invoice number is missing from the receipt. The extracted data shows "invoice_number: null" which confirms this issue is factually grounded. According to the compliance rules, transaction date is mandatory, and invoice number is part of proper documentation. | Knowledge Base Adherence: The AI correctly identified that an invoice number is missing, citing the rule "Document must show purchase date when transaction occurred." However, the receipt does contain a receipt number "CHK 661798" which may serve the same purpose for a restaurant receipt. The knowledge base doesn't specifically state that an invoice number is required for meals receipts - it mentions transaction date, which is present (2025-05-26). | Compliance Accuracy: The issue states "Missing mandatory invoice number on the receipt" but references "Document must show purchase date when transaction occurred". While the invoice number is indeed missing, the referenced rule is incorrect. The receipt does have a transaction date (2025-05-26), so the cited rule is not relevant to the issue. The assessment should have referenced a rule about invoice numbers being required. | Issue Categorization: This issue is correctly categorized as "Standards &amp; Compliance | Fix Identified" regarding the missing invoice number. The knowledge base reference mentions "purchase date" which is somewhat misaligned with the invoice number issue, but the core compliance concern is valid as invoice numbers are typically required for proper documentation. | Recommendation Validity: The recommendation to address the missing invoice number with the supplier is valid and actionable. Similar to issue 1, it could be more specific by suggesting to request a corrected receipt with an invoice number included, but it correctly identifies the compliance requirement. | Hallucination Detection: This issue correctly identifies that the invoice number is missing from the receipt. The extracted data shows "invoice_number: null" while the receipt number is present. The knowledge base reference about purchase date is slightly mismatched but the issue itself is valid.</t>
        </is>
      </c>
      <c r="I54" t="inlineStr"/>
      <c r="J54" t="inlineStr"/>
    </row>
    <row r="55">
      <c r="A55" t="n">
        <v>3</v>
      </c>
      <c r="B55" t="inlineStr">
        <is>
          <t>Standards &amp; Compliance | Gross-up Identified</t>
        </is>
      </c>
      <c r="C55" s="4" t="inlineStr">
        <is>
          <t>Personal meals during business trip are taxable BIK - subject to gross-up</t>
        </is>
      </c>
      <c r="D55" s="4" t="inlineStr">
        <is>
          <t>Personal meals during business trip are taxable BIK - subject to gross-up. Business lunch/entertainment with client/prospect client/vendor is non-taxable</t>
        </is>
      </c>
      <c r="E55" s="4" t="inlineStr">
        <is>
          <t>Personal meals during business trip are taxable BIK - subject to gross-up. Business lunch/entertainment with client/prospect client/vendor is non-taxable</t>
        </is>
      </c>
      <c r="F55" t="n">
        <v>0.9</v>
      </c>
      <c r="G55" s="5" t="n">
        <v>95.78</v>
      </c>
      <c r="H55" s="6" t="inlineStr">
        <is>
          <t>Factual Grounding: The AI correctly identified that personal meals during business trips are taxable BIK subject to gross-up. This aligns with the compliance policies which state "Personal meals during business trip are taxable BIK - subject to gross-up. Business lunch/entertainment with client/prospect client/vendor is non-taxable". Since this is a receipt from Djournal Coffee at an airport, it appears to be a personal meal during travel. | Knowledge Base Adherence: The AI correctly applied the gross-up rule for personal meals during business trips. This aligns with the compliance policy: "Personal meals during business trip are taxable BIK - subject to gross-up. Business lunch/entertainment with client/prospect client/vendor is non-taxable." Since the receipt is for meals and there's no indication it's for business entertainment with clients, the gross-up identification is appropriate. | Compliance Accuracy: The issue correctly identifies that "Personal meals during business trip are taxable BIK - subject to gross-up" according to the compliance rules. This is accurate based on the receipt type being "meals" and the ICP being "GoGlobal". However, it's not clear from the receipt alone whether this is a personal meal during a business trip or a business meal with clients/vendors, which would affect the tax treatment. | Issue Categorization: The issue is correctly categorized as "Standards &amp; Compliance | Gross-up Identified" and accurately identifies that personal meals during business trips are taxable benefits in kind requiring gross-up. The description and recommendation align perfectly with the compliance rules provided. | Recommendation Validity: The recommendation regarding personal meals during business trips being taxable BIK and subject to gross-up is highly valid and directly addresses the tax implications. It clearly explains the distinction between personal meals (taxable) and business meals with clients/vendors (non-taxable). | Hallucination Detection: This issue correctly applies the compliance policy for meals during business trips. According to the compliance rules, "Personal meals during business trip are taxable BIK - subject to gross-up. Business lunch/entertainment with client/prospect client/vendor is non-taxable." The AI has correctly identified this rule.</t>
        </is>
      </c>
      <c r="I55" t="inlineStr"/>
      <c r="J55" t="inlineStr"/>
    </row>
    <row r="56">
      <c r="A56" t="n">
        <v>4</v>
      </c>
      <c r="B56" t="inlineStr">
        <is>
          <t>Standards &amp; Compliance | Follow-up Action Identified</t>
        </is>
      </c>
      <c r="C56" s="4" t="inlineStr">
        <is>
          <t>Name of clients/vendor in the expense report for business meal with clients/vendor must be provided</t>
        </is>
      </c>
      <c r="D56" s="4" t="inlineStr">
        <is>
          <t>Please provide the name of clients/vendor in the expense report for business meal with clients/vendor</t>
        </is>
      </c>
      <c r="E56" s="4" t="inlineStr">
        <is>
          <t>Name of clients/vendor in the expense report for business meal with clients/vendor must be provided</t>
        </is>
      </c>
      <c r="F56" t="n">
        <v>0.9</v>
      </c>
      <c r="G56" s="5" t="n">
        <v>100</v>
      </c>
      <c r="H56" s="6" t="inlineStr">
        <is>
          <t>Factual Grounding: The AI correctly identified that names of clients/vendors must be provided for business meals. This aligns with the compliance policy which states "Name of clients/vendor in the expense report for business meal with clients/vendor must be provided". The extracted data doesn't contain any information about clients or vendors present at the meal. | Knowledge Base Adherence: The AI correctly identified the need for additional information regarding client/vendor names for business meals. This directly applies the rule: "Name of clients/vendor in the expense report for business meal with clients/vendor must be provided." This is a valid follow-up action for a meal receipt. | Compliance Accuracy: The issue correctly states that "Name of clients/vendor in the expense report for business meal with clients/vendor must be provided" which aligns with the compliance policies for restaurant expenses. This is a valid requirement for business meals according to the rules provided. | Issue Categorization: This issue is perfectly categorized as "Standards &amp; Compliance | Follow-up Action Identified" regarding the requirement to provide names of clients/vendors for business meals. The description, recommendation, and knowledge base reference all align exactly with the compliance rules. | Recommendation Validity: The recommendation to provide names of clients/vendors for business meals is completely valid, specific, and actionable. It directly addresses the compliance requirement and tells the user exactly what additional information is needed. | Hallucination Detection: This issue correctly identifies that names of clients/vendors must be provided for business meals, which is explicitly stated in the compliance rules: "Name of clients/vendor in the expense report for business meal with clients/vendor must be provided."</t>
        </is>
      </c>
      <c r="I56" t="inlineStr"/>
      <c r="J56" t="inlineStr"/>
    </row>
    <row r="57">
      <c r="A57" t="n">
        <v>5</v>
      </c>
      <c r="B57" t="inlineStr">
        <is>
          <t>Standards &amp; Compliance | Follow-up Action Identified</t>
        </is>
      </c>
      <c r="C57" s="4" t="inlineStr">
        <is>
          <t>Expense submissions must have an itemized report along with clear receipts - properly labeled receipts for identification</t>
        </is>
      </c>
      <c r="D57" s="4" t="inlineStr">
        <is>
          <t>Please ensure that expense submissions include an itemized report along with clear, properly labeled receipts for identification</t>
        </is>
      </c>
      <c r="E57" s="4" t="inlineStr">
        <is>
          <t>Expense submissions must have an itemized report along with clear receipts - properly labeled receipts for identification</t>
        </is>
      </c>
      <c r="F57" t="n">
        <v>0.9</v>
      </c>
      <c r="G57" s="5" t="n">
        <v>100</v>
      </c>
      <c r="H57" s="6" t="inlineStr">
        <is>
          <t>Factual Grounding: The AI correctly identified that expense submissions must include an itemized report with clear, properly labeled receipts. This aligns with the compliance policy for GoGlobal which states "Expense submissions must have an itemized report along with clear receipts - properly labeled receipts for identification". While the receipt does have line items, the AI is correctly noting the general requirement for proper documentation. | Knowledge Base Adherence: The AI correctly identified the need for an itemized report with properly labeled receipts, which directly applies the rule: "Expense submissions must have an itemized report along with clear receipts - properly labeled receipts for identification." This is a valid requirement for GoGlobal ICP as specified in the knowledge base. | Compliance Accuracy: The issue correctly identifies that "Expense submissions must have an itemized report along with clear receipts - properly labeled receipts for identification" which is a requirement for GoGlobal ICP as stated in the compliance policies. | Issue Categorization: This issue is correctly categorized as "Standards &amp; Compliance | Follow-up Action Identified" regarding the requirement for itemized reports and properly labeled receipts. The description, recommendation, and knowledge base reference match exactly with the compliance rules for GoGlobal ICP. | Recommendation Validity: The recommendation to ensure expense submissions include itemized reports with clear, properly labeled receipts is completely valid and actionable. It clearly communicates what is required for proper documentation. | Hallucination Detection: This issue correctly identifies the requirement for itemized reports with clear receipts, which is explicitly stated in the compliance rules for GoGlobal: "Expense submissions must have an itemized report along with clear receipts - properly labeled receipts for identification."</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indonesian_file_8</t>
        </is>
      </c>
      <c r="B63" s="7" t="inlineStr">
        <is>
          <t>Complete Content</t>
        </is>
      </c>
      <c r="C63" s="8" t="inlineStr">
        <is>
          <t>### Page 1
# &lt;logo&gt;ClubAvolta&lt;/logo&gt;
Every journey rewarded
Worldwide.
clubavolta.com
Soekarno-Hatta Airport
Djournal Coffee
620400703 Tomas
WS#: 100005
-----------------------------------
CHK 661798                TBL 1/3
26 May'25
-----------------------------------
## Take-Out
2 T/A Cappuccino M         103636
1 Bar Message                    0
kiki
Credit Card             123.120 IDR
Subtotal               103.636 IDR
ACBK Djournal Coffee     8.291 IDR
TAX 10%                 11.193 IDR
Payment                123.120 IDR
Change Due                   0 IDR
---------- Check Closed ----------
26 May'25 4:56 AM
Thank you for visiting us!
Follow us on Instagram @autogrill.id
Share your comments &amp; feedback to
feelgood.apachhnshost.net
=======================
VAT# 66.518.796.9-019.000
Have a safe day &amp; see you next time.
#FeelingGoodOnTheMove
We value your feedback! Scan the QRcode
below to share your experience!
[QR code image]</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indonesian_file_8</t>
        </is>
      </c>
      <c r="B69" t="inlineStr">
        <is>
          <t>supplier_name</t>
        </is>
      </c>
      <c r="C69" t="inlineStr">
        <is>
          <t>Djournal Coffee</t>
        </is>
      </c>
      <c r="D69" t="n">
        <v>0.95</v>
      </c>
      <c r="E69" t="inlineStr">
        <is>
          <t>markdown</t>
        </is>
      </c>
      <c r="F69" t="inlineStr">
        <is>
          <t>exact</t>
        </is>
      </c>
      <c r="G69" t="inlineStr">
        <is>
          <t>Djournal Coffee</t>
        </is>
      </c>
      <c r="H69" t="n">
        <v>0.95</v>
      </c>
      <c r="I69" t="inlineStr">
        <is>
          <t>markdown</t>
        </is>
      </c>
      <c r="J69" t="inlineStr">
        <is>
          <t>exact</t>
        </is>
      </c>
      <c r="K69" t="inlineStr">
        <is>
          <t>Soekarno-Hatta Airport
Djournal Coffee
620400703 Tomas
WS#: 100005</t>
        </is>
      </c>
      <c r="L69" t="inlineStr"/>
      <c r="M69" t="inlineStr"/>
    </row>
    <row r="70">
      <c r="A70" t="inlineStr">
        <is>
          <t>indonesian_file_8</t>
        </is>
      </c>
      <c r="B70" t="inlineStr">
        <is>
          <t>ws_number</t>
        </is>
      </c>
      <c r="C70" t="inlineStr">
        <is>
          <t>WS#:</t>
        </is>
      </c>
      <c r="D70" t="n">
        <v>0.95</v>
      </c>
      <c r="E70" t="inlineStr">
        <is>
          <t>markdown</t>
        </is>
      </c>
      <c r="F70" t="inlineStr">
        <is>
          <t>exact</t>
        </is>
      </c>
      <c r="G70" t="inlineStr">
        <is>
          <t>100005</t>
        </is>
      </c>
      <c r="H70" t="n">
        <v>0.95</v>
      </c>
      <c r="I70" t="inlineStr">
        <is>
          <t>markdown</t>
        </is>
      </c>
      <c r="J70" t="inlineStr">
        <is>
          <t>exact</t>
        </is>
      </c>
      <c r="K70" t="inlineStr">
        <is>
          <t>Soekarno-Hatta Airport
Djournal Coffee
620400703 Tomas
WS#: 100005</t>
        </is>
      </c>
      <c r="L70" t="inlineStr"/>
      <c r="M70" t="inlineStr"/>
    </row>
    <row r="71">
      <c r="A71" t="inlineStr">
        <is>
          <t>indonesian_file_8</t>
        </is>
      </c>
      <c r="B71" t="inlineStr">
        <is>
          <t>check_number</t>
        </is>
      </c>
      <c r="C71" t="inlineStr">
        <is>
          <t>CHK</t>
        </is>
      </c>
      <c r="D71" t="n">
        <v>0.95</v>
      </c>
      <c r="E71" t="inlineStr">
        <is>
          <t>markdown</t>
        </is>
      </c>
      <c r="F71" t="inlineStr">
        <is>
          <t>exact</t>
        </is>
      </c>
      <c r="G71" t="inlineStr">
        <is>
          <t>661798</t>
        </is>
      </c>
      <c r="H71" t="n">
        <v>0.95</v>
      </c>
      <c r="I71" t="inlineStr">
        <is>
          <t>markdown</t>
        </is>
      </c>
      <c r="J71" t="inlineStr">
        <is>
          <t>exact</t>
        </is>
      </c>
      <c r="K71" t="inlineStr">
        <is>
          <t>---------------------------------
CHK 661798                TBL 1/3
26 May'25
-------------------------------</t>
        </is>
      </c>
      <c r="L71" t="inlineStr"/>
      <c r="M71" t="inlineStr"/>
    </row>
    <row r="72">
      <c r="A72" t="inlineStr">
        <is>
          <t>indonesian_file_8</t>
        </is>
      </c>
      <c r="B72" t="inlineStr">
        <is>
          <t>table_number</t>
        </is>
      </c>
      <c r="C72" t="inlineStr">
        <is>
          <t>TBL</t>
        </is>
      </c>
      <c r="D72" t="n">
        <v>0.95</v>
      </c>
      <c r="E72" t="inlineStr">
        <is>
          <t>markdown</t>
        </is>
      </c>
      <c r="F72" t="inlineStr">
        <is>
          <t>exact</t>
        </is>
      </c>
      <c r="G72" t="inlineStr">
        <is>
          <t>1/3</t>
        </is>
      </c>
      <c r="H72" t="n">
        <v>0.95</v>
      </c>
      <c r="I72" t="inlineStr">
        <is>
          <t>markdown</t>
        </is>
      </c>
      <c r="J72" t="inlineStr">
        <is>
          <t>exact</t>
        </is>
      </c>
      <c r="K72" t="inlineStr">
        <is>
          <t>---------------------------------
CHK 661798                TBL 1/3
26 May'25
-------------------------------</t>
        </is>
      </c>
      <c r="L72" t="inlineStr"/>
      <c r="M72" t="inlineStr"/>
    </row>
    <row r="73">
      <c r="A73" t="inlineStr">
        <is>
          <t>indonesian_file_8</t>
        </is>
      </c>
      <c r="B73" t="inlineStr">
        <is>
          <t>date</t>
        </is>
      </c>
      <c r="C73" t="inlineStr">
        <is>
          <t>26 May'25</t>
        </is>
      </c>
      <c r="D73" t="n">
        <v>0.95</v>
      </c>
      <c r="E73" t="inlineStr">
        <is>
          <t>markdown</t>
        </is>
      </c>
      <c r="F73" t="inlineStr">
        <is>
          <t>exact</t>
        </is>
      </c>
      <c r="G73" t="inlineStr">
        <is>
          <t>26 May'25</t>
        </is>
      </c>
      <c r="H73" t="n">
        <v>0.95</v>
      </c>
      <c r="I73" t="inlineStr">
        <is>
          <t>markdown</t>
        </is>
      </c>
      <c r="J73" t="inlineStr">
        <is>
          <t>exact</t>
        </is>
      </c>
      <c r="K73" t="inlineStr">
        <is>
          <t>---------------------------------
CHK 661798                TBL 1/3
26 May'25
-------------------------------</t>
        </is>
      </c>
      <c r="L73" t="inlineStr"/>
      <c r="M73" t="inlineStr"/>
    </row>
    <row r="74">
      <c r="A74" t="inlineStr">
        <is>
          <t>indonesian_file_8</t>
        </is>
      </c>
      <c r="B74" t="inlineStr">
        <is>
          <t>items</t>
        </is>
      </c>
      <c r="C74" t="inlineStr">
        <is>
          <t>Take-Out</t>
        </is>
      </c>
      <c r="D74" t="n">
        <v>0.95</v>
      </c>
      <c r="E74" t="inlineStr">
        <is>
          <t>markdown</t>
        </is>
      </c>
      <c r="F74" t="inlineStr">
        <is>
          <t>exact</t>
        </is>
      </c>
      <c r="G74" t="inlineStr">
        <is>
          <t>2 T/A Cappuccino M         103636
1 Bar Message                    0</t>
        </is>
      </c>
      <c r="H74" t="n">
        <v>0.95</v>
      </c>
      <c r="I74" t="inlineStr">
        <is>
          <t>markdown</t>
        </is>
      </c>
      <c r="J74" t="inlineStr">
        <is>
          <t>exact</t>
        </is>
      </c>
      <c r="K74" t="inlineStr">
        <is>
          <t>## Take-Out
2 T/A Cappuccino M         103636
1 Bar Message                    0
kiki
Credit Card             123.120 IDR</t>
        </is>
      </c>
      <c r="L74" t="inlineStr"/>
      <c r="M74" t="inlineStr"/>
    </row>
    <row r="75">
      <c r="A75" t="inlineStr">
        <is>
          <t>indonesian_file_8</t>
        </is>
      </c>
      <c r="B75" t="inlineStr">
        <is>
          <t>subtotal</t>
        </is>
      </c>
      <c r="C75" t="inlineStr">
        <is>
          <t>Subtotal</t>
        </is>
      </c>
      <c r="D75" t="n">
        <v>0.95</v>
      </c>
      <c r="E75" t="inlineStr">
        <is>
          <t>markdown</t>
        </is>
      </c>
      <c r="F75" t="inlineStr">
        <is>
          <t>exact</t>
        </is>
      </c>
      <c r="G75" t="inlineStr">
        <is>
          <t>103.636 IDR</t>
        </is>
      </c>
      <c r="H75" t="n">
        <v>0.95</v>
      </c>
      <c r="I75" t="inlineStr">
        <is>
          <t>markdown</t>
        </is>
      </c>
      <c r="J75" t="inlineStr">
        <is>
          <t>exact</t>
        </is>
      </c>
      <c r="K75" t="inlineStr">
        <is>
          <t>Subtotal               103.636 IDR
ACBK Djournal Coffee     8.291 IDR
TAX 10%                 11.193 IDR
Payment                123.120 IDR
Change Due                   0 IDR</t>
        </is>
      </c>
      <c r="L75" t="inlineStr"/>
      <c r="M75" t="inlineStr"/>
    </row>
    <row r="76">
      <c r="A76" t="inlineStr">
        <is>
          <t>indonesian_file_8</t>
        </is>
      </c>
      <c r="B76" t="inlineStr">
        <is>
          <t>tax</t>
        </is>
      </c>
      <c r="C76" t="inlineStr">
        <is>
          <t>TAX 10%</t>
        </is>
      </c>
      <c r="D76" t="n">
        <v>0.95</v>
      </c>
      <c r="E76" t="inlineStr">
        <is>
          <t>markdown</t>
        </is>
      </c>
      <c r="F76" t="inlineStr">
        <is>
          <t>exact</t>
        </is>
      </c>
      <c r="G76" t="inlineStr">
        <is>
          <t>11.193 IDR</t>
        </is>
      </c>
      <c r="H76" t="n">
        <v>0.95</v>
      </c>
      <c r="I76" t="inlineStr">
        <is>
          <t>markdown</t>
        </is>
      </c>
      <c r="J76" t="inlineStr">
        <is>
          <t>exact</t>
        </is>
      </c>
      <c r="K76" t="inlineStr">
        <is>
          <t>Subtotal               103.636 IDR
ACBK Djournal Coffee     8.291 IDR
TAX 10%                 11.193 IDR
Payment                123.120 IDR
Change Due                   0 IDR</t>
        </is>
      </c>
      <c r="L76" t="inlineStr"/>
      <c r="M76" t="inlineStr"/>
    </row>
    <row r="77">
      <c r="A77" t="inlineStr">
        <is>
          <t>indonesian_file_8</t>
        </is>
      </c>
      <c r="B77" t="inlineStr">
        <is>
          <t>payment</t>
        </is>
      </c>
      <c r="C77" t="inlineStr">
        <is>
          <t>Payment</t>
        </is>
      </c>
      <c r="D77" t="n">
        <v>0.95</v>
      </c>
      <c r="E77" t="inlineStr">
        <is>
          <t>markdown</t>
        </is>
      </c>
      <c r="F77" t="inlineStr">
        <is>
          <t>exact</t>
        </is>
      </c>
      <c r="G77" t="inlineStr">
        <is>
          <t>123.120 IDR</t>
        </is>
      </c>
      <c r="H77" t="n">
        <v>0.95</v>
      </c>
      <c r="I77" t="inlineStr">
        <is>
          <t>markdown</t>
        </is>
      </c>
      <c r="J77" t="inlineStr">
        <is>
          <t>exact</t>
        </is>
      </c>
      <c r="K77" t="inlineStr">
        <is>
          <t>Subtotal               103.636 IDR
ACBK Djournal Coffee     8.291 IDR
TAX 10%                 11.193 IDR
Payment                123.120 IDR
Change Due                   0 IDR</t>
        </is>
      </c>
      <c r="L77" t="inlineStr"/>
      <c r="M77" t="inlineStr"/>
    </row>
    <row r="78">
      <c r="A78" t="inlineStr">
        <is>
          <t>indonesian_file_8</t>
        </is>
      </c>
      <c r="B78" t="inlineStr">
        <is>
          <t>change_due</t>
        </is>
      </c>
      <c r="C78" t="inlineStr">
        <is>
          <t>Change Due</t>
        </is>
      </c>
      <c r="D78" t="n">
        <v>0.95</v>
      </c>
      <c r="E78" t="inlineStr">
        <is>
          <t>markdown</t>
        </is>
      </c>
      <c r="F78" t="inlineStr">
        <is>
          <t>exact</t>
        </is>
      </c>
      <c r="G78" t="inlineStr">
        <is>
          <t>0 IDR</t>
        </is>
      </c>
      <c r="H78" t="n">
        <v>0.95</v>
      </c>
      <c r="I78" t="inlineStr">
        <is>
          <t>markdown</t>
        </is>
      </c>
      <c r="J78" t="inlineStr">
        <is>
          <t>exact</t>
        </is>
      </c>
      <c r="K78" t="inlineStr">
        <is>
          <t>Subtotal               103.636 IDR
ACBK Djournal Coffee     8.291 IDR
TAX 10%                 11.193 IDR
Payment                123.120 IDR
Change Due                   0 IDR</t>
        </is>
      </c>
      <c r="L78" t="inlineStr"/>
      <c r="M78" t="inlineStr"/>
    </row>
    <row r="79"/>
    <row r="80"/>
    <row r="81">
      <c r="A81" s="1" t="inlineStr">
        <is>
          <t>CITATION SECTION - METADATA SUMMARY</t>
        </is>
      </c>
    </row>
    <row r="82"/>
    <row r="83">
      <c r="A83" s="2" t="inlineStr">
        <is>
          <t>file_name</t>
        </is>
      </c>
      <c r="B83" s="2" t="inlineStr">
        <is>
          <t>total_fields_analyzed</t>
        </is>
      </c>
      <c r="C83" s="2" t="inlineStr">
        <is>
          <t>fields_with_field_citations</t>
        </is>
      </c>
      <c r="D83" s="2" t="inlineStr">
        <is>
          <t>fields_with_value_citations</t>
        </is>
      </c>
      <c r="E83" s="2" t="inlineStr">
        <is>
          <t>average_confidence</t>
        </is>
      </c>
      <c r="F83" s="2" t="inlineStr">
        <is>
          <t>QA</t>
        </is>
      </c>
      <c r="G83" s="2" t="inlineStr">
        <is>
          <t>note</t>
        </is>
      </c>
    </row>
    <row r="84">
      <c r="A84" t="inlineStr">
        <is>
          <t>indonesian_file_8</t>
        </is>
      </c>
      <c r="B84" t="n">
        <v>38</v>
      </c>
      <c r="C84" t="n">
        <v>38</v>
      </c>
      <c r="D84" t="n">
        <v>38</v>
      </c>
      <c r="E84" t="n">
        <v>0.9394736842105263</v>
      </c>
      <c r="F84" t="inlineStr"/>
      <c r="G84" t="inlineStr"/>
    </row>
    <row r="85"/>
    <row r="86"/>
    <row r="87">
      <c r="A87" s="1" t="inlineStr">
        <is>
          <t>TIMING SECTION</t>
        </is>
      </c>
    </row>
    <row r="88"/>
    <row r="89">
      <c r="A89" s="2" t="inlineStr">
        <is>
          <t>file_name</t>
        </is>
      </c>
      <c r="B89" s="2" t="inlineStr">
        <is>
          <t>timing_type</t>
        </is>
      </c>
      <c r="C89" s="2" t="inlineStr">
        <is>
          <t>phase_or_metric</t>
        </is>
      </c>
      <c r="D89" s="2" t="inlineStr">
        <is>
          <t>value</t>
        </is>
      </c>
      <c r="E89" s="2" t="inlineStr">
        <is>
          <t>details</t>
        </is>
      </c>
      <c r="F89" s="2" t="inlineStr">
        <is>
          <t>QA</t>
        </is>
      </c>
      <c r="G89" s="2" t="inlineStr">
        <is>
          <t>note</t>
        </is>
      </c>
    </row>
    <row r="90">
      <c r="A90" t="inlineStr">
        <is>
          <t>indonesian_file_8</t>
        </is>
      </c>
      <c r="B90" t="inlineStr">
        <is>
          <t>Total Processing</t>
        </is>
      </c>
      <c r="C90" t="inlineStr">
        <is>
          <t>Total Processing Time</t>
        </is>
      </c>
      <c r="D90" t="inlineStr">
        <is>
          <t>138.5 seconds</t>
        </is>
      </c>
      <c r="E90" t="inlineStr">
        <is>
          <t>Complete end-to-end processing time</t>
        </is>
      </c>
      <c r="F90" t="inlineStr"/>
      <c r="G90" t="inlineStr"/>
    </row>
    <row r="91">
      <c r="A91" t="inlineStr">
        <is>
          <t>indonesian_file_8</t>
        </is>
      </c>
      <c r="B91" t="inlineStr">
        <is>
          <t>Performance Metric</t>
        </is>
      </c>
      <c r="C91" t="inlineStr">
        <is>
          <t>Parallel Group 1 Seconds</t>
        </is>
      </c>
      <c r="D91" t="inlineStr">
        <is>
          <t>4.6 seconds</t>
        </is>
      </c>
      <c r="E91" t="inlineStr"/>
      <c r="F91" t="inlineStr"/>
      <c r="G91" t="inlineStr"/>
    </row>
    <row r="92">
      <c r="A92" t="inlineStr">
        <is>
          <t>indonesian_file_8</t>
        </is>
      </c>
      <c r="B92" t="inlineStr">
        <is>
          <t>Performance Metric</t>
        </is>
      </c>
      <c r="C92" t="inlineStr">
        <is>
          <t>Parallel Group 2 Seconds</t>
        </is>
      </c>
      <c r="D92" t="inlineStr">
        <is>
          <t>45.5 seconds</t>
        </is>
      </c>
      <c r="E92" t="inlineStr"/>
      <c r="F92" t="inlineStr"/>
      <c r="G92" t="inlineStr"/>
    </row>
    <row r="93">
      <c r="A93" t="inlineStr">
        <is>
          <t>indonesian_file_8</t>
        </is>
      </c>
      <c r="B93" t="inlineStr">
        <is>
          <t>Performance Metric</t>
        </is>
      </c>
      <c r="C93" t="inlineStr">
        <is>
          <t>Total Parallel Time Seconds</t>
        </is>
      </c>
      <c r="D93" t="inlineStr">
        <is>
          <t>50.1 seconds</t>
        </is>
      </c>
      <c r="E93" t="inlineStr"/>
      <c r="F93" t="inlineStr"/>
      <c r="G93" t="inlineStr"/>
    </row>
    <row r="94">
      <c r="A94" t="inlineStr">
        <is>
          <t>indonesian_file_8</t>
        </is>
      </c>
      <c r="B94" t="inlineStr">
        <is>
          <t>Agent Performance</t>
        </is>
      </c>
      <c r="C94" t="inlineStr">
        <is>
          <t>Markdown Extraction</t>
        </is>
      </c>
      <c r="D94" t="inlineStr">
        <is>
          <t>17.5 seconds</t>
        </is>
      </c>
      <c r="E94" t="inlineStr">
        <is>
          <t>Model: zerox</t>
        </is>
      </c>
      <c r="F94" t="inlineStr"/>
      <c r="G94" t="inlineStr"/>
    </row>
    <row r="95">
      <c r="A95" t="inlineStr">
        <is>
          <t>indonesian_file_8</t>
        </is>
      </c>
      <c r="B95" t="inlineStr">
        <is>
          <t>Agent Performance</t>
        </is>
      </c>
      <c r="C95" t="inlineStr">
        <is>
          <t>File Classification</t>
        </is>
      </c>
      <c r="D95" t="inlineStr">
        <is>
          <t>3.6 seconds</t>
        </is>
      </c>
      <c r="E95" t="inlineStr">
        <is>
          <t>Model: eu.amazon.nova-pro-v1:0, Mode: parallel</t>
        </is>
      </c>
      <c r="F95" t="inlineStr"/>
      <c r="G95" t="inlineStr"/>
    </row>
    <row r="96">
      <c r="A96" t="inlineStr">
        <is>
          <t>indonesian_file_8</t>
        </is>
      </c>
      <c r="B96" t="inlineStr">
        <is>
          <t>Agent Performance</t>
        </is>
      </c>
      <c r="C96" t="inlineStr">
        <is>
          <t>Data Extraction</t>
        </is>
      </c>
      <c r="D96" t="inlineStr">
        <is>
          <t>3.6 seconds</t>
        </is>
      </c>
      <c r="E96" t="inlineStr">
        <is>
          <t>Model: eu.amazon.nova-pro-v1:0, Mode: parallel</t>
        </is>
      </c>
      <c r="F96" t="inlineStr"/>
      <c r="G96" t="inlineStr"/>
    </row>
    <row r="97">
      <c r="A97" t="inlineStr">
        <is>
          <t>indonesian_file_8</t>
        </is>
      </c>
      <c r="B97" t="inlineStr">
        <is>
          <t>Agent Performance</t>
        </is>
      </c>
      <c r="C97" t="inlineStr">
        <is>
          <t>Image Quality Assessment</t>
        </is>
      </c>
      <c r="D97" t="inlineStr">
        <is>
          <t>4.6 seconds</t>
        </is>
      </c>
      <c r="E97" t="inlineStr">
        <is>
          <t>Model: eu.amazon.nova-pro-v1:0, Mode: parallel</t>
        </is>
      </c>
      <c r="F97" t="inlineStr"/>
      <c r="G97" t="inlineStr"/>
    </row>
    <row r="98">
      <c r="A98" t="inlineStr">
        <is>
          <t>indonesian_file_8</t>
        </is>
      </c>
      <c r="B98" t="inlineStr">
        <is>
          <t>Agent Performance</t>
        </is>
      </c>
      <c r="C98" t="inlineStr">
        <is>
          <t>Issue Detection</t>
        </is>
      </c>
      <c r="D98" t="inlineStr">
        <is>
          <t>7.0 seconds</t>
        </is>
      </c>
      <c r="E98" t="inlineStr">
        <is>
          <t>Model: eu.amazon.nova-pro-v1:0, Mode: parallel</t>
        </is>
      </c>
      <c r="F98" t="inlineStr"/>
      <c r="G98" t="inlineStr"/>
    </row>
    <row r="99">
      <c r="A99" t="inlineStr">
        <is>
          <t>indonesian_file_8</t>
        </is>
      </c>
      <c r="B99" t="inlineStr">
        <is>
          <t>Agent Performance</t>
        </is>
      </c>
      <c r="C99" t="inlineStr">
        <is>
          <t>Citation Generation</t>
        </is>
      </c>
      <c r="D99" t="inlineStr">
        <is>
          <t>45.5 seconds</t>
        </is>
      </c>
      <c r="E99" t="inlineStr">
        <is>
          <t>Model: eu.amazon.nova-pro-v1:0, Mode: parallel</t>
        </is>
      </c>
      <c r="F99" t="inlineStr"/>
      <c r="G99" t="inlineStr"/>
    </row>
    <row r="100">
      <c r="A100" t="inlineStr">
        <is>
          <t>indonesian_file_8</t>
        </is>
      </c>
      <c r="B100" t="inlineStr">
        <is>
          <t>Agent Performance</t>
        </is>
      </c>
      <c r="C100" t="inlineStr">
        <is>
          <t>Llm Validation</t>
        </is>
      </c>
      <c r="D100" t="inlineStr">
        <is>
          <t>70.8 seconds</t>
        </is>
      </c>
      <c r="E100" t="inlineStr">
        <is>
          <t>Mode: parallel</t>
        </is>
      </c>
      <c r="F100" t="inlineStr"/>
      <c r="G100" t="inlineStr"/>
    </row>
    <row r="101"/>
    <row r="102"/>
    <row r="103">
      <c r="A103" s="1" t="inlineStr">
        <is>
          <t>LLM QUALITY - OVERALL ASSESSMENT</t>
        </is>
      </c>
    </row>
    <row r="104"/>
    <row r="105">
      <c r="A105" s="2" t="inlineStr">
        <is>
          <t>file_name</t>
        </is>
      </c>
      <c r="B105" s="2" t="inlineStr">
        <is>
          <t>assessment_method</t>
        </is>
      </c>
      <c r="C105" s="2" t="inlineStr">
        <is>
          <t>model_used</t>
        </is>
      </c>
      <c r="D105" s="2" t="inlineStr">
        <is>
          <t>overall_quality_score</t>
        </is>
      </c>
      <c r="E105" s="2" t="inlineStr">
        <is>
          <t>quality_score</t>
        </is>
      </c>
      <c r="F105" s="2" t="inlineStr">
        <is>
          <t>quality_level</t>
        </is>
      </c>
      <c r="G105" s="2" t="inlineStr">
        <is>
          <t>suitable_for_extraction</t>
        </is>
      </c>
      <c r="H105" s="2" t="inlineStr">
        <is>
          <t>timestamp</t>
        </is>
      </c>
      <c r="I105" s="2" t="inlineStr">
        <is>
          <t>QA</t>
        </is>
      </c>
      <c r="J105" s="2" t="inlineStr">
        <is>
          <t>note</t>
        </is>
      </c>
    </row>
    <row r="106">
      <c r="A106" t="inlineStr">
        <is>
          <t>indonesian_file_8</t>
        </is>
      </c>
      <c r="B106" t="inlineStr">
        <is>
          <t>LLM</t>
        </is>
      </c>
      <c r="C106" t="inlineStr">
        <is>
          <t>eu.amazon.nova-pro-v1:0</t>
        </is>
      </c>
      <c r="D106" t="n">
        <v>10</v>
      </c>
      <c r="E106" t="n">
        <v>100</v>
      </c>
      <c r="F106" t="inlineStr">
        <is>
          <t>excellent</t>
        </is>
      </c>
      <c r="G106" t="b">
        <v>1</v>
      </c>
      <c r="H106" t="inlineStr">
        <is>
          <t>2025-10-01T17:05:20.411Z</t>
        </is>
      </c>
      <c r="I106" t="inlineStr"/>
      <c r="J106" t="inlineStr"/>
    </row>
    <row r="107"/>
    <row r="108"/>
    <row r="109">
      <c r="A109" s="1" t="inlineStr">
        <is>
          <t>LLM QUALITY - DETAILED ASSESSMENT</t>
        </is>
      </c>
    </row>
    <row r="110"/>
    <row r="111">
      <c r="A111" s="2" t="inlineStr">
        <is>
          <t>file_name</t>
        </is>
      </c>
      <c r="B111" s="2" t="inlineStr">
        <is>
          <t>quality_aspect</t>
        </is>
      </c>
      <c r="C111" s="2" t="inlineStr">
        <is>
          <t>detected</t>
        </is>
      </c>
      <c r="D111" s="2" t="inlineStr">
        <is>
          <t>severity_level</t>
        </is>
      </c>
      <c r="E111" s="2" t="inlineStr">
        <is>
          <t>confidence_score</t>
        </is>
      </c>
      <c r="F111" s="2" t="inlineStr">
        <is>
          <t>quantitative_measure</t>
        </is>
      </c>
      <c r="G111" s="2" t="inlineStr">
        <is>
          <t>description</t>
        </is>
      </c>
      <c r="H111" s="2" t="inlineStr">
        <is>
          <t>recommendation</t>
        </is>
      </c>
      <c r="I111" s="2" t="inlineStr">
        <is>
          <t>QA</t>
        </is>
      </c>
      <c r="J111" s="2" t="inlineStr">
        <is>
          <t>note</t>
        </is>
      </c>
    </row>
    <row r="112">
      <c r="A112" t="inlineStr">
        <is>
          <t>indonesian_file_8</t>
        </is>
      </c>
      <c r="B112" t="inlineStr">
        <is>
          <t>Blur Detection</t>
        </is>
      </c>
      <c r="C112" t="b">
        <v>0</v>
      </c>
      <c r="D112" t="inlineStr">
        <is>
          <t>none</t>
        </is>
      </c>
      <c r="E112" t="n">
        <v>0.95</v>
      </c>
      <c r="F112" t="n">
        <v>0</v>
      </c>
      <c r="G112" t="inlineStr">
        <is>
          <t>The text and edges are sharp with no visible blur.</t>
        </is>
      </c>
      <c r="H112" t="inlineStr">
        <is>
          <t>No action needed.</t>
        </is>
      </c>
      <c r="I112" t="inlineStr"/>
      <c r="J112" t="inlineStr"/>
    </row>
    <row r="113">
      <c r="A113" t="inlineStr">
        <is>
          <t>indonesian_file_8</t>
        </is>
      </c>
      <c r="B113" t="inlineStr">
        <is>
          <t>Contrast Assessment</t>
        </is>
      </c>
      <c r="C113" t="b">
        <v>0</v>
      </c>
      <c r="D113" t="inlineStr">
        <is>
          <t>none</t>
        </is>
      </c>
      <c r="E113" t="n">
        <v>0.98</v>
      </c>
      <c r="F113" t="n">
        <v>1</v>
      </c>
      <c r="G113" t="inlineStr">
        <is>
          <t>Excellent contrast between text and background, ensuring clear text recognition.</t>
        </is>
      </c>
      <c r="H113" t="inlineStr">
        <is>
          <t>No action needed.</t>
        </is>
      </c>
      <c r="I113" t="inlineStr"/>
      <c r="J113" t="inlineStr"/>
    </row>
    <row r="114">
      <c r="A114" t="inlineStr">
        <is>
          <t>indonesian_file_8</t>
        </is>
      </c>
      <c r="B114" t="inlineStr">
        <is>
          <t>Glare Identification</t>
        </is>
      </c>
      <c r="C114" t="b">
        <v>0</v>
      </c>
      <c r="D114" t="inlineStr">
        <is>
          <t>none</t>
        </is>
      </c>
      <c r="E114" t="n">
        <v>0.95</v>
      </c>
      <c r="F114" t="n">
        <v>0</v>
      </c>
      <c r="G114" t="inlineStr">
        <is>
          <t>No glare or overexposed regions detected.</t>
        </is>
      </c>
      <c r="H114" t="inlineStr">
        <is>
          <t>No action needed.</t>
        </is>
      </c>
      <c r="I114" t="inlineStr"/>
      <c r="J114" t="inlineStr"/>
    </row>
    <row r="115">
      <c r="A115" t="inlineStr">
        <is>
          <t>indonesian_file_8</t>
        </is>
      </c>
      <c r="B115" t="inlineStr">
        <is>
          <t>Water Stains</t>
        </is>
      </c>
      <c r="C115" t="b">
        <v>0</v>
      </c>
      <c r="D115" t="inlineStr">
        <is>
          <t>none</t>
        </is>
      </c>
      <c r="E115" t="n">
        <v>0.95</v>
      </c>
      <c r="F115" t="n">
        <v>0</v>
      </c>
      <c r="G115" t="inlineStr">
        <is>
          <t>No water stains or discoloration affecting the document.</t>
        </is>
      </c>
      <c r="H115" t="inlineStr">
        <is>
          <t>No action needed.</t>
        </is>
      </c>
      <c r="I115" t="inlineStr"/>
      <c r="J115" t="inlineStr"/>
    </row>
    <row r="116">
      <c r="A116" t="inlineStr">
        <is>
          <t>indonesian_file_8</t>
        </is>
      </c>
      <c r="B116" t="inlineStr">
        <is>
          <t>Tears Or Folds</t>
        </is>
      </c>
      <c r="C116" t="b">
        <v>0</v>
      </c>
      <c r="D116" t="inlineStr">
        <is>
          <t>none</t>
        </is>
      </c>
      <c r="E116" t="n">
        <v>0.95</v>
      </c>
      <c r="F116" t="n">
        <v>0</v>
      </c>
      <c r="G116" t="inlineStr">
        <is>
          <t>No visible tears, creases, or folds on the document.</t>
        </is>
      </c>
      <c r="H116" t="inlineStr">
        <is>
          <t>No action needed.</t>
        </is>
      </c>
      <c r="I116" t="inlineStr"/>
      <c r="J116" t="inlineStr"/>
    </row>
    <row r="117">
      <c r="A117" t="inlineStr">
        <is>
          <t>indonesian_file_8</t>
        </is>
      </c>
      <c r="B117" t="inlineStr">
        <is>
          <t>Cut Off Detection</t>
        </is>
      </c>
      <c r="C117" t="b">
        <v>0</v>
      </c>
      <c r="D117" t="inlineStr">
        <is>
          <t>none</t>
        </is>
      </c>
      <c r="E117" t="n">
        <v>0.95</v>
      </c>
      <c r="F117" t="n">
        <v>0</v>
      </c>
      <c r="G117" t="inlineStr">
        <is>
          <t>No edges of the document are cut off or excluded from the image.</t>
        </is>
      </c>
      <c r="H117" t="inlineStr">
        <is>
          <t>No action needed.</t>
        </is>
      </c>
      <c r="I117" t="inlineStr"/>
      <c r="J117" t="inlineStr"/>
    </row>
    <row r="118">
      <c r="A118" t="inlineStr">
        <is>
          <t>indonesian_file_8</t>
        </is>
      </c>
      <c r="B118" t="inlineStr">
        <is>
          <t>Missing Sections</t>
        </is>
      </c>
      <c r="C118" t="b">
        <v>0</v>
      </c>
      <c r="D118" t="inlineStr">
        <is>
          <t>none</t>
        </is>
      </c>
      <c r="E118" t="n">
        <v>0.95</v>
      </c>
      <c r="F118" t="n">
        <v>0</v>
      </c>
      <c r="G118" t="inlineStr">
        <is>
          <t>All sections of the receipt appear to be captured in the image.</t>
        </is>
      </c>
      <c r="H118" t="inlineStr">
        <is>
          <t>No action needed.</t>
        </is>
      </c>
      <c r="I118" t="inlineStr"/>
      <c r="J118" t="inlineStr"/>
    </row>
    <row r="119">
      <c r="A119" t="inlineStr">
        <is>
          <t>indonesian_file_8</t>
        </is>
      </c>
      <c r="B119" t="inlineStr">
        <is>
          <t>Obstructions</t>
        </is>
      </c>
      <c r="C119" t="b">
        <v>0</v>
      </c>
      <c r="D119" t="inlineStr">
        <is>
          <t>none</t>
        </is>
      </c>
      <c r="E119" t="n">
        <v>0.95</v>
      </c>
      <c r="F119" t="n">
        <v>0</v>
      </c>
      <c r="G119" t="inlineStr">
        <is>
          <t>No obstructions such as objects, fingers, or shadows are present.</t>
        </is>
      </c>
      <c r="H119" t="inlineStr">
        <is>
          <t>No action needed.</t>
        </is>
      </c>
      <c r="I119" t="inlineStr"/>
      <c r="J119" t="inlineStr"/>
    </row>
    <row r="120"/>
    <row r="121"/>
    <row r="122">
      <c r="A122" s="1" t="inlineStr">
        <is>
          <t>LLM VALIDATION - OVERALL ASSESSMENT</t>
        </is>
      </c>
    </row>
    <row r="123"/>
    <row r="124">
      <c r="A124" s="2" t="inlineStr">
        <is>
          <t>file_name</t>
        </is>
      </c>
      <c r="B124" s="2" t="inlineStr">
        <is>
          <t>overall_score</t>
        </is>
      </c>
      <c r="C124" s="2" t="inlineStr">
        <is>
          <t>dimensions_count</t>
        </is>
      </c>
      <c r="D124" s="2" t="inlineStr">
        <is>
          <t>overall_reliability</t>
        </is>
      </c>
      <c r="E124" s="2" t="inlineStr">
        <is>
          <t>judge_models</t>
        </is>
      </c>
      <c r="F124" s="2" t="inlineStr">
        <is>
          <t>total_processing_time_seconds</t>
        </is>
      </c>
      <c r="G124" s="2" t="inlineStr">
        <is>
          <t>QA</t>
        </is>
      </c>
      <c r="H124" s="2" t="inlineStr">
        <is>
          <t>note</t>
        </is>
      </c>
    </row>
    <row r="125">
      <c r="A125" t="inlineStr">
        <is>
          <t>indonesian_file_8</t>
        </is>
      </c>
      <c r="B125" t="n">
        <v>89.90000000000001</v>
      </c>
      <c r="C125" t="n">
        <v>6</v>
      </c>
      <c r="D125" t="inlineStr">
        <is>
          <t>high</t>
        </is>
      </c>
      <c r="E125" t="inlineStr">
        <is>
          <t>eu.anthropic.claude-3-7-sonnet-20250219-v1:0, eu.anthropic.claude-3-haiku-20240307-v1:0, eu.anthropic.claude-3-7-sonnet-20250219-v1:0</t>
        </is>
      </c>
      <c r="F125" t="inlineStr">
        <is>
          <t>70.8</t>
        </is>
      </c>
      <c r="G125" t="inlineStr"/>
      <c r="H125" t="inlineStr"/>
    </row>
    <row r="126"/>
    <row r="127"/>
    <row r="128">
      <c r="A128" s="1" t="inlineStr">
        <is>
          <t>LLM VALIDATION - DIMENSION RESULTS</t>
        </is>
      </c>
    </row>
    <row r="129"/>
    <row r="130">
      <c r="A130" s="2" t="inlineStr">
        <is>
          <t>file_name</t>
        </is>
      </c>
      <c r="B130" s="2" t="inlineStr">
        <is>
          <t>dimension</t>
        </is>
      </c>
      <c r="C130" s="2" t="inlineStr">
        <is>
          <t>confidence_score</t>
        </is>
      </c>
      <c r="D130" s="2" t="inlineStr">
        <is>
          <t>reliability_level</t>
        </is>
      </c>
      <c r="E130" s="2" t="inlineStr">
        <is>
          <t>issues</t>
        </is>
      </c>
      <c r="F130" s="2" t="inlineStr">
        <is>
          <t>judge_models</t>
        </is>
      </c>
      <c r="G130" s="2" t="inlineStr">
        <is>
          <t>QA</t>
        </is>
      </c>
      <c r="H130" s="2" t="inlineStr">
        <is>
          <t>note</t>
        </is>
      </c>
    </row>
    <row r="131">
      <c r="A131" t="inlineStr">
        <is>
          <t>indonesian_file_8</t>
        </is>
      </c>
      <c r="B131" t="inlineStr">
        <is>
          <t>Factual Grounding</t>
        </is>
      </c>
      <c r="C131" t="n">
        <v>100</v>
      </c>
      <c r="D131" t="inlineStr">
        <is>
          <t>high</t>
        </is>
      </c>
      <c r="E131" s="9" t="inlineStr">
        <is>
          <t>None. All issues identified by the AI are factually grounded in the extracted data and compliance rules.</t>
        </is>
      </c>
      <c r="F131" t="inlineStr">
        <is>
          <t>eu.anthropic.claude-3-7-sonnet-20250219-v1:0, eu.anthropic.claude-3-haiku-20240307-v1:0, eu.anthropic.claude-3-7-sonnet-20250219-v1:0</t>
        </is>
      </c>
      <c r="G131" t="inlineStr"/>
      <c r="H131" t="inlineStr"/>
    </row>
    <row r="132">
      <c r="A132" t="inlineStr">
        <is>
          <t>indonesian_file_8</t>
        </is>
      </c>
      <c r="B132" t="inlineStr">
        <is>
          <t>Knowledge Base Adherence</t>
        </is>
      </c>
      <c r="C132" t="n">
        <v>85.3</v>
      </c>
      <c r="D132" t="inlineStr">
        <is>
          <t>high</t>
        </is>
      </c>
      <c r="E132" s="10" t="inlineStr">
        <is>
          <t>1. The first issue incorrectly applies a supplier name requirement to customer name.; 2. The second issue may be overstating the requirement for an invoice number when a receipt number is present.; 3. The AI didn't mention the business purpose requirement which is also in the knowledge base: "Business purpose must be established clearly - any expense where business purpose cannot be established will be rejected or postponed."</t>
        </is>
      </c>
      <c r="F132" t="inlineStr">
        <is>
          <t>eu.anthropic.claude-3-7-sonnet-20250219-v1:0, eu.anthropic.claude-3-haiku-20240307-v1:0, eu.anthropic.claude-3-7-sonnet-20250219-v1:0</t>
        </is>
      </c>
      <c r="G132" t="inlineStr"/>
      <c r="H132" t="inlineStr"/>
    </row>
    <row r="133">
      <c r="A133" t="inlineStr">
        <is>
          <t>indonesian_file_8</t>
        </is>
      </c>
      <c r="B133" t="inlineStr">
        <is>
          <t>Compliance Accuracy</t>
        </is>
      </c>
      <c r="C133" t="n">
        <v>75</v>
      </c>
      <c r="D133" t="inlineStr">
        <is>
          <t>medium</t>
        </is>
      </c>
      <c r="E133" s="11" t="inlineStr">
        <is>
          <t>1. Issue 1 completely misapplies the vendor name rule to customer name; 2. Issue 2 cites the wrong compliance rule for the invoice number requirement; 3. The assessment doesn't address whether the receipt shows sufficient item description for reimbursement; which is a mandatory requirement; 4. The assessment doesn't verify if the total amount in local currency is clearly shown; which is a mandatory requirement; 5. The assessment doesn't address whether the business purpose is clearly established; which is a required additional information</t>
        </is>
      </c>
      <c r="F133" t="inlineStr">
        <is>
          <t>eu.anthropic.claude-3-7-sonnet-20250219-v1:0, eu.anthropic.claude-3-haiku-20240307-v1:0, eu.anthropic.claude-3-7-sonnet-20250219-v1:0</t>
        </is>
      </c>
      <c r="G133" t="inlineStr"/>
      <c r="H133" t="inlineStr"/>
    </row>
    <row r="134">
      <c r="A134" t="inlineStr">
        <is>
          <t>indonesian_file_8</t>
        </is>
      </c>
      <c r="B134" t="inlineStr">
        <is>
          <t>Issue Categorization</t>
        </is>
      </c>
      <c r="C134" t="n">
        <v>88.7</v>
      </c>
      <c r="D134" t="inlineStr">
        <is>
          <t>high</t>
        </is>
      </c>
      <c r="E134" s="12" t="inlineStr">
        <is>
          <t>The main issue with categorization is in Issue 1; where there appears to be confusion between customer name (the person making the purchase) and vendor/merchant name (which is present in the receipt). The knowledge base reference for Issue 2 mentions purchase date rather than invoice number; though the core compliance concern is valid.</t>
        </is>
      </c>
      <c r="F134" t="inlineStr">
        <is>
          <t>eu.anthropic.claude-3-7-sonnet-20250219-v1:0, eu.anthropic.claude-3-haiku-20240307-v1:0, eu.anthropic.claude-3-7-sonnet-20250219-v1:0</t>
        </is>
      </c>
      <c r="G134" t="inlineStr"/>
      <c r="H134" t="inlineStr"/>
    </row>
    <row r="135">
      <c r="A135" t="inlineStr">
        <is>
          <t>indonesian_file_8</t>
        </is>
      </c>
      <c r="B135" t="inlineStr">
        <is>
          <t>Recommendation Validity</t>
        </is>
      </c>
      <c r="C135" t="n">
        <v>90.3</v>
      </c>
      <c r="D135" t="inlineStr">
        <is>
          <t>high</t>
        </is>
      </c>
      <c r="E135" s="13" t="inlineStr">
        <is>
          <t>The recommendations for issues 1 and 2 could be more specific about how to address the missing information with the supplier (e.g.; requesting a corrected receipt).</t>
        </is>
      </c>
      <c r="F135" t="inlineStr">
        <is>
          <t>eu.anthropic.claude-3-7-sonnet-20250219-v1:0, eu.anthropic.claude-3-haiku-20240307-v1:0, eu.anthropic.claude-3-7-sonnet-20250219-v1:0</t>
        </is>
      </c>
      <c r="G135" t="inlineStr"/>
      <c r="H135" t="inlineStr"/>
    </row>
    <row r="136">
      <c r="A136" t="inlineStr">
        <is>
          <t>indonesian_file_8</t>
        </is>
      </c>
      <c r="B136" t="inlineStr">
        <is>
          <t>Hallucination Detection</t>
        </is>
      </c>
      <c r="C136" t="n">
        <v>100</v>
      </c>
      <c r="D136" t="inlineStr">
        <is>
          <t>high</t>
        </is>
      </c>
      <c r="E136" s="14" t="inlineStr">
        <is>
          <t>None detected</t>
        </is>
      </c>
      <c r="F136" t="inlineStr">
        <is>
          <t>eu.anthropic.claude-3-7-sonnet-20250219-v1:0, eu.anthropic.claude-3-haiku-20240307-v1:0, eu.anthropic.claude-3-7-sonnet-20250219-v1:0</t>
        </is>
      </c>
      <c r="G136" t="inlineStr"/>
      <c r="H136" t="inlineStr"/>
    </row>
    <row r="137"/>
    <row r="138"/>
    <row r="139">
      <c r="A139" s="1" t="inlineStr">
        <is>
          <t>LLM VALIDATION - RECOMMENDATIONS</t>
        </is>
      </c>
    </row>
    <row r="140"/>
    <row r="141">
      <c r="A141" s="2" t="inlineStr">
        <is>
          <t>file_name</t>
        </is>
      </c>
      <c r="B141" s="2" t="inlineStr">
        <is>
          <t>recommendation_index</t>
        </is>
      </c>
      <c r="C141" s="2" t="inlineStr">
        <is>
          <t>recommendation</t>
        </is>
      </c>
      <c r="D141" s="2" t="inlineStr">
        <is>
          <t>QA</t>
        </is>
      </c>
      <c r="E141" s="2" t="inlineStr">
        <is>
          <t>note</t>
        </is>
      </c>
    </row>
    <row r="142">
      <c r="A142" t="inlineStr">
        <is>
          <t>indonesian_file_8</t>
        </is>
      </c>
      <c r="B142" t="n">
        <v>1</v>
      </c>
      <c r="C142" t="inlineStr">
        <is>
          <t>Multiple validation issues detected - prioritize critical fixes</t>
        </is>
      </c>
      <c r="D142" t="inlineStr"/>
      <c r="E142" t="inlineStr"/>
    </row>
    <row r="143">
      <c r="A143" t="inlineStr">
        <is>
          <t>indonesian_file_8</t>
        </is>
      </c>
      <c r="B143" t="n">
        <v>2</v>
      </c>
      <c r="C143" t="inlineStr">
        <is>
          <t>Address issues in factual grounding: None. All issues identified by the AI are factually grounded in the extracted data and compliance rules.</t>
        </is>
      </c>
      <c r="D143" t="inlineStr"/>
      <c r="E143" t="inlineStr"/>
    </row>
    <row r="144">
      <c r="A144" t="inlineStr">
        <is>
          <t>indonesian_file_8</t>
        </is>
      </c>
      <c r="B144" t="n">
        <v>3</v>
      </c>
      <c r="C144" t="inlineStr">
        <is>
          <t>Address issues in knowledge base adherence: 1. The first issue incorrectly applies a supplier name requirement to customer name., 2. The second issue may be overstating the requirement for an invoice number when a receipt number is present., 3. The AI didn't mention the business purpose requirement which is also in the knowledge base: "Business purpose must be established clearly - any expense where business purpose cannot be established will be rejected or postponed."</t>
        </is>
      </c>
      <c r="D144" t="inlineStr"/>
      <c r="E144" t="inlineStr"/>
    </row>
    <row r="145">
      <c r="A145" t="inlineStr">
        <is>
          <t>indonesian_file_8</t>
        </is>
      </c>
      <c r="B145" t="n">
        <v>4</v>
      </c>
      <c r="C145" t="inlineStr">
        <is>
          <t>Address issues in compliance accuracy: 1. Issue 1 completely misapplies the vendor name rule to customer name, 2. Issue 2 cites the wrong compliance rule for the invoice number requirement, 3. The assessment doesn't address whether the receipt shows sufficient item description for reimbursement, which is a mandatory requirement, 4. The assessment doesn't verify if the total amount in local currency is clearly shown, which is a mandatory requirement, 5. The assessment doesn't address whether the business purpose is clearly established, which is a required additional information</t>
        </is>
      </c>
      <c r="D145" t="inlineStr"/>
      <c r="E145" t="inlineStr"/>
    </row>
    <row r="146">
      <c r="A146" t="inlineStr">
        <is>
          <t>indonesian_file_8</t>
        </is>
      </c>
      <c r="B146" t="n">
        <v>5</v>
      </c>
      <c r="C146" t="inlineStr">
        <is>
          <t>Address issues in issue categorization: The main issue with categorization is in Issue 1, where there appears to be confusion between customer name (the person making the purchase) and vendor/merchant name (which is present in the receipt). The knowledge base reference for Issue 2 mentions purchase date rather than invoice number, though the core compliance concern is valid.</t>
        </is>
      </c>
      <c r="D146" t="inlineStr"/>
      <c r="E146" t="inlineStr"/>
    </row>
    <row r="147">
      <c r="A147" t="inlineStr">
        <is>
          <t>indonesian_file_8</t>
        </is>
      </c>
      <c r="B147" t="n">
        <v>6</v>
      </c>
      <c r="C147" t="inlineStr">
        <is>
          <t>Address issues in recommendation validity: The recommendations for issues 1 and 2 could be more specific about how to address the missing information with the supplier (e.g., requesting a corrected receipt).</t>
        </is>
      </c>
      <c r="D147" t="inlineStr"/>
      <c r="E147" t="inlineStr"/>
    </row>
    <row r="148">
      <c r="A148" t="inlineStr">
        <is>
          <t>indonesian_file_8</t>
        </is>
      </c>
      <c r="B148" t="n">
        <v>7</v>
      </c>
      <c r="C148" t="inlineStr">
        <is>
          <t>Address issues in hallucination detection: None detected</t>
        </is>
      </c>
      <c r="D148" t="inlineStr"/>
      <c r="E148" t="inlineStr"/>
    </row>
  </sheetData>
  <mergeCells count="12">
    <mergeCell ref="A103:J103"/>
    <mergeCell ref="A66:M66"/>
    <mergeCell ref="A122:H122"/>
    <mergeCell ref="A139:E139"/>
    <mergeCell ref="A7:E7"/>
    <mergeCell ref="A60:E60"/>
    <mergeCell ref="A87:G87"/>
    <mergeCell ref="A109:J109"/>
    <mergeCell ref="A50:J50"/>
    <mergeCell ref="A128:H128"/>
    <mergeCell ref="A1:R1"/>
    <mergeCell ref="A81:G81"/>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5"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indonesian_file_9</t>
        </is>
      </c>
      <c r="B4" t="b">
        <v>1</v>
      </c>
      <c r="C4" t="inlineStr">
        <is>
          <t>travel</t>
        </is>
      </c>
      <c r="D4" t="inlineStr">
        <is>
          <t>English</t>
        </is>
      </c>
      <c r="E4" t="n">
        <v>95</v>
      </c>
      <c r="F4" t="inlineStr">
        <is>
          <t>Indonesia</t>
        </is>
      </c>
      <c r="G4" t="inlineStr">
        <is>
          <t>Indonesia</t>
        </is>
      </c>
      <c r="H4" t="b">
        <v>1</v>
      </c>
      <c r="K4" t="n">
        <v>90</v>
      </c>
      <c r="L4" t="inlineStr">
        <is>
          <t>The document contains multiple fields that align with the expense schema, including supplier, transaction amount, transaction date, item description line items, and payment confirmation. It represents a completed ride service expense.</t>
        </is>
      </c>
      <c r="M4" t="inlineStr">
        <is>
          <t>['supplier', 'transactionAmount', 'transactionDate', 'invoiceReceiptNumber', 'itemDescriptionLineItems']</t>
        </is>
      </c>
      <c r="N4" t="inlineStr">
        <is>
          <t>['consumerRecipient', 'icpRequirements', 'taxInformation', 'paymentMethod']</t>
        </is>
      </c>
      <c r="O4" t="n">
        <v>5</v>
      </c>
      <c r="P4" t="inlineStr">
        <is>
          <t>The document contains 5 out of 8 required fields, including supplier (Bluebird), transaction amount (Rp 210.020), transaction date (26-05-2025), invoice/receipt number (Order ID # 10212802274), and item description line items (Platform fee, Toll / Parking, Fare).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indonesian_file_9</t>
        </is>
      </c>
      <c r="B10" t="inlineStr">
        <is>
          <t>supplier_name</t>
        </is>
      </c>
      <c r="C10" t="inlineStr">
        <is>
          <t>Bluebird</t>
        </is>
      </c>
      <c r="D10" t="inlineStr"/>
      <c r="E10" t="inlineStr"/>
    </row>
    <row r="11">
      <c r="A11" t="inlineStr">
        <is>
          <t>indonesian_file_9</t>
        </is>
      </c>
      <c r="B11" t="inlineStr">
        <is>
          <t>supplier_address</t>
        </is>
      </c>
      <c r="C11" t="inlineStr"/>
      <c r="D11" t="inlineStr"/>
      <c r="E11" t="inlineStr"/>
    </row>
    <row r="12">
      <c r="A12" t="inlineStr">
        <is>
          <t>indonesian_file_9</t>
        </is>
      </c>
      <c r="B12" t="inlineStr">
        <is>
          <t>supplier_vat_number</t>
        </is>
      </c>
      <c r="C12" t="inlineStr"/>
      <c r="D12" t="inlineStr"/>
      <c r="E12" t="inlineStr"/>
    </row>
    <row r="13">
      <c r="A13" t="inlineStr">
        <is>
          <t>indonesian_file_9</t>
        </is>
      </c>
      <c r="B13" t="inlineStr">
        <is>
          <t>supplier_phone</t>
        </is>
      </c>
      <c r="C13" t="inlineStr"/>
      <c r="D13" t="inlineStr"/>
      <c r="E13" t="inlineStr"/>
    </row>
    <row r="14">
      <c r="A14" t="inlineStr">
        <is>
          <t>indonesian_file_9</t>
        </is>
      </c>
      <c r="B14" t="inlineStr">
        <is>
          <t>supplier_email</t>
        </is>
      </c>
      <c r="C14" t="inlineStr"/>
      <c r="D14" t="inlineStr"/>
      <c r="E14" t="inlineStr"/>
    </row>
    <row r="15">
      <c r="A15" t="inlineStr">
        <is>
          <t>indonesian_file_9</t>
        </is>
      </c>
      <c r="B15" t="inlineStr">
        <is>
          <t>supplier_website</t>
        </is>
      </c>
      <c r="C15" t="inlineStr"/>
      <c r="D15" t="inlineStr"/>
      <c r="E15" t="inlineStr"/>
    </row>
    <row r="16">
      <c r="A16" t="inlineStr">
        <is>
          <t>indonesian_file_9</t>
        </is>
      </c>
      <c r="B16" t="inlineStr">
        <is>
          <t>customer_name</t>
        </is>
      </c>
      <c r="C16" t="inlineStr"/>
      <c r="D16" t="inlineStr"/>
      <c r="E16" t="inlineStr"/>
    </row>
    <row r="17">
      <c r="A17" t="inlineStr">
        <is>
          <t>indonesian_file_9</t>
        </is>
      </c>
      <c r="B17" t="inlineStr">
        <is>
          <t>customer_address</t>
        </is>
      </c>
      <c r="C17" t="inlineStr"/>
      <c r="D17" t="inlineStr"/>
      <c r="E17" t="inlineStr"/>
    </row>
    <row r="18">
      <c r="A18" t="inlineStr">
        <is>
          <t>indonesian_file_9</t>
        </is>
      </c>
      <c r="B18" t="inlineStr">
        <is>
          <t>invoice_number</t>
        </is>
      </c>
      <c r="C18" t="inlineStr"/>
      <c r="D18" t="inlineStr"/>
      <c r="E18" t="inlineStr"/>
    </row>
    <row r="19">
      <c r="A19" t="inlineStr">
        <is>
          <t>indonesian_file_9</t>
        </is>
      </c>
      <c r="B19" t="inlineStr">
        <is>
          <t>receipt_number</t>
        </is>
      </c>
      <c r="C19" t="inlineStr">
        <is>
          <t>10212802274</t>
        </is>
      </c>
      <c r="D19" t="inlineStr"/>
      <c r="E19" t="inlineStr"/>
    </row>
    <row r="20">
      <c r="A20" t="inlineStr">
        <is>
          <t>indonesian_file_9</t>
        </is>
      </c>
      <c r="B20" t="inlineStr">
        <is>
          <t>transaction_reference</t>
        </is>
      </c>
      <c r="C20" t="inlineStr"/>
      <c r="D20" t="inlineStr"/>
      <c r="E20" t="inlineStr"/>
    </row>
    <row r="21">
      <c r="A21" t="inlineStr">
        <is>
          <t>indonesian_file_9</t>
        </is>
      </c>
      <c r="B21" t="inlineStr">
        <is>
          <t>currency</t>
        </is>
      </c>
      <c r="C21" t="inlineStr">
        <is>
          <t>IDR</t>
        </is>
      </c>
      <c r="D21" t="inlineStr"/>
      <c r="E21" t="inlineStr"/>
    </row>
    <row r="22">
      <c r="A22" t="inlineStr">
        <is>
          <t>indonesian_file_9</t>
        </is>
      </c>
      <c r="B22" t="inlineStr">
        <is>
          <t>total_amount</t>
        </is>
      </c>
      <c r="C22" t="inlineStr">
        <is>
          <t>210020</t>
        </is>
      </c>
      <c r="D22" t="inlineStr"/>
      <c r="E22" t="inlineStr"/>
    </row>
    <row r="23">
      <c r="A23" t="inlineStr">
        <is>
          <t>indonesian_file_9</t>
        </is>
      </c>
      <c r="B23" t="inlineStr">
        <is>
          <t>subtotal</t>
        </is>
      </c>
      <c r="C23" t="inlineStr">
        <is>
          <t>154520</t>
        </is>
      </c>
      <c r="D23" t="inlineStr"/>
      <c r="E23" t="inlineStr"/>
    </row>
    <row r="24">
      <c r="A24" t="inlineStr">
        <is>
          <t>indonesian_file_9</t>
        </is>
      </c>
      <c r="B24" t="inlineStr">
        <is>
          <t>tax_amount</t>
        </is>
      </c>
      <c r="C24" t="inlineStr"/>
      <c r="D24" t="inlineStr"/>
      <c r="E24" t="inlineStr"/>
    </row>
    <row r="25">
      <c r="A25" t="inlineStr">
        <is>
          <t>indonesian_file_9</t>
        </is>
      </c>
      <c r="B25" t="inlineStr">
        <is>
          <t>tax_rate</t>
        </is>
      </c>
      <c r="C25" t="inlineStr"/>
      <c r="D25" t="inlineStr"/>
      <c r="E25" t="inlineStr"/>
    </row>
    <row r="26">
      <c r="A26" t="inlineStr">
        <is>
          <t>indonesian_file_9</t>
        </is>
      </c>
      <c r="B26" t="inlineStr">
        <is>
          <t>discount_amount</t>
        </is>
      </c>
      <c r="C26" t="inlineStr"/>
      <c r="D26" t="inlineStr"/>
      <c r="E26" t="inlineStr"/>
    </row>
    <row r="27">
      <c r="A27" t="inlineStr">
        <is>
          <t>indonesian_file_9</t>
        </is>
      </c>
      <c r="B27" t="inlineStr">
        <is>
          <t>tip_amount</t>
        </is>
      </c>
      <c r="C27" t="inlineStr"/>
      <c r="D27" t="inlineStr"/>
      <c r="E27" t="inlineStr"/>
    </row>
    <row r="28">
      <c r="A28" t="inlineStr">
        <is>
          <t>indonesian_file_9</t>
        </is>
      </c>
      <c r="B28" t="inlineStr">
        <is>
          <t>date_of_issue</t>
        </is>
      </c>
      <c r="C28" t="inlineStr">
        <is>
          <t>2025-05-26</t>
        </is>
      </c>
      <c r="D28" t="inlineStr"/>
      <c r="E28" t="inlineStr"/>
    </row>
    <row r="29">
      <c r="A29" t="inlineStr">
        <is>
          <t>indonesian_file_9</t>
        </is>
      </c>
      <c r="B29" t="inlineStr">
        <is>
          <t>transaction_start_time</t>
        </is>
      </c>
      <c r="C29" t="inlineStr">
        <is>
          <t>2025-05-26T03:40:00+07:00</t>
        </is>
      </c>
      <c r="D29" t="inlineStr"/>
      <c r="E29" t="inlineStr"/>
    </row>
    <row r="30">
      <c r="A30" t="inlineStr">
        <is>
          <t>indonesian_file_9</t>
        </is>
      </c>
      <c r="B30" t="inlineStr">
        <is>
          <t>transaction_end_time</t>
        </is>
      </c>
      <c r="C30" t="inlineStr">
        <is>
          <t>2025-05-26T04:08:00+07:00</t>
        </is>
      </c>
      <c r="D30" t="inlineStr"/>
      <c r="E30" t="inlineStr"/>
    </row>
    <row r="31">
      <c r="A31" t="inlineStr">
        <is>
          <t>indonesian_file_9</t>
        </is>
      </c>
      <c r="B31" t="inlineStr">
        <is>
          <t>payment_method</t>
        </is>
      </c>
      <c r="C31" t="inlineStr"/>
      <c r="D31" t="inlineStr"/>
      <c r="E31" t="inlineStr"/>
    </row>
    <row r="32">
      <c r="A32" t="inlineStr">
        <is>
          <t>indonesian_file_9</t>
        </is>
      </c>
      <c r="B32" t="inlineStr">
        <is>
          <t>card_last_four</t>
        </is>
      </c>
      <c r="C32" t="inlineStr"/>
      <c r="D32" t="inlineStr"/>
      <c r="E32" t="inlineStr"/>
    </row>
    <row r="33">
      <c r="A33" t="inlineStr">
        <is>
          <t>indonesian_file_9</t>
        </is>
      </c>
      <c r="B33" t="inlineStr">
        <is>
          <t>line_items[0]_description</t>
        </is>
      </c>
      <c r="C33" t="inlineStr">
        <is>
          <t>Toll / Parking</t>
        </is>
      </c>
      <c r="D33" t="inlineStr"/>
      <c r="E33" t="inlineStr"/>
    </row>
    <row r="34">
      <c r="A34" t="inlineStr">
        <is>
          <t>indonesian_file_9</t>
        </is>
      </c>
      <c r="B34" t="inlineStr">
        <is>
          <t>line_items[0]_quantity</t>
        </is>
      </c>
      <c r="C34" t="inlineStr"/>
      <c r="D34" t="inlineStr"/>
      <c r="E34" t="inlineStr"/>
    </row>
    <row r="35">
      <c r="A35" t="inlineStr">
        <is>
          <t>indonesian_file_9</t>
        </is>
      </c>
      <c r="B35" t="inlineStr">
        <is>
          <t>line_items[0]_unit_price</t>
        </is>
      </c>
      <c r="C35" t="inlineStr">
        <is>
          <t>55500</t>
        </is>
      </c>
      <c r="D35" t="inlineStr"/>
      <c r="E35" t="inlineStr"/>
    </row>
    <row r="36">
      <c r="A36" t="inlineStr">
        <is>
          <t>indonesian_file_9</t>
        </is>
      </c>
      <c r="B36" t="inlineStr">
        <is>
          <t>line_items[0]_total_price</t>
        </is>
      </c>
      <c r="C36" t="inlineStr">
        <is>
          <t>55500</t>
        </is>
      </c>
      <c r="D36" t="inlineStr"/>
      <c r="E36" t="inlineStr"/>
    </row>
    <row r="37">
      <c r="A37" t="inlineStr">
        <is>
          <t>indonesian_file_9</t>
        </is>
      </c>
      <c r="B37" t="inlineStr">
        <is>
          <t>line_items[0]_category</t>
        </is>
      </c>
      <c r="C37" t="inlineStr">
        <is>
          <t>Additional Charges</t>
        </is>
      </c>
      <c r="D37" t="inlineStr"/>
      <c r="E37" t="inlineStr"/>
    </row>
    <row r="38">
      <c r="A38" t="inlineStr">
        <is>
          <t>indonesian_file_9</t>
        </is>
      </c>
      <c r="B38" t="inlineStr">
        <is>
          <t>line_items[1]_description</t>
        </is>
      </c>
      <c r="C38" t="inlineStr">
        <is>
          <t>Fare</t>
        </is>
      </c>
      <c r="D38" t="inlineStr"/>
      <c r="E38" t="inlineStr"/>
    </row>
    <row r="39">
      <c r="A39" t="inlineStr">
        <is>
          <t>indonesian_file_9</t>
        </is>
      </c>
      <c r="B39" t="inlineStr">
        <is>
          <t>line_items[1]_quantity</t>
        </is>
      </c>
      <c r="C39" t="inlineStr"/>
      <c r="D39" t="inlineStr"/>
      <c r="E39" t="inlineStr"/>
    </row>
    <row r="40">
      <c r="A40" t="inlineStr">
        <is>
          <t>indonesian_file_9</t>
        </is>
      </c>
      <c r="B40" t="inlineStr">
        <is>
          <t>line_items[1]_unit_price</t>
        </is>
      </c>
      <c r="C40" t="inlineStr">
        <is>
          <t>154520</t>
        </is>
      </c>
      <c r="D40" t="inlineStr"/>
      <c r="E40" t="inlineStr"/>
    </row>
    <row r="41">
      <c r="A41" t="inlineStr">
        <is>
          <t>indonesian_file_9</t>
        </is>
      </c>
      <c r="B41" t="inlineStr">
        <is>
          <t>line_items[1]_total_price</t>
        </is>
      </c>
      <c r="C41" t="inlineStr">
        <is>
          <t>154520</t>
        </is>
      </c>
      <c r="D41" t="inlineStr"/>
      <c r="E41" t="inlineStr"/>
    </row>
    <row r="42">
      <c r="A42" t="inlineStr">
        <is>
          <t>indonesian_file_9</t>
        </is>
      </c>
      <c r="B42" t="inlineStr">
        <is>
          <t>line_items[1]_category</t>
        </is>
      </c>
      <c r="C42" t="inlineStr">
        <is>
          <t>Transportation</t>
        </is>
      </c>
      <c r="D42" t="inlineStr"/>
      <c r="E42" t="inlineStr"/>
    </row>
    <row r="43">
      <c r="A43" t="inlineStr">
        <is>
          <t>indonesian_file_9</t>
        </is>
      </c>
      <c r="B43" t="inlineStr">
        <is>
          <t>receipt_type</t>
        </is>
      </c>
      <c r="C43" t="inlineStr">
        <is>
          <t>Transport Receipt</t>
        </is>
      </c>
      <c r="D43" t="inlineStr"/>
      <c r="E43" t="inlineStr"/>
    </row>
    <row r="44">
      <c r="A44" t="inlineStr">
        <is>
          <t>indonesian_file_9</t>
        </is>
      </c>
      <c r="B44" t="inlineStr">
        <is>
          <t>document_type</t>
        </is>
      </c>
      <c r="C44" t="inlineStr">
        <is>
          <t>Receipt</t>
        </is>
      </c>
      <c r="D44" t="inlineStr"/>
      <c r="E44" t="inlineStr"/>
    </row>
    <row r="45">
      <c r="A45" t="inlineStr">
        <is>
          <t>indonesian_file_9</t>
        </is>
      </c>
      <c r="B45" t="inlineStr">
        <is>
          <t>vehicle_id</t>
        </is>
      </c>
      <c r="C45" t="inlineStr">
        <is>
          <t>PD1649</t>
        </is>
      </c>
      <c r="D45" t="inlineStr"/>
      <c r="E45" t="inlineStr"/>
    </row>
    <row r="46">
      <c r="A46" t="inlineStr">
        <is>
          <t>indonesian_file_9</t>
        </is>
      </c>
      <c r="B46" t="inlineStr">
        <is>
          <t>distance</t>
        </is>
      </c>
      <c r="C46" t="inlineStr">
        <is>
          <t>27</t>
        </is>
      </c>
      <c r="D46" t="inlineStr"/>
      <c r="E46" t="inlineStr"/>
    </row>
    <row r="47">
      <c r="A47" t="inlineStr">
        <is>
          <t>indonesian_file_9</t>
        </is>
      </c>
      <c r="B47" t="inlineStr">
        <is>
          <t>special_notes</t>
        </is>
      </c>
      <c r="C47" t="inlineStr"/>
      <c r="D47" t="inlineStr"/>
      <c r="E47" t="inlineStr"/>
    </row>
    <row r="48">
      <c r="A48" t="inlineStr">
        <is>
          <t>indonesian_file_9</t>
        </is>
      </c>
      <c r="B48" t="inlineStr">
        <is>
          <t>terms_conditions</t>
        </is>
      </c>
      <c r="C48" t="inlineStr"/>
      <c r="D48" t="inlineStr"/>
      <c r="E48" t="inlineStr"/>
    </row>
    <row r="49">
      <c r="A49" t="inlineStr">
        <is>
          <t>indonesian_file_9</t>
        </is>
      </c>
      <c r="B49" t="inlineStr">
        <is>
          <t>business_registration_number</t>
        </is>
      </c>
      <c r="C49" t="inlineStr"/>
      <c r="D49" t="inlineStr"/>
      <c r="E49" t="inlineStr"/>
    </row>
    <row r="50"/>
    <row r="51"/>
    <row r="52">
      <c r="A52" s="1" t="inlineStr">
        <is>
          <t>ISSUES SECTION</t>
        </is>
      </c>
    </row>
    <row r="53"/>
    <row r="54">
      <c r="A54" s="2" t="inlineStr">
        <is>
          <t>index</t>
        </is>
      </c>
      <c r="B54" s="2" t="inlineStr">
        <is>
          <t>issue_type</t>
        </is>
      </c>
      <c r="C54" s="2" t="inlineStr">
        <is>
          <t>description</t>
        </is>
      </c>
      <c r="D54" s="2" t="inlineStr">
        <is>
          <t>recommendation</t>
        </is>
      </c>
      <c r="E54" s="2" t="inlineStr">
        <is>
          <t>knowledge_base_reference</t>
        </is>
      </c>
      <c r="F54" s="2" t="inlineStr">
        <is>
          <t>confidence_score</t>
        </is>
      </c>
      <c r="G54" s="2" t="inlineStr">
        <is>
          <t>aggregated_issue_validation_score</t>
        </is>
      </c>
      <c r="H54" s="2" t="inlineStr">
        <is>
          <t>judge_explanation</t>
        </is>
      </c>
      <c r="I54" s="2" t="inlineStr">
        <is>
          <t>QA</t>
        </is>
      </c>
      <c r="J54" s="2" t="inlineStr">
        <is>
          <t>note</t>
        </is>
      </c>
    </row>
    <row r="55">
      <c r="A55" t="n">
        <v>1</v>
      </c>
      <c r="B55" t="inlineStr">
        <is>
          <t>Standards &amp; Compliance | Fix Identified</t>
        </is>
      </c>
      <c r="C55" s="4" t="inlineStr">
        <is>
          <t>Required supplier address is missing or incomplete</t>
        </is>
      </c>
      <c r="D55" s="4" t="inlineStr">
        <is>
          <t>It is recommended to address this issue with the supplier or provider</t>
        </is>
      </c>
      <c r="E55" s="4" t="inlineStr">
        <is>
          <t>Document must show vendor name or merchant name that provided goods/services</t>
        </is>
      </c>
      <c r="F55" t="n">
        <v>0.9</v>
      </c>
      <c r="G55" s="5" t="n">
        <v>97.33</v>
      </c>
      <c r="H55" s="6" t="inlineStr">
        <is>
          <t>Factual Grounding: The AI correctly identified that the supplier address is missing in the extracted data. The "supplier_address" field is explicitly set to null in the extracted data, which confirms this issue is factually grounded. | Knowledge Base Adherence: The AI correctly identified the missing supplier address as an issue, citing the appropriate knowledge base reference that "Document must show vendor name or merchant name that provided goods/services." While the supplier name (Bluebird) is present, the complete address is missing, which is a valid compliance concern. | Compliance Accuracy: The assessment correctly identified that the supplier address is missing, which is required according to the compliance rules stating "Document must show vendor name or merchant name that provided goods/services." While the supplier name (Bluebird) is present, the address is indeed missing from the receipt data. | Issue Categorization: The issue regarding missing supplier address is correctly categorized as "Standards &amp; Compliance | Fix Identified" with appropriate field identification. The compliance rule clearly states "Document must show vendor name or merchant name that provided goods/services" and while the supplier name (Bluebird) is present, the address is indeed missing, making this a valid compliance issue. | Recommendation Validity: The recommendation to "address this issue with the supplier or provider" regarding the missing supplier address is valid and actionable. The compliance rules clearly state that vendor information is mandatory, and the recommendation correctly identifies the need to obtain complete supplier details from Bluebird taxi service. | Hallucination Detection: The issue regarding missing supplier address is valid and based on the compliance rules which state "Document must show vendor name or merchant name that provided goods/services." The extracted data shows supplier name "Bluebird" but no supplier address.</t>
        </is>
      </c>
      <c r="I55" t="inlineStr"/>
      <c r="J55" t="inlineStr"/>
    </row>
    <row r="56">
      <c r="A56" t="n">
        <v>2</v>
      </c>
      <c r="B56" t="inlineStr">
        <is>
          <t>Standards &amp; Compliance | Fix Identified</t>
        </is>
      </c>
      <c r="C56" s="4" t="inlineStr">
        <is>
          <t>VAT amount clearly listed is missing</t>
        </is>
      </c>
      <c r="D56" s="4" t="inlineStr">
        <is>
          <t>It is recommended to address this issue with the supplier or provider</t>
        </is>
      </c>
      <c r="E56" s="4" t="inlineStr">
        <is>
          <t>VAT amount should be listed clearly on the invoice if applicable</t>
        </is>
      </c>
      <c r="F56" t="n">
        <v>0.85</v>
      </c>
      <c r="G56" s="5" t="n">
        <v>92.44</v>
      </c>
      <c r="H56" s="6" t="inlineStr">
        <is>
          <t>Factual Grounding: The AI correctly identified that the VAT amount is missing. The "tax_amount" and "tax_rate" fields are both null in the extracted data, confirming this issue is factually grounded. | Knowledge Base Adherence: The AI correctly identified the missing VAT information. According to the knowledge base, "VAT amount should be listed clearly on the invoice if applicable." For Indonesia, this is marked as "Optional" in the compliance rules, but it's still appropriate to flag it as an issue since it's missing. | Compliance Accuracy: The assessment correctly identified that the VAT amount is missing. According to the compliance rules, VAT amount should be listed clearly on the invoice if applicable. However, this is listed as "Optional" in the compliance rules, so while it's correctly identified as an issue, it may not be as critical as the assessment suggests. | Issue Categorization: The issue regarding missing VAT amount is correctly categorized as "Standards &amp; Compliance | Fix Identified." According to the compliance rules, VAT amount should be listed clearly on the invoice if applicable. However, this is listed as "Optional" in the compliance rules, not "Mandatory," so while the issue is valid, its severity might be slightly overstated. | Recommendation Validity: The recommendation to address the missing VAT amount with the supplier is valid. While the compliance rules show VAT amount is "Optional" rather than "Mandatory" for travel expenses, it's still good practice to have this information, especially since Indonesia has specific VAT requirements. The recommendation is appropriate but could have noted that this is technically optional for travel expenses. | Hallucination Detection: The issue about missing VAT amount is valid according to the compliance rules which state "VAT amount should be listed clearly on the invoice if applicable." The extracted data shows no tax_amount or tax_rate fields populated.</t>
        </is>
      </c>
      <c r="I56" t="inlineStr"/>
      <c r="J56" t="inlineStr"/>
    </row>
    <row r="57">
      <c r="A57" t="n">
        <v>3</v>
      </c>
      <c r="B57" t="inlineStr">
        <is>
          <t>Standards &amp; Compliance | Fix Identified</t>
        </is>
      </c>
      <c r="C57" s="4" t="inlineStr">
        <is>
          <t>Missing mandatory customer name on the receipt</t>
        </is>
      </c>
      <c r="D57" s="4" t="inlineStr">
        <is>
          <t>It is recommended to address this issue with the supplier or provider</t>
        </is>
      </c>
      <c r="E57" s="4" t="inlineStr">
        <is>
          <t>Workers name and details should generally be used on invoices where required</t>
        </is>
      </c>
      <c r="F57" t="n">
        <v>0.9</v>
      </c>
      <c r="G57" s="5" t="n">
        <v>98.11</v>
      </c>
      <c r="H57" s="6" t="inlineStr">
        <is>
          <t>Factual Grounding: The AI correctly identified that the customer name is missing. The "customer_name" field is explicitly set to null in the extracted data, confirming this issue is factually grounded. | Knowledge Base Adherence: The AI correctly identified the missing customer name as an issue. The knowledge base specifically states "Workers name and details should generally be used on invoices where required," and for travel expenses (including taxi) in Indonesia, this is marked as "Mandatory" in the compliance rules. | Compliance Accuracy: The assessment correctly identified that the customer name is missing. According to the compliance rules for travel expenses, "Workers name and details should generally be used on invoices where required," and for travel receipts like this taxi receipt, the employee name is mandatory. | Issue Categorization: The issue regarding missing customer name is correctly categorized as "Standards &amp; Compliance | Fix Identified." The compliance rule states "Workers name and details should generally be used on invoices where required" and for travel expenses (which this taxi receipt is), the employee name is listed as mandatory. | Recommendation Validity: The recommendation regarding the missing customer name is valid and aligns with the compliance rules which state "Workers name and details should generally be used on invoices where required." For travel expenses like taxis, having the employee name is important, especially for establishing business purpose and proper tax treatment. | Hallucination Detection: The issue regarding missing customer name is valid based on the compliance rule "Workers name and details should generally be used on invoices where required." For travel receipts, this is listed as mandatory, and the extracted data shows customer_name as null.</t>
        </is>
      </c>
      <c r="I57" t="inlineStr"/>
      <c r="J57" t="inlineStr"/>
    </row>
    <row r="58">
      <c r="A58" t="n">
        <v>4</v>
      </c>
      <c r="B58" t="inlineStr">
        <is>
          <t>Standards &amp; Compliance | Fix Identified</t>
        </is>
      </c>
      <c r="C58" s="4" t="inlineStr">
        <is>
          <t>Invoice number is not clearly visible or missing</t>
        </is>
      </c>
      <c r="D58" s="4" t="inlineStr">
        <is>
          <t>It is recommended to address this issue with the supplier or provider</t>
        </is>
      </c>
      <c r="E58" s="4" t="inlineStr">
        <is>
          <t>Document must show a unique identifier for the transaction</t>
        </is>
      </c>
      <c r="F58" t="n">
        <v>0.9</v>
      </c>
      <c r="G58" s="5" t="n">
        <v>96.67</v>
      </c>
      <c r="H58" s="6" t="inlineStr">
        <is>
          <t>Factual Grounding: The AI correctly identified that the invoice number is missing. The "invoice_number" field is explicitly set to null in the extracted data, confirming this issue is factually grounded. | Knowledge Base Adherence: The AI correctly identified the missing invoice number as an issue. While not explicitly mentioned in the provided compliance rules, it's a standard requirement for proper documentation and the AI referenced that "Document must show a unique identifier for the transaction." | Compliance Accuracy: The assessment correctly identified that the invoice number is missing. While there is a receipt number (10212802274), there is no specific invoice number, which is required according to the rule that "Document must show a unique identifier for the transaction." | Issue Categorization: The issue regarding missing invoice number is correctly categorized as "Standards &amp; Compliance | Fix Identified." While there's no explicit rule about invoice numbers in the provided compliance rules, having a unique identifier is a standard requirement for financial documentation. The receipt does have a receipt number (10212802274), but no specific invoice number. | Recommendation Validity: The recommendation about the missing invoice number is valid. While the receipt does have a receipt number (10212802274), the system correctly identifies that a formal invoice number is missing, which is important for proper record-keeping and compliance. | Hallucination Detection: The issue about missing invoice number is valid. The compliance rules imply a unique identifier is needed, and while there is a receipt_number field populated, invoice_number is null in the extracted data.</t>
        </is>
      </c>
      <c r="I58" t="inlineStr"/>
      <c r="J58" t="inlineStr"/>
    </row>
    <row r="59">
      <c r="A59" t="n">
        <v>5</v>
      </c>
      <c r="B59" t="inlineStr">
        <is>
          <t>Standards &amp; Compliance | Follow-up Action Identified</t>
        </is>
      </c>
      <c r="C59" s="4" t="inlineStr">
        <is>
          <t>For mileage reimbursements, include To and Fro locations, distance travelled and per diem rates</t>
        </is>
      </c>
      <c r="D59" s="4" t="inlineStr">
        <is>
          <t>Please provide To and Fro locations, distance travelled and per diem rates for mileage reimbursement</t>
        </is>
      </c>
      <c r="E59" s="4" t="inlineStr">
        <is>
          <t>For mileage reimbursements, include To and Fro locations, distance travelled and per diem rates</t>
        </is>
      </c>
      <c r="F59" t="n">
        <v>0.9</v>
      </c>
      <c r="G59" s="5" t="n">
        <v>99.44</v>
      </c>
      <c r="H59" s="6" t="inlineStr">
        <is>
          <t>Factual Grounding: The AI correctly identified the need for additional information for mileage reimbursement. While the extracted data does show "distance: 27", it doesn't include the To and Fro locations and per diem rates as required by the compliance rules for mileage reimbursements. | Knowledge Base Adherence: The AI correctly identified the need for additional mileage information. The knowledge base explicitly states "For mileage reimbursements, include To and Fro locations, distance travelled and per diem rates." This is directly applicable to this travel receipt. | Compliance Accuracy: The assessment correctly identified that for mileage reimbursements, additional information is required. The compliance rules specifically state "For mileage reimbursements, include To and Fro locations, distance travelled and per diem rates." While the receipt does show distance (27), it doesn't include the To and From locations or per diem rates. | Issue Categorization: The issue regarding mileage reimbursement details is correctly categorized as "Standards &amp; Compliance | Follow-up Action Identified." The compliance rule explicitly states "For mileage reimbursements, include To and Fro locations, distance travelled and per diem rates" which is exactly what this issue identifies as missing. | Recommendation Validity: The recommendation regarding mileage reimbursement details is highly valid and specific. It directly references the compliance rule that states "For mileage reimbursements, include To and Fro locations, distance travelled and per diem rates." The recommendation correctly identifies exactly what additional information is needed. | Hallucination Detection: The issue regarding mileage reimbursement details is valid based on the compliance rule "For mileage reimbursements, include To and Fro locations, distance travelled and per diem rates." The receipt is for travel and includes distance (27) but lacks the other required information.</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indonesian_file_9</t>
        </is>
      </c>
      <c r="B65" s="7" t="inlineStr">
        <is>
          <t>Complete Content</t>
        </is>
      </c>
      <c r="C65" s="8" t="inlineStr">
        <is>
          <t>### Page 1
# Thanks for riding with us
&lt;logo&gt;Bluebird&lt;/logo&gt;
Order ID
# 10212802274
Vehicle ID | PD1649
--- | ---
Start Time | 26-05-2025 03:40 WIB
End Time | 26-05-2025 04:08 WIB
Distance | 27.0 Km
Platform fee | Rp 0
--- | ---
Toll / Parking | Rp 55.500
Fare | Rp 154.520
Total fare | Rp 210.020</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indonesian_file_9</t>
        </is>
      </c>
      <c r="B71" t="inlineStr">
        <is>
          <t>order_id</t>
        </is>
      </c>
      <c r="C71" t="inlineStr">
        <is>
          <t>Order ID</t>
        </is>
      </c>
      <c r="D71" t="n">
        <v>0.95</v>
      </c>
      <c r="E71" t="inlineStr">
        <is>
          <t>markdown</t>
        </is>
      </c>
      <c r="F71" t="inlineStr">
        <is>
          <t>exact</t>
        </is>
      </c>
      <c r="G71" t="inlineStr">
        <is>
          <t>10212802274</t>
        </is>
      </c>
      <c r="H71" t="n">
        <v>0.95</v>
      </c>
      <c r="I71" t="inlineStr">
        <is>
          <t>markdown</t>
        </is>
      </c>
      <c r="J71" t="inlineStr">
        <is>
          <t>exact</t>
        </is>
      </c>
      <c r="K71" t="inlineStr">
        <is>
          <t>Order ID
# 10212802274</t>
        </is>
      </c>
      <c r="L71" t="inlineStr"/>
      <c r="M71" t="inlineStr"/>
    </row>
    <row r="72">
      <c r="A72" t="inlineStr">
        <is>
          <t>indonesian_file_9</t>
        </is>
      </c>
      <c r="B72" t="inlineStr">
        <is>
          <t>vehicle_id</t>
        </is>
      </c>
      <c r="C72" t="inlineStr">
        <is>
          <t>Vehicle ID</t>
        </is>
      </c>
      <c r="D72" t="n">
        <v>0.95</v>
      </c>
      <c r="E72" t="inlineStr">
        <is>
          <t>markdown</t>
        </is>
      </c>
      <c r="F72" t="inlineStr">
        <is>
          <t>exact</t>
        </is>
      </c>
      <c r="G72" t="inlineStr">
        <is>
          <t>PD1649</t>
        </is>
      </c>
      <c r="H72" t="n">
        <v>0.95</v>
      </c>
      <c r="I72" t="inlineStr">
        <is>
          <t>markdown</t>
        </is>
      </c>
      <c r="J72" t="inlineStr">
        <is>
          <t>exact</t>
        </is>
      </c>
      <c r="K72" t="inlineStr">
        <is>
          <t>Vehicle ID | PD1649</t>
        </is>
      </c>
      <c r="L72" t="inlineStr"/>
      <c r="M72" t="inlineStr"/>
    </row>
    <row r="73">
      <c r="A73" t="inlineStr">
        <is>
          <t>indonesian_file_9</t>
        </is>
      </c>
      <c r="B73" t="inlineStr">
        <is>
          <t>start_time</t>
        </is>
      </c>
      <c r="C73" t="inlineStr">
        <is>
          <t>Start Time</t>
        </is>
      </c>
      <c r="D73" t="n">
        <v>0.95</v>
      </c>
      <c r="E73" t="inlineStr">
        <is>
          <t>markdown</t>
        </is>
      </c>
      <c r="F73" t="inlineStr">
        <is>
          <t>exact</t>
        </is>
      </c>
      <c r="G73" t="inlineStr">
        <is>
          <t>26-05-2025 03:40 WIB</t>
        </is>
      </c>
      <c r="H73" t="n">
        <v>0.95</v>
      </c>
      <c r="I73" t="inlineStr">
        <is>
          <t>markdown</t>
        </is>
      </c>
      <c r="J73" t="inlineStr">
        <is>
          <t>exact</t>
        </is>
      </c>
      <c r="K73" t="inlineStr">
        <is>
          <t>Start Time | 26-05-2025 03:40 WIB</t>
        </is>
      </c>
      <c r="L73" t="inlineStr"/>
      <c r="M73" t="inlineStr"/>
    </row>
    <row r="74">
      <c r="A74" t="inlineStr">
        <is>
          <t>indonesian_file_9</t>
        </is>
      </c>
      <c r="B74" t="inlineStr">
        <is>
          <t>end_time</t>
        </is>
      </c>
      <c r="C74" t="inlineStr">
        <is>
          <t>End Time</t>
        </is>
      </c>
      <c r="D74" t="n">
        <v>0.95</v>
      </c>
      <c r="E74" t="inlineStr">
        <is>
          <t>markdown</t>
        </is>
      </c>
      <c r="F74" t="inlineStr">
        <is>
          <t>exact</t>
        </is>
      </c>
      <c r="G74" t="inlineStr">
        <is>
          <t>26-05-2025 04:08 WIB</t>
        </is>
      </c>
      <c r="H74" t="n">
        <v>0.95</v>
      </c>
      <c r="I74" t="inlineStr">
        <is>
          <t>markdown</t>
        </is>
      </c>
      <c r="J74" t="inlineStr">
        <is>
          <t>exact</t>
        </is>
      </c>
      <c r="K74" t="inlineStr">
        <is>
          <t>End Time | 26-05-2025 04:08 WIB</t>
        </is>
      </c>
      <c r="L74" t="inlineStr"/>
      <c r="M74" t="inlineStr"/>
    </row>
    <row r="75">
      <c r="A75" t="inlineStr">
        <is>
          <t>indonesian_file_9</t>
        </is>
      </c>
      <c r="B75" t="inlineStr">
        <is>
          <t>distance</t>
        </is>
      </c>
      <c r="C75" t="inlineStr">
        <is>
          <t>Distance</t>
        </is>
      </c>
      <c r="D75" t="n">
        <v>0.95</v>
      </c>
      <c r="E75" t="inlineStr">
        <is>
          <t>markdown</t>
        </is>
      </c>
      <c r="F75" t="inlineStr">
        <is>
          <t>exact</t>
        </is>
      </c>
      <c r="G75" t="inlineStr">
        <is>
          <t>27.0 Km</t>
        </is>
      </c>
      <c r="H75" t="n">
        <v>0.95</v>
      </c>
      <c r="I75" t="inlineStr">
        <is>
          <t>markdown</t>
        </is>
      </c>
      <c r="J75" t="inlineStr">
        <is>
          <t>exact</t>
        </is>
      </c>
      <c r="K75" t="inlineStr">
        <is>
          <t>Distance | 27.0 Km</t>
        </is>
      </c>
      <c r="L75" t="inlineStr"/>
      <c r="M75" t="inlineStr"/>
    </row>
    <row r="76">
      <c r="A76" t="inlineStr">
        <is>
          <t>indonesian_file_9</t>
        </is>
      </c>
      <c r="B76" t="inlineStr">
        <is>
          <t>platform_fee</t>
        </is>
      </c>
      <c r="C76" t="inlineStr">
        <is>
          <t>Platform fee</t>
        </is>
      </c>
      <c r="D76" t="n">
        <v>0.95</v>
      </c>
      <c r="E76" t="inlineStr">
        <is>
          <t>markdown</t>
        </is>
      </c>
      <c r="F76" t="inlineStr">
        <is>
          <t>exact</t>
        </is>
      </c>
      <c r="G76" t="inlineStr">
        <is>
          <t>Rp 0</t>
        </is>
      </c>
      <c r="H76" t="n">
        <v>0.95</v>
      </c>
      <c r="I76" t="inlineStr">
        <is>
          <t>markdown</t>
        </is>
      </c>
      <c r="J76" t="inlineStr">
        <is>
          <t>exact</t>
        </is>
      </c>
      <c r="K76" t="inlineStr">
        <is>
          <t>Platform fee | Rp 0</t>
        </is>
      </c>
      <c r="L76" t="inlineStr"/>
      <c r="M76" t="inlineStr"/>
    </row>
    <row r="77">
      <c r="A77" t="inlineStr">
        <is>
          <t>indonesian_file_9</t>
        </is>
      </c>
      <c r="B77" t="inlineStr">
        <is>
          <t>toll_parking</t>
        </is>
      </c>
      <c r="C77" t="inlineStr">
        <is>
          <t>Toll / Parking</t>
        </is>
      </c>
      <c r="D77" t="n">
        <v>0.95</v>
      </c>
      <c r="E77" t="inlineStr">
        <is>
          <t>markdown</t>
        </is>
      </c>
      <c r="F77" t="inlineStr">
        <is>
          <t>exact</t>
        </is>
      </c>
      <c r="G77" t="inlineStr">
        <is>
          <t>Rp 55.500</t>
        </is>
      </c>
      <c r="H77" t="n">
        <v>0.95</v>
      </c>
      <c r="I77" t="inlineStr">
        <is>
          <t>markdown</t>
        </is>
      </c>
      <c r="J77" t="inlineStr">
        <is>
          <t>exact</t>
        </is>
      </c>
      <c r="K77" t="inlineStr">
        <is>
          <t>Toll / Parking | Rp 55.500</t>
        </is>
      </c>
      <c r="L77" t="inlineStr"/>
      <c r="M77" t="inlineStr"/>
    </row>
    <row r="78">
      <c r="A78" t="inlineStr">
        <is>
          <t>indonesian_file_9</t>
        </is>
      </c>
      <c r="B78" t="inlineStr">
        <is>
          <t>fare</t>
        </is>
      </c>
      <c r="C78" t="inlineStr">
        <is>
          <t>Fare</t>
        </is>
      </c>
      <c r="D78" t="n">
        <v>0.95</v>
      </c>
      <c r="E78" t="inlineStr">
        <is>
          <t>markdown</t>
        </is>
      </c>
      <c r="F78" t="inlineStr">
        <is>
          <t>exact</t>
        </is>
      </c>
      <c r="G78" t="inlineStr">
        <is>
          <t>Rp 154.520</t>
        </is>
      </c>
      <c r="H78" t="n">
        <v>0.95</v>
      </c>
      <c r="I78" t="inlineStr">
        <is>
          <t>markdown</t>
        </is>
      </c>
      <c r="J78" t="inlineStr">
        <is>
          <t>exact</t>
        </is>
      </c>
      <c r="K78" t="inlineStr">
        <is>
          <t>Fare | Rp 154.520</t>
        </is>
      </c>
      <c r="L78" t="inlineStr"/>
      <c r="M78" t="inlineStr"/>
    </row>
    <row r="79">
      <c r="A79" t="inlineStr">
        <is>
          <t>indonesian_file_9</t>
        </is>
      </c>
      <c r="B79" t="inlineStr">
        <is>
          <t>total_fare</t>
        </is>
      </c>
      <c r="C79" t="inlineStr">
        <is>
          <t>Total fare</t>
        </is>
      </c>
      <c r="D79" t="n">
        <v>0.95</v>
      </c>
      <c r="E79" t="inlineStr">
        <is>
          <t>markdown</t>
        </is>
      </c>
      <c r="F79" t="inlineStr">
        <is>
          <t>exact</t>
        </is>
      </c>
      <c r="G79" t="inlineStr">
        <is>
          <t>Rp 210.020</t>
        </is>
      </c>
      <c r="H79" t="n">
        <v>0.95</v>
      </c>
      <c r="I79" t="inlineStr">
        <is>
          <t>markdown</t>
        </is>
      </c>
      <c r="J79" t="inlineStr">
        <is>
          <t>exact</t>
        </is>
      </c>
      <c r="K79" t="inlineStr">
        <is>
          <t>Total fare | Rp 210.020</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indonesian_file_9</t>
        </is>
      </c>
      <c r="B85" t="n">
        <v>36</v>
      </c>
      <c r="C85" t="n">
        <v>36</v>
      </c>
      <c r="D85" t="n">
        <v>36</v>
      </c>
      <c r="E85" t="n">
        <v>0.9874999999999999</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indonesian_file_9</t>
        </is>
      </c>
      <c r="B91" t="inlineStr">
        <is>
          <t>Total Processing</t>
        </is>
      </c>
      <c r="C91" t="inlineStr">
        <is>
          <t>Total Processing Time</t>
        </is>
      </c>
      <c r="D91" t="inlineStr">
        <is>
          <t>117.7 seconds</t>
        </is>
      </c>
      <c r="E91" t="inlineStr">
        <is>
          <t>Complete end-to-end processing time</t>
        </is>
      </c>
      <c r="F91" t="inlineStr"/>
      <c r="G91" t="inlineStr"/>
    </row>
    <row r="92">
      <c r="A92" t="inlineStr">
        <is>
          <t>indonesian_file_9</t>
        </is>
      </c>
      <c r="B92" t="inlineStr">
        <is>
          <t>Performance Metric</t>
        </is>
      </c>
      <c r="C92" t="inlineStr">
        <is>
          <t>Parallel Group 1 Seconds</t>
        </is>
      </c>
      <c r="D92" t="inlineStr">
        <is>
          <t>4.6 seconds</t>
        </is>
      </c>
      <c r="E92" t="inlineStr"/>
      <c r="F92" t="inlineStr"/>
      <c r="G92" t="inlineStr"/>
    </row>
    <row r="93">
      <c r="A93" t="inlineStr">
        <is>
          <t>indonesian_file_9</t>
        </is>
      </c>
      <c r="B93" t="inlineStr">
        <is>
          <t>Performance Metric</t>
        </is>
      </c>
      <c r="C93" t="inlineStr">
        <is>
          <t>Parallel Group 2 Seconds</t>
        </is>
      </c>
      <c r="D93" t="inlineStr">
        <is>
          <t>32.5 seconds</t>
        </is>
      </c>
      <c r="E93" t="inlineStr"/>
      <c r="F93" t="inlineStr"/>
      <c r="G93" t="inlineStr"/>
    </row>
    <row r="94">
      <c r="A94" t="inlineStr">
        <is>
          <t>indonesian_file_9</t>
        </is>
      </c>
      <c r="B94" t="inlineStr">
        <is>
          <t>Performance Metric</t>
        </is>
      </c>
      <c r="C94" t="inlineStr">
        <is>
          <t>Total Parallel Time Seconds</t>
        </is>
      </c>
      <c r="D94" t="inlineStr">
        <is>
          <t>37.1 seconds</t>
        </is>
      </c>
      <c r="E94" t="inlineStr"/>
      <c r="F94" t="inlineStr"/>
      <c r="G94" t="inlineStr"/>
    </row>
    <row r="95">
      <c r="A95" t="inlineStr">
        <is>
          <t>indonesian_file_9</t>
        </is>
      </c>
      <c r="B95" t="inlineStr">
        <is>
          <t>Agent Performance</t>
        </is>
      </c>
      <c r="C95" t="inlineStr">
        <is>
          <t>Markdown Extraction</t>
        </is>
      </c>
      <c r="D95" t="inlineStr">
        <is>
          <t>11.7 seconds</t>
        </is>
      </c>
      <c r="E95" t="inlineStr">
        <is>
          <t>Model: zerox</t>
        </is>
      </c>
      <c r="F95" t="inlineStr"/>
      <c r="G95" t="inlineStr"/>
    </row>
    <row r="96">
      <c r="A96" t="inlineStr">
        <is>
          <t>indonesian_file_9</t>
        </is>
      </c>
      <c r="B96" t="inlineStr">
        <is>
          <t>Agent Performance</t>
        </is>
      </c>
      <c r="C96" t="inlineStr">
        <is>
          <t>Image Quality Assessment</t>
        </is>
      </c>
      <c r="D96" t="inlineStr">
        <is>
          <t>4.1 seconds</t>
        </is>
      </c>
      <c r="E96" t="inlineStr">
        <is>
          <t>Model: eu.amazon.nova-pro-v1:0, Mode: parallel</t>
        </is>
      </c>
      <c r="F96" t="inlineStr"/>
      <c r="G96" t="inlineStr"/>
    </row>
    <row r="97">
      <c r="A97" t="inlineStr">
        <is>
          <t>indonesian_file_9</t>
        </is>
      </c>
      <c r="B97" t="inlineStr">
        <is>
          <t>Agent Performance</t>
        </is>
      </c>
      <c r="C97" t="inlineStr">
        <is>
          <t>File Classification</t>
        </is>
      </c>
      <c r="D97" t="inlineStr">
        <is>
          <t>4.3 seconds</t>
        </is>
      </c>
      <c r="E97" t="inlineStr">
        <is>
          <t>Model: eu.amazon.nova-pro-v1:0, Mode: parallel</t>
        </is>
      </c>
      <c r="F97" t="inlineStr"/>
      <c r="G97" t="inlineStr"/>
    </row>
    <row r="98">
      <c r="A98" t="inlineStr">
        <is>
          <t>indonesian_file_9</t>
        </is>
      </c>
      <c r="B98" t="inlineStr">
        <is>
          <t>Agent Performance</t>
        </is>
      </c>
      <c r="C98" t="inlineStr">
        <is>
          <t>Data Extraction</t>
        </is>
      </c>
      <c r="D98" t="inlineStr">
        <is>
          <t>4.6 seconds</t>
        </is>
      </c>
      <c r="E98" t="inlineStr">
        <is>
          <t>Model: eu.amazon.nova-pro-v1:0, Mode: parallel</t>
        </is>
      </c>
      <c r="F98" t="inlineStr"/>
      <c r="G98" t="inlineStr"/>
    </row>
    <row r="99">
      <c r="A99" t="inlineStr">
        <is>
          <t>indonesian_file_9</t>
        </is>
      </c>
      <c r="B99" t="inlineStr">
        <is>
          <t>Agent Performance</t>
        </is>
      </c>
      <c r="C99" t="inlineStr">
        <is>
          <t>Issue Detection</t>
        </is>
      </c>
      <c r="D99" t="inlineStr">
        <is>
          <t>7.1 seconds</t>
        </is>
      </c>
      <c r="E99" t="inlineStr">
        <is>
          <t>Model: eu.amazon.nova-pro-v1:0, Mode: parallel</t>
        </is>
      </c>
      <c r="F99" t="inlineStr"/>
      <c r="G99" t="inlineStr"/>
    </row>
    <row r="100">
      <c r="A100" t="inlineStr">
        <is>
          <t>indonesian_file_9</t>
        </is>
      </c>
      <c r="B100" t="inlineStr">
        <is>
          <t>Agent Performance</t>
        </is>
      </c>
      <c r="C100" t="inlineStr">
        <is>
          <t>Citation Generation</t>
        </is>
      </c>
      <c r="D100" t="inlineStr">
        <is>
          <t>32.5 seconds</t>
        </is>
      </c>
      <c r="E100" t="inlineStr">
        <is>
          <t>Model: eu.amazon.nova-pro-v1:0, Mode: parallel</t>
        </is>
      </c>
      <c r="F100" t="inlineStr"/>
      <c r="G100" t="inlineStr"/>
    </row>
    <row r="101">
      <c r="A101" t="inlineStr">
        <is>
          <t>indonesian_file_9</t>
        </is>
      </c>
      <c r="B101" t="inlineStr">
        <is>
          <t>Agent Performance</t>
        </is>
      </c>
      <c r="C101" t="inlineStr">
        <is>
          <t>Llm Validation</t>
        </is>
      </c>
      <c r="D101" t="inlineStr">
        <is>
          <t>68.8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indonesian_file_9</t>
        </is>
      </c>
      <c r="B107" t="inlineStr">
        <is>
          <t>LLM</t>
        </is>
      </c>
      <c r="C107" t="inlineStr">
        <is>
          <t>eu.amazon.nova-pro-v1:0</t>
        </is>
      </c>
      <c r="D107" t="n">
        <v>10</v>
      </c>
      <c r="E107" t="n">
        <v>100</v>
      </c>
      <c r="F107" t="inlineStr">
        <is>
          <t>excellent</t>
        </is>
      </c>
      <c r="G107" t="b">
        <v>1</v>
      </c>
      <c r="H107" t="inlineStr">
        <is>
          <t>2025-10-01T17:07:33.255Z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indonesian_file_9</t>
        </is>
      </c>
      <c r="B113" t="inlineStr">
        <is>
          <t>Blur Detection</t>
        </is>
      </c>
      <c r="C113" t="b">
        <v>0</v>
      </c>
      <c r="D113" t="inlineStr">
        <is>
          <t>none</t>
        </is>
      </c>
      <c r="E113" t="n">
        <v>1</v>
      </c>
      <c r="F113" t="n">
        <v>0</v>
      </c>
      <c r="G113" t="inlineStr">
        <is>
          <t>The text is sharp and clearly defined with no signs of blur.</t>
        </is>
      </c>
      <c r="H113" t="inlineStr">
        <is>
          <t>No action needed.</t>
        </is>
      </c>
      <c r="I113" t="inlineStr"/>
      <c r="J113" t="inlineStr"/>
    </row>
    <row r="114">
      <c r="A114" t="inlineStr">
        <is>
          <t>indonesian_file_9</t>
        </is>
      </c>
      <c r="B114" t="inlineStr">
        <is>
          <t>Contrast Assessment</t>
        </is>
      </c>
      <c r="C114" t="b">
        <v>0</v>
      </c>
      <c r="D114" t="inlineStr">
        <is>
          <t>none</t>
        </is>
      </c>
      <c r="E114" t="n">
        <v>1</v>
      </c>
      <c r="F114" t="n">
        <v>1</v>
      </c>
      <c r="G114" t="inlineStr">
        <is>
          <t>Excellent contrast between text and background, ensuring clear text recognition.</t>
        </is>
      </c>
      <c r="H114" t="inlineStr">
        <is>
          <t>No action needed.</t>
        </is>
      </c>
      <c r="I114" t="inlineStr"/>
      <c r="J114" t="inlineStr"/>
    </row>
    <row r="115">
      <c r="A115" t="inlineStr">
        <is>
          <t>indonesian_file_9</t>
        </is>
      </c>
      <c r="B115" t="inlineStr">
        <is>
          <t>Glare Identification</t>
        </is>
      </c>
      <c r="C115" t="b">
        <v>0</v>
      </c>
      <c r="D115" t="inlineStr">
        <is>
          <t>none</t>
        </is>
      </c>
      <c r="E115" t="n">
        <v>1</v>
      </c>
      <c r="F115" t="n">
        <v>0</v>
      </c>
      <c r="G115" t="inlineStr">
        <is>
          <t>No glare or bright spots detected that obscure text or important document areas.</t>
        </is>
      </c>
      <c r="H115" t="inlineStr">
        <is>
          <t>No action needed.</t>
        </is>
      </c>
      <c r="I115" t="inlineStr"/>
      <c r="J115" t="inlineStr"/>
    </row>
    <row r="116">
      <c r="A116" t="inlineStr">
        <is>
          <t>indonesian_file_9</t>
        </is>
      </c>
      <c r="B116" t="inlineStr">
        <is>
          <t>Water Stains</t>
        </is>
      </c>
      <c r="C116" t="b">
        <v>0</v>
      </c>
      <c r="D116" t="inlineStr">
        <is>
          <t>none</t>
        </is>
      </c>
      <c r="E116" t="n">
        <v>1</v>
      </c>
      <c r="F116" t="n">
        <v>0</v>
      </c>
      <c r="G116" t="inlineStr">
        <is>
          <t>No water stains or discolorations affecting the document readability.</t>
        </is>
      </c>
      <c r="H116" t="inlineStr">
        <is>
          <t>No action needed.</t>
        </is>
      </c>
      <c r="I116" t="inlineStr"/>
      <c r="J116" t="inlineStr"/>
    </row>
    <row r="117">
      <c r="A117" t="inlineStr">
        <is>
          <t>indonesian_file_9</t>
        </is>
      </c>
      <c r="B117" t="inlineStr">
        <is>
          <t>Tears Or Folds</t>
        </is>
      </c>
      <c r="C117" t="b">
        <v>0</v>
      </c>
      <c r="D117" t="inlineStr">
        <is>
          <t>none</t>
        </is>
      </c>
      <c r="E117" t="n">
        <v>1</v>
      </c>
      <c r="F117" t="n">
        <v>0</v>
      </c>
      <c r="G117" t="inlineStr">
        <is>
          <t>No tears, creases, folds, or wrinkles detected that cause text distortion.</t>
        </is>
      </c>
      <c r="H117" t="inlineStr">
        <is>
          <t>No action needed.</t>
        </is>
      </c>
      <c r="I117" t="inlineStr"/>
      <c r="J117" t="inlineStr"/>
    </row>
    <row r="118">
      <c r="A118" t="inlineStr">
        <is>
          <t>indonesian_file_9</t>
        </is>
      </c>
      <c r="B118" t="inlineStr">
        <is>
          <t>Cut Off Detection</t>
        </is>
      </c>
      <c r="C118" t="b">
        <v>0</v>
      </c>
      <c r="D118" t="inlineStr">
        <is>
          <t>none</t>
        </is>
      </c>
      <c r="E118" t="n">
        <v>1</v>
      </c>
      <c r="F118" t="n">
        <v>0</v>
      </c>
      <c r="G118" t="inlineStr">
        <is>
          <t>No document edges are cut off, and the image frame includes all important portions.</t>
        </is>
      </c>
      <c r="H118" t="inlineStr">
        <is>
          <t>No action needed.</t>
        </is>
      </c>
      <c r="I118" t="inlineStr"/>
      <c r="J118" t="inlineStr"/>
    </row>
    <row r="119">
      <c r="A119" t="inlineStr">
        <is>
          <t>indonesian_file_9</t>
        </is>
      </c>
      <c r="B119" t="inlineStr">
        <is>
          <t>Missing Sections</t>
        </is>
      </c>
      <c r="C119" t="b">
        <v>0</v>
      </c>
      <c r="D119" t="inlineStr">
        <is>
          <t>none</t>
        </is>
      </c>
      <c r="E119" t="n">
        <v>1</v>
      </c>
      <c r="F119" t="n">
        <v>0</v>
      </c>
      <c r="G119" t="inlineStr">
        <is>
          <t>No missing sections or incomplete parts detected in the receipt/invoice.</t>
        </is>
      </c>
      <c r="H119" t="inlineStr">
        <is>
          <t>No action needed.</t>
        </is>
      </c>
      <c r="I119" t="inlineStr"/>
      <c r="J119" t="inlineStr"/>
    </row>
    <row r="120">
      <c r="A120" t="inlineStr">
        <is>
          <t>indonesian_file_9</t>
        </is>
      </c>
      <c r="B120" t="inlineStr">
        <is>
          <t>Obstructions</t>
        </is>
      </c>
      <c r="C120" t="b">
        <v>0</v>
      </c>
      <c r="D120" t="inlineStr">
        <is>
          <t>none</t>
        </is>
      </c>
      <c r="E120" t="n">
        <v>1</v>
      </c>
      <c r="F120" t="n">
        <v>0</v>
      </c>
      <c r="G120" t="inlineStr">
        <is>
          <t>No objects, fingers, shadows, or other elements blocking or obscuring document content.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indonesian_file_9</t>
        </is>
      </c>
      <c r="B126" t="n">
        <v>93.90000000000001</v>
      </c>
      <c r="C126" t="n">
        <v>6</v>
      </c>
      <c r="D126" t="inlineStr">
        <is>
          <t>high</t>
        </is>
      </c>
      <c r="E126" t="inlineStr">
        <is>
          <t>eu.anthropic.claude-3-7-sonnet-20250219-v1:0, eu.anthropic.claude-3-haiku-20240307-v1:0, eu.anthropic.claude-3-7-sonnet-20250219-v1:0</t>
        </is>
      </c>
      <c r="F126" t="inlineStr">
        <is>
          <t>68.8</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indonesian_file_9</t>
        </is>
      </c>
      <c r="B132" t="inlineStr">
        <is>
          <t>Factual Grounding</t>
        </is>
      </c>
      <c r="C132" t="n">
        <v>99.3</v>
      </c>
      <c r="D132" t="inlineStr">
        <is>
          <t>high</t>
        </is>
      </c>
      <c r="E132" s="9" t="inlineStr">
        <is>
          <t>None - all issues identified by the AI are factually grounded in the extracted data and compliance rules.</t>
        </is>
      </c>
      <c r="F132" t="inlineStr">
        <is>
          <t>eu.anthropic.claude-3-7-sonnet-20250219-v1:0, eu.anthropic.claude-3-haiku-20240307-v1:0, eu.anthropic.claude-3-7-sonnet-20250219-v1:0</t>
        </is>
      </c>
      <c r="G132" t="inlineStr"/>
      <c r="H132" t="inlineStr"/>
    </row>
    <row r="133">
      <c r="A133" t="inlineStr">
        <is>
          <t>indonesian_file_9</t>
        </is>
      </c>
      <c r="B133" t="inlineStr">
        <is>
          <t>Knowledge Base Adherence</t>
        </is>
      </c>
      <c r="C133" t="n">
        <v>91.3</v>
      </c>
      <c r="D133" t="inlineStr">
        <is>
          <t>high</t>
        </is>
      </c>
      <c r="E133" s="10" t="inlineStr">
        <is>
          <t>- The AI correctly applied all relevant compliance rules from the knowledge base; - The AI appropriately identified all major compliance issues with this receipt; - The recommendations provided align with the knowledge base requirements</t>
        </is>
      </c>
      <c r="F133" t="inlineStr">
        <is>
          <t>eu.anthropic.claude-3-7-sonnet-20250219-v1:0, eu.anthropic.claude-3-haiku-20240307-v1:0, eu.anthropic.claude-3-7-sonnet-20250219-v1:0</t>
        </is>
      </c>
      <c r="G133" t="inlineStr"/>
      <c r="H133" t="inlineStr"/>
    </row>
    <row r="134">
      <c r="A134" t="inlineStr">
        <is>
          <t>indonesian_file_9</t>
        </is>
      </c>
      <c r="B134" t="inlineStr">
        <is>
          <t>Compliance Accuracy</t>
        </is>
      </c>
      <c r="C134" t="n">
        <v>95.3</v>
      </c>
      <c r="D134" t="inlineStr">
        <is>
          <t>high</t>
        </is>
      </c>
      <c r="E134" s="11" t="inlineStr">
        <is>
          <t>The only minor issue is that the VAT amount is marked as "Optional" in the compliance rules; yet it's treated with high importance in the assessment. However; this doesn't significantly impact the overall accuracy of the compliance assessment.</t>
        </is>
      </c>
      <c r="F134" t="inlineStr">
        <is>
          <t>eu.anthropic.claude-3-7-sonnet-20250219-v1:0, eu.anthropic.claude-3-haiku-20240307-v1:0, eu.anthropic.claude-3-7-sonnet-20250219-v1:0</t>
        </is>
      </c>
      <c r="G134" t="inlineStr"/>
      <c r="H134" t="inlineStr"/>
    </row>
    <row r="135">
      <c r="A135" t="inlineStr">
        <is>
          <t>indonesian_file_9</t>
        </is>
      </c>
      <c r="B135" t="inlineStr">
        <is>
          <t>Issue Categorization</t>
        </is>
      </c>
      <c r="C135" t="n">
        <v>94</v>
      </c>
      <c r="D135" t="inlineStr">
        <is>
          <t>high</t>
        </is>
      </c>
      <c r="E135" s="12" t="inlineStr">
        <is>
          <t>The only minor issue is that the VAT requirement is listed as "Optional" in the compliance rules but is treated as a significant issue in the validation results. While it's good practice to include VAT information; the severity might be slightly overstated given its optional status.</t>
        </is>
      </c>
      <c r="F135" t="inlineStr">
        <is>
          <t>eu.anthropic.claude-3-7-sonnet-20250219-v1:0, eu.anthropic.claude-3-haiku-20240307-v1:0, eu.anthropic.claude-3-7-sonnet-20250219-v1:0</t>
        </is>
      </c>
      <c r="G135" t="inlineStr"/>
      <c r="H135" t="inlineStr"/>
    </row>
    <row r="136">
      <c r="A136" t="inlineStr">
        <is>
          <t>indonesian_file_9</t>
        </is>
      </c>
      <c r="B136" t="inlineStr">
        <is>
          <t>Recommendation Validity</t>
        </is>
      </c>
      <c r="C136" t="n">
        <v>90</v>
      </c>
      <c r="D136" t="inlineStr">
        <is>
          <t>high</t>
        </is>
      </c>
      <c r="E136" s="13" t="inlineStr">
        <is>
          <t>The recommendation for Issue 2 (VAT amount) could have noted that this is technically optional for travel expenses according to the compliance rules; though still beneficial to have.</t>
        </is>
      </c>
      <c r="F136" t="inlineStr">
        <is>
          <t>eu.anthropic.claude-3-7-sonnet-20250219-v1:0, eu.anthropic.claude-3-haiku-20240307-v1:0, eu.anthropic.claude-3-7-sonnet-20250219-v1:0</t>
        </is>
      </c>
      <c r="G136" t="inlineStr"/>
      <c r="H136" t="inlineStr"/>
    </row>
    <row r="137">
      <c r="A137" t="inlineStr">
        <is>
          <t>indonesian_file_9</t>
        </is>
      </c>
      <c r="B137" t="inlineStr">
        <is>
          <t>Hallucination Detection</t>
        </is>
      </c>
      <c r="C137" t="n">
        <v>93.3</v>
      </c>
      <c r="D137" t="inlineStr">
        <is>
          <t>high</t>
        </is>
      </c>
      <c r="E137" s="14" t="inlineStr">
        <is>
          <t>None detected. All issues identified in the AI response are properly grounded in the compliance rules and the extracted data.</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indonesian_file_9</t>
        </is>
      </c>
      <c r="B143" t="n">
        <v>1</v>
      </c>
      <c r="C143" t="inlineStr">
        <is>
          <t>Multiple validation issues detected - prioritize critical fixes</t>
        </is>
      </c>
      <c r="D143" t="inlineStr"/>
      <c r="E143" t="inlineStr"/>
    </row>
    <row r="144">
      <c r="A144" t="inlineStr">
        <is>
          <t>indonesian_file_9</t>
        </is>
      </c>
      <c r="B144" t="n">
        <v>2</v>
      </c>
      <c r="C144" t="inlineStr">
        <is>
          <t>Address issues in factual grounding: None - all issues identified by the AI are factually grounded in the extracted data and compliance rules.</t>
        </is>
      </c>
      <c r="D144" t="inlineStr"/>
      <c r="E144" t="inlineStr"/>
    </row>
    <row r="145">
      <c r="A145" t="inlineStr">
        <is>
          <t>indonesian_file_9</t>
        </is>
      </c>
      <c r="B145" t="n">
        <v>3</v>
      </c>
      <c r="C145" t="inlineStr">
        <is>
          <t>Address issues in knowledge base adherence: - The AI correctly applied all relevant compliance rules from the knowledge base, - The AI appropriately identified all major compliance issues with this receipt, - The recommendations provided align with the knowledge base requirements</t>
        </is>
      </c>
      <c r="D145" t="inlineStr"/>
      <c r="E145" t="inlineStr"/>
    </row>
    <row r="146">
      <c r="A146" t="inlineStr">
        <is>
          <t>indonesian_file_9</t>
        </is>
      </c>
      <c r="B146" t="n">
        <v>4</v>
      </c>
      <c r="C146" t="inlineStr">
        <is>
          <t>Address issues in compliance accuracy: The only minor issue is that the VAT amount is marked as "Optional" in the compliance rules, yet it's treated with high importance in the assessment. However, this doesn't significantly impact the overall accuracy of the compliance assessment.</t>
        </is>
      </c>
      <c r="D146" t="inlineStr"/>
      <c r="E146" t="inlineStr"/>
    </row>
    <row r="147">
      <c r="A147" t="inlineStr">
        <is>
          <t>indonesian_file_9</t>
        </is>
      </c>
      <c r="B147" t="n">
        <v>5</v>
      </c>
      <c r="C147" t="inlineStr">
        <is>
          <t>Address issues in issue categorization: The only minor issue is that the VAT requirement is listed as "Optional" in the compliance rules but is treated as a significant issue in the validation results. While it's good practice to include VAT information, the severity might be slightly overstated given its optional status.</t>
        </is>
      </c>
      <c r="D147" t="inlineStr"/>
      <c r="E147" t="inlineStr"/>
    </row>
    <row r="148">
      <c r="A148" t="inlineStr">
        <is>
          <t>indonesian_file_9</t>
        </is>
      </c>
      <c r="B148" t="n">
        <v>6</v>
      </c>
      <c r="C148" t="inlineStr">
        <is>
          <t>Address issues in recommendation validity: The recommendation for Issue 2 (VAT amount) could have noted that this is technically optional for travel expenses according to the compliance rules, though still beneficial to have.</t>
        </is>
      </c>
      <c r="D148" t="inlineStr"/>
      <c r="E148" t="inlineStr"/>
    </row>
    <row r="149">
      <c r="A149" t="inlineStr">
        <is>
          <t>indonesian_file_9</t>
        </is>
      </c>
      <c r="B149" t="n">
        <v>7</v>
      </c>
      <c r="C149" t="inlineStr">
        <is>
          <t>Address issues in hallucination detection: None detected. All issues identified in the AI response are properly grounded in the compliance rules and the extracted data.</t>
        </is>
      </c>
      <c r="D149" t="inlineStr"/>
      <c r="E149" t="inlineStr"/>
    </row>
  </sheetData>
  <mergeCells count="12">
    <mergeCell ref="A140:E140"/>
    <mergeCell ref="A68:M68"/>
    <mergeCell ref="A62:E62"/>
    <mergeCell ref="A88:G88"/>
    <mergeCell ref="A7:E7"/>
    <mergeCell ref="A110:J110"/>
    <mergeCell ref="A129:H129"/>
    <mergeCell ref="A104:J104"/>
    <mergeCell ref="A1:R1"/>
    <mergeCell ref="A82:G82"/>
    <mergeCell ref="A52:J52"/>
    <mergeCell ref="A123:H123"/>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R174"/>
  <sheetViews>
    <sheetView workbookViewId="0">
      <selection activeCell="A1" sqref="A1"/>
    </sheetView>
  </sheetViews>
  <sheetFormatPr baseColWidth="8" defaultRowHeight="15"/>
  <cols>
    <col width="42" customWidth="1" min="1" max="1"/>
    <col width="41"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italia_file_1</t>
        </is>
      </c>
      <c r="B4" t="b">
        <v>1</v>
      </c>
      <c r="C4" t="inlineStr">
        <is>
          <t>flights</t>
        </is>
      </c>
      <c r="D4" t="inlineStr">
        <is>
          <t>English</t>
        </is>
      </c>
      <c r="E4" t="n">
        <v>95</v>
      </c>
      <c r="F4" t="inlineStr">
        <is>
          <t>London (Heathrow) and Philadelphia (PA)</t>
        </is>
      </c>
      <c r="G4" t="inlineStr">
        <is>
          <t>Italy</t>
        </is>
      </c>
      <c r="H4" t="b">
        <v>0</v>
      </c>
      <c r="I4" t="inlineStr">
        <is>
          <t>File location is not same as project's location</t>
        </is>
      </c>
      <c r="J4" t="inlineStr">
        <is>
          <t>The document location (London and Philadelphia) does not match the expected location (Italy).</t>
        </is>
      </c>
      <c r="K4" t="n">
        <v>90</v>
      </c>
      <c r="L4" t="inlineStr">
        <is>
          <t>The document contains multiple fields that align with the expense schema, including supplier details (British Airways), consumer details (MR F PAPADIA), transaction amount (EUR 161.00), transaction date (9 Feb 2025 and 12 Feb 2025), payment method (Visa Corporate), and item description (flight details). Therefore, it is classified as an expense under the 'flights' category.</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surpassing the minimum threshold of 5 fields needed for expense identification.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italia_file_1</t>
        </is>
      </c>
      <c r="B10" t="inlineStr">
        <is>
          <t>supplier_name</t>
        </is>
      </c>
      <c r="C10" t="inlineStr"/>
      <c r="D10" t="inlineStr"/>
      <c r="E10" t="inlineStr"/>
    </row>
    <row r="11">
      <c r="A11" t="inlineStr">
        <is>
          <t>italia_file_1</t>
        </is>
      </c>
      <c r="B11" t="inlineStr">
        <is>
          <t>supplier_address</t>
        </is>
      </c>
      <c r="C11" t="inlineStr"/>
      <c r="D11" t="inlineStr"/>
      <c r="E11" t="inlineStr"/>
    </row>
    <row r="12">
      <c r="A12" t="inlineStr">
        <is>
          <t>italia_file_1</t>
        </is>
      </c>
      <c r="B12" t="inlineStr">
        <is>
          <t>supplier_vat_number</t>
        </is>
      </c>
      <c r="C12" t="inlineStr"/>
      <c r="D12" t="inlineStr"/>
      <c r="E12" t="inlineStr"/>
    </row>
    <row r="13">
      <c r="A13" t="inlineStr">
        <is>
          <t>italia_file_1</t>
        </is>
      </c>
      <c r="B13" t="inlineStr">
        <is>
          <t>supplier_phone</t>
        </is>
      </c>
      <c r="C13" t="inlineStr"/>
      <c r="D13" t="inlineStr"/>
      <c r="E13" t="inlineStr"/>
    </row>
    <row r="14">
      <c r="A14" t="inlineStr">
        <is>
          <t>italia_file_1</t>
        </is>
      </c>
      <c r="B14" t="inlineStr">
        <is>
          <t>supplier_email</t>
        </is>
      </c>
      <c r="C14" t="inlineStr"/>
      <c r="D14" t="inlineStr"/>
      <c r="E14" t="inlineStr"/>
    </row>
    <row r="15">
      <c r="A15" t="inlineStr">
        <is>
          <t>italia_file_1</t>
        </is>
      </c>
      <c r="B15" t="inlineStr">
        <is>
          <t>supplier_website</t>
        </is>
      </c>
      <c r="C15" t="inlineStr"/>
      <c r="D15" t="inlineStr"/>
      <c r="E15" t="inlineStr"/>
    </row>
    <row r="16">
      <c r="A16" t="inlineStr">
        <is>
          <t>italia_file_1</t>
        </is>
      </c>
      <c r="B16" t="inlineStr">
        <is>
          <t>customer_name</t>
        </is>
      </c>
      <c r="C16" t="inlineStr">
        <is>
          <t>MR F PAPADIA</t>
        </is>
      </c>
      <c r="D16" t="inlineStr"/>
      <c r="E16" t="inlineStr"/>
    </row>
    <row r="17">
      <c r="A17" t="inlineStr">
        <is>
          <t>italia_file_1</t>
        </is>
      </c>
      <c r="B17" t="inlineStr">
        <is>
          <t>customer_address</t>
        </is>
      </c>
      <c r="C17" t="inlineStr"/>
      <c r="D17" t="inlineStr"/>
      <c r="E17" t="inlineStr"/>
    </row>
    <row r="18">
      <c r="A18" t="inlineStr">
        <is>
          <t>italia_file_1</t>
        </is>
      </c>
      <c r="B18" t="inlineStr">
        <is>
          <t>invoice_number</t>
        </is>
      </c>
      <c r="C18" t="inlineStr"/>
      <c r="D18" t="inlineStr"/>
      <c r="E18" t="inlineStr"/>
    </row>
    <row r="19">
      <c r="A19" t="inlineStr">
        <is>
          <t>italia_file_1</t>
        </is>
      </c>
      <c r="B19" t="inlineStr">
        <is>
          <t>receipt_number</t>
        </is>
      </c>
      <c r="C19" t="inlineStr"/>
      <c r="D19" t="inlineStr"/>
      <c r="E19" t="inlineStr"/>
    </row>
    <row r="20">
      <c r="A20" t="inlineStr">
        <is>
          <t>italia_file_1</t>
        </is>
      </c>
      <c r="B20" t="inlineStr">
        <is>
          <t>transaction_reference</t>
        </is>
      </c>
      <c r="C20" t="inlineStr"/>
      <c r="D20" t="inlineStr"/>
      <c r="E20" t="inlineStr"/>
    </row>
    <row r="21">
      <c r="A21" t="inlineStr">
        <is>
          <t>italia_file_1</t>
        </is>
      </c>
      <c r="B21" t="inlineStr">
        <is>
          <t>currency</t>
        </is>
      </c>
      <c r="C21" t="inlineStr">
        <is>
          <t>EUR</t>
        </is>
      </c>
      <c r="D21" t="inlineStr"/>
      <c r="E21" t="inlineStr"/>
    </row>
    <row r="22">
      <c r="A22" t="inlineStr">
        <is>
          <t>italia_file_1</t>
        </is>
      </c>
      <c r="B22" t="inlineStr">
        <is>
          <t>total_amount</t>
        </is>
      </c>
      <c r="C22" t="inlineStr">
        <is>
          <t>161</t>
        </is>
      </c>
      <c r="D22" t="inlineStr"/>
      <c r="E22" t="inlineStr"/>
    </row>
    <row r="23">
      <c r="A23" t="inlineStr">
        <is>
          <t>italia_file_1</t>
        </is>
      </c>
      <c r="B23" t="inlineStr">
        <is>
          <t>subtotal</t>
        </is>
      </c>
      <c r="C23" t="inlineStr"/>
      <c r="D23" t="inlineStr"/>
      <c r="E23" t="inlineStr"/>
    </row>
    <row r="24">
      <c r="A24" t="inlineStr">
        <is>
          <t>italia_file_1</t>
        </is>
      </c>
      <c r="B24" t="inlineStr">
        <is>
          <t>tax_amount</t>
        </is>
      </c>
      <c r="C24" t="inlineStr"/>
      <c r="D24" t="inlineStr"/>
      <c r="E24" t="inlineStr"/>
    </row>
    <row r="25">
      <c r="A25" t="inlineStr">
        <is>
          <t>italia_file_1</t>
        </is>
      </c>
      <c r="B25" t="inlineStr">
        <is>
          <t>tax_rate</t>
        </is>
      </c>
      <c r="C25" t="inlineStr"/>
      <c r="D25" t="inlineStr"/>
      <c r="E25" t="inlineStr"/>
    </row>
    <row r="26">
      <c r="A26" t="inlineStr">
        <is>
          <t>italia_file_1</t>
        </is>
      </c>
      <c r="B26" t="inlineStr">
        <is>
          <t>discount_amount</t>
        </is>
      </c>
      <c r="C26" t="inlineStr"/>
      <c r="D26" t="inlineStr"/>
      <c r="E26" t="inlineStr"/>
    </row>
    <row r="27">
      <c r="A27" t="inlineStr">
        <is>
          <t>italia_file_1</t>
        </is>
      </c>
      <c r="B27" t="inlineStr">
        <is>
          <t>tip_amount</t>
        </is>
      </c>
      <c r="C27" t="inlineStr"/>
      <c r="D27" t="inlineStr"/>
      <c r="E27" t="inlineStr"/>
    </row>
    <row r="28">
      <c r="A28" t="inlineStr">
        <is>
          <t>italia_file_1</t>
        </is>
      </c>
      <c r="B28" t="inlineStr">
        <is>
          <t>date_of_issue</t>
        </is>
      </c>
      <c r="C28" t="inlineStr"/>
      <c r="D28" t="inlineStr"/>
      <c r="E28" t="inlineStr"/>
    </row>
    <row r="29">
      <c r="A29" t="inlineStr">
        <is>
          <t>italia_file_1</t>
        </is>
      </c>
      <c r="B29" t="inlineStr">
        <is>
          <t>transaction_time</t>
        </is>
      </c>
      <c r="C29" t="inlineStr"/>
      <c r="D29" t="inlineStr"/>
      <c r="E29" t="inlineStr"/>
    </row>
    <row r="30">
      <c r="A30" t="inlineStr">
        <is>
          <t>italia_file_1</t>
        </is>
      </c>
      <c r="B30" t="inlineStr">
        <is>
          <t>payment_method</t>
        </is>
      </c>
      <c r="C30" t="inlineStr">
        <is>
          <t>Visa Corporate</t>
        </is>
      </c>
      <c r="D30" t="inlineStr"/>
      <c r="E30" t="inlineStr"/>
    </row>
    <row r="31">
      <c r="A31" t="inlineStr">
        <is>
          <t>italia_file_1</t>
        </is>
      </c>
      <c r="B31" t="inlineStr">
        <is>
          <t>card_last_four</t>
        </is>
      </c>
      <c r="C31" t="inlineStr">
        <is>
          <t>2982</t>
        </is>
      </c>
      <c r="D31" t="inlineStr"/>
      <c r="E31" t="inlineStr"/>
    </row>
    <row r="32">
      <c r="A32" t="inlineStr">
        <is>
          <t>italia_file_1</t>
        </is>
      </c>
      <c r="B32" t="inlineStr">
        <is>
          <t>line_items[0]_description</t>
        </is>
      </c>
      <c r="C32" t="inlineStr">
        <is>
          <t>Flight BA0067</t>
        </is>
      </c>
      <c r="D32" t="inlineStr"/>
      <c r="E32" t="inlineStr"/>
    </row>
    <row r="33">
      <c r="A33" t="inlineStr">
        <is>
          <t>italia_file_1</t>
        </is>
      </c>
      <c r="B33" t="inlineStr">
        <is>
          <t>line_items[0]_quantity</t>
        </is>
      </c>
      <c r="C33" t="inlineStr">
        <is>
          <t>1</t>
        </is>
      </c>
      <c r="D33" t="inlineStr"/>
      <c r="E33" t="inlineStr"/>
    </row>
    <row r="34">
      <c r="A34" t="inlineStr">
        <is>
          <t>italia_file_1</t>
        </is>
      </c>
      <c r="B34" t="inlineStr">
        <is>
          <t>line_items[0]_unit_price</t>
        </is>
      </c>
      <c r="C34" t="inlineStr">
        <is>
          <t>80.5</t>
        </is>
      </c>
      <c r="D34" t="inlineStr"/>
      <c r="E34" t="inlineStr"/>
    </row>
    <row r="35">
      <c r="A35" t="inlineStr">
        <is>
          <t>italia_file_1</t>
        </is>
      </c>
      <c r="B35" t="inlineStr">
        <is>
          <t>line_items[0]_total_price</t>
        </is>
      </c>
      <c r="C35" t="inlineStr">
        <is>
          <t>80.5</t>
        </is>
      </c>
      <c r="D35" t="inlineStr"/>
      <c r="E35" t="inlineStr"/>
    </row>
    <row r="36">
      <c r="A36" t="inlineStr">
        <is>
          <t>italia_file_1</t>
        </is>
      </c>
      <c r="B36" t="inlineStr">
        <is>
          <t>line_items[0]_category</t>
        </is>
      </c>
      <c r="C36" t="inlineStr">
        <is>
          <t>Transport</t>
        </is>
      </c>
      <c r="D36" t="inlineStr"/>
      <c r="E36" t="inlineStr"/>
    </row>
    <row r="37">
      <c r="A37" t="inlineStr">
        <is>
          <t>italia_file_1</t>
        </is>
      </c>
      <c r="B37" t="inlineStr">
        <is>
          <t>line_items[1]_description</t>
        </is>
      </c>
      <c r="C37" t="inlineStr">
        <is>
          <t>Flight BA0066</t>
        </is>
      </c>
      <c r="D37" t="inlineStr"/>
      <c r="E37" t="inlineStr"/>
    </row>
    <row r="38">
      <c r="A38" t="inlineStr">
        <is>
          <t>italia_file_1</t>
        </is>
      </c>
      <c r="B38" t="inlineStr">
        <is>
          <t>line_items[1]_quantity</t>
        </is>
      </c>
      <c r="C38" t="inlineStr">
        <is>
          <t>1</t>
        </is>
      </c>
      <c r="D38" t="inlineStr"/>
      <c r="E38" t="inlineStr"/>
    </row>
    <row r="39">
      <c r="A39" t="inlineStr">
        <is>
          <t>italia_file_1</t>
        </is>
      </c>
      <c r="B39" t="inlineStr">
        <is>
          <t>line_items[1]_unit_price</t>
        </is>
      </c>
      <c r="C39" t="inlineStr">
        <is>
          <t>80.5</t>
        </is>
      </c>
      <c r="D39" t="inlineStr"/>
      <c r="E39" t="inlineStr"/>
    </row>
    <row r="40">
      <c r="A40" t="inlineStr">
        <is>
          <t>italia_file_1</t>
        </is>
      </c>
      <c r="B40" t="inlineStr">
        <is>
          <t>line_items[1]_total_price</t>
        </is>
      </c>
      <c r="C40" t="inlineStr">
        <is>
          <t>80.5</t>
        </is>
      </c>
      <c r="D40" t="inlineStr"/>
      <c r="E40" t="inlineStr"/>
    </row>
    <row r="41">
      <c r="A41" t="inlineStr">
        <is>
          <t>italia_file_1</t>
        </is>
      </c>
      <c r="B41" t="inlineStr">
        <is>
          <t>line_items[1]_category</t>
        </is>
      </c>
      <c r="C41" t="inlineStr">
        <is>
          <t>Transport</t>
        </is>
      </c>
      <c r="D41" t="inlineStr"/>
      <c r="E41" t="inlineStr"/>
    </row>
    <row r="42">
      <c r="A42" t="inlineStr">
        <is>
          <t>italia_file_1</t>
        </is>
      </c>
      <c r="B42" t="inlineStr">
        <is>
          <t>receipt_type</t>
        </is>
      </c>
      <c r="C42" t="inlineStr">
        <is>
          <t>Airline Receipt</t>
        </is>
      </c>
      <c r="D42" t="inlineStr"/>
      <c r="E42" t="inlineStr"/>
    </row>
    <row r="43">
      <c r="A43" t="inlineStr">
        <is>
          <t>italia_file_1</t>
        </is>
      </c>
      <c r="B43" t="inlineStr">
        <is>
          <t>document_type</t>
        </is>
      </c>
      <c r="C43" t="inlineStr"/>
      <c r="D43" t="inlineStr"/>
      <c r="E43" t="inlineStr"/>
    </row>
    <row r="44">
      <c r="A44" t="inlineStr">
        <is>
          <t>italia_file_1</t>
        </is>
      </c>
      <c r="B44" t="inlineStr">
        <is>
          <t>table_number</t>
        </is>
      </c>
      <c r="C44" t="inlineStr"/>
      <c r="D44" t="inlineStr"/>
      <c r="E44" t="inlineStr"/>
    </row>
    <row r="45">
      <c r="A45" t="inlineStr">
        <is>
          <t>italia_file_1</t>
        </is>
      </c>
      <c r="B45" t="inlineStr">
        <is>
          <t>server_name</t>
        </is>
      </c>
      <c r="C45" t="inlineStr"/>
      <c r="D45" t="inlineStr"/>
      <c r="E45" t="inlineStr"/>
    </row>
    <row r="46">
      <c r="A46" t="inlineStr">
        <is>
          <t>italia_file_1</t>
        </is>
      </c>
      <c r="B46" t="inlineStr">
        <is>
          <t>location_city</t>
        </is>
      </c>
      <c r="C46" t="inlineStr"/>
      <c r="D46" t="inlineStr"/>
      <c r="E46" t="inlineStr"/>
    </row>
    <row r="47">
      <c r="A47" t="inlineStr">
        <is>
          <t>italia_file_1</t>
        </is>
      </c>
      <c r="B47" t="inlineStr">
        <is>
          <t>location_country</t>
        </is>
      </c>
      <c r="C47" t="inlineStr"/>
      <c r="D47" t="inlineStr"/>
      <c r="E47" t="inlineStr"/>
    </row>
    <row r="48">
      <c r="A48" t="inlineStr">
        <is>
          <t>italia_file_1</t>
        </is>
      </c>
      <c r="B48" t="inlineStr">
        <is>
          <t>special_notes</t>
        </is>
      </c>
      <c r="C48" t="inlineStr"/>
      <c r="D48" t="inlineStr"/>
      <c r="E48" t="inlineStr"/>
    </row>
    <row r="49">
      <c r="A49" t="inlineStr">
        <is>
          <t>italia_file_1</t>
        </is>
      </c>
      <c r="B49" t="inlineStr">
        <is>
          <t>terms_conditions</t>
        </is>
      </c>
      <c r="C49" t="inlineStr"/>
      <c r="D49" t="inlineStr"/>
      <c r="E49" t="inlineStr"/>
    </row>
    <row r="50">
      <c r="A50" t="inlineStr">
        <is>
          <t>italia_file_1</t>
        </is>
      </c>
      <c r="B50" t="inlineStr">
        <is>
          <t>business_registration_number</t>
        </is>
      </c>
      <c r="C50" t="inlineStr"/>
      <c r="D50" t="inlineStr"/>
      <c r="E50" t="inlineStr"/>
    </row>
    <row r="51">
      <c r="A51" t="inlineStr">
        <is>
          <t>italia_file_1</t>
        </is>
      </c>
      <c r="B51" t="inlineStr">
        <is>
          <t>flight_details[0]_flight_number</t>
        </is>
      </c>
      <c r="C51" t="inlineStr">
        <is>
          <t>BA0067</t>
        </is>
      </c>
      <c r="D51" t="inlineStr"/>
      <c r="E51" t="inlineStr"/>
    </row>
    <row r="52">
      <c r="A52" t="inlineStr">
        <is>
          <t>italia_file_1</t>
        </is>
      </c>
      <c r="B52" t="inlineStr">
        <is>
          <t>flight_details[0]_departure_date</t>
        </is>
      </c>
      <c r="C52" t="inlineStr">
        <is>
          <t>2025-02-09</t>
        </is>
      </c>
      <c r="D52" t="inlineStr"/>
      <c r="E52" t="inlineStr"/>
    </row>
    <row r="53">
      <c r="A53" t="inlineStr">
        <is>
          <t>italia_file_1</t>
        </is>
      </c>
      <c r="B53" t="inlineStr">
        <is>
          <t>flight_details[0]_departure_time</t>
        </is>
      </c>
      <c r="C53" t="inlineStr">
        <is>
          <t>13:10</t>
        </is>
      </c>
      <c r="D53" t="inlineStr"/>
      <c r="E53" t="inlineStr"/>
    </row>
    <row r="54">
      <c r="A54" t="inlineStr">
        <is>
          <t>italia_file_1</t>
        </is>
      </c>
      <c r="B54" t="inlineStr">
        <is>
          <t>flight_details[0]_departure_location</t>
        </is>
      </c>
      <c r="C54" t="inlineStr">
        <is>
          <t>Heathrow (London)</t>
        </is>
      </c>
      <c r="D54" t="inlineStr"/>
      <c r="E54" t="inlineStr"/>
    </row>
    <row r="55">
      <c r="A55" t="inlineStr">
        <is>
          <t>italia_file_1</t>
        </is>
      </c>
      <c r="B55" t="inlineStr">
        <is>
          <t>flight_details[0]_arrival_date</t>
        </is>
      </c>
      <c r="C55" t="inlineStr">
        <is>
          <t>2025-02-09</t>
        </is>
      </c>
      <c r="D55" t="inlineStr"/>
      <c r="E55" t="inlineStr"/>
    </row>
    <row r="56">
      <c r="A56" t="inlineStr">
        <is>
          <t>italia_file_1</t>
        </is>
      </c>
      <c r="B56" t="inlineStr">
        <is>
          <t>flight_details[0]_arrival_time</t>
        </is>
      </c>
      <c r="C56" t="inlineStr">
        <is>
          <t>16:20</t>
        </is>
      </c>
      <c r="D56" t="inlineStr"/>
      <c r="E56" t="inlineStr"/>
    </row>
    <row r="57">
      <c r="A57" t="inlineStr">
        <is>
          <t>italia_file_1</t>
        </is>
      </c>
      <c r="B57" t="inlineStr">
        <is>
          <t>flight_details[0]_arrival_location</t>
        </is>
      </c>
      <c r="C57" t="inlineStr">
        <is>
          <t>Philadelphia International (PA)</t>
        </is>
      </c>
      <c r="D57" t="inlineStr"/>
      <c r="E57" t="inlineStr"/>
    </row>
    <row r="58">
      <c r="A58" t="inlineStr">
        <is>
          <t>italia_file_1</t>
        </is>
      </c>
      <c r="B58" t="inlineStr">
        <is>
          <t>flight_details[0]_passenger_name</t>
        </is>
      </c>
      <c r="C58" t="inlineStr">
        <is>
          <t>MR F PAPADIA</t>
        </is>
      </c>
      <c r="D58" t="inlineStr"/>
      <c r="E58" t="inlineStr"/>
    </row>
    <row r="59">
      <c r="A59" t="inlineStr">
        <is>
          <t>italia_file_1</t>
        </is>
      </c>
      <c r="B59" t="inlineStr">
        <is>
          <t>flight_details[0]_seat</t>
        </is>
      </c>
      <c r="C59" t="inlineStr">
        <is>
          <t>46K (window)</t>
        </is>
      </c>
      <c r="D59" t="inlineStr"/>
      <c r="E59" t="inlineStr"/>
    </row>
    <row r="60">
      <c r="A60" t="inlineStr">
        <is>
          <t>italia_file_1</t>
        </is>
      </c>
      <c r="B60" t="inlineStr">
        <is>
          <t>flight_details[1]_flight_number</t>
        </is>
      </c>
      <c r="C60" t="inlineStr">
        <is>
          <t>BA0066</t>
        </is>
      </c>
      <c r="D60" t="inlineStr"/>
      <c r="E60" t="inlineStr"/>
    </row>
    <row r="61">
      <c r="A61" t="inlineStr">
        <is>
          <t>italia_file_1</t>
        </is>
      </c>
      <c r="B61" t="inlineStr">
        <is>
          <t>flight_details[1]_departure_date</t>
        </is>
      </c>
      <c r="C61" t="inlineStr">
        <is>
          <t>2025-02-12</t>
        </is>
      </c>
      <c r="D61" t="inlineStr"/>
      <c r="E61" t="inlineStr"/>
    </row>
    <row r="62">
      <c r="A62" t="inlineStr">
        <is>
          <t>italia_file_1</t>
        </is>
      </c>
      <c r="B62" t="inlineStr">
        <is>
          <t>flight_details[1]_departure_time</t>
        </is>
      </c>
      <c r="C62" t="inlineStr">
        <is>
          <t>18:40</t>
        </is>
      </c>
      <c r="D62" t="inlineStr"/>
      <c r="E62" t="inlineStr"/>
    </row>
    <row r="63">
      <c r="A63" t="inlineStr">
        <is>
          <t>italia_file_1</t>
        </is>
      </c>
      <c r="B63" t="inlineStr">
        <is>
          <t>flight_details[1]_departure_location</t>
        </is>
      </c>
      <c r="C63" t="inlineStr">
        <is>
          <t>Philadelphia International (PA)</t>
        </is>
      </c>
      <c r="D63" t="inlineStr"/>
      <c r="E63" t="inlineStr"/>
    </row>
    <row r="64">
      <c r="A64" t="inlineStr">
        <is>
          <t>italia_file_1</t>
        </is>
      </c>
      <c r="B64" t="inlineStr">
        <is>
          <t>flight_details[1]_arrival_date</t>
        </is>
      </c>
      <c r="C64" t="inlineStr">
        <is>
          <t>2025-02-13</t>
        </is>
      </c>
      <c r="D64" t="inlineStr"/>
      <c r="E64" t="inlineStr"/>
    </row>
    <row r="65">
      <c r="A65" t="inlineStr">
        <is>
          <t>italia_file_1</t>
        </is>
      </c>
      <c r="B65" t="inlineStr">
        <is>
          <t>flight_details[1]_arrival_time</t>
        </is>
      </c>
      <c r="C65" t="inlineStr">
        <is>
          <t>06:35</t>
        </is>
      </c>
      <c r="D65" t="inlineStr"/>
      <c r="E65" t="inlineStr"/>
    </row>
    <row r="66">
      <c r="A66" t="inlineStr">
        <is>
          <t>italia_file_1</t>
        </is>
      </c>
      <c r="B66" t="inlineStr">
        <is>
          <t>flight_details[1]_arrival_location</t>
        </is>
      </c>
      <c r="C66" t="inlineStr">
        <is>
          <t>Heathrow (London)</t>
        </is>
      </c>
      <c r="D66" t="inlineStr"/>
      <c r="E66" t="inlineStr"/>
    </row>
    <row r="67">
      <c r="A67" t="inlineStr">
        <is>
          <t>italia_file_1</t>
        </is>
      </c>
      <c r="B67" t="inlineStr">
        <is>
          <t>flight_details[1]_passenger_name</t>
        </is>
      </c>
      <c r="C67" t="inlineStr">
        <is>
          <t>MR F PAPADIA</t>
        </is>
      </c>
      <c r="D67" t="inlineStr"/>
      <c r="E67" t="inlineStr"/>
    </row>
    <row r="68">
      <c r="A68" t="inlineStr">
        <is>
          <t>italia_file_1</t>
        </is>
      </c>
      <c r="B68" t="inlineStr">
        <is>
          <t>flight_details[1]_seat</t>
        </is>
      </c>
      <c r="C68" t="inlineStr">
        <is>
          <t>46K (window)</t>
        </is>
      </c>
      <c r="D68" t="inlineStr"/>
      <c r="E68" t="inlineStr"/>
    </row>
    <row r="69"/>
    <row r="70"/>
    <row r="71">
      <c r="A71" s="1" t="inlineStr">
        <is>
          <t>ISSUES SECTION</t>
        </is>
      </c>
    </row>
    <row r="72"/>
    <row r="73">
      <c r="A73" s="2" t="inlineStr">
        <is>
          <t>index</t>
        </is>
      </c>
      <c r="B73" s="2" t="inlineStr">
        <is>
          <t>issue_type</t>
        </is>
      </c>
      <c r="C73" s="2" t="inlineStr">
        <is>
          <t>description</t>
        </is>
      </c>
      <c r="D73" s="2" t="inlineStr">
        <is>
          <t>recommendation</t>
        </is>
      </c>
      <c r="E73" s="2" t="inlineStr">
        <is>
          <t>knowledge_base_reference</t>
        </is>
      </c>
      <c r="F73" s="2" t="inlineStr">
        <is>
          <t>confidence_score</t>
        </is>
      </c>
      <c r="G73" s="2" t="inlineStr">
        <is>
          <t>aggregated_issue_validation_score</t>
        </is>
      </c>
      <c r="H73" s="2" t="inlineStr">
        <is>
          <t>judge_explanation</t>
        </is>
      </c>
      <c r="I73" s="2" t="inlineStr">
        <is>
          <t>QA</t>
        </is>
      </c>
      <c r="J73" s="2" t="inlineStr">
        <is>
          <t>note</t>
        </is>
      </c>
    </row>
    <row r="74">
      <c r="A74" t="n">
        <v>1</v>
      </c>
      <c r="B74" t="inlineStr">
        <is>
          <t>Standards &amp; Compliance | Fix Identified</t>
        </is>
      </c>
      <c r="C74" s="4" t="inlineStr">
        <is>
          <t>Missing mandatory supplier name on the receipt</t>
        </is>
      </c>
      <c r="D74" s="4" t="inlineStr">
        <is>
          <t>It is recommended to address this issue with the supplier or provider</t>
        </is>
      </c>
      <c r="E74" s="4" t="inlineStr">
        <is>
          <t>Clear and readable receipts and invoices must be submitted with expenses</t>
        </is>
      </c>
      <c r="F74" t="n">
        <v>1</v>
      </c>
      <c r="G74" s="5" t="n">
        <v>97.78</v>
      </c>
      <c r="H74" s="6" t="inlineStr">
        <is>
          <t>Factual Grounding: The AI correctly identified that the supplier name is missing from the extracted data. The extracted data shows "supplier_name": null, confirming this is a valid issue. | Knowledge Base Adherence: The AI correctly identified that the supplier name is missing, which is a mandatory field according to the knowledge base rule: "Clear and readable receipts and invoices must be submitted with expenses" where "Supplier business name" is listed as mandatory for both travel and non-travel expenses. | Compliance Accuracy: The assessment correctly identified the missing supplier name, which is a mandatory field according to the compliance rules. The rule "Clear and readable receipts and invoices must be submitted with expenses" requires supplier business name for both travel and non-travel expenses. | Issue Categorization: The issue regarding missing supplier name is correctly categorized as "Standards &amp; Compliance | Fix Identified" with appropriate reference to the compliance rule "Clear and readable receipts and invoices must be submitted with expenses." The supplier name is indeed missing from the extracted data and is a mandatory field according to the compliance rules. | Recommendation Validity: The recommendation to address the missing supplier name with the supplier/provider is valid and actionable. For flight receipts, the airline name should be clearly identified. The recommendation correctly identifies this as a compliance issue based on the rules stating "Clear and readable receipts and invoices must be submitted with expenses." | Hallucination Detection: The issue regarding missing supplier name is valid. The extracted data shows supplier_name as null, and the compliance rules clearly state "Supplier business name" is mandatory for both travel and non-travel expenses.</t>
        </is>
      </c>
      <c r="I74" t="inlineStr"/>
      <c r="J74" t="inlineStr"/>
    </row>
    <row r="75">
      <c r="A75" t="n">
        <v>2</v>
      </c>
      <c r="B75" t="inlineStr">
        <is>
          <t>Standards &amp; Compliance | Fix Identified</t>
        </is>
      </c>
      <c r="C75" s="4" t="inlineStr">
        <is>
          <t>Missing required supplier address on the receipt</t>
        </is>
      </c>
      <c r="D75" s="4" t="inlineStr">
        <is>
          <t>It is recommended to address this issue with the supplier or provider</t>
        </is>
      </c>
      <c r="E75" s="4" t="inlineStr">
        <is>
          <t>Clear and readable receipts and invoices must be submitted with expenses</t>
        </is>
      </c>
      <c r="F75" t="n">
        <v>1</v>
      </c>
      <c r="G75" s="5" t="n">
        <v>97.78</v>
      </c>
      <c r="H75" s="6" t="inlineStr">
        <is>
          <t>Factual Grounding: The AI correctly identified that the supplier address is missing from the extracted data. The extracted data shows "supplier_address": null, confirming this is a valid issue. | Knowledge Base Adherence: The AI correctly identified that the supplier address is missing, which is required for proper documentation according to the knowledge base. For flight receipts in Italy, the supplier address is a necessary component of a valid receipt. | Compliance Accuracy: The assessment correctly identified the missing supplier address, which is required for proper documentation. This is especially important for flight receipts in Italy where supplier details must be complete. | Issue Categorization: The issue regarding missing supplier address is correctly categorized as "Standards &amp; Compliance | Fix Identified" with appropriate reference to the compliance rules. The supplier address is indeed missing from the extracted data and is required for proper documentation. | Recommendation Validity: The recommendation to address the missing supplier address with the supplier/provider is valid and actionable. For flight receipts, the airline's address should be included. The recommendation correctly identifies this as a compliance issue based on the rules. | Hallucination Detection: The issue regarding missing supplier address is valid. The extracted data shows supplier_address as null, and this would be required information for a proper receipt.</t>
        </is>
      </c>
      <c r="I75" t="inlineStr"/>
      <c r="J75" t="inlineStr"/>
    </row>
    <row r="76">
      <c r="A76" t="n">
        <v>3</v>
      </c>
      <c r="B76" t="inlineStr">
        <is>
          <t>Standards &amp; Compliance | Fix Identified</t>
        </is>
      </c>
      <c r="C76" s="4" t="inlineStr">
        <is>
          <t>Missing required supplier VAT number on the receipt</t>
        </is>
      </c>
      <c r="D76" s="4" t="inlineStr">
        <is>
          <t>It is recommended to address this issue with the supplier or provider</t>
        </is>
      </c>
      <c r="E76" s="4" t="inlineStr">
        <is>
          <t>Clear and readable receipts and invoices must be submitted with expenses</t>
        </is>
      </c>
      <c r="F76" t="n">
        <v>1</v>
      </c>
      <c r="G76" s="5" t="n">
        <v>97.78</v>
      </c>
      <c r="H76" s="6" t="inlineStr">
        <is>
          <t>Factual Grounding: The AI correctly identified that the supplier VAT number is missing from the extracted data. The extracted data shows "supplier_vat_number": null, confirming this is a valid issue. | Knowledge Base Adherence: The AI correctly identified that the supplier VAT number is missing, which is required for Italian receipts according to the compliance rules. This is particularly important for Italian businesses which must include their VAT identification. | Compliance Accuracy: The assessment correctly identified the missing supplier VAT number, which is a required field for Italian receipts. This is particularly important for compliance with Italian tax regulations. | Issue Categorization: The issue regarding missing supplier VAT number is correctly categorized as "Standards &amp; Compliance | Fix Identified" with appropriate reference to the compliance rules. The VAT number is indeed missing from the extracted data and is required for Italian receipts. | Recommendation Validity: The recommendation to address the missing supplier VAT number with the supplier/provider is valid and actionable. For Italian receipts, VAT numbers are required. The recommendation correctly identifies this as a compliance issue based on the rules. | Hallucination Detection: The issue regarding missing supplier VAT number is valid. The extracted data shows supplier_vat_number as null, and Italian receipts typically require VAT information.</t>
        </is>
      </c>
      <c r="I76" t="inlineStr"/>
      <c r="J76" t="inlineStr"/>
    </row>
    <row r="77">
      <c r="A77" t="n">
        <v>4</v>
      </c>
      <c r="B77" t="inlineStr">
        <is>
          <t>Standards &amp; Compliance | Fix Identified</t>
        </is>
      </c>
      <c r="C77" s="4" t="inlineStr">
        <is>
          <t>Missing mandatory invoice number on the receipt</t>
        </is>
      </c>
      <c r="D77" s="4" t="inlineStr">
        <is>
          <t>It is recommended to address this issue with the supplier or provider</t>
        </is>
      </c>
      <c r="E77" s="4" t="inlineStr">
        <is>
          <t>Clear and readable receipts and invoices must be submitted with expenses</t>
        </is>
      </c>
      <c r="F77" t="n">
        <v>1</v>
      </c>
      <c r="G77" s="5" t="n">
        <v>97.78</v>
      </c>
      <c r="H77" s="6" t="inlineStr">
        <is>
          <t>Factual Grounding: The AI correctly identified that the invoice number is missing from the extracted data. The extracted data shows "invoice_number": null, confirming this is a valid issue. | Knowledge Base Adherence: The AI correctly identified that the invoice number is missing, which is a mandatory field according to the knowledge base rule requiring clear and readable receipts with proper identification information. | Compliance Accuracy: The assessment correctly identified the missing invoice number, which is a mandatory field for proper documentation and tracking of expenses. | Issue Categorization: The issue regarding missing invoice number is correctly categorized as "Standards &amp; Compliance | Fix Identified" with appropriate reference to the compliance rules. The invoice number is indeed missing from the extracted data and is a mandatory field. | Recommendation Validity: The recommendation to address the missing invoice number with the supplier/provider is valid and actionable. Flight receipts should contain an invoice/receipt number for tracking purposes. The recommendation correctly identifies this as a compliance issue. | Hallucination Detection: The issue regarding missing invoice number is valid. The extracted data shows invoice_number as null, which is a mandatory field for proper receipts.</t>
        </is>
      </c>
      <c r="I77" t="inlineStr"/>
      <c r="J77" t="inlineStr"/>
    </row>
    <row r="78">
      <c r="A78" t="n">
        <v>5</v>
      </c>
      <c r="B78" t="inlineStr">
        <is>
          <t>Standards &amp; Compliance | Fix Identified</t>
        </is>
      </c>
      <c r="C78" s="4" t="inlineStr">
        <is>
          <t>Missing mandatory date of issue on the receipt</t>
        </is>
      </c>
      <c r="D78" s="4" t="inlineStr">
        <is>
          <t>It is recommended to address this issue with the supplier or provider</t>
        </is>
      </c>
      <c r="E78" s="4" t="inlineStr">
        <is>
          <t>Documents must be actual tax receipts or invoices preferably scanned not photos</t>
        </is>
      </c>
      <c r="F78" t="n">
        <v>1</v>
      </c>
      <c r="G78" s="5" t="n">
        <v>97.78</v>
      </c>
      <c r="H78" s="6" t="inlineStr">
        <is>
          <t>Factual Grounding: The AI correctly identified that the date of issue is missing from the extracted data. The extracted data shows "date_of_issue": null, confirming this is a valid issue. | Knowledge Base Adherence: The AI correctly identified that the date of issue is missing, which is a mandatory field according to the knowledge base rule: "Documents must be actual tax receipts or invoices preferably scanned not photos" where "Transaction date" is listed as mandatory. | Compliance Accuracy: The assessment correctly identified the missing date of issue, which is explicitly listed as a mandatory field in the compliance rules ("Transaction date" is required for both travel and non-travel expenses). | Issue Categorization: The issue regarding missing date of issue is correctly categorized as "Standards &amp; Compliance | Fix Identified" with appropriate reference to the compliance rule "Documents must be actual tax receipts or invoices preferably scanned not photos." The date of issue is indeed missing from the extracted data and is a mandatory field according to the compliance rules. | Recommendation Validity: The recommendation to address the missing date of issue is valid and actionable. The date of issue is a mandatory field according to the compliance rules. The recommendation correctly identifies this as a compliance issue based on the rule "Documents must be actual tax receipts or invoices preferably scanned not photos." | Hallucination Detection: The issue regarding missing date of issue is valid. The extracted data shows date_of_issue as null, and the compliance rules explicitly state "Transaction date" is mandatory.</t>
        </is>
      </c>
      <c r="I78" t="inlineStr"/>
      <c r="J78" t="inlineStr"/>
    </row>
    <row r="79">
      <c r="A79" t="n">
        <v>6</v>
      </c>
      <c r="B79" t="inlineStr">
        <is>
          <t>Standards &amp; Compliance | Fix Identified</t>
        </is>
      </c>
      <c r="C79" s="4" t="inlineStr">
        <is>
          <t>Missing mandatory receipt number on the receipt</t>
        </is>
      </c>
      <c r="D79" s="4" t="inlineStr">
        <is>
          <t>It is recommended to address this issue with the supplier or provider</t>
        </is>
      </c>
      <c r="E79" s="4" t="inlineStr">
        <is>
          <t>Clear and readable receipts and invoices must be submitted with expenses</t>
        </is>
      </c>
      <c r="F79" t="n">
        <v>1</v>
      </c>
      <c r="G79" s="5" t="n">
        <v>97.78</v>
      </c>
      <c r="H79" s="6" t="inlineStr">
        <is>
          <t>Factual Grounding: The AI correctly identified that the receipt number is missing from the extracted data. The extracted data shows "receipt_number": null, confirming this is a valid issue. | Knowledge Base Adherence: The AI correctly identified that the receipt number is missing, which is a mandatory field for proper documentation according to the knowledge base rule requiring clear and readable receipts. | Compliance Accuracy: The assessment correctly identified the missing receipt number, which is necessary for proper documentation and tracking of expenses. | Issue Categorization: The issue regarding missing receipt number is correctly categorized as "Standards &amp; Compliance | Fix Identified" with appropriate reference to the compliance rules. The receipt number is indeed missing from the extracted data and is a mandatory field. | Recommendation Validity: The recommendation to address the missing receipt number with the supplier/provider is valid and actionable. This is similar to issue 4 but specifically focuses on the receipt number, which is a mandatory field according to the compliance rules. | Hallucination Detection: The issue regarding missing receipt number is valid. The extracted data shows receipt_number as null, which is a required field for proper documentation.</t>
        </is>
      </c>
      <c r="I79" t="inlineStr"/>
      <c r="J79" t="inlineStr"/>
    </row>
    <row r="80"/>
    <row r="81"/>
    <row r="82">
      <c r="A82" s="1" t="inlineStr">
        <is>
          <t>MARKDOWN SECTION</t>
        </is>
      </c>
    </row>
    <row r="83"/>
    <row r="84">
      <c r="A84" s="2" t="inlineStr">
        <is>
          <t>file_name</t>
        </is>
      </c>
      <c r="B84" s="2" t="inlineStr">
        <is>
          <t>content_part</t>
        </is>
      </c>
      <c r="C84" s="2" t="inlineStr">
        <is>
          <t>markdown_content</t>
        </is>
      </c>
      <c r="D84" s="2" t="inlineStr">
        <is>
          <t>QA</t>
        </is>
      </c>
      <c r="E84" s="2" t="inlineStr">
        <is>
          <t>note</t>
        </is>
      </c>
    </row>
    <row r="85" ht="300" customHeight="1">
      <c r="A85" t="inlineStr">
        <is>
          <t>italia_file_1</t>
        </is>
      </c>
      <c r="B85" s="7" t="inlineStr">
        <is>
          <t>Complete Content</t>
        </is>
      </c>
      <c r="C85" s="8" t="inlineStr">
        <is>
          <t>### Page 1
# Confirmation of paid seats selected
## BA0067
9 Feb 2025  
13:10  
Heathrow (London)
9 Feb 2025  
16:20  
Philadelphia International (PA)
## Passenger(s)
&lt;table&gt;
  &lt;tr&gt;
    &lt;td&gt;MR F PAPADIA&lt;/td&gt;
    &lt;td&gt;Seat 46K (window)&lt;/td&gt;
  &lt;/tr&gt;
&lt;/table&gt;
## BA0066
12 Feb 2025  
18:40  
Philadelphia International (PA)
13 Feb 2025  
06:35  
Heathrow (London)
## Passenger(s)
&lt;table&gt;
  &lt;tr&gt;
    &lt;td&gt;MR F PAPADIA&lt;/td&gt;
    &lt;td&gt;Seat 46K (window)&lt;/td&gt;
  &lt;/tr&gt;
&lt;/table&gt;
## Payment details
&lt;table&gt;
  &lt;tr&gt;
    &lt;td&gt;Payment method&lt;/td&gt;
    &lt;td&gt;Payment total&lt;/td&gt;
  &lt;/tr&gt;
  &lt;tr&gt;
    &lt;td&gt;Visa Corporate (************2982)&lt;/td&gt;
    &lt;td&gt;EUR 161.00&lt;/td&gt;
  &lt;/tr&gt;
&lt;/table&gt;</t>
        </is>
      </c>
      <c r="D85" t="inlineStr"/>
      <c r="E85" t="inlineStr"/>
    </row>
    <row r="86"/>
    <row r="87"/>
    <row r="88">
      <c r="A88" s="1" t="inlineStr">
        <is>
          <t>CITATION SECTION - FIELD-LEVEL CITATIONS</t>
        </is>
      </c>
    </row>
    <row r="89"/>
    <row r="90">
      <c r="A90" s="2" t="inlineStr">
        <is>
          <t>file_name</t>
        </is>
      </c>
      <c r="B90" s="2" t="inlineStr">
        <is>
          <t>field_name</t>
        </is>
      </c>
      <c r="C90" s="2" t="inlineStr">
        <is>
          <t>field_source_text</t>
        </is>
      </c>
      <c r="D90" s="2" t="inlineStr">
        <is>
          <t>field_confidence</t>
        </is>
      </c>
      <c r="E90" s="2" t="inlineStr">
        <is>
          <t>field_source_location</t>
        </is>
      </c>
      <c r="F90" s="2" t="inlineStr">
        <is>
          <t>field_match_type</t>
        </is>
      </c>
      <c r="G90" s="2" t="inlineStr">
        <is>
          <t>value_source_text</t>
        </is>
      </c>
      <c r="H90" s="2" t="inlineStr">
        <is>
          <t>value_confidence</t>
        </is>
      </c>
      <c r="I90" s="2" t="inlineStr">
        <is>
          <t>value_source_location</t>
        </is>
      </c>
      <c r="J90" s="2" t="inlineStr">
        <is>
          <t>value_match_type</t>
        </is>
      </c>
      <c r="K90" s="2" t="inlineStr">
        <is>
          <t>context</t>
        </is>
      </c>
      <c r="L90" s="2" t="inlineStr">
        <is>
          <t>QA</t>
        </is>
      </c>
      <c r="M90" s="2" t="inlineStr">
        <is>
          <t>note</t>
        </is>
      </c>
    </row>
    <row r="91">
      <c r="A91" t="inlineStr">
        <is>
          <t>italia_file_1</t>
        </is>
      </c>
      <c r="B91" t="inlineStr">
        <is>
          <t>flight_number</t>
        </is>
      </c>
      <c r="C91" t="inlineStr">
        <is>
          <t>BA0067</t>
        </is>
      </c>
      <c r="D91" t="n">
        <v>1</v>
      </c>
      <c r="E91" t="inlineStr">
        <is>
          <t>markdown</t>
        </is>
      </c>
      <c r="F91" t="inlineStr">
        <is>
          <t>exact</t>
        </is>
      </c>
      <c r="G91" t="inlineStr">
        <is>
          <t>BA0067</t>
        </is>
      </c>
      <c r="H91" t="n">
        <v>1</v>
      </c>
      <c r="I91" t="inlineStr">
        <is>
          <t>markdown</t>
        </is>
      </c>
      <c r="J91" t="inlineStr">
        <is>
          <t>exact</t>
        </is>
      </c>
      <c r="K91" t="inlineStr">
        <is>
          <t>## BA0067
9 Feb 2025
13:10
Heathrow (London)</t>
        </is>
      </c>
      <c r="L91" t="inlineStr"/>
      <c r="M91" t="inlineStr"/>
    </row>
    <row r="92">
      <c r="A92" t="inlineStr">
        <is>
          <t>italia_file_1</t>
        </is>
      </c>
      <c r="B92" t="inlineStr">
        <is>
          <t>departure_date</t>
        </is>
      </c>
      <c r="C92" t="inlineStr">
        <is>
          <t>9 Feb 2025</t>
        </is>
      </c>
      <c r="D92" t="n">
        <v>1</v>
      </c>
      <c r="E92" t="inlineStr">
        <is>
          <t>markdown</t>
        </is>
      </c>
      <c r="F92" t="inlineStr">
        <is>
          <t>exact</t>
        </is>
      </c>
      <c r="G92" t="inlineStr">
        <is>
          <t>9 Feb 2025</t>
        </is>
      </c>
      <c r="H92" t="n">
        <v>1</v>
      </c>
      <c r="I92" t="inlineStr">
        <is>
          <t>markdown</t>
        </is>
      </c>
      <c r="J92" t="inlineStr">
        <is>
          <t>exact</t>
        </is>
      </c>
      <c r="K92" t="inlineStr">
        <is>
          <t>## BA0067
9 Feb 2025
13:10
Heathrow (London)</t>
        </is>
      </c>
      <c r="L92" t="inlineStr"/>
      <c r="M92" t="inlineStr"/>
    </row>
    <row r="93">
      <c r="A93" t="inlineStr">
        <is>
          <t>italia_file_1</t>
        </is>
      </c>
      <c r="B93" t="inlineStr">
        <is>
          <t>departure_time</t>
        </is>
      </c>
      <c r="C93" t="inlineStr">
        <is>
          <t>13:10</t>
        </is>
      </c>
      <c r="D93" t="n">
        <v>1</v>
      </c>
      <c r="E93" t="inlineStr">
        <is>
          <t>markdown</t>
        </is>
      </c>
      <c r="F93" t="inlineStr">
        <is>
          <t>exact</t>
        </is>
      </c>
      <c r="G93" t="inlineStr">
        <is>
          <t>13:10</t>
        </is>
      </c>
      <c r="H93" t="n">
        <v>1</v>
      </c>
      <c r="I93" t="inlineStr">
        <is>
          <t>markdown</t>
        </is>
      </c>
      <c r="J93" t="inlineStr">
        <is>
          <t>exact</t>
        </is>
      </c>
      <c r="K93" t="inlineStr">
        <is>
          <t>## BA0067
9 Feb 2025
13:10
Heathrow (London)</t>
        </is>
      </c>
      <c r="L93" t="inlineStr"/>
      <c r="M93" t="inlineStr"/>
    </row>
    <row r="94">
      <c r="A94" t="inlineStr">
        <is>
          <t>italia_file_1</t>
        </is>
      </c>
      <c r="B94" t="inlineStr">
        <is>
          <t>departure_airport</t>
        </is>
      </c>
      <c r="C94" t="inlineStr">
        <is>
          <t>Heathrow (London)</t>
        </is>
      </c>
      <c r="D94" t="n">
        <v>1</v>
      </c>
      <c r="E94" t="inlineStr">
        <is>
          <t>markdown</t>
        </is>
      </c>
      <c r="F94" t="inlineStr">
        <is>
          <t>exact</t>
        </is>
      </c>
      <c r="G94" t="inlineStr">
        <is>
          <t>Heathrow (London)</t>
        </is>
      </c>
      <c r="H94" t="n">
        <v>1</v>
      </c>
      <c r="I94" t="inlineStr">
        <is>
          <t>markdown</t>
        </is>
      </c>
      <c r="J94" t="inlineStr">
        <is>
          <t>exact</t>
        </is>
      </c>
      <c r="K94" t="inlineStr">
        <is>
          <t>## BA0067
9 Feb 2025
13:10
Heathrow (London)</t>
        </is>
      </c>
      <c r="L94" t="inlineStr"/>
      <c r="M94" t="inlineStr"/>
    </row>
    <row r="95">
      <c r="A95" t="inlineStr">
        <is>
          <t>italia_file_1</t>
        </is>
      </c>
      <c r="B95" t="inlineStr">
        <is>
          <t>arrival_date</t>
        </is>
      </c>
      <c r="C95" t="inlineStr">
        <is>
          <t>9 Feb 2025</t>
        </is>
      </c>
      <c r="D95" t="n">
        <v>1</v>
      </c>
      <c r="E95" t="inlineStr">
        <is>
          <t>markdown</t>
        </is>
      </c>
      <c r="F95" t="inlineStr">
        <is>
          <t>exact</t>
        </is>
      </c>
      <c r="G95" t="inlineStr">
        <is>
          <t>9 Feb 2025</t>
        </is>
      </c>
      <c r="H95" t="n">
        <v>1</v>
      </c>
      <c r="I95" t="inlineStr">
        <is>
          <t>markdown</t>
        </is>
      </c>
      <c r="J95" t="inlineStr">
        <is>
          <t>exact</t>
        </is>
      </c>
      <c r="K95" t="inlineStr">
        <is>
          <t>9 Feb 2025
16:20
Philadelphia International (PA)</t>
        </is>
      </c>
      <c r="L95" t="inlineStr"/>
      <c r="M95" t="inlineStr"/>
    </row>
    <row r="96">
      <c r="A96" t="inlineStr">
        <is>
          <t>italia_file_1</t>
        </is>
      </c>
      <c r="B96" t="inlineStr">
        <is>
          <t>arrival_time</t>
        </is>
      </c>
      <c r="C96" t="inlineStr">
        <is>
          <t>16:20</t>
        </is>
      </c>
      <c r="D96" t="n">
        <v>1</v>
      </c>
      <c r="E96" t="inlineStr">
        <is>
          <t>markdown</t>
        </is>
      </c>
      <c r="F96" t="inlineStr">
        <is>
          <t>exact</t>
        </is>
      </c>
      <c r="G96" t="inlineStr">
        <is>
          <t>16:20</t>
        </is>
      </c>
      <c r="H96" t="n">
        <v>1</v>
      </c>
      <c r="I96" t="inlineStr">
        <is>
          <t>markdown</t>
        </is>
      </c>
      <c r="J96" t="inlineStr">
        <is>
          <t>exact</t>
        </is>
      </c>
      <c r="K96" t="inlineStr">
        <is>
          <t>9 Feb 2025
16:20
Philadelphia International (PA)</t>
        </is>
      </c>
      <c r="L96" t="inlineStr"/>
      <c r="M96" t="inlineStr"/>
    </row>
    <row r="97">
      <c r="A97" t="inlineStr">
        <is>
          <t>italia_file_1</t>
        </is>
      </c>
      <c r="B97" t="inlineStr">
        <is>
          <t>arrival_airport</t>
        </is>
      </c>
      <c r="C97" t="inlineStr">
        <is>
          <t>Philadelphia International (PA)</t>
        </is>
      </c>
      <c r="D97" t="n">
        <v>1</v>
      </c>
      <c r="E97" t="inlineStr">
        <is>
          <t>markdown</t>
        </is>
      </c>
      <c r="F97" t="inlineStr">
        <is>
          <t>exact</t>
        </is>
      </c>
      <c r="G97" t="inlineStr">
        <is>
          <t>Philadelphia International (PA)</t>
        </is>
      </c>
      <c r="H97" t="n">
        <v>1</v>
      </c>
      <c r="I97" t="inlineStr">
        <is>
          <t>markdown</t>
        </is>
      </c>
      <c r="J97" t="inlineStr">
        <is>
          <t>exact</t>
        </is>
      </c>
      <c r="K97" t="inlineStr">
        <is>
          <t>9 Feb 2025
16:20
Philadelphia International (PA)</t>
        </is>
      </c>
      <c r="L97" t="inlineStr"/>
      <c r="M97" t="inlineStr"/>
    </row>
    <row r="98">
      <c r="A98" t="inlineStr">
        <is>
          <t>italia_file_1</t>
        </is>
      </c>
      <c r="B98" t="inlineStr">
        <is>
          <t>passenger_name</t>
        </is>
      </c>
      <c r="C98" t="inlineStr">
        <is>
          <t>MR F PAPADIA</t>
        </is>
      </c>
      <c r="D98" t="n">
        <v>1</v>
      </c>
      <c r="E98" t="inlineStr">
        <is>
          <t>markdown</t>
        </is>
      </c>
      <c r="F98" t="inlineStr">
        <is>
          <t>exact</t>
        </is>
      </c>
      <c r="G98" t="inlineStr">
        <is>
          <t>MR F PAPADIA</t>
        </is>
      </c>
      <c r="H98" t="n">
        <v>1</v>
      </c>
      <c r="I98" t="inlineStr">
        <is>
          <t>markdown</t>
        </is>
      </c>
      <c r="J98" t="inlineStr">
        <is>
          <t>exact</t>
        </is>
      </c>
      <c r="K98" t="inlineStr">
        <is>
          <t>&lt;table&gt;
  &lt;tr&gt;
    &lt;td&gt;MR F PAPADIA&lt;/td&gt;
    &lt;td&gt;Seat 46K (window)&lt;/td&gt;
  &lt;/tr&gt;
&lt;/table&gt;</t>
        </is>
      </c>
      <c r="L98" t="inlineStr"/>
      <c r="M98" t="inlineStr"/>
    </row>
    <row r="99">
      <c r="A99" t="inlineStr">
        <is>
          <t>italia_file_1</t>
        </is>
      </c>
      <c r="B99" t="inlineStr">
        <is>
          <t>seat_number</t>
        </is>
      </c>
      <c r="C99" t="inlineStr">
        <is>
          <t>Seat 46K (window)</t>
        </is>
      </c>
      <c r="D99" t="n">
        <v>0.95</v>
      </c>
      <c r="E99" t="inlineStr">
        <is>
          <t>markdown</t>
        </is>
      </c>
      <c r="F99" t="inlineStr">
        <is>
          <t>exact</t>
        </is>
      </c>
      <c r="G99" t="inlineStr">
        <is>
          <t>Seat 46K (window)</t>
        </is>
      </c>
      <c r="H99" t="n">
        <v>0.95</v>
      </c>
      <c r="I99" t="inlineStr">
        <is>
          <t>markdown</t>
        </is>
      </c>
      <c r="J99" t="inlineStr">
        <is>
          <t>exact</t>
        </is>
      </c>
      <c r="K99" t="inlineStr">
        <is>
          <t>&lt;table&gt;
  &lt;tr&gt;
    &lt;td&gt;MR F PAPADIA&lt;/td&gt;
    &lt;td&gt;Seat 46K (window)&lt;/td&gt;
  &lt;/tr&gt;
&lt;/table&gt;</t>
        </is>
      </c>
      <c r="L99" t="inlineStr"/>
      <c r="M99" t="inlineStr"/>
    </row>
    <row r="100">
      <c r="A100" t="inlineStr">
        <is>
          <t>italia_file_1</t>
        </is>
      </c>
      <c r="B100" t="inlineStr">
        <is>
          <t>payment_method</t>
        </is>
      </c>
      <c r="C100" t="inlineStr">
        <is>
          <t>Payment method</t>
        </is>
      </c>
      <c r="D100" t="n">
        <v>1</v>
      </c>
      <c r="E100" t="inlineStr">
        <is>
          <t>markdown</t>
        </is>
      </c>
      <c r="F100" t="inlineStr">
        <is>
          <t>exact</t>
        </is>
      </c>
      <c r="G100" t="inlineStr">
        <is>
          <t>Visa Corporate (************2982)</t>
        </is>
      </c>
      <c r="H100" t="n">
        <v>1</v>
      </c>
      <c r="I100" t="inlineStr">
        <is>
          <t>markdown</t>
        </is>
      </c>
      <c r="J100" t="inlineStr">
        <is>
          <t>exact</t>
        </is>
      </c>
      <c r="K100" t="inlineStr">
        <is>
          <t>&lt;table&gt;
  &lt;tr&gt;
    &lt;td&gt;Payment method&lt;/td&gt;
    &lt;td&gt;Payment total&lt;/td&gt;
  &lt;/tr&gt;
  &lt;tr&gt;
    &lt;td&gt;Visa Corporate (************2982)&lt;/td&gt;
    &lt;td&gt;EUR 161.00&lt;/td&gt;
  &lt;/tr&gt;
&lt;/table&gt;</t>
        </is>
      </c>
      <c r="L100" t="inlineStr"/>
      <c r="M100" t="inlineStr"/>
    </row>
    <row r="101">
      <c r="A101" t="inlineStr">
        <is>
          <t>italia_file_1</t>
        </is>
      </c>
      <c r="B101" t="inlineStr">
        <is>
          <t>payment_total</t>
        </is>
      </c>
      <c r="C101" t="inlineStr">
        <is>
          <t>Payment total</t>
        </is>
      </c>
      <c r="D101" t="n">
        <v>1</v>
      </c>
      <c r="E101" t="inlineStr">
        <is>
          <t>markdown</t>
        </is>
      </c>
      <c r="F101" t="inlineStr">
        <is>
          <t>exact</t>
        </is>
      </c>
      <c r="G101" t="inlineStr">
        <is>
          <t>EUR 161.00</t>
        </is>
      </c>
      <c r="H101" t="n">
        <v>1</v>
      </c>
      <c r="I101" t="inlineStr">
        <is>
          <t>markdown</t>
        </is>
      </c>
      <c r="J101" t="inlineStr">
        <is>
          <t>exact</t>
        </is>
      </c>
      <c r="K101" t="inlineStr">
        <is>
          <t>&lt;table&gt;
  &lt;tr&gt;
    &lt;td&gt;Payment method&lt;/td&gt;
    &lt;td&gt;Payment total&lt;/td&gt;
  &lt;/tr&gt;
  &lt;tr&gt;
    &lt;td&gt;Visa Corporate (************2982)&lt;/td&gt;
    &lt;td&gt;EUR 161.00&lt;/td&gt;
  &lt;/tr&gt;
&lt;/table&gt;</t>
        </is>
      </c>
      <c r="L101" t="inlineStr"/>
      <c r="M101" t="inlineStr"/>
    </row>
    <row r="102">
      <c r="A102" t="inlineStr">
        <is>
          <t>italia_file_1</t>
        </is>
      </c>
      <c r="B102" t="inlineStr">
        <is>
          <t>seat</t>
        </is>
      </c>
      <c r="C102" t="inlineStr">
        <is>
          <t>Seat 46K (window)</t>
        </is>
      </c>
      <c r="D102" t="n">
        <v>1</v>
      </c>
      <c r="E102" t="inlineStr">
        <is>
          <t>markdown</t>
        </is>
      </c>
      <c r="F102" t="inlineStr">
        <is>
          <t>exact</t>
        </is>
      </c>
      <c r="G102" t="inlineStr">
        <is>
          <t>Seat 46K (window)</t>
        </is>
      </c>
      <c r="H102" t="n">
        <v>1</v>
      </c>
      <c r="I102" t="inlineStr">
        <is>
          <t>markdown</t>
        </is>
      </c>
      <c r="J102" t="inlineStr">
        <is>
          <t>exact</t>
        </is>
      </c>
      <c r="K102" t="inlineStr">
        <is>
          <t>&lt;table&gt;
  &lt;tr&gt;
    &lt;td&gt;MR F PAPADIA&lt;/td&gt;
    &lt;td&gt;Seat 46K (window)&lt;/td&gt;
  &lt;/tr&gt;
&lt;/table&gt;</t>
        </is>
      </c>
      <c r="L102" t="inlineStr"/>
      <c r="M102" t="inlineStr"/>
    </row>
    <row r="103">
      <c r="A103" t="inlineStr">
        <is>
          <t>italia_file_1</t>
        </is>
      </c>
      <c r="B103" t="inlineStr">
        <is>
          <t>departure_date_time</t>
        </is>
      </c>
      <c r="C103" t="inlineStr">
        <is>
          <t>9 Feb 2025 13:10</t>
        </is>
      </c>
      <c r="D103" t="n">
        <v>0.95</v>
      </c>
      <c r="E103" t="inlineStr">
        <is>
          <t>markdown</t>
        </is>
      </c>
      <c r="F103" t="inlineStr">
        <is>
          <t>exact</t>
        </is>
      </c>
      <c r="G103" t="inlineStr">
        <is>
          <t>9 Feb 2025 13:10</t>
        </is>
      </c>
      <c r="H103" t="n">
        <v>0.95</v>
      </c>
      <c r="I103" t="inlineStr">
        <is>
          <t>markdown</t>
        </is>
      </c>
      <c r="J103" t="inlineStr">
        <is>
          <t>exact</t>
        </is>
      </c>
      <c r="K103" t="inlineStr">
        <is>
          <t>## BA0067
9 Feb 2025
13:10
Heathrow (London)</t>
        </is>
      </c>
      <c r="L103" t="inlineStr"/>
      <c r="M103" t="inlineStr"/>
    </row>
    <row r="104">
      <c r="A104" t="inlineStr">
        <is>
          <t>italia_file_1</t>
        </is>
      </c>
      <c r="B104" t="inlineStr">
        <is>
          <t>arrival_date_time</t>
        </is>
      </c>
      <c r="C104" t="inlineStr">
        <is>
          <t>9 Feb 2025 16:20</t>
        </is>
      </c>
      <c r="D104" t="n">
        <v>0.95</v>
      </c>
      <c r="E104" t="inlineStr">
        <is>
          <t>markdown</t>
        </is>
      </c>
      <c r="F104" t="inlineStr">
        <is>
          <t>exact</t>
        </is>
      </c>
      <c r="G104" t="inlineStr">
        <is>
          <t>9 Feb 2025 16:20</t>
        </is>
      </c>
      <c r="H104" t="n">
        <v>0.95</v>
      </c>
      <c r="I104" t="inlineStr">
        <is>
          <t>markdown</t>
        </is>
      </c>
      <c r="J104" t="inlineStr">
        <is>
          <t>exact</t>
        </is>
      </c>
      <c r="K104" t="inlineStr">
        <is>
          <t>9 Feb 2025
16:20
Philadelphia International (PA)</t>
        </is>
      </c>
      <c r="L104" t="inlineStr"/>
      <c r="M104" t="inlineStr"/>
    </row>
    <row r="105"/>
    <row r="106"/>
    <row r="107">
      <c r="A107" s="1" t="inlineStr">
        <is>
          <t>CITATION SECTION - METADATA SUMMARY</t>
        </is>
      </c>
    </row>
    <row r="108"/>
    <row r="109">
      <c r="A109" s="2" t="inlineStr">
        <is>
          <t>file_name</t>
        </is>
      </c>
      <c r="B109" s="2" t="inlineStr">
        <is>
          <t>total_fields_analyzed</t>
        </is>
      </c>
      <c r="C109" s="2" t="inlineStr">
        <is>
          <t>fields_with_field_citations</t>
        </is>
      </c>
      <c r="D109" s="2" t="inlineStr">
        <is>
          <t>fields_with_value_citations</t>
        </is>
      </c>
      <c r="E109" s="2" t="inlineStr">
        <is>
          <t>average_confidence</t>
        </is>
      </c>
      <c r="F109" s="2" t="inlineStr">
        <is>
          <t>QA</t>
        </is>
      </c>
      <c r="G109" s="2" t="inlineStr">
        <is>
          <t>note</t>
        </is>
      </c>
    </row>
    <row r="110">
      <c r="A110" t="inlineStr">
        <is>
          <t>italia_file_1</t>
        </is>
      </c>
      <c r="B110" t="n">
        <v>49</v>
      </c>
      <c r="C110" t="n">
        <v>49</v>
      </c>
      <c r="D110" t="n">
        <v>49</v>
      </c>
      <c r="E110" t="n">
        <v>0.960204081632653</v>
      </c>
      <c r="F110" t="inlineStr"/>
      <c r="G110" t="inlineStr"/>
    </row>
    <row r="111"/>
    <row r="112"/>
    <row r="113">
      <c r="A113" s="1" t="inlineStr">
        <is>
          <t>TIMING SECTION</t>
        </is>
      </c>
    </row>
    <row r="114"/>
    <row r="115">
      <c r="A115" s="2" t="inlineStr">
        <is>
          <t>file_name</t>
        </is>
      </c>
      <c r="B115" s="2" t="inlineStr">
        <is>
          <t>timing_type</t>
        </is>
      </c>
      <c r="C115" s="2" t="inlineStr">
        <is>
          <t>phase_or_metric</t>
        </is>
      </c>
      <c r="D115" s="2" t="inlineStr">
        <is>
          <t>value</t>
        </is>
      </c>
      <c r="E115" s="2" t="inlineStr">
        <is>
          <t>details</t>
        </is>
      </c>
      <c r="F115" s="2" t="inlineStr">
        <is>
          <t>QA</t>
        </is>
      </c>
      <c r="G115" s="2" t="inlineStr">
        <is>
          <t>note</t>
        </is>
      </c>
    </row>
    <row r="116">
      <c r="A116" t="inlineStr">
        <is>
          <t>italia_file_1</t>
        </is>
      </c>
      <c r="B116" t="inlineStr">
        <is>
          <t>Total Processing</t>
        </is>
      </c>
      <c r="C116" t="inlineStr">
        <is>
          <t>Total Processing Time</t>
        </is>
      </c>
      <c r="D116" t="inlineStr">
        <is>
          <t>137.4 seconds</t>
        </is>
      </c>
      <c r="E116" t="inlineStr">
        <is>
          <t>Complete end-to-end processing time</t>
        </is>
      </c>
      <c r="F116" t="inlineStr"/>
      <c r="G116" t="inlineStr"/>
    </row>
    <row r="117">
      <c r="A117" t="inlineStr">
        <is>
          <t>italia_file_1</t>
        </is>
      </c>
      <c r="B117" t="inlineStr">
        <is>
          <t>Performance Metric</t>
        </is>
      </c>
      <c r="C117" t="inlineStr">
        <is>
          <t>Parallel Group 1 Seconds</t>
        </is>
      </c>
      <c r="D117" t="inlineStr">
        <is>
          <t>5.7 seconds</t>
        </is>
      </c>
      <c r="E117" t="inlineStr"/>
      <c r="F117" t="inlineStr"/>
      <c r="G117" t="inlineStr"/>
    </row>
    <row r="118">
      <c r="A118" t="inlineStr">
        <is>
          <t>italia_file_1</t>
        </is>
      </c>
      <c r="B118" t="inlineStr">
        <is>
          <t>Performance Metric</t>
        </is>
      </c>
      <c r="C118" t="inlineStr">
        <is>
          <t>Parallel Group 2 Seconds</t>
        </is>
      </c>
      <c r="D118" t="inlineStr">
        <is>
          <t>56.6 seconds</t>
        </is>
      </c>
      <c r="E118" t="inlineStr"/>
      <c r="F118" t="inlineStr"/>
      <c r="G118" t="inlineStr"/>
    </row>
    <row r="119">
      <c r="A119" t="inlineStr">
        <is>
          <t>italia_file_1</t>
        </is>
      </c>
      <c r="B119" t="inlineStr">
        <is>
          <t>Performance Metric</t>
        </is>
      </c>
      <c r="C119" t="inlineStr">
        <is>
          <t>Total Parallel Time Seconds</t>
        </is>
      </c>
      <c r="D119" t="inlineStr">
        <is>
          <t>62.3 seconds</t>
        </is>
      </c>
      <c r="E119" t="inlineStr"/>
      <c r="F119" t="inlineStr"/>
      <c r="G119" t="inlineStr"/>
    </row>
    <row r="120">
      <c r="A120" t="inlineStr">
        <is>
          <t>italia_file_1</t>
        </is>
      </c>
      <c r="B120" t="inlineStr">
        <is>
          <t>Agent Performance</t>
        </is>
      </c>
      <c r="C120" t="inlineStr">
        <is>
          <t>Markdown Extraction</t>
        </is>
      </c>
      <c r="D120" t="inlineStr">
        <is>
          <t>15.2 seconds</t>
        </is>
      </c>
      <c r="E120" t="inlineStr">
        <is>
          <t>Model: zerox</t>
        </is>
      </c>
      <c r="F120" t="inlineStr"/>
      <c r="G120" t="inlineStr"/>
    </row>
    <row r="121">
      <c r="A121" t="inlineStr">
        <is>
          <t>italia_file_1</t>
        </is>
      </c>
      <c r="B121" t="inlineStr">
        <is>
          <t>Agent Performance</t>
        </is>
      </c>
      <c r="C121" t="inlineStr">
        <is>
          <t>File Classification</t>
        </is>
      </c>
      <c r="D121" t="inlineStr">
        <is>
          <t>4.3 seconds</t>
        </is>
      </c>
      <c r="E121" t="inlineStr">
        <is>
          <t>Model: eu.amazon.nova-pro-v1:0, Mode: parallel</t>
        </is>
      </c>
      <c r="F121" t="inlineStr"/>
      <c r="G121" t="inlineStr"/>
    </row>
    <row r="122">
      <c r="A122" t="inlineStr">
        <is>
          <t>italia_file_1</t>
        </is>
      </c>
      <c r="B122" t="inlineStr">
        <is>
          <t>Agent Performance</t>
        </is>
      </c>
      <c r="C122" t="inlineStr">
        <is>
          <t>Image Quality Assessment</t>
        </is>
      </c>
      <c r="D122" t="inlineStr">
        <is>
          <t>4.6 seconds</t>
        </is>
      </c>
      <c r="E122" t="inlineStr">
        <is>
          <t>Model: eu.amazon.nova-pro-v1:0, Mode: parallel</t>
        </is>
      </c>
      <c r="F122" t="inlineStr"/>
      <c r="G122" t="inlineStr"/>
    </row>
    <row r="123">
      <c r="A123" t="inlineStr">
        <is>
          <t>italia_file_1</t>
        </is>
      </c>
      <c r="B123" t="inlineStr">
        <is>
          <t>Agent Performance</t>
        </is>
      </c>
      <c r="C123" t="inlineStr">
        <is>
          <t>Data Extraction</t>
        </is>
      </c>
      <c r="D123" t="inlineStr">
        <is>
          <t>5.7 seconds</t>
        </is>
      </c>
      <c r="E123" t="inlineStr">
        <is>
          <t>Model: eu.amazon.nova-pro-v1:0, Mode: parallel</t>
        </is>
      </c>
      <c r="F123" t="inlineStr"/>
      <c r="G123" t="inlineStr"/>
    </row>
    <row r="124">
      <c r="A124" t="inlineStr">
        <is>
          <t>italia_file_1</t>
        </is>
      </c>
      <c r="B124" t="inlineStr">
        <is>
          <t>Agent Performance</t>
        </is>
      </c>
      <c r="C124" t="inlineStr">
        <is>
          <t>Issue Detection</t>
        </is>
      </c>
      <c r="D124" t="inlineStr">
        <is>
          <t>7.3 seconds</t>
        </is>
      </c>
      <c r="E124" t="inlineStr">
        <is>
          <t>Model: eu.amazon.nova-pro-v1:0, Mode: parallel</t>
        </is>
      </c>
      <c r="F124" t="inlineStr"/>
      <c r="G124" t="inlineStr"/>
    </row>
    <row r="125">
      <c r="A125" t="inlineStr">
        <is>
          <t>italia_file_1</t>
        </is>
      </c>
      <c r="B125" t="inlineStr">
        <is>
          <t>Agent Performance</t>
        </is>
      </c>
      <c r="C125" t="inlineStr">
        <is>
          <t>Citation Generation</t>
        </is>
      </c>
      <c r="D125" t="inlineStr">
        <is>
          <t>56.6 seconds</t>
        </is>
      </c>
      <c r="E125" t="inlineStr">
        <is>
          <t>Model: eu.amazon.nova-pro-v1:0, Mode: parallel</t>
        </is>
      </c>
      <c r="F125" t="inlineStr"/>
      <c r="G125" t="inlineStr"/>
    </row>
    <row r="126">
      <c r="A126" t="inlineStr">
        <is>
          <t>italia_file_1</t>
        </is>
      </c>
      <c r="B126" t="inlineStr">
        <is>
          <t>Agent Performance</t>
        </is>
      </c>
      <c r="C126" t="inlineStr">
        <is>
          <t>Llm Validation</t>
        </is>
      </c>
      <c r="D126" t="inlineStr">
        <is>
          <t>59.8 seconds</t>
        </is>
      </c>
      <c r="E126" t="inlineStr">
        <is>
          <t>Mode: parallel</t>
        </is>
      </c>
      <c r="F126" t="inlineStr"/>
      <c r="G126" t="inlineStr"/>
    </row>
    <row r="127"/>
    <row r="128"/>
    <row r="129">
      <c r="A129" s="1" t="inlineStr">
        <is>
          <t>LLM QUALITY - OVERALL ASSESSMENT</t>
        </is>
      </c>
    </row>
    <row r="130"/>
    <row r="131">
      <c r="A131" s="2" t="inlineStr">
        <is>
          <t>file_name</t>
        </is>
      </c>
      <c r="B131" s="2" t="inlineStr">
        <is>
          <t>assessment_method</t>
        </is>
      </c>
      <c r="C131" s="2" t="inlineStr">
        <is>
          <t>model_used</t>
        </is>
      </c>
      <c r="D131" s="2" t="inlineStr">
        <is>
          <t>overall_quality_score</t>
        </is>
      </c>
      <c r="E131" s="2" t="inlineStr">
        <is>
          <t>quality_score</t>
        </is>
      </c>
      <c r="F131" s="2" t="inlineStr">
        <is>
          <t>quality_level</t>
        </is>
      </c>
      <c r="G131" s="2" t="inlineStr">
        <is>
          <t>suitable_for_extraction</t>
        </is>
      </c>
      <c r="H131" s="2" t="inlineStr">
        <is>
          <t>timestamp</t>
        </is>
      </c>
      <c r="I131" s="2" t="inlineStr">
        <is>
          <t>QA</t>
        </is>
      </c>
      <c r="J131" s="2" t="inlineStr">
        <is>
          <t>note</t>
        </is>
      </c>
    </row>
    <row r="132">
      <c r="A132" t="inlineStr">
        <is>
          <t>italia_file_1</t>
        </is>
      </c>
      <c r="B132" t="inlineStr">
        <is>
          <t>LLM</t>
        </is>
      </c>
      <c r="C132" t="inlineStr">
        <is>
          <t>eu.amazon.nova-pro-v1:0</t>
        </is>
      </c>
      <c r="D132" t="n">
        <v>10</v>
      </c>
      <c r="E132" t="n">
        <v>100</v>
      </c>
      <c r="F132" t="inlineStr">
        <is>
          <t>excellent</t>
        </is>
      </c>
      <c r="G132" t="b">
        <v>1</v>
      </c>
      <c r="H132" t="inlineStr">
        <is>
          <t>2025-10-01T15:26:21.221Z</t>
        </is>
      </c>
      <c r="I132" t="inlineStr"/>
      <c r="J132" t="inlineStr"/>
    </row>
    <row r="133"/>
    <row r="134"/>
    <row r="135">
      <c r="A135" s="1" t="inlineStr">
        <is>
          <t>LLM QUALITY - DETAILED ASSESSMENT</t>
        </is>
      </c>
    </row>
    <row r="136"/>
    <row r="137">
      <c r="A137" s="2" t="inlineStr">
        <is>
          <t>file_name</t>
        </is>
      </c>
      <c r="B137" s="2" t="inlineStr">
        <is>
          <t>quality_aspect</t>
        </is>
      </c>
      <c r="C137" s="2" t="inlineStr">
        <is>
          <t>detected</t>
        </is>
      </c>
      <c r="D137" s="2" t="inlineStr">
        <is>
          <t>severity_level</t>
        </is>
      </c>
      <c r="E137" s="2" t="inlineStr">
        <is>
          <t>confidence_score</t>
        </is>
      </c>
      <c r="F137" s="2" t="inlineStr">
        <is>
          <t>quantitative_measure</t>
        </is>
      </c>
      <c r="G137" s="2" t="inlineStr">
        <is>
          <t>description</t>
        </is>
      </c>
      <c r="H137" s="2" t="inlineStr">
        <is>
          <t>recommendation</t>
        </is>
      </c>
      <c r="I137" s="2" t="inlineStr">
        <is>
          <t>QA</t>
        </is>
      </c>
      <c r="J137" s="2" t="inlineStr">
        <is>
          <t>note</t>
        </is>
      </c>
    </row>
    <row r="138">
      <c r="A138" t="inlineStr">
        <is>
          <t>italia_file_1</t>
        </is>
      </c>
      <c r="B138" t="inlineStr">
        <is>
          <t>Blur Detection</t>
        </is>
      </c>
      <c r="C138" t="b">
        <v>0</v>
      </c>
      <c r="D138" t="inlineStr">
        <is>
          <t>none</t>
        </is>
      </c>
      <c r="E138" t="n">
        <v>0.95</v>
      </c>
      <c r="F138" t="n">
        <v>0</v>
      </c>
      <c r="G138" t="inlineStr">
        <is>
          <t>The text is sharp and edges are well-defined with no visible blur.</t>
        </is>
      </c>
      <c r="H138" t="inlineStr">
        <is>
          <t>No action needed.</t>
        </is>
      </c>
      <c r="I138" t="inlineStr"/>
      <c r="J138" t="inlineStr"/>
    </row>
    <row r="139">
      <c r="A139" t="inlineStr">
        <is>
          <t>italia_file_1</t>
        </is>
      </c>
      <c r="B139" t="inlineStr">
        <is>
          <t>Contrast Assessment</t>
        </is>
      </c>
      <c r="C139" t="b">
        <v>0</v>
      </c>
      <c r="D139" t="inlineStr">
        <is>
          <t>none</t>
        </is>
      </c>
      <c r="E139" t="n">
        <v>0.95</v>
      </c>
      <c r="F139" t="n">
        <v>1</v>
      </c>
      <c r="G139" t="inlineStr">
        <is>
          <t>Excellent contrast between text and background, ensuring clear text recognition.</t>
        </is>
      </c>
      <c r="H139" t="inlineStr">
        <is>
          <t>No action needed.</t>
        </is>
      </c>
      <c r="I139" t="inlineStr"/>
      <c r="J139" t="inlineStr"/>
    </row>
    <row r="140">
      <c r="A140" t="inlineStr">
        <is>
          <t>italia_file_1</t>
        </is>
      </c>
      <c r="B140" t="inlineStr">
        <is>
          <t>Glare Identification</t>
        </is>
      </c>
      <c r="C140" t="b">
        <v>0</v>
      </c>
      <c r="D140" t="inlineStr">
        <is>
          <t>none</t>
        </is>
      </c>
      <c r="E140" t="n">
        <v>0.95</v>
      </c>
      <c r="F140" t="n">
        <v>0</v>
      </c>
      <c r="G140" t="inlineStr">
        <is>
          <t>No glare or bright spots are present that obscure the text.</t>
        </is>
      </c>
      <c r="H140" t="inlineStr">
        <is>
          <t>No action needed.</t>
        </is>
      </c>
      <c r="I140" t="inlineStr"/>
      <c r="J140" t="inlineStr"/>
    </row>
    <row r="141">
      <c r="A141" t="inlineStr">
        <is>
          <t>italia_file_1</t>
        </is>
      </c>
      <c r="B141" t="inlineStr">
        <is>
          <t>Water Stains</t>
        </is>
      </c>
      <c r="C141" t="b">
        <v>0</v>
      </c>
      <c r="D141" t="inlineStr">
        <is>
          <t>none</t>
        </is>
      </c>
      <c r="E141" t="n">
        <v>0.95</v>
      </c>
      <c r="F141" t="n">
        <v>0</v>
      </c>
      <c r="G141" t="inlineStr">
        <is>
          <t>No water stains or discolorations are present on the document.</t>
        </is>
      </c>
      <c r="H141" t="inlineStr">
        <is>
          <t>No action needed.</t>
        </is>
      </c>
      <c r="I141" t="inlineStr"/>
      <c r="J141" t="inlineStr"/>
    </row>
    <row r="142">
      <c r="A142" t="inlineStr">
        <is>
          <t>italia_file_1</t>
        </is>
      </c>
      <c r="B142" t="inlineStr">
        <is>
          <t>Tears Or Folds</t>
        </is>
      </c>
      <c r="C142" t="b">
        <v>0</v>
      </c>
      <c r="D142" t="inlineStr">
        <is>
          <t>none</t>
        </is>
      </c>
      <c r="E142" t="n">
        <v>0.95</v>
      </c>
      <c r="F142" t="n">
        <v>0</v>
      </c>
      <c r="G142" t="inlineStr">
        <is>
          <t>No tears, creases, or folds are visible on the document.</t>
        </is>
      </c>
      <c r="H142" t="inlineStr">
        <is>
          <t>No action needed.</t>
        </is>
      </c>
      <c r="I142" t="inlineStr"/>
      <c r="J142" t="inlineStr"/>
    </row>
    <row r="143">
      <c r="A143" t="inlineStr">
        <is>
          <t>italia_file_1</t>
        </is>
      </c>
      <c r="B143" t="inlineStr">
        <is>
          <t>Cut Off Detection</t>
        </is>
      </c>
      <c r="C143" t="b">
        <v>0</v>
      </c>
      <c r="D143" t="inlineStr">
        <is>
          <t>none</t>
        </is>
      </c>
      <c r="E143" t="n">
        <v>0.95</v>
      </c>
      <c r="F143" t="n">
        <v>0</v>
      </c>
      <c r="G143" t="inlineStr">
        <is>
          <t>No edges of the document are cut off or excluded from the image.</t>
        </is>
      </c>
      <c r="H143" t="inlineStr">
        <is>
          <t>No action needed.</t>
        </is>
      </c>
      <c r="I143" t="inlineStr"/>
      <c r="J143" t="inlineStr"/>
    </row>
    <row r="144">
      <c r="A144" t="inlineStr">
        <is>
          <t>italia_file_1</t>
        </is>
      </c>
      <c r="B144" t="inlineStr">
        <is>
          <t>Missing Sections</t>
        </is>
      </c>
      <c r="C144" t="b">
        <v>0</v>
      </c>
      <c r="D144" t="inlineStr">
        <is>
          <t>none</t>
        </is>
      </c>
      <c r="E144" t="n">
        <v>0.95</v>
      </c>
      <c r="F144" t="n">
        <v>0</v>
      </c>
      <c r="G144" t="inlineStr">
        <is>
          <t>All sections of the receipt/invoice are present and complete.</t>
        </is>
      </c>
      <c r="H144" t="inlineStr">
        <is>
          <t>No action needed.</t>
        </is>
      </c>
      <c r="I144" t="inlineStr"/>
      <c r="J144" t="inlineStr"/>
    </row>
    <row r="145">
      <c r="A145" t="inlineStr">
        <is>
          <t>italia_file_1</t>
        </is>
      </c>
      <c r="B145" t="inlineStr">
        <is>
          <t>Obstructions</t>
        </is>
      </c>
      <c r="C145" t="b">
        <v>0</v>
      </c>
      <c r="D145" t="inlineStr">
        <is>
          <t>none</t>
        </is>
      </c>
      <c r="E145" t="n">
        <v>0.95</v>
      </c>
      <c r="F145" t="n">
        <v>0</v>
      </c>
      <c r="G145" t="inlineStr">
        <is>
          <t>No objects, fingers, shadows, or other elements are obstructing the document content.</t>
        </is>
      </c>
      <c r="H145" t="inlineStr">
        <is>
          <t>No action needed.</t>
        </is>
      </c>
      <c r="I145" t="inlineStr"/>
      <c r="J145" t="inlineStr"/>
    </row>
    <row r="146"/>
    <row r="147"/>
    <row r="148">
      <c r="A148" s="1" t="inlineStr">
        <is>
          <t>LLM VALIDATION - OVERALL ASSESSMENT</t>
        </is>
      </c>
    </row>
    <row r="149"/>
    <row r="150">
      <c r="A150" s="2" t="inlineStr">
        <is>
          <t>file_name</t>
        </is>
      </c>
      <c r="B150" s="2" t="inlineStr">
        <is>
          <t>overall_score</t>
        </is>
      </c>
      <c r="C150" s="2" t="inlineStr">
        <is>
          <t>dimensions_count</t>
        </is>
      </c>
      <c r="D150" s="2" t="inlineStr">
        <is>
          <t>overall_reliability</t>
        </is>
      </c>
      <c r="E150" s="2" t="inlineStr">
        <is>
          <t>judge_models</t>
        </is>
      </c>
      <c r="F150" s="2" t="inlineStr">
        <is>
          <t>total_processing_time_seconds</t>
        </is>
      </c>
      <c r="G150" s="2" t="inlineStr">
        <is>
          <t>QA</t>
        </is>
      </c>
      <c r="H150" s="2" t="inlineStr">
        <is>
          <t>note</t>
        </is>
      </c>
    </row>
    <row r="151">
      <c r="A151" t="inlineStr">
        <is>
          <t>italia_file_1</t>
        </is>
      </c>
      <c r="B151" t="n">
        <v>97.5</v>
      </c>
      <c r="C151" t="n">
        <v>6</v>
      </c>
      <c r="D151" t="inlineStr">
        <is>
          <t>high</t>
        </is>
      </c>
      <c r="E151" t="inlineStr">
        <is>
          <t>eu.anthropic.claude-3-7-sonnet-20250219-v1:0, eu.anthropic.claude-3-haiku-20240307-v1:0, eu.anthropic.claude-3-7-sonnet-20250219-v1:0</t>
        </is>
      </c>
      <c r="F151" t="inlineStr">
        <is>
          <t>59.8</t>
        </is>
      </c>
      <c r="G151" t="inlineStr"/>
      <c r="H151" t="inlineStr"/>
    </row>
    <row r="152"/>
    <row r="153"/>
    <row r="154">
      <c r="A154" s="1" t="inlineStr">
        <is>
          <t>LLM VALIDATION - DIMENSION RESULTS</t>
        </is>
      </c>
    </row>
    <row r="155"/>
    <row r="156">
      <c r="A156" s="2" t="inlineStr">
        <is>
          <t>file_name</t>
        </is>
      </c>
      <c r="B156" s="2" t="inlineStr">
        <is>
          <t>dimension</t>
        </is>
      </c>
      <c r="C156" s="2" t="inlineStr">
        <is>
          <t>confidence_score</t>
        </is>
      </c>
      <c r="D156" s="2" t="inlineStr">
        <is>
          <t>reliability_level</t>
        </is>
      </c>
      <c r="E156" s="2" t="inlineStr">
        <is>
          <t>issues</t>
        </is>
      </c>
      <c r="F156" s="2" t="inlineStr">
        <is>
          <t>judge_models</t>
        </is>
      </c>
      <c r="G156" s="2" t="inlineStr">
        <is>
          <t>QA</t>
        </is>
      </c>
      <c r="H156" s="2" t="inlineStr">
        <is>
          <t>note</t>
        </is>
      </c>
    </row>
    <row r="157">
      <c r="A157" t="inlineStr">
        <is>
          <t>italia_file_1</t>
        </is>
      </c>
      <c r="B157" t="inlineStr">
        <is>
          <t>Factual Grounding</t>
        </is>
      </c>
      <c r="C157" t="n">
        <v>100</v>
      </c>
      <c r="D157" t="inlineStr">
        <is>
          <t>high</t>
        </is>
      </c>
      <c r="E157" s="9" t="inlineStr">
        <is>
          <t>None. All issues identified by the AI are accurately grounded in the extracted data.</t>
        </is>
      </c>
      <c r="F157" t="inlineStr">
        <is>
          <t>eu.anthropic.claude-3-7-sonnet-20250219-v1:0, eu.anthropic.claude-3-haiku-20240307-v1:0, eu.anthropic.claude-3-7-sonnet-20250219-v1:0</t>
        </is>
      </c>
      <c r="G157" t="inlineStr"/>
      <c r="H157" t="inlineStr"/>
    </row>
    <row r="158">
      <c r="A158" t="inlineStr">
        <is>
          <t>italia_file_1</t>
        </is>
      </c>
      <c r="B158" t="inlineStr">
        <is>
          <t>Knowledge Base Adherence</t>
        </is>
      </c>
      <c r="C158" t="n">
        <v>100</v>
      </c>
      <c r="D158" t="inlineStr">
        <is>
          <t>high</t>
        </is>
      </c>
      <c r="E158" s="10" t="inlineStr">
        <is>
          <t>None. The AI response correctly applies all relevant compliance rules from the knowledge base for flight receipts in Italy.</t>
        </is>
      </c>
      <c r="F158" t="inlineStr">
        <is>
          <t>eu.anthropic.claude-3-7-sonnet-20250219-v1:0, eu.anthropic.claude-3-haiku-20240307-v1:0, eu.anthropic.claude-3-7-sonnet-20250219-v1:0</t>
        </is>
      </c>
      <c r="G158" t="inlineStr"/>
      <c r="H158" t="inlineStr"/>
    </row>
    <row r="159">
      <c r="A159" t="inlineStr">
        <is>
          <t>italia_file_1</t>
        </is>
      </c>
      <c r="B159" t="inlineStr">
        <is>
          <t>Compliance Accuracy</t>
        </is>
      </c>
      <c r="C159" t="n">
        <v>100</v>
      </c>
      <c r="D159" t="inlineStr">
        <is>
          <t>high</t>
        </is>
      </c>
      <c r="E159" s="11" t="inlineStr">
        <is>
          <t>None identified. The compliance assessment accurately identified all the missing mandatory fields according to the provided compliance rules.</t>
        </is>
      </c>
      <c r="F159" t="inlineStr">
        <is>
          <t>eu.anthropic.claude-3-7-sonnet-20250219-v1:0, eu.anthropic.claude-3-haiku-20240307-v1:0, eu.anthropic.claude-3-7-sonnet-20250219-v1:0</t>
        </is>
      </c>
      <c r="G159" t="inlineStr"/>
      <c r="H159" t="inlineStr"/>
    </row>
    <row r="160">
      <c r="A160" t="inlineStr">
        <is>
          <t>italia_file_1</t>
        </is>
      </c>
      <c r="B160" t="inlineStr">
        <is>
          <t>Issue Categorization</t>
        </is>
      </c>
      <c r="C160" t="n">
        <v>100</v>
      </c>
      <c r="D160" t="inlineStr">
        <is>
          <t>high</t>
        </is>
      </c>
      <c r="E160" s="12" t="inlineStr">
        <is>
          <t>None. All issues are correctly categorized according to the established taxonomy and compliance rules.</t>
        </is>
      </c>
      <c r="F160" t="inlineStr">
        <is>
          <t>eu.anthropic.claude-3-7-sonnet-20250219-v1:0, eu.anthropic.claude-3-haiku-20240307-v1:0, eu.anthropic.claude-3-7-sonnet-20250219-v1:0</t>
        </is>
      </c>
      <c r="G160" t="inlineStr"/>
      <c r="H160" t="inlineStr"/>
    </row>
    <row r="161">
      <c r="A161" t="inlineStr">
        <is>
          <t>italia_file_1</t>
        </is>
      </c>
      <c r="B161" t="inlineStr">
        <is>
          <t>Recommendation Validity</t>
        </is>
      </c>
      <c r="C161" t="n">
        <v>85</v>
      </c>
      <c r="D161" t="inlineStr">
        <is>
          <t>high</t>
        </is>
      </c>
      <c r="E161" s="13" t="inlineStr">
        <is>
          <t>The recommendations are generally valid but could be more specific about how to obtain the missing information from airlines; which often have standardized receipt formats. Additionally; the recommendations don't mention that for flight receipts; sometimes additional documentation like boarding passes or e-ticket receipts might contain the missing information.</t>
        </is>
      </c>
      <c r="F161" t="inlineStr">
        <is>
          <t>eu.anthropic.claude-3-7-sonnet-20250219-v1:0, eu.anthropic.claude-3-haiku-20240307-v1:0, eu.anthropic.claude-3-7-sonnet-20250219-v1:0</t>
        </is>
      </c>
      <c r="G161" t="inlineStr"/>
      <c r="H161" t="inlineStr"/>
    </row>
    <row r="162">
      <c r="A162" t="inlineStr">
        <is>
          <t>italia_file_1</t>
        </is>
      </c>
      <c r="B162" t="inlineStr">
        <is>
          <t>Hallucination Detection</t>
        </is>
      </c>
      <c r="C162" t="n">
        <v>100</v>
      </c>
      <c r="D162" t="inlineStr">
        <is>
          <t>high</t>
        </is>
      </c>
      <c r="E162" s="14" t="inlineStr">
        <is>
          <t>None detected. All identified compliance issues are supported by the extracted data and compliance rules provided.</t>
        </is>
      </c>
      <c r="F162" t="inlineStr">
        <is>
          <t>eu.anthropic.claude-3-7-sonnet-20250219-v1:0, eu.anthropic.claude-3-haiku-20240307-v1:0, eu.anthropic.claude-3-7-sonnet-20250219-v1:0</t>
        </is>
      </c>
      <c r="G162" t="inlineStr"/>
      <c r="H162" t="inlineStr"/>
    </row>
    <row r="163"/>
    <row r="164"/>
    <row r="165">
      <c r="A165" s="1" t="inlineStr">
        <is>
          <t>LLM VALIDATION - RECOMMENDATIONS</t>
        </is>
      </c>
    </row>
    <row r="166"/>
    <row r="167">
      <c r="A167" s="2" t="inlineStr">
        <is>
          <t>file_name</t>
        </is>
      </c>
      <c r="B167" s="2" t="inlineStr">
        <is>
          <t>recommendation_index</t>
        </is>
      </c>
      <c r="C167" s="2" t="inlineStr">
        <is>
          <t>recommendation</t>
        </is>
      </c>
      <c r="D167" s="2" t="inlineStr">
        <is>
          <t>QA</t>
        </is>
      </c>
      <c r="E167" s="2" t="inlineStr">
        <is>
          <t>note</t>
        </is>
      </c>
    </row>
    <row r="168">
      <c r="A168" t="inlineStr">
        <is>
          <t>italia_file_1</t>
        </is>
      </c>
      <c r="B168" t="n">
        <v>1</v>
      </c>
      <c r="C168" t="inlineStr">
        <is>
          <t>Multiple validation issues detected - prioritize critical fixes</t>
        </is>
      </c>
      <c r="D168" t="inlineStr"/>
      <c r="E168" t="inlineStr"/>
    </row>
    <row r="169">
      <c r="A169" t="inlineStr">
        <is>
          <t>italia_file_1</t>
        </is>
      </c>
      <c r="B169" t="n">
        <v>2</v>
      </c>
      <c r="C169" t="inlineStr">
        <is>
          <t>Address issues in factual grounding: None. All issues identified by the AI are accurately grounded in the extracted data.</t>
        </is>
      </c>
      <c r="D169" t="inlineStr"/>
      <c r="E169" t="inlineStr"/>
    </row>
    <row r="170">
      <c r="A170" t="inlineStr">
        <is>
          <t>italia_file_1</t>
        </is>
      </c>
      <c r="B170" t="n">
        <v>3</v>
      </c>
      <c r="C170" t="inlineStr">
        <is>
          <t>Address issues in knowledge base adherence: None. The AI response correctly applies all relevant compliance rules from the knowledge base for flight receipts in Italy.</t>
        </is>
      </c>
      <c r="D170" t="inlineStr"/>
      <c r="E170" t="inlineStr"/>
    </row>
    <row r="171">
      <c r="A171" t="inlineStr">
        <is>
          <t>italia_file_1</t>
        </is>
      </c>
      <c r="B171" t="n">
        <v>4</v>
      </c>
      <c r="C171" t="inlineStr">
        <is>
          <t>Address issues in compliance accuracy: None identified. The compliance assessment accurately identified all the missing mandatory fields according to the provided compliance rules.</t>
        </is>
      </c>
      <c r="D171" t="inlineStr"/>
      <c r="E171" t="inlineStr"/>
    </row>
    <row r="172">
      <c r="A172" t="inlineStr">
        <is>
          <t>italia_file_1</t>
        </is>
      </c>
      <c r="B172" t="n">
        <v>5</v>
      </c>
      <c r="C172" t="inlineStr">
        <is>
          <t>Address issues in issue categorization: None. All issues are correctly categorized according to the established taxonomy and compliance rules.</t>
        </is>
      </c>
      <c r="D172" t="inlineStr"/>
      <c r="E172" t="inlineStr"/>
    </row>
    <row r="173">
      <c r="A173" t="inlineStr">
        <is>
          <t>italia_file_1</t>
        </is>
      </c>
      <c r="B173" t="n">
        <v>6</v>
      </c>
      <c r="C173" t="inlineStr">
        <is>
          <t>Address issues in recommendation validity: The recommendations are generally valid but could be more specific about how to obtain the missing information from airlines, which often have standardized receipt formats. Additionally, the recommendations don't mention that for flight receipts, sometimes additional documentation like boarding passes or e-ticket receipts might contain the missing information.</t>
        </is>
      </c>
      <c r="D173" t="inlineStr"/>
      <c r="E173" t="inlineStr"/>
    </row>
    <row r="174">
      <c r="A174" t="inlineStr">
        <is>
          <t>italia_file_1</t>
        </is>
      </c>
      <c r="B174" t="n">
        <v>7</v>
      </c>
      <c r="C174" t="inlineStr">
        <is>
          <t>Address issues in hallucination detection: None detected. All identified compliance issues are supported by the extracted data and compliance rules provided.</t>
        </is>
      </c>
      <c r="D174" t="inlineStr"/>
      <c r="E174" t="inlineStr"/>
    </row>
  </sheetData>
  <mergeCells count="12">
    <mergeCell ref="A154:H154"/>
    <mergeCell ref="A148:H148"/>
    <mergeCell ref="A135:J135"/>
    <mergeCell ref="A165:E165"/>
    <mergeCell ref="A82:E82"/>
    <mergeCell ref="A7:E7"/>
    <mergeCell ref="A88:M88"/>
    <mergeCell ref="A1:R1"/>
    <mergeCell ref="A129:J129"/>
    <mergeCell ref="A113:G113"/>
    <mergeCell ref="A107:G107"/>
    <mergeCell ref="A71:J71"/>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R15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italia_file_10</t>
        </is>
      </c>
      <c r="B4" t="b">
        <v>1</v>
      </c>
      <c r="C4" t="inlineStr">
        <is>
          <t>accommodation</t>
        </is>
      </c>
      <c r="D4" t="inlineStr">
        <is>
          <t>Italian</t>
        </is>
      </c>
      <c r="E4" t="n">
        <v>95</v>
      </c>
      <c r="F4" t="inlineStr">
        <is>
          <t>Slovacchia</t>
        </is>
      </c>
      <c r="G4" t="inlineStr">
        <is>
          <t>Italy</t>
        </is>
      </c>
      <c r="H4" t="b">
        <v>0</v>
      </c>
      <c r="I4" t="inlineStr">
        <is>
          <t>File location is not same as project's location</t>
        </is>
      </c>
      <c r="K4" t="n">
        <v>90</v>
      </c>
      <c r="L4" t="inlineStr">
        <is>
          <t>The document contains multiple fields indicating it is an expense document. Fields found include supplier, consumerRecipient, transactionAmount, transactionDate, invoiceReceiptNumber, taxInformation, paymentMethod, and itemDescriptionLineItems. The total amount paid and the payment method are clearly indicated, confirming it as an expense.</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including payment confirmation and transaction details.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italia_file_10</t>
        </is>
      </c>
      <c r="B10" t="inlineStr">
        <is>
          <t>supplier_name</t>
        </is>
      </c>
      <c r="C10" t="inlineStr">
        <is>
          <t>Hotels.com</t>
        </is>
      </c>
      <c r="D10" t="inlineStr"/>
      <c r="E10" t="inlineStr"/>
    </row>
    <row r="11">
      <c r="A11" t="inlineStr">
        <is>
          <t>italia_file_10</t>
        </is>
      </c>
      <c r="B11" t="inlineStr">
        <is>
          <t>supplier_address</t>
        </is>
      </c>
      <c r="C11" t="inlineStr"/>
      <c r="D11" t="inlineStr"/>
      <c r="E11" t="inlineStr"/>
    </row>
    <row r="12">
      <c r="A12" t="inlineStr">
        <is>
          <t>italia_file_10</t>
        </is>
      </c>
      <c r="B12" t="inlineStr">
        <is>
          <t>supplier_vat_number</t>
        </is>
      </c>
      <c r="C12" t="inlineStr"/>
      <c r="D12" t="inlineStr"/>
      <c r="E12" t="inlineStr"/>
    </row>
    <row r="13">
      <c r="A13" t="inlineStr">
        <is>
          <t>italia_file_10</t>
        </is>
      </c>
      <c r="B13" t="inlineStr">
        <is>
          <t>supplier_phone</t>
        </is>
      </c>
      <c r="C13" t="inlineStr"/>
      <c r="D13" t="inlineStr"/>
      <c r="E13" t="inlineStr"/>
    </row>
    <row r="14">
      <c r="A14" t="inlineStr">
        <is>
          <t>italia_file_10</t>
        </is>
      </c>
      <c r="B14" t="inlineStr">
        <is>
          <t>supplier_email</t>
        </is>
      </c>
      <c r="C14" t="inlineStr"/>
      <c r="D14" t="inlineStr"/>
      <c r="E14" t="inlineStr"/>
    </row>
    <row r="15">
      <c r="A15" t="inlineStr">
        <is>
          <t>italia_file_10</t>
        </is>
      </c>
      <c r="B15" t="inlineStr">
        <is>
          <t>supplier_website</t>
        </is>
      </c>
      <c r="C15" t="inlineStr"/>
      <c r="D15" t="inlineStr"/>
      <c r="E15" t="inlineStr"/>
    </row>
    <row r="16">
      <c r="A16" t="inlineStr">
        <is>
          <t>italia_file_10</t>
        </is>
      </c>
      <c r="B16" t="inlineStr">
        <is>
          <t>customer_name</t>
        </is>
      </c>
      <c r="C16" t="inlineStr">
        <is>
          <t>Luca Caneparo</t>
        </is>
      </c>
      <c r="D16" t="inlineStr"/>
      <c r="E16" t="inlineStr"/>
    </row>
    <row r="17">
      <c r="A17" t="inlineStr">
        <is>
          <t>italia_file_10</t>
        </is>
      </c>
      <c r="B17" t="inlineStr">
        <is>
          <t>customer_address</t>
        </is>
      </c>
      <c r="C17" t="inlineStr"/>
      <c r="D17" t="inlineStr"/>
      <c r="E17" t="inlineStr"/>
    </row>
    <row r="18">
      <c r="A18" t="inlineStr">
        <is>
          <t>italia_file_10</t>
        </is>
      </c>
      <c r="B18" t="inlineStr">
        <is>
          <t>invoice_number</t>
        </is>
      </c>
      <c r="C18" t="inlineStr"/>
      <c r="D18" t="inlineStr"/>
      <c r="E18" t="inlineStr"/>
    </row>
    <row r="19">
      <c r="A19" t="inlineStr">
        <is>
          <t>italia_file_10</t>
        </is>
      </c>
      <c r="B19" t="inlineStr">
        <is>
          <t>receipt_number</t>
        </is>
      </c>
      <c r="C19" t="inlineStr">
        <is>
          <t>72060887651742</t>
        </is>
      </c>
      <c r="D19" t="inlineStr"/>
      <c r="E19" t="inlineStr"/>
    </row>
    <row r="20">
      <c r="A20" t="inlineStr">
        <is>
          <t>italia_file_10</t>
        </is>
      </c>
      <c r="B20" t="inlineStr">
        <is>
          <t>transaction_reference</t>
        </is>
      </c>
      <c r="C20" t="inlineStr"/>
      <c r="D20" t="inlineStr"/>
      <c r="E20" t="inlineStr"/>
    </row>
    <row r="21">
      <c r="A21" t="inlineStr">
        <is>
          <t>italia_file_10</t>
        </is>
      </c>
      <c r="B21" t="inlineStr">
        <is>
          <t>currency</t>
        </is>
      </c>
      <c r="C21" t="inlineStr">
        <is>
          <t>EUR</t>
        </is>
      </c>
      <c r="D21" t="inlineStr"/>
      <c r="E21" t="inlineStr"/>
    </row>
    <row r="22">
      <c r="A22" t="inlineStr">
        <is>
          <t>italia_file_10</t>
        </is>
      </c>
      <c r="B22" t="inlineStr">
        <is>
          <t>total_amount</t>
        </is>
      </c>
      <c r="C22" t="inlineStr">
        <is>
          <t>88.5</t>
        </is>
      </c>
      <c r="D22" t="inlineStr"/>
      <c r="E22" t="inlineStr"/>
    </row>
    <row r="23">
      <c r="A23" t="inlineStr">
        <is>
          <t>italia_file_10</t>
        </is>
      </c>
      <c r="B23" t="inlineStr">
        <is>
          <t>subtotal</t>
        </is>
      </c>
      <c r="C23" t="inlineStr">
        <is>
          <t>80.95</t>
        </is>
      </c>
      <c r="D23" t="inlineStr"/>
      <c r="E23" t="inlineStr"/>
    </row>
    <row r="24">
      <c r="A24" t="inlineStr">
        <is>
          <t>italia_file_10</t>
        </is>
      </c>
      <c r="B24" t="inlineStr">
        <is>
          <t>tax_amount</t>
        </is>
      </c>
      <c r="C24" t="inlineStr">
        <is>
          <t>4.05</t>
        </is>
      </c>
      <c r="D24" t="inlineStr"/>
      <c r="E24" t="inlineStr"/>
    </row>
    <row r="25">
      <c r="A25" t="inlineStr">
        <is>
          <t>italia_file_10</t>
        </is>
      </c>
      <c r="B25" t="inlineStr">
        <is>
          <t>tax_rate</t>
        </is>
      </c>
      <c r="C25" t="inlineStr"/>
      <c r="D25" t="inlineStr"/>
      <c r="E25" t="inlineStr"/>
    </row>
    <row r="26">
      <c r="A26" t="inlineStr">
        <is>
          <t>italia_file_10</t>
        </is>
      </c>
      <c r="B26" t="inlineStr">
        <is>
          <t>discount_amount</t>
        </is>
      </c>
      <c r="C26" t="inlineStr"/>
      <c r="D26" t="inlineStr"/>
      <c r="E26" t="inlineStr"/>
    </row>
    <row r="27">
      <c r="A27" t="inlineStr">
        <is>
          <t>italia_file_10</t>
        </is>
      </c>
      <c r="B27" t="inlineStr">
        <is>
          <t>tip_amount</t>
        </is>
      </c>
      <c r="C27" t="inlineStr"/>
      <c r="D27" t="inlineStr"/>
      <c r="E27" t="inlineStr"/>
    </row>
    <row r="28">
      <c r="A28" t="inlineStr">
        <is>
          <t>italia_file_10</t>
        </is>
      </c>
      <c r="B28" t="inlineStr">
        <is>
          <t>date_of_issue</t>
        </is>
      </c>
      <c r="C28" t="inlineStr">
        <is>
          <t>2025-01-24</t>
        </is>
      </c>
      <c r="D28" t="inlineStr"/>
      <c r="E28" t="inlineStr"/>
    </row>
    <row r="29">
      <c r="A29" t="inlineStr">
        <is>
          <t>italia_file_10</t>
        </is>
      </c>
      <c r="B29" t="inlineStr">
        <is>
          <t>transaction_time</t>
        </is>
      </c>
      <c r="C29" t="inlineStr"/>
      <c r="D29" t="inlineStr"/>
      <c r="E29" t="inlineStr"/>
    </row>
    <row r="30">
      <c r="A30" t="inlineStr">
        <is>
          <t>italia_file_10</t>
        </is>
      </c>
      <c r="B30" t="inlineStr">
        <is>
          <t>payment_method</t>
        </is>
      </c>
      <c r="C30" t="inlineStr">
        <is>
          <t>AmericanExpress</t>
        </is>
      </c>
      <c r="D30" t="inlineStr"/>
      <c r="E30" t="inlineStr"/>
    </row>
    <row r="31">
      <c r="A31" t="inlineStr">
        <is>
          <t>italia_file_10</t>
        </is>
      </c>
      <c r="B31" t="inlineStr">
        <is>
          <t>card_last_four</t>
        </is>
      </c>
      <c r="C31" t="inlineStr">
        <is>
          <t>4006</t>
        </is>
      </c>
      <c r="D31" t="inlineStr"/>
      <c r="E31" t="inlineStr"/>
    </row>
    <row r="32">
      <c r="A32" t="inlineStr">
        <is>
          <t>italia_file_10</t>
        </is>
      </c>
      <c r="B32" t="inlineStr">
        <is>
          <t>line_items[0]_description</t>
        </is>
      </c>
      <c r="C32" t="inlineStr">
        <is>
          <t>Camera Standard con letto matrimoniale o 2 letti singoli</t>
        </is>
      </c>
      <c r="D32" t="inlineStr"/>
      <c r="E32" t="inlineStr"/>
    </row>
    <row r="33">
      <c r="A33" t="inlineStr">
        <is>
          <t>italia_file_10</t>
        </is>
      </c>
      <c r="B33" t="inlineStr">
        <is>
          <t>line_items[0]_quantity</t>
        </is>
      </c>
      <c r="C33" t="inlineStr">
        <is>
          <t>1</t>
        </is>
      </c>
      <c r="D33" t="inlineStr"/>
      <c r="E33" t="inlineStr"/>
    </row>
    <row r="34">
      <c r="A34" t="inlineStr">
        <is>
          <t>italia_file_10</t>
        </is>
      </c>
      <c r="B34" t="inlineStr">
        <is>
          <t>line_items[0]_unit_price</t>
        </is>
      </c>
      <c r="C34" t="inlineStr">
        <is>
          <t>80.95</t>
        </is>
      </c>
      <c r="D34" t="inlineStr"/>
      <c r="E34" t="inlineStr"/>
    </row>
    <row r="35">
      <c r="A35" t="inlineStr">
        <is>
          <t>italia_file_10</t>
        </is>
      </c>
      <c r="B35" t="inlineStr">
        <is>
          <t>line_items[0]_total_price</t>
        </is>
      </c>
      <c r="C35" t="inlineStr">
        <is>
          <t>80.95</t>
        </is>
      </c>
      <c r="D35" t="inlineStr"/>
      <c r="E35" t="inlineStr"/>
    </row>
    <row r="36">
      <c r="A36" t="inlineStr">
        <is>
          <t>italia_file_10</t>
        </is>
      </c>
      <c r="B36" t="inlineStr">
        <is>
          <t>line_items[0]_category</t>
        </is>
      </c>
      <c r="C36" t="inlineStr">
        <is>
          <t>Hotel</t>
        </is>
      </c>
      <c r="D36" t="inlineStr"/>
      <c r="E36" t="inlineStr"/>
    </row>
    <row r="37">
      <c r="A37" t="inlineStr">
        <is>
          <t>italia_file_10</t>
        </is>
      </c>
      <c r="B37" t="inlineStr">
        <is>
          <t>receipt_type</t>
        </is>
      </c>
      <c r="C37" t="inlineStr">
        <is>
          <t>Hotel Receipt</t>
        </is>
      </c>
      <c r="D37" t="inlineStr"/>
      <c r="E37" t="inlineStr"/>
    </row>
    <row r="38">
      <c r="A38" t="inlineStr">
        <is>
          <t>italia_file_10</t>
        </is>
      </c>
      <c r="B38" t="inlineStr">
        <is>
          <t>document_type</t>
        </is>
      </c>
      <c r="C38" t="inlineStr">
        <is>
          <t>Ricevuta</t>
        </is>
      </c>
      <c r="D38" t="inlineStr"/>
      <c r="E38" t="inlineStr"/>
    </row>
    <row r="39">
      <c r="A39" t="inlineStr">
        <is>
          <t>italia_file_10</t>
        </is>
      </c>
      <c r="B39" t="inlineStr">
        <is>
          <t>location_address</t>
        </is>
      </c>
      <c r="C39" t="inlineStr">
        <is>
          <t>Namestie 1 Maja 5, Bratislava, 811 06 Slovacchia</t>
        </is>
      </c>
      <c r="D39" t="inlineStr"/>
      <c r="E39" t="inlineStr"/>
    </row>
    <row r="40">
      <c r="A40" t="inlineStr">
        <is>
          <t>italia_file_10</t>
        </is>
      </c>
      <c r="B40" t="inlineStr">
        <is>
          <t>location_city</t>
        </is>
      </c>
      <c r="C40" t="inlineStr">
        <is>
          <t>Bratislava</t>
        </is>
      </c>
      <c r="D40" t="inlineStr"/>
      <c r="E40" t="inlineStr"/>
    </row>
    <row r="41">
      <c r="A41" t="inlineStr">
        <is>
          <t>italia_file_10</t>
        </is>
      </c>
      <c r="B41" t="inlineStr">
        <is>
          <t>location_country</t>
        </is>
      </c>
      <c r="C41" t="inlineStr">
        <is>
          <t>Slovacchia</t>
        </is>
      </c>
      <c r="D41" t="inlineStr"/>
      <c r="E41" t="inlineStr"/>
    </row>
    <row r="42">
      <c r="A42" t="inlineStr">
        <is>
          <t>italia_file_10</t>
        </is>
      </c>
      <c r="B42" t="inlineStr">
        <is>
          <t>special_notes</t>
        </is>
      </c>
      <c r="C42" t="inlineStr">
        <is>
          <t>Include la tua tariffa per soli iscritti</t>
        </is>
      </c>
      <c r="D42" t="inlineStr"/>
      <c r="E42" t="inlineStr"/>
    </row>
    <row r="43">
      <c r="A43" t="inlineStr">
        <is>
          <t>italia_file_10</t>
        </is>
      </c>
      <c r="B43" t="inlineStr">
        <is>
          <t>terms_conditions</t>
        </is>
      </c>
      <c r="C43" t="inlineStr"/>
      <c r="D43" t="inlineStr"/>
      <c r="E43" t="inlineStr"/>
    </row>
    <row r="44">
      <c r="A44" t="inlineStr">
        <is>
          <t>italia_file_10</t>
        </is>
      </c>
      <c r="B44" t="inlineStr">
        <is>
          <t>business_registration_number</t>
        </is>
      </c>
      <c r="C44" t="inlineStr"/>
      <c r="D44" t="inlineStr"/>
      <c r="E44" t="inlineStr"/>
    </row>
    <row r="45">
      <c r="A45" t="inlineStr">
        <is>
          <t>italia_file_10</t>
        </is>
      </c>
      <c r="B45" t="inlineStr">
        <is>
          <t>arrival_date</t>
        </is>
      </c>
      <c r="C45" t="inlineStr">
        <is>
          <t>2025-01-28</t>
        </is>
      </c>
      <c r="D45" t="inlineStr"/>
      <c r="E45" t="inlineStr"/>
    </row>
    <row r="46">
      <c r="A46" t="inlineStr">
        <is>
          <t>italia_file_10</t>
        </is>
      </c>
      <c r="B46" t="inlineStr">
        <is>
          <t>departure_date</t>
        </is>
      </c>
      <c r="C46" t="inlineStr">
        <is>
          <t>2025-01-29</t>
        </is>
      </c>
      <c r="D46" t="inlineStr"/>
      <c r="E46" t="inlineStr"/>
    </row>
    <row r="47">
      <c r="A47" t="inlineStr">
        <is>
          <t>italia_file_10</t>
        </is>
      </c>
      <c r="B47" t="inlineStr">
        <is>
          <t>number_of_rooms</t>
        </is>
      </c>
      <c r="C47" t="inlineStr">
        <is>
          <t>1</t>
        </is>
      </c>
      <c r="D47" t="inlineStr"/>
      <c r="E47" t="inlineStr"/>
    </row>
    <row r="48">
      <c r="A48" t="inlineStr">
        <is>
          <t>italia_file_10</t>
        </is>
      </c>
      <c r="B48" t="inlineStr">
        <is>
          <t>number_of_nights</t>
        </is>
      </c>
      <c r="C48" t="inlineStr">
        <is>
          <t>1</t>
        </is>
      </c>
      <c r="D48" t="inlineStr"/>
      <c r="E48" t="inlineStr"/>
    </row>
    <row r="49">
      <c r="A49" t="inlineStr">
        <is>
          <t>italia_file_10</t>
        </is>
      </c>
      <c r="B49" t="inlineStr">
        <is>
          <t>tourist_tax_amount</t>
        </is>
      </c>
      <c r="C49" t="inlineStr">
        <is>
          <t>3.5</t>
        </is>
      </c>
      <c r="D49" t="inlineStr"/>
      <c r="E49" t="inlineStr"/>
    </row>
    <row r="50">
      <c r="A50" t="inlineStr">
        <is>
          <t>italia_file_10</t>
        </is>
      </c>
      <c r="B50" t="inlineStr">
        <is>
          <t>amount_paid</t>
        </is>
      </c>
      <c r="C50" t="inlineStr">
        <is>
          <t>85</t>
        </is>
      </c>
      <c r="D50" t="inlineStr"/>
      <c r="E50" t="inlineStr"/>
    </row>
    <row r="51">
      <c r="A51" t="inlineStr">
        <is>
          <t>italia_file_10</t>
        </is>
      </c>
      <c r="B51" t="inlineStr">
        <is>
          <t>amount_to_be_paid_at_location</t>
        </is>
      </c>
      <c r="C51" t="inlineStr">
        <is>
          <t>3.5</t>
        </is>
      </c>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Missing mandatory supplier address on the receipt</t>
        </is>
      </c>
      <c r="D57" s="4" t="inlineStr">
        <is>
          <t>It is recommended to address this issue with the supplier or provider</t>
        </is>
      </c>
      <c r="E57" s="4" t="inlineStr">
        <is>
          <t>Clear and readable receipts and invoices must be submitted with expenses</t>
        </is>
      </c>
      <c r="F57" t="n">
        <v>0.9</v>
      </c>
      <c r="G57" s="5" t="n">
        <v>94.89</v>
      </c>
      <c r="H57" s="6" t="inlineStr">
        <is>
          <t>Factual Grounding: The extracted data confirms that supplier_address is null, which supports the AI's identification of "Missing mandatory supplier address on the receipt" as an issue. This aligns with the compliance rules stating "Clear and readable receipts and invoices must be submitted with expenses." | Knowledge Base Adherence: The AI correctly identified the missing supplier address as a compliance issue. According to the knowledge base, "Clear and readable receipts and invoices must be submitted with expenses" which implies all required fields should be present. The supplier address is indeed missing from the extracted data, making this a valid compliance concern. | Compliance Accuracy: The assessment correctly identifies the missing supplier address as a compliance issue. According to the compliance rules, clear and readable receipts with complete supplier information are mandatory, and the extracted data confirms the supplier address is null. | Issue Categorization: The issue regarding missing supplier address is correctly categorized as "Standards &amp; Compliance | Fix Identified" since it relates to a mandatory field required by Italian receipt standards. The description is clear, and the recommendation is appropriate. The confidence score of 0.9 is reasonable given the clear absence of this information in the extracted data. | Recommendation Validity: The recommendation to address the missing supplier address with the supplier is valid and actionable. However, it could be more specific about how to obtain this information from Hotels.com, which often provides digital receipts with limited information. | Hallucination Detection: This issue correctly identifies that the supplier address is missing from the receipt data, which is a valid compliance concern according to the provided compliance rules that state "Clear and readable receipts and invoices must be submitted with expenses" with supplier business name being mandatory.</t>
        </is>
      </c>
      <c r="I57" t="inlineStr"/>
      <c r="J57" t="inlineStr"/>
    </row>
    <row r="58">
      <c r="A58" t="n">
        <v>2</v>
      </c>
      <c r="B58" t="inlineStr">
        <is>
          <t>Standards &amp; Compliance | Fix Identified</t>
        </is>
      </c>
      <c r="C58" s="4" t="inlineStr">
        <is>
          <t>Missing mandatory supplier VAT number on the receipt</t>
        </is>
      </c>
      <c r="D58" s="4" t="inlineStr">
        <is>
          <t>It is recommended to address this issue with the supplier or provider</t>
        </is>
      </c>
      <c r="E58" s="4" t="inlineStr">
        <is>
          <t>Clear and readable receipts and invoices must be submitted with expenses</t>
        </is>
      </c>
      <c r="F58" t="n">
        <v>0.9</v>
      </c>
      <c r="G58" s="5" t="n">
        <v>94.89</v>
      </c>
      <c r="H58" s="6" t="inlineStr">
        <is>
          <t>Factual Grounding: The extracted data confirms that supplier_vat_number is null, which supports the AI's identification of "Missing mandatory supplier VAT number on the receipt" as an issue. This is consistent with the compliance requirements for receipts. | Knowledge Base Adherence: The AI correctly identified the missing supplier VAT number as a compliance issue. For Italian receipts, especially for business expenses, the VAT number is a required field. This aligns with the knowledge base requirement for "Clear and readable receipts and invoices must be submitted with expenses." | Compliance Accuracy: The assessment correctly identifies the missing supplier VAT number as a compliance issue. This is a mandatory field for Italian receipts according to the compliance rules, and the extracted data confirms it is null. | Issue Categorization: The missing supplier VAT number issue is correctly categorized as "Standards &amp; Compliance | Fix Identified" as this is a mandatory requirement for Italian receipts. The description, recommendation, and knowledge base reference are all appropriate. The confidence score of 0.9 is justified. | Recommendation Validity: The recommendation to address the missing VAT number with the supplier is valid. However, it could be more specific about how to request this information from an online booking platform like Hotels.com, which may not automatically include VAT numbers on receipts. | Hallucination Detection: This issue correctly identifies that the supplier VAT number is missing from the receipt data. While not explicitly listed in the compliance rules as a separate field, it falls under the general requirement for clear and readable receipts with complete information.</t>
        </is>
      </c>
      <c r="I58" t="inlineStr"/>
      <c r="J58" t="inlineStr"/>
    </row>
    <row r="59">
      <c r="A59" t="n">
        <v>3</v>
      </c>
      <c r="B59" t="inlineStr">
        <is>
          <t>Standards &amp; Compliance | Fix Identified</t>
        </is>
      </c>
      <c r="C59" s="4" t="inlineStr">
        <is>
          <t>Missing mandatory invoice number on the receipt</t>
        </is>
      </c>
      <c r="D59" s="4" t="inlineStr">
        <is>
          <t>It is recommended to address this issue with the supplier or provider</t>
        </is>
      </c>
      <c r="E59" s="4" t="inlineStr">
        <is>
          <t>Clear and readable receipts and invoices must be submitted with expenses</t>
        </is>
      </c>
      <c r="F59" t="n">
        <v>0.9</v>
      </c>
      <c r="G59" s="5" t="n">
        <v>94.89</v>
      </c>
      <c r="H59" s="6" t="inlineStr">
        <is>
          <t>Factual Grounding: The extracted data confirms that invoice_number is null, which supports the AI's identification of "Missing mandatory invoice number on the receipt" as an issue. This is consistent with the compliance requirements. | Knowledge Base Adherence: The AI correctly identified the missing invoice number as a compliance issue. While there is a receipt number present, an invoice number is specifically required for proper documentation according to Italian regulations. This aligns with the knowledge base requirement for complete documentation. | Compliance Accuracy: The assessment correctly identifies the missing invoice number as a compliance issue. While there is a receipt number present (72060887651742), a formal invoice number is required for proper compliance in Italy, and the extracted data confirms it is null. | Issue Categorization: The missing invoice number issue is correctly identified as "Standards &amp; Compliance | Fix Identified" which is appropriate since this is a required field for proper documentation. The description is clear and the recommendation is actionable. | Recommendation Validity: The recommendation to address the missing invoice number with the supplier is valid. The receipt does have a receipt number (72060887651742), but may need a formal invoice number. The recommendation could be more specific about how to request a formal invoice from Hotels.com. | Hallucination Detection: This issue correctly identifies that the invoice number is missing from the receipt data. The receipt has a receipt_number but no invoice_number, which could be a compliance concern for proper documentation.</t>
        </is>
      </c>
      <c r="I59" t="inlineStr"/>
      <c r="J59" t="inlineStr"/>
    </row>
    <row r="60">
      <c r="A60" t="n">
        <v>4</v>
      </c>
      <c r="B60" t="inlineStr">
        <is>
          <t>Standards &amp; Compliance | Gross-up Identified</t>
        </is>
      </c>
      <c r="C60" s="4" t="inlineStr">
        <is>
          <t>Hotel expenses are subject to tax implications and gross-up scenarios</t>
        </is>
      </c>
      <c r="D60" s="4" t="inlineStr">
        <is>
          <t>Car Rental up to 15 days is tax exempt. Car Rental longer than 15 days will be subjected to taxes</t>
        </is>
      </c>
      <c r="E60" s="4" t="inlineStr">
        <is>
          <t>Car Rental up to 15 days is tax exempt. Car Rental longer than 15 days will be subjected to taxes</t>
        </is>
      </c>
      <c r="F60" t="n">
        <v>0.9</v>
      </c>
      <c r="G60" s="21" t="n">
        <v>87</v>
      </c>
      <c r="H60" s="22" t="inlineStr">
        <is>
          <t>Factual Grounding: The AI correctly identified that "Hotel expenses are subject to tax implications and gross-up scenarios" based on the compliance rules which state "Car Rental up to 15 days is tax exempt. Car Rental longer than 15 days will be subjected to taxes" for hotel and flight expenses. The extracted data confirms this is a hotel receipt. | Knowledge Base Adherence: The AI correctly identified that hotel expenses are subject to tax implications, but there's a slight misalignment with the knowledge base. The AI cited "Car Rental up to 15 days is tax exempt. Car Rental longer than 15 days will be subjected to taxes" which is related to car rentals, not hotels specifically. However, the general principle that accommodation expenses have tax implications is correct according to the rule "All approved expenses will be paid as NET to the employee and grossed up if they are not tax-free." | Compliance Accuracy: The assessment correctly identifies that hotel expenses are subject to tax implications, but there's a slight inaccuracy in the recommendation. The rule cited ("Car Rental up to 15 days is tax exempt. Car Rental longer than 15 days will be subjected to taxes") is related to car rentals, not hotels specifically. However, the general principle that accommodation expenses are subject to gross-up is correct according to the rules for travel expenses. | Issue Categorization: While the issue type "Standards &amp; Compliance | Gross-up Identified" is correct for tax implications, the recommendation refers to car rental rules ("Car Rental up to 15 days is tax exempt") when this is a hotel receipt. The knowledge base reference matches the recommendation but doesn't align with the actual receipt type. This is a categorization error in the specific rule application. | Recommendation Validity: The recommendation references car rental tax exemption rules, but the receipt is for hotel accommodation. This appears to be an incorrect rule application, as the compliance rule cited is about car rentals but is being applied to a hotel expense. The recommendation should reference hotel-specific tax implications instead. | Hallucination Detection: This issue correctly references the compliance rule about hotel expenses and tax implications. The rule "Car Rental up to 15 days is tax exempt. Car Rental longer than 15 days will be subjected to taxes" is directly quoted from the provided compliance policies in the gross-up related section.</t>
        </is>
      </c>
      <c r="I60" t="inlineStr"/>
      <c r="J60" t="inlineStr"/>
    </row>
    <row r="61">
      <c r="A61" t="n">
        <v>5</v>
      </c>
      <c r="B61" t="inlineStr">
        <is>
          <t>Standards &amp; Compliance | Follow-up Action Identified</t>
        </is>
      </c>
      <c r="C61" s="4" t="inlineStr">
        <is>
          <t>Additional documentation is required for the hotel receipt</t>
        </is>
      </c>
      <c r="D61" s="4" t="inlineStr">
        <is>
          <t>Receipts should be submitted with the same currency and clear exchange rate</t>
        </is>
      </c>
      <c r="E61" s="4" t="inlineStr">
        <is>
          <t>Receipts should be submitted with the same currency and clear exchange rate</t>
        </is>
      </c>
      <c r="F61" t="n">
        <v>0.85</v>
      </c>
      <c r="G61" s="5" t="n">
        <v>96.11</v>
      </c>
      <c r="H61" s="6" t="inlineStr">
        <is>
          <t>Factual Grounding: The AI correctly identified that "Additional documentation is required for the hotel receipt" and recommended "Receipts should be submitted with the same currency and clear exchange rate." This matches exactly with the compliance policy that states "Receipts should be submitted with the same currency and clear exchange rate." | Knowledge Base Adherence: The AI correctly identified that additional documentation is required for hotel receipts and accurately cited the knowledge base rule that "Receipts should be submitted with the same currency and clear exchange rate." This is particularly relevant as the hotel is in Slovakia (Bratislava) but the receipt is in EUR for an Italian employee. | Compliance Accuracy: The assessment correctly identifies that additional documentation is required and cites the appropriate rule that "Receipts should be submitted with the same currency and clear exchange rate." This is particularly relevant as the hotel is in Slovakia (Bratislava) but the receipt is in EUR, so documentation of the exchange rate would be necessary. | Issue Categorization: The "Standards &amp; Compliance | Follow-up Action Identified" categorization is appropriate for the additional documentation requirement. The recommendation about currency and exchange rate is relevant since this is a receipt for accommodation in Slovakia (Bratislava) but paid in Euros for an Italian employee. The confidence score of 0.85 is reasonable. | Recommendation Validity: The recommendation about currency and exchange rate is valid and directly applicable. The receipt shows a hotel in Slovakia but the currency is in EUR, which is appropriate since both Italy and Slovakia use Euro, but the recommendation correctly notes that documentation should maintain consistent currency information. | Hallucination Detection: This issue correctly references the compliance rule that "Receipts should be submitted with the same currency and clear exchange rate" which is directly quoted from the provided compliance policies in the additional info related section.</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italia_file_10</t>
        </is>
      </c>
      <c r="B67" s="7" t="inlineStr">
        <is>
          <t>Complete Content</t>
        </is>
      </c>
      <c r="C67" s="8" t="inlineStr">
        <is>
          <t>### Page 1
# &lt;logo&gt;Hotels.com&lt;logo&gt;
# Ricevuta
N° di itinerario Hotels.com: 72060887651742  
Data di acquisto: 24 gennaio 2025
## Dettagli della prenotazione
### Hotel Tatra
Namestie 1 Maja 5, Bratislava, 811 06 Slovacchia
Arrivo: 28 gennaio 2025  
Partenza: 29 gennaio 2025  
1 camera x 1 notte
Camera Standard con letto matrimoniale o 2 letti singoli  
Prenotazione per: Luca Caneparo
## Dettagli di pagamento
### Costo della camera
mar 28 gen                                                                80,95 €
### Tasse e oneri                                                           4,05 €
### Tassa di soggiorno (totale)                                             3,50 €
Da pagare in struttura
---
### Totale                                                                 88,50 €
### Pagato                                                                 85,00 €
[AmericanExpress 4006]
### Da pagare in struttura                                                  3,50 €
🏷️ Include la tua tariffa per soli iscritti</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italia_file_10</t>
        </is>
      </c>
      <c r="B73" t="inlineStr">
        <is>
          <t>itinerary_number</t>
        </is>
      </c>
      <c r="C73" t="inlineStr">
        <is>
          <t>N° di itinerario Hotels.com:</t>
        </is>
      </c>
      <c r="D73" t="n">
        <v>0.95</v>
      </c>
      <c r="E73" t="inlineStr">
        <is>
          <t>markdown</t>
        </is>
      </c>
      <c r="F73" t="inlineStr">
        <is>
          <t>exact</t>
        </is>
      </c>
      <c r="G73" t="inlineStr">
        <is>
          <t>72060887651742</t>
        </is>
      </c>
      <c r="H73" t="n">
        <v>0.95</v>
      </c>
      <c r="I73" t="inlineStr">
        <is>
          <t>markdown</t>
        </is>
      </c>
      <c r="J73" t="inlineStr">
        <is>
          <t>exact</t>
        </is>
      </c>
      <c r="K73" t="inlineStr">
        <is>
          <t>N° di itinerario Hotels.com: 72060887651742</t>
        </is>
      </c>
      <c r="L73" t="inlineStr"/>
      <c r="M73" t="inlineStr"/>
    </row>
    <row r="74">
      <c r="A74" t="inlineStr">
        <is>
          <t>italia_file_10</t>
        </is>
      </c>
      <c r="B74" t="inlineStr">
        <is>
          <t>purchase_date</t>
        </is>
      </c>
      <c r="C74" t="inlineStr">
        <is>
          <t>Data di acquisto:</t>
        </is>
      </c>
      <c r="D74" t="n">
        <v>0.95</v>
      </c>
      <c r="E74" t="inlineStr">
        <is>
          <t>markdown</t>
        </is>
      </c>
      <c r="F74" t="inlineStr">
        <is>
          <t>exact</t>
        </is>
      </c>
      <c r="G74" t="inlineStr">
        <is>
          <t>24 gennaio 2025</t>
        </is>
      </c>
      <c r="H74" t="n">
        <v>0.95</v>
      </c>
      <c r="I74" t="inlineStr">
        <is>
          <t>markdown</t>
        </is>
      </c>
      <c r="J74" t="inlineStr">
        <is>
          <t>exact</t>
        </is>
      </c>
      <c r="K74" t="inlineStr">
        <is>
          <t>Data di acquisto: 24 gennaio 2025</t>
        </is>
      </c>
      <c r="L74" t="inlineStr"/>
      <c r="M74" t="inlineStr"/>
    </row>
    <row r="75">
      <c r="A75" t="inlineStr">
        <is>
          <t>italia_file_10</t>
        </is>
      </c>
      <c r="B75" t="inlineStr">
        <is>
          <t>hotel_name</t>
        </is>
      </c>
      <c r="C75" t="inlineStr">
        <is>
          <t>Hotel Tatra</t>
        </is>
      </c>
      <c r="D75" t="n">
        <v>0.95</v>
      </c>
      <c r="E75" t="inlineStr">
        <is>
          <t>markdown</t>
        </is>
      </c>
      <c r="F75" t="inlineStr">
        <is>
          <t>exact</t>
        </is>
      </c>
      <c r="G75" t="inlineStr">
        <is>
          <t>Hotel Tatra</t>
        </is>
      </c>
      <c r="H75" t="n">
        <v>0.95</v>
      </c>
      <c r="I75" t="inlineStr">
        <is>
          <t>markdown</t>
        </is>
      </c>
      <c r="J75" t="inlineStr">
        <is>
          <t>exact</t>
        </is>
      </c>
      <c r="K75" t="inlineStr">
        <is>
          <t>### Hotel Tatra</t>
        </is>
      </c>
      <c r="L75" t="inlineStr"/>
      <c r="M75" t="inlineStr"/>
    </row>
    <row r="76">
      <c r="A76" t="inlineStr">
        <is>
          <t>italia_file_10</t>
        </is>
      </c>
      <c r="B76" t="inlineStr">
        <is>
          <t>hotel_address</t>
        </is>
      </c>
      <c r="C76" t="inlineStr">
        <is>
          <t>Namestie 1 Maja 5, Bratislava, 811 06 Slovacchia</t>
        </is>
      </c>
      <c r="D76" t="n">
        <v>0.95</v>
      </c>
      <c r="E76" t="inlineStr">
        <is>
          <t>markdown</t>
        </is>
      </c>
      <c r="F76" t="inlineStr">
        <is>
          <t>exact</t>
        </is>
      </c>
      <c r="G76" t="inlineStr">
        <is>
          <t>Namestie 1 Maja 5, Bratislava, 811 06 Slovacchia</t>
        </is>
      </c>
      <c r="H76" t="n">
        <v>0.95</v>
      </c>
      <c r="I76" t="inlineStr">
        <is>
          <t>markdown</t>
        </is>
      </c>
      <c r="J76" t="inlineStr">
        <is>
          <t>exact</t>
        </is>
      </c>
      <c r="K76" t="inlineStr">
        <is>
          <t>Namestie 1 Maja 5, Bratislava, 811 06 Slovacchia</t>
        </is>
      </c>
      <c r="L76" t="inlineStr"/>
      <c r="M76" t="inlineStr"/>
    </row>
    <row r="77">
      <c r="A77" t="inlineStr">
        <is>
          <t>italia_file_10</t>
        </is>
      </c>
      <c r="B77" t="inlineStr">
        <is>
          <t>arrival_date</t>
        </is>
      </c>
      <c r="C77" t="inlineStr">
        <is>
          <t>Arrivo:</t>
        </is>
      </c>
      <c r="D77" t="n">
        <v>0.95</v>
      </c>
      <c r="E77" t="inlineStr">
        <is>
          <t>markdown</t>
        </is>
      </c>
      <c r="F77" t="inlineStr">
        <is>
          <t>exact</t>
        </is>
      </c>
      <c r="G77" t="inlineStr">
        <is>
          <t>28 gennaio 2025</t>
        </is>
      </c>
      <c r="H77" t="n">
        <v>0.95</v>
      </c>
      <c r="I77" t="inlineStr">
        <is>
          <t>markdown</t>
        </is>
      </c>
      <c r="J77" t="inlineStr">
        <is>
          <t>exact</t>
        </is>
      </c>
      <c r="K77" t="inlineStr">
        <is>
          <t>Arrivo: 28 gennaio 2025</t>
        </is>
      </c>
      <c r="L77" t="inlineStr"/>
      <c r="M77" t="inlineStr"/>
    </row>
    <row r="78">
      <c r="A78" t="inlineStr">
        <is>
          <t>italia_file_10</t>
        </is>
      </c>
      <c r="B78" t="inlineStr">
        <is>
          <t>departure_date</t>
        </is>
      </c>
      <c r="C78" t="inlineStr">
        <is>
          <t>Partenza:</t>
        </is>
      </c>
      <c r="D78" t="n">
        <v>0.95</v>
      </c>
      <c r="E78" t="inlineStr">
        <is>
          <t>markdown</t>
        </is>
      </c>
      <c r="F78" t="inlineStr">
        <is>
          <t>exact</t>
        </is>
      </c>
      <c r="G78" t="inlineStr">
        <is>
          <t>29 gennaio 2025</t>
        </is>
      </c>
      <c r="H78" t="n">
        <v>0.95</v>
      </c>
      <c r="I78" t="inlineStr">
        <is>
          <t>markdown</t>
        </is>
      </c>
      <c r="J78" t="inlineStr">
        <is>
          <t>exact</t>
        </is>
      </c>
      <c r="K78" t="inlineStr">
        <is>
          <t>Partenza: 29 gennaio 2025</t>
        </is>
      </c>
      <c r="L78" t="inlineStr"/>
      <c r="M78" t="inlineStr"/>
    </row>
    <row r="79">
      <c r="A79" t="inlineStr">
        <is>
          <t>italia_file_10</t>
        </is>
      </c>
      <c r="B79" t="inlineStr">
        <is>
          <t>room_type</t>
        </is>
      </c>
      <c r="C79" t="inlineStr">
        <is>
          <t>Camera Standard con letto matrimoniale o 2 letti singoli</t>
        </is>
      </c>
      <c r="D79" t="n">
        <v>0.95</v>
      </c>
      <c r="E79" t="inlineStr">
        <is>
          <t>markdown</t>
        </is>
      </c>
      <c r="F79" t="inlineStr">
        <is>
          <t>exact</t>
        </is>
      </c>
      <c r="G79" t="inlineStr">
        <is>
          <t>Camera Standard con letto matrimoniale o 2 letti singoli</t>
        </is>
      </c>
      <c r="H79" t="n">
        <v>0.95</v>
      </c>
      <c r="I79" t="inlineStr">
        <is>
          <t>markdown</t>
        </is>
      </c>
      <c r="J79" t="inlineStr">
        <is>
          <t>exact</t>
        </is>
      </c>
      <c r="K79" t="inlineStr">
        <is>
          <t>Camera Standard con letto matrimoniale o 2 letti singoli</t>
        </is>
      </c>
      <c r="L79" t="inlineStr"/>
      <c r="M79" t="inlineStr"/>
    </row>
    <row r="80">
      <c r="A80" t="inlineStr">
        <is>
          <t>italia_file_10</t>
        </is>
      </c>
      <c r="B80" t="inlineStr">
        <is>
          <t>booking_for</t>
        </is>
      </c>
      <c r="C80" t="inlineStr">
        <is>
          <t>Prenotazione per:</t>
        </is>
      </c>
      <c r="D80" t="n">
        <v>0.95</v>
      </c>
      <c r="E80" t="inlineStr">
        <is>
          <t>markdown</t>
        </is>
      </c>
      <c r="F80" t="inlineStr">
        <is>
          <t>exact</t>
        </is>
      </c>
      <c r="G80" t="inlineStr">
        <is>
          <t>Luca Caneparo</t>
        </is>
      </c>
      <c r="H80" t="n">
        <v>0.95</v>
      </c>
      <c r="I80" t="inlineStr">
        <is>
          <t>markdown</t>
        </is>
      </c>
      <c r="J80" t="inlineStr">
        <is>
          <t>exact</t>
        </is>
      </c>
      <c r="K80" t="inlineStr">
        <is>
          <t>Prenotazione per: Luca Caneparo</t>
        </is>
      </c>
      <c r="L80" t="inlineStr"/>
      <c r="M80" t="inlineStr"/>
    </row>
    <row r="81">
      <c r="A81" t="inlineStr">
        <is>
          <t>italia_file_10</t>
        </is>
      </c>
      <c r="B81" t="inlineStr">
        <is>
          <t>room_cost</t>
        </is>
      </c>
      <c r="C81" t="inlineStr">
        <is>
          <t>Costo della camera</t>
        </is>
      </c>
      <c r="D81" t="n">
        <v>0.95</v>
      </c>
      <c r="E81" t="inlineStr">
        <is>
          <t>markdown</t>
        </is>
      </c>
      <c r="F81" t="inlineStr">
        <is>
          <t>exact</t>
        </is>
      </c>
      <c r="G81" t="inlineStr">
        <is>
          <t>80,95 €</t>
        </is>
      </c>
      <c r="H81" t="n">
        <v>0.95</v>
      </c>
      <c r="I81" t="inlineStr">
        <is>
          <t>markdown</t>
        </is>
      </c>
      <c r="J81" t="inlineStr">
        <is>
          <t>exact</t>
        </is>
      </c>
      <c r="K81" t="inlineStr">
        <is>
          <t>### Costo della camera</t>
        </is>
      </c>
      <c r="L81" t="inlineStr"/>
      <c r="M81" t="inlineStr"/>
    </row>
    <row r="82">
      <c r="A82" t="inlineStr">
        <is>
          <t>italia_file_10</t>
        </is>
      </c>
      <c r="B82" t="inlineStr">
        <is>
          <t>taxes_and_fees</t>
        </is>
      </c>
      <c r="C82" t="inlineStr">
        <is>
          <t>Tasse e oneri</t>
        </is>
      </c>
      <c r="D82" t="n">
        <v>0.95</v>
      </c>
      <c r="E82" t="inlineStr">
        <is>
          <t>markdown</t>
        </is>
      </c>
      <c r="F82" t="inlineStr">
        <is>
          <t>exact</t>
        </is>
      </c>
      <c r="G82" t="inlineStr">
        <is>
          <t>4,05 €</t>
        </is>
      </c>
      <c r="H82" t="n">
        <v>0.95</v>
      </c>
      <c r="I82" t="inlineStr">
        <is>
          <t>markdown</t>
        </is>
      </c>
      <c r="J82" t="inlineStr">
        <is>
          <t>exact</t>
        </is>
      </c>
      <c r="K82" t="inlineStr">
        <is>
          <t>### Tasse e oneri</t>
        </is>
      </c>
      <c r="L82" t="inlineStr"/>
      <c r="M82" t="inlineStr"/>
    </row>
    <row r="83">
      <c r="A83" t="inlineStr">
        <is>
          <t>italia_file_10</t>
        </is>
      </c>
      <c r="B83" t="inlineStr">
        <is>
          <t>tourist_tax</t>
        </is>
      </c>
      <c r="C83" t="inlineStr">
        <is>
          <t>Tassa di soggiorno (totale)</t>
        </is>
      </c>
      <c r="D83" t="n">
        <v>0.95</v>
      </c>
      <c r="E83" t="inlineStr">
        <is>
          <t>markdown</t>
        </is>
      </c>
      <c r="F83" t="inlineStr">
        <is>
          <t>exact</t>
        </is>
      </c>
      <c r="G83" t="inlineStr">
        <is>
          <t>3,50 €</t>
        </is>
      </c>
      <c r="H83" t="n">
        <v>0.95</v>
      </c>
      <c r="I83" t="inlineStr">
        <is>
          <t>markdown</t>
        </is>
      </c>
      <c r="J83" t="inlineStr">
        <is>
          <t>exact</t>
        </is>
      </c>
      <c r="K83" t="inlineStr">
        <is>
          <t>### Tassa di soggiorno (totale) 3,50 € Da pagare in struttura</t>
        </is>
      </c>
      <c r="L83" t="inlineStr"/>
      <c r="M83" t="inlineStr"/>
    </row>
    <row r="84">
      <c r="A84" t="inlineStr">
        <is>
          <t>italia_file_10</t>
        </is>
      </c>
      <c r="B84" t="inlineStr">
        <is>
          <t>total_cost</t>
        </is>
      </c>
      <c r="C84" t="inlineStr">
        <is>
          <t>Totale</t>
        </is>
      </c>
      <c r="D84" t="n">
        <v>0.95</v>
      </c>
      <c r="E84" t="inlineStr">
        <is>
          <t>markdown</t>
        </is>
      </c>
      <c r="F84" t="inlineStr">
        <is>
          <t>exact</t>
        </is>
      </c>
      <c r="G84" t="inlineStr">
        <is>
          <t>88,50 €</t>
        </is>
      </c>
      <c r="H84" t="n">
        <v>0.95</v>
      </c>
      <c r="I84" t="inlineStr">
        <is>
          <t>markdown</t>
        </is>
      </c>
      <c r="J84" t="inlineStr">
        <is>
          <t>exact</t>
        </is>
      </c>
      <c r="K84" t="inlineStr">
        <is>
          <t>### Totale 88,50 €</t>
        </is>
      </c>
      <c r="L84" t="inlineStr"/>
      <c r="M84" t="inlineStr"/>
    </row>
    <row r="85">
      <c r="A85" t="inlineStr">
        <is>
          <t>italia_file_10</t>
        </is>
      </c>
      <c r="B85" t="inlineStr">
        <is>
          <t>amount_paid</t>
        </is>
      </c>
      <c r="C85" t="inlineStr">
        <is>
          <t>Pagato</t>
        </is>
      </c>
      <c r="D85" t="n">
        <v>0.95</v>
      </c>
      <c r="E85" t="inlineStr">
        <is>
          <t>markdown</t>
        </is>
      </c>
      <c r="F85" t="inlineStr">
        <is>
          <t>exact</t>
        </is>
      </c>
      <c r="G85" t="inlineStr">
        <is>
          <t>85,00 €</t>
        </is>
      </c>
      <c r="H85" t="n">
        <v>0.95</v>
      </c>
      <c r="I85" t="inlineStr">
        <is>
          <t>markdown</t>
        </is>
      </c>
      <c r="J85" t="inlineStr">
        <is>
          <t>exact</t>
        </is>
      </c>
      <c r="K85" t="inlineStr">
        <is>
          <t>### Pagato 85,00 € [AmericanExpress 4006]</t>
        </is>
      </c>
      <c r="L85" t="inlineStr"/>
      <c r="M85" t="inlineStr"/>
    </row>
    <row r="86">
      <c r="A86" t="inlineStr">
        <is>
          <t>italia_file_10</t>
        </is>
      </c>
      <c r="B86" t="inlineStr">
        <is>
          <t>payment_method</t>
        </is>
      </c>
      <c r="C86" t="inlineStr">
        <is>
          <t>[AmericanExpress 4006]</t>
        </is>
      </c>
      <c r="D86" t="n">
        <v>0.95</v>
      </c>
      <c r="E86" t="inlineStr">
        <is>
          <t>markdown</t>
        </is>
      </c>
      <c r="F86" t="inlineStr">
        <is>
          <t>exact</t>
        </is>
      </c>
      <c r="G86" t="inlineStr">
        <is>
          <t>[AmericanExpress 4006]</t>
        </is>
      </c>
      <c r="H86" t="n">
        <v>1</v>
      </c>
      <c r="I86" t="inlineStr">
        <is>
          <t>markdown</t>
        </is>
      </c>
      <c r="J86" t="inlineStr">
        <is>
          <t>exact</t>
        </is>
      </c>
      <c r="K86" t="inlineStr">
        <is>
          <t>Pagato 85,00 €
[AmericanExpress 4006]</t>
        </is>
      </c>
      <c r="L86" t="inlineStr"/>
      <c r="M86" t="inlineStr"/>
    </row>
    <row r="87">
      <c r="A87" t="inlineStr">
        <is>
          <t>italia_file_10</t>
        </is>
      </c>
      <c r="B87" t="inlineStr">
        <is>
          <t>amount_to_pay_at_hotel</t>
        </is>
      </c>
      <c r="C87" t="inlineStr">
        <is>
          <t>Da pagare in struttura</t>
        </is>
      </c>
      <c r="D87" t="n">
        <v>0.95</v>
      </c>
      <c r="E87" t="inlineStr">
        <is>
          <t>markdown</t>
        </is>
      </c>
      <c r="F87" t="inlineStr">
        <is>
          <t>exact</t>
        </is>
      </c>
      <c r="G87" t="inlineStr">
        <is>
          <t>3,50 €</t>
        </is>
      </c>
      <c r="H87" t="n">
        <v>0.95</v>
      </c>
      <c r="I87" t="inlineStr">
        <is>
          <t>markdown</t>
        </is>
      </c>
      <c r="J87" t="inlineStr">
        <is>
          <t>exact</t>
        </is>
      </c>
      <c r="K87" t="inlineStr">
        <is>
          <t>### Da pagare in struttura 3,50 €</t>
        </is>
      </c>
      <c r="L87" t="inlineStr"/>
      <c r="M87" t="inlineStr"/>
    </row>
    <row r="88">
      <c r="A88" t="inlineStr">
        <is>
          <t>italia_file_10</t>
        </is>
      </c>
      <c r="B88" t="inlineStr">
        <is>
          <t>number_of_rooms</t>
        </is>
      </c>
      <c r="C88" t="inlineStr">
        <is>
          <t>1 camera x 1 notte</t>
        </is>
      </c>
      <c r="D88" t="n">
        <v>0.95</v>
      </c>
      <c r="E88" t="inlineStr">
        <is>
          <t>markdown</t>
        </is>
      </c>
      <c r="F88" t="inlineStr">
        <is>
          <t>exact</t>
        </is>
      </c>
      <c r="G88" t="inlineStr">
        <is>
          <t>1</t>
        </is>
      </c>
      <c r="H88" t="n">
        <v>0.95</v>
      </c>
      <c r="I88" t="inlineStr">
        <is>
          <t>markdown</t>
        </is>
      </c>
      <c r="J88" t="inlineStr">
        <is>
          <t>exact</t>
        </is>
      </c>
      <c r="K88" t="inlineStr">
        <is>
          <t>1 camera x 1 notte</t>
        </is>
      </c>
      <c r="L88" t="inlineStr"/>
      <c r="M88" t="inlineStr"/>
    </row>
    <row r="89">
      <c r="A89" t="inlineStr">
        <is>
          <t>italia_file_10</t>
        </is>
      </c>
      <c r="B89" t="inlineStr">
        <is>
          <t>guest_name</t>
        </is>
      </c>
      <c r="C89" t="inlineStr">
        <is>
          <t>Prenotazione per:</t>
        </is>
      </c>
      <c r="D89" t="n">
        <v>0.95</v>
      </c>
      <c r="E89" t="inlineStr">
        <is>
          <t>markdown</t>
        </is>
      </c>
      <c r="F89" t="inlineStr">
        <is>
          <t>exact</t>
        </is>
      </c>
      <c r="G89" t="inlineStr">
        <is>
          <t>Luca Caneparo</t>
        </is>
      </c>
      <c r="H89" t="n">
        <v>1</v>
      </c>
      <c r="I89" t="inlineStr">
        <is>
          <t>markdown</t>
        </is>
      </c>
      <c r="J89" t="inlineStr">
        <is>
          <t>exact</t>
        </is>
      </c>
      <c r="K89" t="inlineStr">
        <is>
          <t>Prenotazione per: Luca Caneparo</t>
        </is>
      </c>
      <c r="L89" t="inlineStr"/>
      <c r="M89" t="inlineStr"/>
    </row>
    <row r="90"/>
    <row r="91"/>
    <row r="92">
      <c r="A92" s="1" t="inlineStr">
        <is>
          <t>CITATION SECTION - METADATA SUMMARY</t>
        </is>
      </c>
    </row>
    <row r="93"/>
    <row r="94">
      <c r="A94" s="2" t="inlineStr">
        <is>
          <t>file_name</t>
        </is>
      </c>
      <c r="B94" s="2" t="inlineStr">
        <is>
          <t>total_fields_analyzed</t>
        </is>
      </c>
      <c r="C94" s="2" t="inlineStr">
        <is>
          <t>fields_with_field_citations</t>
        </is>
      </c>
      <c r="D94" s="2" t="inlineStr">
        <is>
          <t>fields_with_value_citations</t>
        </is>
      </c>
      <c r="E94" s="2" t="inlineStr">
        <is>
          <t>average_confidence</t>
        </is>
      </c>
      <c r="F94" s="2" t="inlineStr">
        <is>
          <t>QA</t>
        </is>
      </c>
      <c r="G94" s="2" t="inlineStr">
        <is>
          <t>note</t>
        </is>
      </c>
    </row>
    <row r="95">
      <c r="A95" t="inlineStr">
        <is>
          <t>italia_file_10</t>
        </is>
      </c>
      <c r="B95" t="n">
        <v>77</v>
      </c>
      <c r="C95" t="n">
        <v>77</v>
      </c>
      <c r="D95" t="n">
        <v>77</v>
      </c>
      <c r="E95" t="n">
        <v>0.9558441558441557</v>
      </c>
      <c r="F95" t="inlineStr"/>
      <c r="G95" t="inlineStr"/>
    </row>
    <row r="96"/>
    <row r="97"/>
    <row r="98">
      <c r="A98" s="1" t="inlineStr">
        <is>
          <t>TIMING SECTION</t>
        </is>
      </c>
    </row>
    <row r="99"/>
    <row r="100">
      <c r="A100" s="2" t="inlineStr">
        <is>
          <t>file_name</t>
        </is>
      </c>
      <c r="B100" s="2" t="inlineStr">
        <is>
          <t>timing_type</t>
        </is>
      </c>
      <c r="C100" s="2" t="inlineStr">
        <is>
          <t>phase_or_metric</t>
        </is>
      </c>
      <c r="D100" s="2" t="inlineStr">
        <is>
          <t>value</t>
        </is>
      </c>
      <c r="E100" s="2" t="inlineStr">
        <is>
          <t>details</t>
        </is>
      </c>
      <c r="F100" s="2" t="inlineStr">
        <is>
          <t>QA</t>
        </is>
      </c>
      <c r="G100" s="2" t="inlineStr">
        <is>
          <t>note</t>
        </is>
      </c>
    </row>
    <row r="101">
      <c r="A101" t="inlineStr">
        <is>
          <t>italia_file_10</t>
        </is>
      </c>
      <c r="B101" t="inlineStr">
        <is>
          <t>Total Processing</t>
        </is>
      </c>
      <c r="C101" t="inlineStr">
        <is>
          <t>Total Processing Time</t>
        </is>
      </c>
      <c r="D101" t="inlineStr">
        <is>
          <t>164.0 seconds</t>
        </is>
      </c>
      <c r="E101" t="inlineStr">
        <is>
          <t>Complete end-to-end processing time</t>
        </is>
      </c>
      <c r="F101" t="inlineStr"/>
      <c r="G101" t="inlineStr"/>
    </row>
    <row r="102">
      <c r="A102" t="inlineStr">
        <is>
          <t>italia_file_10</t>
        </is>
      </c>
      <c r="B102" t="inlineStr">
        <is>
          <t>Performance Metric</t>
        </is>
      </c>
      <c r="C102" t="inlineStr">
        <is>
          <t>Parallel Group 1 Seconds</t>
        </is>
      </c>
      <c r="D102" t="inlineStr">
        <is>
          <t>4.9 seconds</t>
        </is>
      </c>
      <c r="E102" t="inlineStr"/>
      <c r="F102" t="inlineStr"/>
      <c r="G102" t="inlineStr"/>
    </row>
    <row r="103">
      <c r="A103" t="inlineStr">
        <is>
          <t>italia_file_10</t>
        </is>
      </c>
      <c r="B103" t="inlineStr">
        <is>
          <t>Performance Metric</t>
        </is>
      </c>
      <c r="C103" t="inlineStr">
        <is>
          <t>Parallel Group 2 Seconds</t>
        </is>
      </c>
      <c r="D103" t="inlineStr">
        <is>
          <t>71.6 seconds</t>
        </is>
      </c>
      <c r="E103" t="inlineStr"/>
      <c r="F103" t="inlineStr"/>
      <c r="G103" t="inlineStr"/>
    </row>
    <row r="104">
      <c r="A104" t="inlineStr">
        <is>
          <t>italia_file_10</t>
        </is>
      </c>
      <c r="B104" t="inlineStr">
        <is>
          <t>Performance Metric</t>
        </is>
      </c>
      <c r="C104" t="inlineStr">
        <is>
          <t>Total Parallel Time Seconds</t>
        </is>
      </c>
      <c r="D104" t="inlineStr">
        <is>
          <t>76.6 seconds</t>
        </is>
      </c>
      <c r="E104" t="inlineStr"/>
      <c r="F104" t="inlineStr"/>
      <c r="G104" t="inlineStr"/>
    </row>
    <row r="105">
      <c r="A105" t="inlineStr">
        <is>
          <t>italia_file_10</t>
        </is>
      </c>
      <c r="B105" t="inlineStr">
        <is>
          <t>Agent Performance</t>
        </is>
      </c>
      <c r="C105" t="inlineStr">
        <is>
          <t>Markdown Extraction</t>
        </is>
      </c>
      <c r="D105" t="inlineStr">
        <is>
          <t>15.2 seconds</t>
        </is>
      </c>
      <c r="E105" t="inlineStr">
        <is>
          <t>Model: zerox</t>
        </is>
      </c>
      <c r="F105" t="inlineStr"/>
      <c r="G105" t="inlineStr"/>
    </row>
    <row r="106">
      <c r="A106" t="inlineStr">
        <is>
          <t>italia_file_10</t>
        </is>
      </c>
      <c r="B106" t="inlineStr">
        <is>
          <t>Agent Performance</t>
        </is>
      </c>
      <c r="C106" t="inlineStr">
        <is>
          <t>File Classification</t>
        </is>
      </c>
      <c r="D106" t="inlineStr">
        <is>
          <t>4.5 seconds</t>
        </is>
      </c>
      <c r="E106" t="inlineStr">
        <is>
          <t>Model: eu.amazon.nova-pro-v1:0, Mode: parallel</t>
        </is>
      </c>
      <c r="F106" t="inlineStr"/>
      <c r="G106" t="inlineStr"/>
    </row>
    <row r="107">
      <c r="A107" t="inlineStr">
        <is>
          <t>italia_file_10</t>
        </is>
      </c>
      <c r="B107" t="inlineStr">
        <is>
          <t>Agent Performance</t>
        </is>
      </c>
      <c r="C107" t="inlineStr">
        <is>
          <t>Data Extraction</t>
        </is>
      </c>
      <c r="D107" t="inlineStr">
        <is>
          <t>4.9 seconds</t>
        </is>
      </c>
      <c r="E107" t="inlineStr">
        <is>
          <t>Model: eu.amazon.nova-pro-v1:0, Mode: parallel</t>
        </is>
      </c>
      <c r="F107" t="inlineStr"/>
      <c r="G107" t="inlineStr"/>
    </row>
    <row r="108">
      <c r="A108" t="inlineStr">
        <is>
          <t>italia_file_10</t>
        </is>
      </c>
      <c r="B108" t="inlineStr">
        <is>
          <t>Agent Performance</t>
        </is>
      </c>
      <c r="C108" t="inlineStr">
        <is>
          <t>Image Quality Assessment</t>
        </is>
      </c>
      <c r="D108" t="inlineStr">
        <is>
          <t>4.9 seconds</t>
        </is>
      </c>
      <c r="E108" t="inlineStr">
        <is>
          <t>Model: eu.amazon.nova-pro-v1:0, Mode: parallel</t>
        </is>
      </c>
      <c r="F108" t="inlineStr"/>
      <c r="G108" t="inlineStr"/>
    </row>
    <row r="109">
      <c r="A109" t="inlineStr">
        <is>
          <t>italia_file_10</t>
        </is>
      </c>
      <c r="B109" t="inlineStr">
        <is>
          <t>Agent Performance</t>
        </is>
      </c>
      <c r="C109" t="inlineStr">
        <is>
          <t>Issue Detection</t>
        </is>
      </c>
      <c r="D109" t="inlineStr">
        <is>
          <t>7.0 seconds</t>
        </is>
      </c>
      <c r="E109" t="inlineStr">
        <is>
          <t>Model: eu.amazon.nova-pro-v1:0, Mode: parallel</t>
        </is>
      </c>
      <c r="F109" t="inlineStr"/>
      <c r="G109" t="inlineStr"/>
    </row>
    <row r="110">
      <c r="A110" t="inlineStr">
        <is>
          <t>italia_file_10</t>
        </is>
      </c>
      <c r="B110" t="inlineStr">
        <is>
          <t>Agent Performance</t>
        </is>
      </c>
      <c r="C110" t="inlineStr">
        <is>
          <t>Citation Generation</t>
        </is>
      </c>
      <c r="D110" t="inlineStr">
        <is>
          <t>71.6 seconds</t>
        </is>
      </c>
      <c r="E110" t="inlineStr">
        <is>
          <t>Model: eu.amazon.nova-pro-v1:0, Mode: parallel</t>
        </is>
      </c>
      <c r="F110" t="inlineStr"/>
      <c r="G110" t="inlineStr"/>
    </row>
    <row r="111">
      <c r="A111" t="inlineStr">
        <is>
          <t>italia_file_10</t>
        </is>
      </c>
      <c r="B111" t="inlineStr">
        <is>
          <t>Agent Performance</t>
        </is>
      </c>
      <c r="C111" t="inlineStr">
        <is>
          <t>Llm Validation</t>
        </is>
      </c>
      <c r="D111" t="inlineStr">
        <is>
          <t>72.2 seconds</t>
        </is>
      </c>
      <c r="E111" t="inlineStr">
        <is>
          <t>Mode: parallel</t>
        </is>
      </c>
      <c r="F111" t="inlineStr"/>
      <c r="G111" t="inlineStr"/>
    </row>
    <row r="112"/>
    <row r="113"/>
    <row r="114">
      <c r="A114" s="1" t="inlineStr">
        <is>
          <t>LLM QUALITY - OVERALL ASSESSMENT</t>
        </is>
      </c>
    </row>
    <row r="115"/>
    <row r="116">
      <c r="A116" s="2" t="inlineStr">
        <is>
          <t>file_name</t>
        </is>
      </c>
      <c r="B116" s="2" t="inlineStr">
        <is>
          <t>assessment_method</t>
        </is>
      </c>
      <c r="C116" s="2" t="inlineStr">
        <is>
          <t>model_used</t>
        </is>
      </c>
      <c r="D116" s="2" t="inlineStr">
        <is>
          <t>overall_quality_score</t>
        </is>
      </c>
      <c r="E116" s="2" t="inlineStr">
        <is>
          <t>quality_score</t>
        </is>
      </c>
      <c r="F116" s="2" t="inlineStr">
        <is>
          <t>quality_level</t>
        </is>
      </c>
      <c r="G116" s="2" t="inlineStr">
        <is>
          <t>suitable_for_extraction</t>
        </is>
      </c>
      <c r="H116" s="2" t="inlineStr">
        <is>
          <t>timestamp</t>
        </is>
      </c>
      <c r="I116" s="2" t="inlineStr">
        <is>
          <t>QA</t>
        </is>
      </c>
      <c r="J116" s="2" t="inlineStr">
        <is>
          <t>note</t>
        </is>
      </c>
    </row>
    <row r="117">
      <c r="A117" t="inlineStr">
        <is>
          <t>italia_file_10</t>
        </is>
      </c>
      <c r="B117" t="inlineStr">
        <is>
          <t>LLM</t>
        </is>
      </c>
      <c r="C117" t="inlineStr">
        <is>
          <t>eu.amazon.nova-pro-v1:0</t>
        </is>
      </c>
      <c r="D117" t="n">
        <v>7</v>
      </c>
      <c r="E117" t="n">
        <v>70</v>
      </c>
      <c r="F117" t="inlineStr">
        <is>
          <t>good</t>
        </is>
      </c>
      <c r="G117" t="b">
        <v>1</v>
      </c>
      <c r="H117" t="inlineStr">
        <is>
          <t>2025-10-01T15:13:15.223Z</t>
        </is>
      </c>
      <c r="I117" t="inlineStr"/>
      <c r="J117" t="inlineStr"/>
    </row>
    <row r="118"/>
    <row r="119"/>
    <row r="120">
      <c r="A120" s="1" t="inlineStr">
        <is>
          <t>LLM QUALITY - DETAILED ASSESSMENT</t>
        </is>
      </c>
    </row>
    <row r="121"/>
    <row r="122">
      <c r="A122" s="2" t="inlineStr">
        <is>
          <t>file_name</t>
        </is>
      </c>
      <c r="B122" s="2" t="inlineStr">
        <is>
          <t>quality_aspect</t>
        </is>
      </c>
      <c r="C122" s="2" t="inlineStr">
        <is>
          <t>detected</t>
        </is>
      </c>
      <c r="D122" s="2" t="inlineStr">
        <is>
          <t>severity_level</t>
        </is>
      </c>
      <c r="E122" s="2" t="inlineStr">
        <is>
          <t>confidence_score</t>
        </is>
      </c>
      <c r="F122" s="2" t="inlineStr">
        <is>
          <t>quantitative_measure</t>
        </is>
      </c>
      <c r="G122" s="2" t="inlineStr">
        <is>
          <t>description</t>
        </is>
      </c>
      <c r="H122" s="2" t="inlineStr">
        <is>
          <t>recommendation</t>
        </is>
      </c>
      <c r="I122" s="2" t="inlineStr">
        <is>
          <t>QA</t>
        </is>
      </c>
      <c r="J122" s="2" t="inlineStr">
        <is>
          <t>note</t>
        </is>
      </c>
    </row>
    <row r="123">
      <c r="A123" t="inlineStr">
        <is>
          <t>italia_file_10</t>
        </is>
      </c>
      <c r="B123" t="inlineStr">
        <is>
          <t>Blur Detection</t>
        </is>
      </c>
      <c r="C123" t="b">
        <v>1</v>
      </c>
      <c r="D123" t="inlineStr">
        <is>
          <t>medium</t>
        </is>
      </c>
      <c r="E123" t="n">
        <v>0.8</v>
      </c>
      <c r="F123" t="n">
        <v>0.4</v>
      </c>
      <c r="G123" t="inlineStr">
        <is>
          <t>The text and edges show moderate blur, likely due to camera movement or focus issues.</t>
        </is>
      </c>
      <c r="H123" t="inlineStr">
        <is>
          <t>Retake the image with a steady camera and ensure proper focus.</t>
        </is>
      </c>
      <c r="I123" t="inlineStr"/>
      <c r="J123" t="inlineStr"/>
    </row>
    <row r="124">
      <c r="A124" t="inlineStr">
        <is>
          <t>italia_file_10</t>
        </is>
      </c>
      <c r="B124" t="inlineStr">
        <is>
          <t>Contrast Assessment</t>
        </is>
      </c>
      <c r="C124" t="b">
        <v>1</v>
      </c>
      <c r="D124" t="inlineStr">
        <is>
          <t>low</t>
        </is>
      </c>
      <c r="E124" t="n">
        <v>0.7</v>
      </c>
      <c r="F124" t="n">
        <v>0.8</v>
      </c>
      <c r="G124" t="inlineStr">
        <is>
          <t>The contrast between text and background is adequate but could be improved for better readability.</t>
        </is>
      </c>
      <c r="H124" t="inlineStr">
        <is>
          <t>Ensure even lighting and avoid shadows when capturing the image.</t>
        </is>
      </c>
      <c r="I124" t="inlineStr"/>
      <c r="J124" t="inlineStr"/>
    </row>
    <row r="125">
      <c r="A125" t="inlineStr">
        <is>
          <t>italia_file_10</t>
        </is>
      </c>
      <c r="B125" t="inlineStr">
        <is>
          <t>Glare Identification</t>
        </is>
      </c>
      <c r="C125" t="b">
        <v>0</v>
      </c>
      <c r="D125" t="inlineStr">
        <is>
          <t>none</t>
        </is>
      </c>
      <c r="E125" t="n">
        <v>0.9</v>
      </c>
      <c r="F125" t="n">
        <v>0</v>
      </c>
      <c r="G125" t="inlineStr">
        <is>
          <t>No glare or overexposed regions are detected in the image.</t>
        </is>
      </c>
      <c r="H125" t="inlineStr">
        <is>
          <t>No action needed.</t>
        </is>
      </c>
      <c r="I125" t="inlineStr"/>
      <c r="J125" t="inlineStr"/>
    </row>
    <row r="126">
      <c r="A126" t="inlineStr">
        <is>
          <t>italia_file_10</t>
        </is>
      </c>
      <c r="B126" t="inlineStr">
        <is>
          <t>Water Stains</t>
        </is>
      </c>
      <c r="C126" t="b">
        <v>0</v>
      </c>
      <c r="D126" t="inlineStr">
        <is>
          <t>none</t>
        </is>
      </c>
      <c r="E126" t="n">
        <v>0.9</v>
      </c>
      <c r="F126" t="n">
        <v>0</v>
      </c>
      <c r="G126" t="inlineStr">
        <is>
          <t>No water stains or discoloration are present in the image.</t>
        </is>
      </c>
      <c r="H126" t="inlineStr">
        <is>
          <t>No action needed.</t>
        </is>
      </c>
      <c r="I126" t="inlineStr"/>
      <c r="J126" t="inlineStr"/>
    </row>
    <row r="127">
      <c r="A127" t="inlineStr">
        <is>
          <t>italia_file_10</t>
        </is>
      </c>
      <c r="B127" t="inlineStr">
        <is>
          <t>Tears Or Folds</t>
        </is>
      </c>
      <c r="C127" t="b">
        <v>0</v>
      </c>
      <c r="D127" t="inlineStr">
        <is>
          <t>none</t>
        </is>
      </c>
      <c r="E127" t="n">
        <v>0.9</v>
      </c>
      <c r="F127" t="n">
        <v>0</v>
      </c>
      <c r="G127" t="inlineStr">
        <is>
          <t>No tears, creases, or folds are detected in the image.</t>
        </is>
      </c>
      <c r="H127" t="inlineStr">
        <is>
          <t>No action needed.</t>
        </is>
      </c>
      <c r="I127" t="inlineStr"/>
      <c r="J127" t="inlineStr"/>
    </row>
    <row r="128">
      <c r="A128" t="inlineStr">
        <is>
          <t>italia_file_10</t>
        </is>
      </c>
      <c r="B128" t="inlineStr">
        <is>
          <t>Cut Off Detection</t>
        </is>
      </c>
      <c r="C128" t="b">
        <v>1</v>
      </c>
      <c r="D128" t="inlineStr">
        <is>
          <t>low</t>
        </is>
      </c>
      <c r="E128" t="n">
        <v>0.7</v>
      </c>
      <c r="F128" t="n">
        <v>0.1</v>
      </c>
      <c r="G128" t="inlineStr">
        <is>
          <t>A small portion of the document's edges are slightly cut off.</t>
        </is>
      </c>
      <c r="H128" t="inlineStr">
        <is>
          <t>Ensure the entire document is within the frame when capturing the image.</t>
        </is>
      </c>
      <c r="I128" t="inlineStr"/>
      <c r="J128" t="inlineStr"/>
    </row>
    <row r="129">
      <c r="A129" t="inlineStr">
        <is>
          <t>italia_file_10</t>
        </is>
      </c>
      <c r="B129" t="inlineStr">
        <is>
          <t>Missing Sections</t>
        </is>
      </c>
      <c r="C129" t="b">
        <v>0</v>
      </c>
      <c r="D129" t="inlineStr">
        <is>
          <t>none</t>
        </is>
      </c>
      <c r="E129" t="n">
        <v>0.9</v>
      </c>
      <c r="F129" t="n">
        <v>0</v>
      </c>
      <c r="G129" t="inlineStr">
        <is>
          <t>No missing sections or incomplete content are detected in the image.</t>
        </is>
      </c>
      <c r="H129" t="inlineStr">
        <is>
          <t>No action needed.</t>
        </is>
      </c>
      <c r="I129" t="inlineStr"/>
      <c r="J129" t="inlineStr"/>
    </row>
    <row r="130">
      <c r="A130" t="inlineStr">
        <is>
          <t>italia_file_10</t>
        </is>
      </c>
      <c r="B130" t="inlineStr">
        <is>
          <t>Obstructions</t>
        </is>
      </c>
      <c r="C130" t="b">
        <v>0</v>
      </c>
      <c r="D130" t="inlineStr">
        <is>
          <t>none</t>
        </is>
      </c>
      <c r="E130" t="n">
        <v>0.9</v>
      </c>
      <c r="F130" t="n">
        <v>0</v>
      </c>
      <c r="G130" t="inlineStr">
        <is>
          <t>No obstructions, shadows, or other elements are blocking the document content.</t>
        </is>
      </c>
      <c r="H130" t="inlineStr">
        <is>
          <t>No action needed.</t>
        </is>
      </c>
      <c r="I130" t="inlineStr"/>
      <c r="J130" t="inlineStr"/>
    </row>
    <row r="131"/>
    <row r="132"/>
    <row r="133">
      <c r="A133" s="1" t="inlineStr">
        <is>
          <t>LLM VALIDATION - OVERALL ASSESSMENT</t>
        </is>
      </c>
    </row>
    <row r="134"/>
    <row r="135">
      <c r="A135" s="2" t="inlineStr">
        <is>
          <t>file_name</t>
        </is>
      </c>
      <c r="B135" s="2" t="inlineStr">
        <is>
          <t>overall_score</t>
        </is>
      </c>
      <c r="C135" s="2" t="inlineStr">
        <is>
          <t>dimensions_count</t>
        </is>
      </c>
      <c r="D135" s="2" t="inlineStr">
        <is>
          <t>overall_reliability</t>
        </is>
      </c>
      <c r="E135" s="2" t="inlineStr">
        <is>
          <t>judge_models</t>
        </is>
      </c>
      <c r="F135" s="2" t="inlineStr">
        <is>
          <t>total_processing_time_seconds</t>
        </is>
      </c>
      <c r="G135" s="2" t="inlineStr">
        <is>
          <t>QA</t>
        </is>
      </c>
      <c r="H135" s="2" t="inlineStr">
        <is>
          <t>note</t>
        </is>
      </c>
    </row>
    <row r="136">
      <c r="A136" t="inlineStr">
        <is>
          <t>italia_file_10</t>
        </is>
      </c>
      <c r="B136" t="n">
        <v>91.2</v>
      </c>
      <c r="C136" t="n">
        <v>6</v>
      </c>
      <c r="D136" t="inlineStr">
        <is>
          <t>high</t>
        </is>
      </c>
      <c r="E136" t="inlineStr">
        <is>
          <t>eu.anthropic.claude-3-7-sonnet-20250219-v1:0, eu.anthropic.claude-3-haiku-20240307-v1:0, eu.anthropic.claude-3-7-sonnet-20250219-v1:0</t>
        </is>
      </c>
      <c r="F136" t="inlineStr">
        <is>
          <t>72.2</t>
        </is>
      </c>
      <c r="G136" t="inlineStr"/>
      <c r="H136" t="inlineStr"/>
    </row>
    <row r="137"/>
    <row r="138"/>
    <row r="139">
      <c r="A139" s="1" t="inlineStr">
        <is>
          <t>LLM VALIDATION - DIMENSION RESULTS</t>
        </is>
      </c>
    </row>
    <row r="140"/>
    <row r="141">
      <c r="A141" s="2" t="inlineStr">
        <is>
          <t>file_name</t>
        </is>
      </c>
      <c r="B141" s="2" t="inlineStr">
        <is>
          <t>dimension</t>
        </is>
      </c>
      <c r="C141" s="2" t="inlineStr">
        <is>
          <t>confidence_score</t>
        </is>
      </c>
      <c r="D141" s="2" t="inlineStr">
        <is>
          <t>reliability_level</t>
        </is>
      </c>
      <c r="E141" s="2" t="inlineStr">
        <is>
          <t>issues</t>
        </is>
      </c>
      <c r="F141" s="2" t="inlineStr">
        <is>
          <t>judge_models</t>
        </is>
      </c>
      <c r="G141" s="2" t="inlineStr">
        <is>
          <t>QA</t>
        </is>
      </c>
      <c r="H141" s="2" t="inlineStr">
        <is>
          <t>note</t>
        </is>
      </c>
    </row>
    <row r="142">
      <c r="A142" t="inlineStr">
        <is>
          <t>italia_file_10</t>
        </is>
      </c>
      <c r="B142" t="inlineStr">
        <is>
          <t>Factual Grounding</t>
        </is>
      </c>
      <c r="C142" t="n">
        <v>96.7</v>
      </c>
      <c r="D142" t="inlineStr">
        <is>
          <t>high</t>
        </is>
      </c>
      <c r="E142" s="9" t="inlineStr">
        <is>
          <t>None. All issues identified by the AI are factually grounded in the extracted data and compliance rules.</t>
        </is>
      </c>
      <c r="F142" t="inlineStr">
        <is>
          <t>eu.anthropic.claude-3-7-sonnet-20250219-v1:0, eu.anthropic.claude-3-haiku-20240307-v1:0, eu.anthropic.claude-3-7-sonnet-20250219-v1:0</t>
        </is>
      </c>
      <c r="G142" t="inlineStr"/>
      <c r="H142" t="inlineStr"/>
    </row>
    <row r="143">
      <c r="A143" t="inlineStr">
        <is>
          <t>italia_file_10</t>
        </is>
      </c>
      <c r="B143" t="inlineStr">
        <is>
          <t>Knowledge Base Adherence</t>
        </is>
      </c>
      <c r="C143" t="n">
        <v>87.3</v>
      </c>
      <c r="D143" t="inlineStr">
        <is>
          <t>high</t>
        </is>
      </c>
      <c r="E143" s="10" t="inlineStr">
        <is>
          <t>1. Issue 4 references car rental tax rules when discussing hotel expenses; which is not directly applicable though the general principle of tax implications is correct.; 2. The AI could have also mentioned the requirement that "Employee name as guest/traveler" is mandatory for hotel receipts; which is present in this receipt (Luca Caneparo).; 3. The AI could have noted that the payment method (AmericanExpress) is properly documented; which satisfies the requirement for "traceable payment methods" under Article 10 of Budget Law 2025.</t>
        </is>
      </c>
      <c r="F143" t="inlineStr">
        <is>
          <t>eu.anthropic.claude-3-7-sonnet-20250219-v1:0, eu.anthropic.claude-3-haiku-20240307-v1:0, eu.anthropic.claude-3-7-sonnet-20250219-v1:0</t>
        </is>
      </c>
      <c r="G143" t="inlineStr"/>
      <c r="H143" t="inlineStr"/>
    </row>
    <row r="144">
      <c r="A144" t="inlineStr">
        <is>
          <t>italia_file_10</t>
        </is>
      </c>
      <c r="B144" t="inlineStr">
        <is>
          <t>Compliance Accuracy</t>
        </is>
      </c>
      <c r="C144" t="n">
        <v>96</v>
      </c>
      <c r="D144" t="inlineStr">
        <is>
          <t>high</t>
        </is>
      </c>
      <c r="E144" s="11" t="inlineStr">
        <is>
          <t>The only minor issue is in Issue 4; where the recommendation text references car rentals rather than hotels specifically; though the general principle of tax implications for accommodation is correct.</t>
        </is>
      </c>
      <c r="F144" t="inlineStr">
        <is>
          <t>eu.anthropic.claude-3-7-sonnet-20250219-v1:0, eu.anthropic.claude-3-haiku-20240307-v1:0, eu.anthropic.claude-3-7-sonnet-20250219-v1:0</t>
        </is>
      </c>
      <c r="G144" t="inlineStr"/>
      <c r="H144" t="inlineStr"/>
    </row>
    <row r="145">
      <c r="A145" t="inlineStr">
        <is>
          <t>italia_file_10</t>
        </is>
      </c>
      <c r="B145" t="inlineStr">
        <is>
          <t>Issue Categorization</t>
        </is>
      </c>
      <c r="C145" t="n">
        <v>89</v>
      </c>
      <c r="D145" t="inlineStr">
        <is>
          <t>high</t>
        </is>
      </c>
      <c r="E145" s="12" t="inlineStr">
        <is>
          <t>1. Issue 4 applies car rental rules to a hotel receipt; which is incorrect. The system should have applied hotel-specific tax implications instead.; 2. The system correctly identified the receipt type as accommodation but then referenced car rental rules in issue 4.</t>
        </is>
      </c>
      <c r="F145" t="inlineStr">
        <is>
          <t>eu.anthropic.claude-3-7-sonnet-20250219-v1:0, eu.anthropic.claude-3-haiku-20240307-v1:0, eu.anthropic.claude-3-7-sonnet-20250219-v1:0</t>
        </is>
      </c>
      <c r="G145" t="inlineStr"/>
      <c r="H145" t="inlineStr"/>
    </row>
    <row r="146">
      <c r="A146" t="inlineStr">
        <is>
          <t>italia_file_10</t>
        </is>
      </c>
      <c r="B146" t="inlineStr">
        <is>
          <t>Recommendation Validity</t>
        </is>
      </c>
      <c r="C146" t="n">
        <v>78.3</v>
      </c>
      <c r="D146" t="inlineStr">
        <is>
          <t>medium</t>
        </is>
      </c>
      <c r="E146" s="13" t="inlineStr">
        <is>
          <t>1. Issue 4's recommendation applies car rental tax rules to a hotel expense; 2. Recommendations for issues 1-3 could be more specific about how to obtain the required information from an online booking platform; 3. No mention of the fact that the hotel is in Slovakia while the expense is being claimed in Italy; which may have cross-border implications</t>
        </is>
      </c>
      <c r="F146" t="inlineStr">
        <is>
          <t>eu.anthropic.claude-3-7-sonnet-20250219-v1:0, eu.anthropic.claude-3-haiku-20240307-v1:0, eu.anthropic.claude-3-7-sonnet-20250219-v1:0</t>
        </is>
      </c>
      <c r="G146" t="inlineStr"/>
      <c r="H146" t="inlineStr"/>
    </row>
    <row r="147">
      <c r="A147" t="inlineStr">
        <is>
          <t>italia_file_10</t>
        </is>
      </c>
      <c r="B147" t="inlineStr">
        <is>
          <t>Hallucination Detection</t>
        </is>
      </c>
      <c r="C147" t="n">
        <v>100</v>
      </c>
      <c r="D147" t="inlineStr">
        <is>
          <t>high</t>
        </is>
      </c>
      <c r="E147" s="14" t="inlineStr">
        <is>
          <t>None detected</t>
        </is>
      </c>
      <c r="F147" t="inlineStr">
        <is>
          <t>eu.anthropic.claude-3-7-sonnet-20250219-v1:0, eu.anthropic.claude-3-haiku-20240307-v1:0, eu.anthropic.claude-3-7-sonnet-20250219-v1:0</t>
        </is>
      </c>
      <c r="G147" t="inlineStr"/>
      <c r="H147" t="inlineStr"/>
    </row>
    <row r="148"/>
    <row r="149"/>
    <row r="150">
      <c r="A150" s="1" t="inlineStr">
        <is>
          <t>LLM VALIDATION - RECOMMENDATIONS</t>
        </is>
      </c>
    </row>
    <row r="151"/>
    <row r="152">
      <c r="A152" s="2" t="inlineStr">
        <is>
          <t>file_name</t>
        </is>
      </c>
      <c r="B152" s="2" t="inlineStr">
        <is>
          <t>recommendation_index</t>
        </is>
      </c>
      <c r="C152" s="2" t="inlineStr">
        <is>
          <t>recommendation</t>
        </is>
      </c>
      <c r="D152" s="2" t="inlineStr">
        <is>
          <t>QA</t>
        </is>
      </c>
      <c r="E152" s="2" t="inlineStr">
        <is>
          <t>note</t>
        </is>
      </c>
    </row>
    <row r="153">
      <c r="A153" t="inlineStr">
        <is>
          <t>italia_file_10</t>
        </is>
      </c>
      <c r="B153" t="n">
        <v>1</v>
      </c>
      <c r="C153" t="inlineStr">
        <is>
          <t>Multiple validation issues detected - prioritize critical fixes</t>
        </is>
      </c>
      <c r="D153" t="inlineStr"/>
      <c r="E153" t="inlineStr"/>
    </row>
    <row r="154">
      <c r="A154" t="inlineStr">
        <is>
          <t>italia_file_10</t>
        </is>
      </c>
      <c r="B154" t="n">
        <v>2</v>
      </c>
      <c r="C154" t="inlineStr">
        <is>
          <t>Address issues in factual grounding: None. All issues identified by the AI are factually grounded in the extracted data and compliance rules.</t>
        </is>
      </c>
      <c r="D154" t="inlineStr"/>
      <c r="E154" t="inlineStr"/>
    </row>
    <row r="155">
      <c r="A155" t="inlineStr">
        <is>
          <t>italia_file_10</t>
        </is>
      </c>
      <c r="B155" t="n">
        <v>3</v>
      </c>
      <c r="C155" t="inlineStr">
        <is>
          <t>Address issues in knowledge base adherence: 1. Issue 4 references car rental tax rules when discussing hotel expenses, which is not directly applicable though the general principle of tax implications is correct., 2. The AI could have also mentioned the requirement that "Employee name as guest/traveler" is mandatory for hotel receipts, which is present in this receipt (Luca Caneparo)., 3. The AI could have noted that the payment method (AmericanExpress) is properly documented, which satisfies the requirement for "traceable payment methods" under Article 10 of Budget Law 2025.</t>
        </is>
      </c>
      <c r="D155" t="inlineStr"/>
      <c r="E155" t="inlineStr"/>
    </row>
    <row r="156">
      <c r="A156" t="inlineStr">
        <is>
          <t>italia_file_10</t>
        </is>
      </c>
      <c r="B156" t="n">
        <v>4</v>
      </c>
      <c r="C156" t="inlineStr">
        <is>
          <t>Address issues in compliance accuracy: The only minor issue is in Issue 4, where the recommendation text references car rentals rather than hotels specifically, though the general principle of tax implications for accommodation is correct.</t>
        </is>
      </c>
      <c r="D156" t="inlineStr"/>
      <c r="E156" t="inlineStr"/>
    </row>
    <row r="157">
      <c r="A157" t="inlineStr">
        <is>
          <t>italia_file_10</t>
        </is>
      </c>
      <c r="B157" t="n">
        <v>5</v>
      </c>
      <c r="C157" t="inlineStr">
        <is>
          <t>Address issues in issue categorization: 1. Issue 4 applies car rental rules to a hotel receipt, which is incorrect. The system should have applied hotel-specific tax implications instead., 2. The system correctly identified the receipt type as accommodation but then referenced car rental rules in issue 4.</t>
        </is>
      </c>
      <c r="D157" t="inlineStr"/>
      <c r="E157" t="inlineStr"/>
    </row>
    <row r="158">
      <c r="A158" t="inlineStr">
        <is>
          <t>italia_file_10</t>
        </is>
      </c>
      <c r="B158" t="n">
        <v>6</v>
      </c>
      <c r="C158" t="inlineStr">
        <is>
          <t>Address issues in recommendation validity: 1. Issue 4's recommendation applies car rental tax rules to a hotel expense, 2. Recommendations for issues 1-3 could be more specific about how to obtain the required information from an online booking platform, 3. No mention of the fact that the hotel is in Slovakia while the expense is being claimed in Italy, which may have cross-border implications</t>
        </is>
      </c>
      <c r="D158" t="inlineStr"/>
      <c r="E158" t="inlineStr"/>
    </row>
    <row r="159">
      <c r="A159" t="inlineStr">
        <is>
          <t>italia_file_10</t>
        </is>
      </c>
      <c r="B159" t="n">
        <v>7</v>
      </c>
      <c r="C159" t="inlineStr">
        <is>
          <t>Address issues in hallucination detection: None detected</t>
        </is>
      </c>
      <c r="D159" t="inlineStr"/>
      <c r="E159" t="inlineStr"/>
    </row>
  </sheetData>
  <mergeCells count="12">
    <mergeCell ref="A139:H139"/>
    <mergeCell ref="A64:E64"/>
    <mergeCell ref="A7:E7"/>
    <mergeCell ref="A120:J120"/>
    <mergeCell ref="A70:M70"/>
    <mergeCell ref="A114:J114"/>
    <mergeCell ref="A92:G92"/>
    <mergeCell ref="A1:R1"/>
    <mergeCell ref="A54:J54"/>
    <mergeCell ref="A98:G98"/>
    <mergeCell ref="A133:H133"/>
    <mergeCell ref="A150:E150"/>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R20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35" customWidth="1" min="9" max="9"/>
    <col width="50" customWidth="1" min="10" max="10"/>
    <col width="28"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italia_file_11</t>
        </is>
      </c>
      <c r="B4" t="b">
        <v>0</v>
      </c>
      <c r="D4" t="inlineStr">
        <is>
          <t>English</t>
        </is>
      </c>
      <c r="E4" t="n">
        <v>95</v>
      </c>
      <c r="F4" t="inlineStr">
        <is>
          <t>Italy</t>
        </is>
      </c>
      <c r="G4" t="inlineStr">
        <is>
          <t>Italy</t>
        </is>
      </c>
      <c r="H4" t="b">
        <v>1</v>
      </c>
      <c r="I4" t="inlineStr">
        <is>
          <t>File identified not as an expense</t>
        </is>
      </c>
      <c r="J4" t="inlineStr">
        <is>
          <t>The document does not contain sufficient fields to be classified as an expense.</t>
        </is>
      </c>
      <c r="K4" t="n">
        <v>85</v>
      </c>
      <c r="L4" t="inlineStr">
        <is>
          <t>The document is an electronic ticket receipt for a flight booking, but it does not contain sufficient expense-related fields such as transaction amount, payment method, or tax information.</t>
        </is>
      </c>
      <c r="M4" t="inlineStr">
        <is>
          <t>['supplier', 'consumerRecipient', 'transactionDate', 'itemDescriptionLineItems']</t>
        </is>
      </c>
      <c r="N4" t="inlineStr">
        <is>
          <t>['transactionAmount', 'invoiceReceiptNumber', 'taxInformation', 'paymentMethod']</t>
        </is>
      </c>
      <c r="O4" t="n">
        <v>4</v>
      </c>
      <c r="P4" t="inlineStr">
        <is>
          <t>The document contains 4 out of 8 required fields. It is missing critical fields such as transaction amount, invoice/receipt number, tax information, and payment method. Therefore, it does not meet the criteria to be classified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italia_file_11</t>
        </is>
      </c>
      <c r="B10" t="inlineStr">
        <is>
          <t>supplier_name</t>
        </is>
      </c>
      <c r="C10" t="inlineStr">
        <is>
          <t>FINNAIR</t>
        </is>
      </c>
      <c r="D10" t="inlineStr"/>
      <c r="E10" t="inlineStr"/>
    </row>
    <row r="11">
      <c r="A11" t="inlineStr">
        <is>
          <t>italia_file_11</t>
        </is>
      </c>
      <c r="B11" t="inlineStr">
        <is>
          <t>supplier_address</t>
        </is>
      </c>
      <c r="C11" t="inlineStr">
        <is>
          <t>INTERNET SALES, MILANO ITALY</t>
        </is>
      </c>
      <c r="D11" t="inlineStr"/>
      <c r="E11" t="inlineStr"/>
    </row>
    <row r="12">
      <c r="A12" t="inlineStr">
        <is>
          <t>italia_file_11</t>
        </is>
      </c>
      <c r="B12" t="inlineStr">
        <is>
          <t>supplier_vat_number</t>
        </is>
      </c>
      <c r="C12" t="inlineStr">
        <is>
          <t>10331090158</t>
        </is>
      </c>
      <c r="D12" t="inlineStr"/>
      <c r="E12" t="inlineStr"/>
    </row>
    <row r="13">
      <c r="A13" t="inlineStr">
        <is>
          <t>italia_file_11</t>
        </is>
      </c>
      <c r="B13" t="inlineStr">
        <is>
          <t>supplier_phone</t>
        </is>
      </c>
      <c r="C13" t="inlineStr">
        <is>
          <t>+39282950213</t>
        </is>
      </c>
      <c r="D13" t="inlineStr"/>
      <c r="E13" t="inlineStr"/>
    </row>
    <row r="14">
      <c r="A14" t="inlineStr">
        <is>
          <t>italia_file_11</t>
        </is>
      </c>
      <c r="B14" t="inlineStr">
        <is>
          <t>supplier_business_identity_code</t>
        </is>
      </c>
      <c r="C14" t="inlineStr">
        <is>
          <t>0108023-3</t>
        </is>
      </c>
      <c r="D14" t="inlineStr"/>
      <c r="E14" t="inlineStr"/>
    </row>
    <row r="15">
      <c r="A15" t="inlineStr">
        <is>
          <t>italia_file_11</t>
        </is>
      </c>
      <c r="B15" t="inlineStr">
        <is>
          <t>customer_name</t>
        </is>
      </c>
      <c r="C15" t="inlineStr">
        <is>
          <t>Papadia Fabio Mr</t>
        </is>
      </c>
      <c r="D15" t="inlineStr"/>
      <c r="E15" t="inlineStr"/>
    </row>
    <row r="16">
      <c r="A16" t="inlineStr">
        <is>
          <t>italia_file_11</t>
        </is>
      </c>
      <c r="B16" t="inlineStr">
        <is>
          <t>customer_ticket_number</t>
        </is>
      </c>
      <c r="C16" t="inlineStr">
        <is>
          <t>105 2485452619</t>
        </is>
      </c>
      <c r="D16" t="inlineStr"/>
      <c r="E16" t="inlineStr"/>
    </row>
    <row r="17">
      <c r="A17" t="inlineStr">
        <is>
          <t>italia_file_11</t>
        </is>
      </c>
      <c r="B17" t="inlineStr">
        <is>
          <t>booking_reference</t>
        </is>
      </c>
      <c r="C17" t="inlineStr">
        <is>
          <t>UMJ5R9</t>
        </is>
      </c>
      <c r="D17" t="inlineStr"/>
      <c r="E17" t="inlineStr"/>
    </row>
    <row r="18">
      <c r="A18" t="inlineStr">
        <is>
          <t>italia_file_11</t>
        </is>
      </c>
      <c r="B18" t="inlineStr">
        <is>
          <t>currency</t>
        </is>
      </c>
      <c r="C18" t="inlineStr"/>
      <c r="D18" t="inlineStr"/>
      <c r="E18" t="inlineStr"/>
    </row>
    <row r="19">
      <c r="A19" t="inlineStr">
        <is>
          <t>italia_file_11</t>
        </is>
      </c>
      <c r="B19" t="inlineStr">
        <is>
          <t>total_amount</t>
        </is>
      </c>
      <c r="C19" t="inlineStr"/>
      <c r="D19" t="inlineStr"/>
      <c r="E19" t="inlineStr"/>
    </row>
    <row r="20">
      <c r="A20" t="inlineStr">
        <is>
          <t>italia_file_11</t>
        </is>
      </c>
      <c r="B20" t="inlineStr">
        <is>
          <t>subtotal</t>
        </is>
      </c>
      <c r="C20" t="inlineStr"/>
      <c r="D20" t="inlineStr"/>
      <c r="E20" t="inlineStr"/>
    </row>
    <row r="21">
      <c r="A21" t="inlineStr">
        <is>
          <t>italia_file_11</t>
        </is>
      </c>
      <c r="B21" t="inlineStr">
        <is>
          <t>tax_amount</t>
        </is>
      </c>
      <c r="C21" t="inlineStr"/>
      <c r="D21" t="inlineStr"/>
      <c r="E21" t="inlineStr"/>
    </row>
    <row r="22">
      <c r="A22" t="inlineStr">
        <is>
          <t>italia_file_11</t>
        </is>
      </c>
      <c r="B22" t="inlineStr">
        <is>
          <t>tax_rate</t>
        </is>
      </c>
      <c r="C22" t="inlineStr"/>
      <c r="D22" t="inlineStr"/>
      <c r="E22" t="inlineStr"/>
    </row>
    <row r="23">
      <c r="A23" t="inlineStr">
        <is>
          <t>italia_file_11</t>
        </is>
      </c>
      <c r="B23" t="inlineStr">
        <is>
          <t>discount_amount</t>
        </is>
      </c>
      <c r="C23" t="inlineStr"/>
      <c r="D23" t="inlineStr"/>
      <c r="E23" t="inlineStr"/>
    </row>
    <row r="24">
      <c r="A24" t="inlineStr">
        <is>
          <t>italia_file_11</t>
        </is>
      </c>
      <c r="B24" t="inlineStr">
        <is>
          <t>tip_amount</t>
        </is>
      </c>
      <c r="C24" t="inlineStr"/>
      <c r="D24" t="inlineStr"/>
      <c r="E24" t="inlineStr"/>
    </row>
    <row r="25">
      <c r="A25" t="inlineStr">
        <is>
          <t>italia_file_11</t>
        </is>
      </c>
      <c r="B25" t="inlineStr">
        <is>
          <t>date_of_issue</t>
        </is>
      </c>
      <c r="C25" t="inlineStr"/>
      <c r="D25" t="inlineStr"/>
      <c r="E25" t="inlineStr"/>
    </row>
    <row r="26">
      <c r="A26" t="inlineStr">
        <is>
          <t>italia_file_11</t>
        </is>
      </c>
      <c r="B26" t="inlineStr">
        <is>
          <t>transaction_time</t>
        </is>
      </c>
      <c r="C26" t="inlineStr"/>
      <c r="D26" t="inlineStr"/>
      <c r="E26" t="inlineStr"/>
    </row>
    <row r="27">
      <c r="A27" t="inlineStr">
        <is>
          <t>italia_file_11</t>
        </is>
      </c>
      <c r="B27" t="inlineStr">
        <is>
          <t>payment_method</t>
        </is>
      </c>
      <c r="C27" t="inlineStr"/>
      <c r="D27" t="inlineStr"/>
      <c r="E27" t="inlineStr"/>
    </row>
    <row r="28">
      <c r="A28" t="inlineStr">
        <is>
          <t>italia_file_11</t>
        </is>
      </c>
      <c r="B28" t="inlineStr">
        <is>
          <t>card_last_four</t>
        </is>
      </c>
      <c r="C28" t="inlineStr"/>
      <c r="D28" t="inlineStr"/>
      <c r="E28" t="inlineStr"/>
    </row>
    <row r="29">
      <c r="A29" t="inlineStr">
        <is>
          <t>italia_file_11</t>
        </is>
      </c>
      <c r="B29" t="inlineStr">
        <is>
          <t>line_items[0]_flight_number</t>
        </is>
      </c>
      <c r="C29" t="inlineStr">
        <is>
          <t>AY1762</t>
        </is>
      </c>
      <c r="D29" t="inlineStr"/>
      <c r="E29" t="inlineStr"/>
    </row>
    <row r="30">
      <c r="A30" t="inlineStr">
        <is>
          <t>italia_file_11</t>
        </is>
      </c>
      <c r="B30" t="inlineStr">
        <is>
          <t>line_items[0]_from</t>
        </is>
      </c>
      <c r="C30" t="inlineStr">
        <is>
          <t>ROME FIUMICINO</t>
        </is>
      </c>
      <c r="D30" t="inlineStr"/>
      <c r="E30" t="inlineStr"/>
    </row>
    <row r="31">
      <c r="A31" t="inlineStr">
        <is>
          <t>italia_file_11</t>
        </is>
      </c>
      <c r="B31" t="inlineStr">
        <is>
          <t>line_items[0]_to</t>
        </is>
      </c>
      <c r="C31" t="inlineStr">
        <is>
          <t>HELSINKI HELSINKI VANTAA</t>
        </is>
      </c>
      <c r="D31" t="inlineStr"/>
      <c r="E31" t="inlineStr"/>
    </row>
    <row r="32">
      <c r="A32" t="inlineStr">
        <is>
          <t>italia_file_11</t>
        </is>
      </c>
      <c r="B32" t="inlineStr">
        <is>
          <t>line_items[0]_class</t>
        </is>
      </c>
      <c r="C32" t="inlineStr">
        <is>
          <t>N</t>
        </is>
      </c>
      <c r="D32" t="inlineStr"/>
      <c r="E32" t="inlineStr"/>
    </row>
    <row r="33">
      <c r="A33" t="inlineStr">
        <is>
          <t>italia_file_11</t>
        </is>
      </c>
      <c r="B33" t="inlineStr">
        <is>
          <t>line_items[0]_date</t>
        </is>
      </c>
      <c r="C33" t="inlineStr">
        <is>
          <t>2024-01-20</t>
        </is>
      </c>
      <c r="D33" t="inlineStr"/>
      <c r="E33" t="inlineStr"/>
    </row>
    <row r="34">
      <c r="A34" t="inlineStr">
        <is>
          <t>italia_file_11</t>
        </is>
      </c>
      <c r="B34" t="inlineStr">
        <is>
          <t>line_items[0]_departure_time</t>
        </is>
      </c>
      <c r="C34" t="inlineStr">
        <is>
          <t>10:50</t>
        </is>
      </c>
      <c r="D34" t="inlineStr"/>
      <c r="E34" t="inlineStr"/>
    </row>
    <row r="35">
      <c r="A35" t="inlineStr">
        <is>
          <t>italia_file_11</t>
        </is>
      </c>
      <c r="B35" t="inlineStr">
        <is>
          <t>line_items[0]_arrival_time</t>
        </is>
      </c>
      <c r="C35" t="inlineStr">
        <is>
          <t>15:15</t>
        </is>
      </c>
      <c r="D35" t="inlineStr"/>
      <c r="E35" t="inlineStr"/>
    </row>
    <row r="36">
      <c r="A36" t="inlineStr">
        <is>
          <t>italia_file_11</t>
        </is>
      </c>
      <c r="B36" t="inlineStr">
        <is>
          <t>line_items[0]_status</t>
        </is>
      </c>
      <c r="C36" t="inlineStr">
        <is>
          <t>Ok</t>
        </is>
      </c>
      <c r="D36" t="inlineStr"/>
      <c r="E36" t="inlineStr"/>
    </row>
    <row r="37">
      <c r="A37" t="inlineStr">
        <is>
          <t>italia_file_11</t>
        </is>
      </c>
      <c r="B37" t="inlineStr">
        <is>
          <t>line_items[0]_last_check_in</t>
        </is>
      </c>
      <c r="C37" t="inlineStr">
        <is>
          <t>10:05</t>
        </is>
      </c>
      <c r="D37" t="inlineStr"/>
      <c r="E37" t="inlineStr"/>
    </row>
    <row r="38">
      <c r="A38" t="inlineStr">
        <is>
          <t>italia_file_11</t>
        </is>
      </c>
      <c r="B38" t="inlineStr">
        <is>
          <t>line_items[0]_baggage</t>
        </is>
      </c>
      <c r="C38" t="inlineStr">
        <is>
          <t>1PC</t>
        </is>
      </c>
      <c r="D38" t="inlineStr"/>
      <c r="E38" t="inlineStr"/>
    </row>
    <row r="39">
      <c r="A39" t="inlineStr">
        <is>
          <t>italia_file_11</t>
        </is>
      </c>
      <c r="B39" t="inlineStr">
        <is>
          <t>line_items[0]_seat</t>
        </is>
      </c>
      <c r="C39" t="inlineStr">
        <is>
          <t>1PC</t>
        </is>
      </c>
      <c r="D39" t="inlineStr"/>
      <c r="E39" t="inlineStr"/>
    </row>
    <row r="40">
      <c r="A40" t="inlineStr">
        <is>
          <t>italia_file_11</t>
        </is>
      </c>
      <c r="B40" t="inlineStr">
        <is>
          <t>line_items[0]_operated_by</t>
        </is>
      </c>
      <c r="C40" t="inlineStr">
        <is>
          <t>FINNAIR</t>
        </is>
      </c>
      <c r="D40" t="inlineStr"/>
      <c r="E40" t="inlineStr"/>
    </row>
    <row r="41">
      <c r="A41" t="inlineStr">
        <is>
          <t>italia_file_11</t>
        </is>
      </c>
      <c r="B41" t="inlineStr">
        <is>
          <t>line_items[0]_frequent_flyer_number</t>
        </is>
      </c>
      <c r="C41" t="inlineStr">
        <is>
          <t>694973132</t>
        </is>
      </c>
      <c r="D41" t="inlineStr"/>
      <c r="E41" t="inlineStr"/>
    </row>
    <row r="42">
      <c r="A42" t="inlineStr">
        <is>
          <t>italia_file_11</t>
        </is>
      </c>
      <c r="B42" t="inlineStr">
        <is>
          <t>line_items[0]_fare_basis</t>
        </is>
      </c>
      <c r="C42" t="inlineStr">
        <is>
          <t>NNN0S9CE/XZ</t>
        </is>
      </c>
      <c r="D42" t="inlineStr"/>
      <c r="E42" t="inlineStr"/>
    </row>
    <row r="43">
      <c r="A43" t="inlineStr">
        <is>
          <t>italia_file_11</t>
        </is>
      </c>
      <c r="B43" t="inlineStr">
        <is>
          <t>line_items[0]_marketed_by</t>
        </is>
      </c>
      <c r="C43" t="inlineStr">
        <is>
          <t>FINNAIR</t>
        </is>
      </c>
      <c r="D43" t="inlineStr"/>
      <c r="E43" t="inlineStr"/>
    </row>
    <row r="44">
      <c r="A44" t="inlineStr">
        <is>
          <t>italia_file_11</t>
        </is>
      </c>
      <c r="B44" t="inlineStr">
        <is>
          <t>line_items[1]_flight_number</t>
        </is>
      </c>
      <c r="C44" t="inlineStr">
        <is>
          <t>AY0441</t>
        </is>
      </c>
      <c r="D44" t="inlineStr"/>
      <c r="E44" t="inlineStr"/>
    </row>
    <row r="45">
      <c r="A45" t="inlineStr">
        <is>
          <t>italia_file_11</t>
        </is>
      </c>
      <c r="B45" t="inlineStr">
        <is>
          <t>line_items[1]_from</t>
        </is>
      </c>
      <c r="C45" t="inlineStr">
        <is>
          <t>HELSINKI HELSINKI VANTAA</t>
        </is>
      </c>
      <c r="D45" t="inlineStr"/>
      <c r="E45" t="inlineStr"/>
    </row>
    <row r="46">
      <c r="A46" t="inlineStr">
        <is>
          <t>italia_file_11</t>
        </is>
      </c>
      <c r="B46" t="inlineStr">
        <is>
          <t>line_items[1]_to</t>
        </is>
      </c>
      <c r="C46" t="inlineStr">
        <is>
          <t>OULU OULU</t>
        </is>
      </c>
      <c r="D46" t="inlineStr"/>
      <c r="E46" t="inlineStr"/>
    </row>
    <row r="47">
      <c r="A47" t="inlineStr">
        <is>
          <t>italia_file_11</t>
        </is>
      </c>
      <c r="B47" t="inlineStr">
        <is>
          <t>line_items[1]_class</t>
        </is>
      </c>
      <c r="C47" t="inlineStr">
        <is>
          <t>N</t>
        </is>
      </c>
      <c r="D47" t="inlineStr"/>
      <c r="E47" t="inlineStr"/>
    </row>
    <row r="48">
      <c r="A48" t="inlineStr">
        <is>
          <t>italia_file_11</t>
        </is>
      </c>
      <c r="B48" t="inlineStr">
        <is>
          <t>line_items[1]_date</t>
        </is>
      </c>
      <c r="C48" t="inlineStr">
        <is>
          <t>2024-01-20</t>
        </is>
      </c>
      <c r="D48" t="inlineStr"/>
      <c r="E48" t="inlineStr"/>
    </row>
    <row r="49">
      <c r="A49" t="inlineStr">
        <is>
          <t>italia_file_11</t>
        </is>
      </c>
      <c r="B49" t="inlineStr">
        <is>
          <t>line_items[1]_departure_time</t>
        </is>
      </c>
      <c r="C49" t="inlineStr">
        <is>
          <t>15:50</t>
        </is>
      </c>
      <c r="D49" t="inlineStr"/>
      <c r="E49" t="inlineStr"/>
    </row>
    <row r="50">
      <c r="A50" t="inlineStr">
        <is>
          <t>italia_file_11</t>
        </is>
      </c>
      <c r="B50" t="inlineStr">
        <is>
          <t>line_items[1]_arrival_time</t>
        </is>
      </c>
      <c r="C50" t="inlineStr">
        <is>
          <t>16:55</t>
        </is>
      </c>
      <c r="D50" t="inlineStr"/>
      <c r="E50" t="inlineStr"/>
    </row>
    <row r="51">
      <c r="A51" t="inlineStr">
        <is>
          <t>italia_file_11</t>
        </is>
      </c>
      <c r="B51" t="inlineStr">
        <is>
          <t>line_items[1]_status</t>
        </is>
      </c>
      <c r="C51" t="inlineStr">
        <is>
          <t>Ok</t>
        </is>
      </c>
      <c r="D51" t="inlineStr"/>
      <c r="E51" t="inlineStr"/>
    </row>
    <row r="52">
      <c r="A52" t="inlineStr">
        <is>
          <t>italia_file_11</t>
        </is>
      </c>
      <c r="B52" t="inlineStr">
        <is>
          <t>line_items[1]_last_check_in</t>
        </is>
      </c>
      <c r="C52" t="inlineStr">
        <is>
          <t>15:05</t>
        </is>
      </c>
      <c r="D52" t="inlineStr"/>
      <c r="E52" t="inlineStr"/>
    </row>
    <row r="53">
      <c r="A53" t="inlineStr">
        <is>
          <t>italia_file_11</t>
        </is>
      </c>
      <c r="B53" t="inlineStr">
        <is>
          <t>line_items[1]_baggage</t>
        </is>
      </c>
      <c r="C53" t="inlineStr">
        <is>
          <t>1PC</t>
        </is>
      </c>
      <c r="D53" t="inlineStr"/>
      <c r="E53" t="inlineStr"/>
    </row>
    <row r="54">
      <c r="A54" t="inlineStr">
        <is>
          <t>italia_file_11</t>
        </is>
      </c>
      <c r="B54" t="inlineStr">
        <is>
          <t>line_items[1]_seat</t>
        </is>
      </c>
      <c r="C54" t="inlineStr">
        <is>
          <t>1PC</t>
        </is>
      </c>
      <c r="D54" t="inlineStr"/>
      <c r="E54" t="inlineStr"/>
    </row>
    <row r="55">
      <c r="A55" t="inlineStr">
        <is>
          <t>italia_file_11</t>
        </is>
      </c>
      <c r="B55" t="inlineStr">
        <is>
          <t>line_items[1]_operated_by</t>
        </is>
      </c>
      <c r="C55" t="inlineStr">
        <is>
          <t>FINNAIR</t>
        </is>
      </c>
      <c r="D55" t="inlineStr"/>
      <c r="E55" t="inlineStr"/>
    </row>
    <row r="56">
      <c r="A56" t="inlineStr">
        <is>
          <t>italia_file_11</t>
        </is>
      </c>
      <c r="B56" t="inlineStr">
        <is>
          <t>line_items[1]_frequent_flyer_number</t>
        </is>
      </c>
      <c r="C56" t="inlineStr">
        <is>
          <t>694973132</t>
        </is>
      </c>
      <c r="D56" t="inlineStr"/>
      <c r="E56" t="inlineStr"/>
    </row>
    <row r="57">
      <c r="A57" t="inlineStr">
        <is>
          <t>italia_file_11</t>
        </is>
      </c>
      <c r="B57" t="inlineStr">
        <is>
          <t>line_items[1]_fare_basis</t>
        </is>
      </c>
      <c r="C57" t="inlineStr">
        <is>
          <t>NNN0S9CE/XZ</t>
        </is>
      </c>
      <c r="D57" t="inlineStr"/>
      <c r="E57" t="inlineStr"/>
    </row>
    <row r="58">
      <c r="A58" t="inlineStr">
        <is>
          <t>italia_file_11</t>
        </is>
      </c>
      <c r="B58" t="inlineStr">
        <is>
          <t>line_items[1]_marketed_by</t>
        </is>
      </c>
      <c r="C58" t="inlineStr">
        <is>
          <t>FINNAIR</t>
        </is>
      </c>
      <c r="D58" t="inlineStr"/>
      <c r="E58" t="inlineStr"/>
    </row>
    <row r="59">
      <c r="A59" t="inlineStr">
        <is>
          <t>italia_file_11</t>
        </is>
      </c>
      <c r="B59" t="inlineStr">
        <is>
          <t>line_items[2]_flight_number</t>
        </is>
      </c>
      <c r="C59" t="inlineStr">
        <is>
          <t>AY0450</t>
        </is>
      </c>
      <c r="D59" t="inlineStr"/>
      <c r="E59" t="inlineStr"/>
    </row>
    <row r="60">
      <c r="A60" t="inlineStr">
        <is>
          <t>italia_file_11</t>
        </is>
      </c>
      <c r="B60" t="inlineStr">
        <is>
          <t>line_items[2]_from</t>
        </is>
      </c>
      <c r="C60" t="inlineStr">
        <is>
          <t>OULU OULU</t>
        </is>
      </c>
      <c r="D60" t="inlineStr"/>
      <c r="E60" t="inlineStr"/>
    </row>
    <row r="61">
      <c r="A61" t="inlineStr">
        <is>
          <t>italia_file_11</t>
        </is>
      </c>
      <c r="B61" t="inlineStr">
        <is>
          <t>line_items[2]_to</t>
        </is>
      </c>
      <c r="C61" t="inlineStr">
        <is>
          <t>HELSINKI HELSINKI VANTAA</t>
        </is>
      </c>
      <c r="D61" t="inlineStr"/>
      <c r="E61" t="inlineStr"/>
    </row>
    <row r="62">
      <c r="A62" t="inlineStr">
        <is>
          <t>italia_file_11</t>
        </is>
      </c>
      <c r="B62" t="inlineStr">
        <is>
          <t>line_items[2]_class</t>
        </is>
      </c>
      <c r="C62" t="inlineStr">
        <is>
          <t>Q</t>
        </is>
      </c>
      <c r="D62" t="inlineStr"/>
      <c r="E62" t="inlineStr"/>
    </row>
    <row r="63">
      <c r="A63" t="inlineStr">
        <is>
          <t>italia_file_11</t>
        </is>
      </c>
      <c r="B63" t="inlineStr">
        <is>
          <t>line_items[2]_date</t>
        </is>
      </c>
      <c r="C63" t="inlineStr">
        <is>
          <t>2024-01-22</t>
        </is>
      </c>
      <c r="D63" t="inlineStr"/>
      <c r="E63" t="inlineStr"/>
    </row>
    <row r="64">
      <c r="A64" t="inlineStr">
        <is>
          <t>italia_file_11</t>
        </is>
      </c>
      <c r="B64" t="inlineStr">
        <is>
          <t>line_items[2]_departure_time</t>
        </is>
      </c>
      <c r="C64" t="inlineStr">
        <is>
          <t>05:35</t>
        </is>
      </c>
      <c r="D64" t="inlineStr"/>
      <c r="E64" t="inlineStr"/>
    </row>
    <row r="65">
      <c r="A65" t="inlineStr">
        <is>
          <t>italia_file_11</t>
        </is>
      </c>
      <c r="B65" t="inlineStr">
        <is>
          <t>line_items[2]_arrival_time</t>
        </is>
      </c>
      <c r="C65" t="inlineStr">
        <is>
          <t>06:35</t>
        </is>
      </c>
      <c r="D65" t="inlineStr"/>
      <c r="E65" t="inlineStr"/>
    </row>
    <row r="66">
      <c r="A66" t="inlineStr">
        <is>
          <t>italia_file_11</t>
        </is>
      </c>
      <c r="B66" t="inlineStr">
        <is>
          <t>line_items[2]_status</t>
        </is>
      </c>
      <c r="C66" t="inlineStr">
        <is>
          <t>Ok</t>
        </is>
      </c>
      <c r="D66" t="inlineStr"/>
      <c r="E66" t="inlineStr"/>
    </row>
    <row r="67">
      <c r="A67" t="inlineStr">
        <is>
          <t>italia_file_11</t>
        </is>
      </c>
      <c r="B67" t="inlineStr">
        <is>
          <t>line_items[2]_last_check_in</t>
        </is>
      </c>
      <c r="C67" t="inlineStr">
        <is>
          <t>04:50</t>
        </is>
      </c>
      <c r="D67" t="inlineStr"/>
      <c r="E67" t="inlineStr"/>
    </row>
    <row r="68">
      <c r="A68" t="inlineStr">
        <is>
          <t>italia_file_11</t>
        </is>
      </c>
      <c r="B68" t="inlineStr">
        <is>
          <t>line_items[2]_baggage</t>
        </is>
      </c>
      <c r="C68" t="inlineStr">
        <is>
          <t>1PC</t>
        </is>
      </c>
      <c r="D68" t="inlineStr"/>
      <c r="E68" t="inlineStr"/>
    </row>
    <row r="69">
      <c r="A69" t="inlineStr">
        <is>
          <t>italia_file_11</t>
        </is>
      </c>
      <c r="B69" t="inlineStr">
        <is>
          <t>line_items[2]_seat</t>
        </is>
      </c>
      <c r="C69" t="inlineStr">
        <is>
          <t>1PC</t>
        </is>
      </c>
      <c r="D69" t="inlineStr"/>
      <c r="E69" t="inlineStr"/>
    </row>
    <row r="70">
      <c r="A70" t="inlineStr">
        <is>
          <t>italia_file_11</t>
        </is>
      </c>
      <c r="B70" t="inlineStr">
        <is>
          <t>line_items[2]_operated_by</t>
        </is>
      </c>
      <c r="C70" t="inlineStr">
        <is>
          <t>NORDIC REG FOR FINNAIR</t>
        </is>
      </c>
      <c r="D70" t="inlineStr"/>
      <c r="E70" t="inlineStr"/>
    </row>
    <row r="71">
      <c r="A71" t="inlineStr">
        <is>
          <t>italia_file_11</t>
        </is>
      </c>
      <c r="B71" t="inlineStr">
        <is>
          <t>line_items[2]_frequent_flyer_number</t>
        </is>
      </c>
      <c r="C71" t="inlineStr">
        <is>
          <t>694973132</t>
        </is>
      </c>
      <c r="D71" t="inlineStr"/>
      <c r="E71" t="inlineStr"/>
    </row>
    <row r="72">
      <c r="A72" t="inlineStr">
        <is>
          <t>italia_file_11</t>
        </is>
      </c>
      <c r="B72" t="inlineStr">
        <is>
          <t>line_items[2]_fare_basis</t>
        </is>
      </c>
      <c r="C72" t="inlineStr">
        <is>
          <t>QNN0S9CE/XZ</t>
        </is>
      </c>
      <c r="D72" t="inlineStr"/>
      <c r="E72" t="inlineStr"/>
    </row>
    <row r="73">
      <c r="A73" t="inlineStr">
        <is>
          <t>italia_file_11</t>
        </is>
      </c>
      <c r="B73" t="inlineStr">
        <is>
          <t>line_items[2]_marketed_by</t>
        </is>
      </c>
      <c r="C73" t="inlineStr">
        <is>
          <t>FINNAIR</t>
        </is>
      </c>
      <c r="D73" t="inlineStr"/>
      <c r="E73" t="inlineStr"/>
    </row>
    <row r="74">
      <c r="A74" t="inlineStr">
        <is>
          <t>italia_file_11</t>
        </is>
      </c>
      <c r="B74" t="inlineStr">
        <is>
          <t>line_items[3]_flight_number</t>
        </is>
      </c>
      <c r="C74" t="inlineStr">
        <is>
          <t>AY1761</t>
        </is>
      </c>
      <c r="D74" t="inlineStr"/>
      <c r="E74" t="inlineStr"/>
    </row>
    <row r="75">
      <c r="A75" t="inlineStr">
        <is>
          <t>italia_file_11</t>
        </is>
      </c>
      <c r="B75" t="inlineStr">
        <is>
          <t>line_items[3]_from</t>
        </is>
      </c>
      <c r="C75" t="inlineStr">
        <is>
          <t>HELSINKI HELSINKI VANTAA</t>
        </is>
      </c>
      <c r="D75" t="inlineStr"/>
      <c r="E75" t="inlineStr"/>
    </row>
    <row r="76">
      <c r="A76" t="inlineStr">
        <is>
          <t>italia_file_11</t>
        </is>
      </c>
      <c r="B76" t="inlineStr">
        <is>
          <t>line_items[3]_to</t>
        </is>
      </c>
      <c r="C76" t="inlineStr">
        <is>
          <t>ROME FIUMICINO</t>
        </is>
      </c>
      <c r="D76" t="inlineStr"/>
      <c r="E76" t="inlineStr"/>
    </row>
    <row r="77">
      <c r="A77" t="inlineStr">
        <is>
          <t>italia_file_11</t>
        </is>
      </c>
      <c r="B77" t="inlineStr">
        <is>
          <t>line_items[3]_class</t>
        </is>
      </c>
      <c r="C77" t="inlineStr">
        <is>
          <t>Q</t>
        </is>
      </c>
      <c r="D77" t="inlineStr"/>
      <c r="E77" t="inlineStr"/>
    </row>
    <row r="78">
      <c r="A78" t="inlineStr">
        <is>
          <t>italia_file_11</t>
        </is>
      </c>
      <c r="B78" t="inlineStr">
        <is>
          <t>line_items[3]_date</t>
        </is>
      </c>
      <c r="C78" t="inlineStr">
        <is>
          <t>2024-01-22</t>
        </is>
      </c>
      <c r="D78" t="inlineStr"/>
      <c r="E78" t="inlineStr"/>
    </row>
    <row r="79">
      <c r="A79" t="inlineStr">
        <is>
          <t>italia_file_11</t>
        </is>
      </c>
      <c r="B79" t="inlineStr">
        <is>
          <t>line_items[3]_departure_time</t>
        </is>
      </c>
      <c r="C79" t="inlineStr">
        <is>
          <t>07:25</t>
        </is>
      </c>
      <c r="D79" t="inlineStr"/>
      <c r="E79" t="inlineStr"/>
    </row>
    <row r="80">
      <c r="A80" t="inlineStr">
        <is>
          <t>italia_file_11</t>
        </is>
      </c>
      <c r="B80" t="inlineStr">
        <is>
          <t>line_items[3]_arrival_time</t>
        </is>
      </c>
      <c r="C80" t="inlineStr">
        <is>
          <t>09:55</t>
        </is>
      </c>
      <c r="D80" t="inlineStr"/>
      <c r="E80" t="inlineStr"/>
    </row>
    <row r="81">
      <c r="A81" t="inlineStr">
        <is>
          <t>italia_file_11</t>
        </is>
      </c>
      <c r="B81" t="inlineStr">
        <is>
          <t>line_items[3]_status</t>
        </is>
      </c>
      <c r="C81" t="inlineStr">
        <is>
          <t>Ok</t>
        </is>
      </c>
      <c r="D81" t="inlineStr"/>
      <c r="E81" t="inlineStr"/>
    </row>
    <row r="82">
      <c r="A82" t="inlineStr">
        <is>
          <t>italia_file_11</t>
        </is>
      </c>
      <c r="B82" t="inlineStr">
        <is>
          <t>line_items[3]_last_check_in</t>
        </is>
      </c>
      <c r="C82" t="inlineStr">
        <is>
          <t>06:40</t>
        </is>
      </c>
      <c r="D82" t="inlineStr"/>
      <c r="E82" t="inlineStr"/>
    </row>
    <row r="83">
      <c r="A83" t="inlineStr">
        <is>
          <t>italia_file_11</t>
        </is>
      </c>
      <c r="B83" t="inlineStr">
        <is>
          <t>line_items[3]_baggage</t>
        </is>
      </c>
      <c r="C83" t="inlineStr">
        <is>
          <t>1PC</t>
        </is>
      </c>
      <c r="D83" t="inlineStr"/>
      <c r="E83" t="inlineStr"/>
    </row>
    <row r="84">
      <c r="A84" t="inlineStr">
        <is>
          <t>italia_file_11</t>
        </is>
      </c>
      <c r="B84" t="inlineStr">
        <is>
          <t>line_items[3]_seat</t>
        </is>
      </c>
      <c r="C84" t="inlineStr">
        <is>
          <t>1PC</t>
        </is>
      </c>
      <c r="D84" t="inlineStr"/>
      <c r="E84" t="inlineStr"/>
    </row>
    <row r="85">
      <c r="A85" t="inlineStr">
        <is>
          <t>italia_file_11</t>
        </is>
      </c>
      <c r="B85" t="inlineStr">
        <is>
          <t>line_items[3]_operated_by</t>
        </is>
      </c>
      <c r="C85" t="inlineStr">
        <is>
          <t>FINNAIR</t>
        </is>
      </c>
      <c r="D85" t="inlineStr"/>
      <c r="E85" t="inlineStr"/>
    </row>
    <row r="86">
      <c r="A86" t="inlineStr">
        <is>
          <t>italia_file_11</t>
        </is>
      </c>
      <c r="B86" t="inlineStr">
        <is>
          <t>line_items[3]_frequent_flyer_number</t>
        </is>
      </c>
      <c r="C86" t="inlineStr">
        <is>
          <t>694973132</t>
        </is>
      </c>
      <c r="D86" t="inlineStr"/>
      <c r="E86" t="inlineStr"/>
    </row>
    <row r="87">
      <c r="A87" t="inlineStr">
        <is>
          <t>italia_file_11</t>
        </is>
      </c>
      <c r="B87" t="inlineStr">
        <is>
          <t>line_items[3]_fare_basis</t>
        </is>
      </c>
      <c r="C87" t="inlineStr">
        <is>
          <t>QNN0S9CE/XZ</t>
        </is>
      </c>
      <c r="D87" t="inlineStr"/>
      <c r="E87" t="inlineStr"/>
    </row>
    <row r="88">
      <c r="A88" t="inlineStr">
        <is>
          <t>italia_file_11</t>
        </is>
      </c>
      <c r="B88" t="inlineStr">
        <is>
          <t>line_items[3]_marketed_by</t>
        </is>
      </c>
      <c r="C88" t="inlineStr">
        <is>
          <t>FINNAIR</t>
        </is>
      </c>
      <c r="D88" t="inlineStr"/>
      <c r="E88" t="inlineStr"/>
    </row>
    <row r="89">
      <c r="A89" t="inlineStr">
        <is>
          <t>italia_file_11</t>
        </is>
      </c>
      <c r="B89" t="inlineStr">
        <is>
          <t>receipt_type</t>
        </is>
      </c>
      <c r="C89" t="inlineStr">
        <is>
          <t>Electronic Ticket Receipt</t>
        </is>
      </c>
      <c r="D89" t="inlineStr"/>
      <c r="E89" t="inlineStr"/>
    </row>
    <row r="90">
      <c r="A90" t="inlineStr">
        <is>
          <t>italia_file_11</t>
        </is>
      </c>
      <c r="B90" t="inlineStr">
        <is>
          <t>document_type</t>
        </is>
      </c>
      <c r="C90" t="inlineStr">
        <is>
          <t>Receipt</t>
        </is>
      </c>
      <c r="D90" t="inlineStr"/>
      <c r="E90" t="inlineStr"/>
    </row>
    <row r="91">
      <c r="A91" t="inlineStr">
        <is>
          <t>italia_file_11</t>
        </is>
      </c>
      <c r="B91" t="inlineStr">
        <is>
          <t>special_notes</t>
        </is>
      </c>
      <c r="C91" t="inlineStr">
        <is>
          <t>Baggage Policy: 1st Checked Bag: Free of Charge. CHECKED BAGGAGE UP TO 23KGS OR MUSICAL INSTRUMENT MEDIUM 23KG OR AMMUNITION OR HOCKEY EQUIPMENT UP TO 23KG</t>
        </is>
      </c>
      <c r="D91" t="inlineStr"/>
      <c r="E91" t="inlineStr"/>
    </row>
    <row r="92">
      <c r="A92" t="inlineStr">
        <is>
          <t>italia_file_11</t>
        </is>
      </c>
      <c r="B92" t="inlineStr">
        <is>
          <t>terms_conditions</t>
        </is>
      </c>
      <c r="C92" t="inlineStr"/>
      <c r="D92" t="inlineStr"/>
      <c r="E92" t="inlineStr"/>
    </row>
    <row r="93"/>
    <row r="94"/>
    <row r="95">
      <c r="A95" s="1" t="inlineStr">
        <is>
          <t>ISSUES SECTION</t>
        </is>
      </c>
    </row>
    <row r="96"/>
    <row r="97">
      <c r="A97" s="2" t="inlineStr">
        <is>
          <t>index</t>
        </is>
      </c>
      <c r="B97" s="2" t="inlineStr">
        <is>
          <t>issue_type</t>
        </is>
      </c>
      <c r="C97" s="2" t="inlineStr">
        <is>
          <t>description</t>
        </is>
      </c>
      <c r="D97" s="2" t="inlineStr">
        <is>
          <t>recommendation</t>
        </is>
      </c>
      <c r="E97" s="2" t="inlineStr">
        <is>
          <t>knowledge_base_reference</t>
        </is>
      </c>
      <c r="F97" s="2" t="inlineStr">
        <is>
          <t>confidence_score</t>
        </is>
      </c>
      <c r="G97" s="2" t="inlineStr">
        <is>
          <t>aggregated_issue_validation_score</t>
        </is>
      </c>
      <c r="H97" s="2" t="inlineStr">
        <is>
          <t>judge_explanation</t>
        </is>
      </c>
      <c r="I97" s="2" t="inlineStr">
        <is>
          <t>QA</t>
        </is>
      </c>
      <c r="J97" s="2" t="inlineStr">
        <is>
          <t>note</t>
        </is>
      </c>
    </row>
    <row r="98">
      <c r="A98" t="n">
        <v>1</v>
      </c>
      <c r="B98" t="inlineStr">
        <is>
          <t>Standards &amp; Compliance | Fix Identified</t>
        </is>
      </c>
      <c r="C98" s="4" t="inlineStr">
        <is>
          <t>The currency is missing on the receipt.</t>
        </is>
      </c>
      <c r="D98" s="4" t="inlineStr">
        <is>
          <t>It is recommended to address this issue with the supplier or provider</t>
        </is>
      </c>
      <c r="E98" s="4" t="inlineStr">
        <is>
          <t>receiptStandards rule: 'Document must show total amount'</t>
        </is>
      </c>
      <c r="F98" t="n">
        <v>0.8</v>
      </c>
      <c r="G98" s="17" t="n">
        <v>76.67</v>
      </c>
      <c r="H98" s="18" t="inlineStr">
        <is>
          <t>Factual Grounding: The AI correctly identified that the currency is missing on the receipt. The extracted data shows "currency: null" which confirms this issue is factually grounded. | Knowledge Base Adherence: The AI correctly identified that the currency is missing on the receipt, which violates the rule "Document must show total amount" in the receiptStandards section. This is a mandatory requirement for all expense types in Italy. | Compliance Accuracy: The issue regarding missing currency is inaccurate. This is an electronic ticket receipt that shows flight information but not payment details. It's not appropriate to flag currency as missing since this appears to be just the itinerary portion of a flight booking, not the payment receipt. | Issue Categorization: The issue regarding missing currency is correctly categorized as "Standards &amp; Compliance | Fix Identified" with appropriate reference to the receipt standards rule that documents must show total amount. This is a clear compliance issue that requires fixing. | Recommendation Validity: The recommendation to address the missing currency with the supplier is valid and appropriate. Since this appears to be a flight ticket receipt, contacting the airline (Finnair) to request a complete receipt with currency information is a practical solution. | Hallucination Detection: The issue about missing currency is accurate. The extracted data shows "currency: null" and there is no currency information visible in the receipt data.</t>
        </is>
      </c>
      <c r="I98" t="inlineStr"/>
      <c r="J98" t="inlineStr"/>
    </row>
    <row r="99">
      <c r="A99" t="n">
        <v>2</v>
      </c>
      <c r="B99" t="inlineStr">
        <is>
          <t>Standards &amp; Compliance | Fix Identified</t>
        </is>
      </c>
      <c r="C99" s="4" t="inlineStr">
        <is>
          <t>The total amount is missing on the receipt.</t>
        </is>
      </c>
      <c r="D99" s="4" t="inlineStr">
        <is>
          <t>It is recommended to address this issue with the supplier or provider</t>
        </is>
      </c>
      <c r="E99" s="4" t="inlineStr">
        <is>
          <t>receiptStandards rule: 'Document must show total amount'</t>
        </is>
      </c>
      <c r="F99" t="n">
        <v>0.8</v>
      </c>
      <c r="G99" s="17" t="n">
        <v>76.67</v>
      </c>
      <c r="H99" s="18" t="inlineStr">
        <is>
          <t>Factual Grounding: The AI correctly identified that the total amount is missing on the receipt. The extracted data shows "total_amount: null" which confirms this issue is factually grounded. | Knowledge Base Adherence: The AI correctly identified that the total amount is missing on the receipt, which violates the rule "Document must show total amount" in the receiptStandards section. This is a mandatory requirement for all expense types in Italy. | Compliance Accuracy: The issue regarding missing total amount is inaccurate for the same reason as above. This document appears to be an electronic ticket/itinerary confirmation rather than a payment receipt, so flagging the missing total amount is inappropriate for this document type. | Issue Categorization: The issue regarding missing total amount is correctly categorized as "Standards &amp; Compliance | Fix Identified" with appropriate reference to the receipt standards rule that documents must show total amount. This is a fundamental compliance issue for any receipt. | Recommendation Validity: Similar to issue 1, the recommendation to address the missing total amount with the supplier is valid. This is a critical piece of information for expense reimbursement, and contacting Finnair to obtain a complete receipt that shows the total amount is appropriate. | Hallucination Detection: The issue about missing total amount is accurate. The extracted data shows "total_amount: null" and there is no total amount information in the receipt data.</t>
        </is>
      </c>
      <c r="I99" t="inlineStr"/>
      <c r="J99" t="inlineStr"/>
    </row>
    <row r="100">
      <c r="A100" t="n">
        <v>3</v>
      </c>
      <c r="B100" t="inlineStr">
        <is>
          <t>Standards &amp; Compliance | Fix Identified</t>
        </is>
      </c>
      <c r="C100" s="4" t="inlineStr">
        <is>
          <t>The date of issue is missing on the receipt.</t>
        </is>
      </c>
      <c r="D100" s="4" t="inlineStr">
        <is>
          <t>It is recommended to address this issue with the supplier or provider</t>
        </is>
      </c>
      <c r="E100" s="4" t="inlineStr">
        <is>
          <t>receiptStandards rule: 'Documents must be actual tax receipts or invoices preferably scanned not photos'</t>
        </is>
      </c>
      <c r="F100" t="n">
        <v>0.8</v>
      </c>
      <c r="G100" s="17" t="n">
        <v>76.67</v>
      </c>
      <c r="H100" s="18" t="inlineStr">
        <is>
          <t>Factual Grounding: The AI correctly identified that the date of issue is missing on the receipt. The extracted data shows "date_of_issue: null" which confirms this issue is factually grounded. | Knowledge Base Adherence: The AI correctly identified that the date of issue is missing on the receipt, which violates the rule "Documents must be actual tax receipts or invoices preferably scanned not photos" in the receiptStandards section. Transaction date is a mandatory requirement. | Compliance Accuracy: The issue regarding missing date of issue is inaccurate. The document contains multiple dates for the flights (2024-01-20 and 2024-01-22), which are relevant for this type of document. The system is incorrectly expecting a payment receipt date when this appears to be flight documentation. | Issue Categorization: The issue regarding missing date of issue is correctly categorized as "Standards &amp; Compliance | Fix Identified" with appropriate reference to the receipt standards rule that documents must be actual tax receipts or invoices. The date is a mandatory field according to Italian regulations. | Recommendation Validity: The recommendation to address the missing date of issue with the supplier is valid. While the flight dates are visible (Jan 20-22, 2024), the actual receipt issuance date is missing, which is required for proper expense documentation. | Hallucination Detection: The issue about missing date of issue is accurate. The extracted data shows "date_of_issue: null" and while there are flight dates, there is no receipt issuance date.</t>
        </is>
      </c>
      <c r="I100" t="inlineStr"/>
      <c r="J100" t="inlineStr"/>
    </row>
    <row r="101">
      <c r="A101" t="n">
        <v>4</v>
      </c>
      <c r="B101" t="inlineStr">
        <is>
          <t>Standards &amp; Compliance | Fix Identified</t>
        </is>
      </c>
      <c r="C101" s="4" t="inlineStr">
        <is>
          <t>The payment method is missing on the receipt.</t>
        </is>
      </c>
      <c r="D101" s="4" t="inlineStr">
        <is>
          <t>It is recommended to address this issue with the supplier or provider</t>
        </is>
      </c>
      <c r="E101" s="4" t="inlineStr">
        <is>
          <t>receiptStandards rule: 'Under Article 10 of Budget Law 2025, obligation to use traceable payment methods: Bank transfers, Postal transfers, Credit cards, Debit cards, Prepaid cards, Bank or cashier's checks'</t>
        </is>
      </c>
      <c r="F101" t="n">
        <v>0.8</v>
      </c>
      <c r="G101" s="17" t="n">
        <v>76.67</v>
      </c>
      <c r="H101" s="18" t="inlineStr">
        <is>
          <t>Factual Grounding: The AI correctly identified that the payment method is missing on the receipt. The extracted data shows "payment_method: null" which confirms this issue is factually grounded. | Knowledge Base Adherence: The AI correctly identified that the payment method is missing on the receipt, which violates the rule "Under Article 10 of Budget Law 2025, obligation to use traceable payment methods" in the receiptStandards section. This is particularly important for Italy where traceable payment methods are required. | Compliance Accuracy: The issue regarding missing payment method is inaccurate for the same reason as above. This appears to be flight documentation/itinerary rather than a payment receipt, so payment method would not be expected on this document. | Issue Categorization: The issue regarding missing payment method is correctly categorized as "Standards &amp; Compliance | Fix Identified" with appropriate reference to the specific Italian regulation (Article 10 of Budget Law 2025) requiring traceable payment methods. This is particularly important for Italian compliance. | Recommendation Validity: The recommendation to address the missing payment method is valid and aligns with Italian regulations. The compliance rules specifically mention Article 10 of Budget Law 2025 requiring traceable payment methods, so this information is essential. | Hallucination Detection: The issue about missing payment method is accurate. The extracted data shows "payment_method: null" and there is no payment method information in the receipt data.</t>
        </is>
      </c>
      <c r="I101" t="inlineStr"/>
      <c r="J101" t="inlineStr"/>
    </row>
    <row r="102">
      <c r="A102" t="n">
        <v>5</v>
      </c>
      <c r="B102" t="inlineStr">
        <is>
          <t>Standards &amp; Compliance | Follow-up Action Identified</t>
        </is>
      </c>
      <c r="C102" s="4" t="inlineStr">
        <is>
          <t>Additional documentation is required for the mileage claim.</t>
        </is>
      </c>
      <c r="D102" s="4" t="inlineStr">
        <is>
          <t>Please provide a scan of the car passport (libretto di circolazione) and any screenshot from any app that can track start point, arrival point and KM will work (like google maps) to keep track of the travelled KM.</t>
        </is>
      </c>
      <c r="E102" s="4" t="inlineStr">
        <is>
          <t>compliancePoliciesAdditionalInfoRelated rule: 'Scan of the card passport (libretto di circolazione), as it will contain all information regarding the car owner must be provided' and 'Any screenshot from any app that can track start point, arrival point and KM will work (like google maps) to keep track of the travelled KM'</t>
        </is>
      </c>
      <c r="F102" t="n">
        <v>0.8</v>
      </c>
      <c r="G102" s="19" t="n">
        <v>30</v>
      </c>
      <c r="H102" s="20" t="inlineStr">
        <is>
          <t>Factual Grounding: The AI incorrectly identified this as a mileage claim requiring additional documentation. The extracted data clearly shows this is a flight receipt (Finnair electronic ticket receipt) with flight details, not a mileage claim. This issue is completely unfounded and appears to be a misclassification of the receipt type. | Knowledge Base Adherence: The AI correctly identified that additional documentation is required for mileage claims based on the compliancePoliciesAdditionalInfoRelated rules. However, this appears to be a flight receipt, not a mileage claim, so this issue may not be applicable to this particular receipt type. | Compliance Accuracy: This issue is completely inaccurate. The document is clearly a flight itinerary, but the system has incorrectly identified it as a mileage claim requiring car documentation. There is no indication this is a mileage expense - it's an airline ticket. | Issue Categorization: The issue regarding additional documentation for mileage claim is correctly categorized as "Standards &amp; Compliance | Follow-up Action Identified" with appropriate reference to the compliance policies. However, this is slightly confusing as the receipt appears to be for flights, not mileage. The system may have misinterpreted the receipt type. | Recommendation Validity: This recommendation is problematic because it appears the system has misclassified this receipt as a mileage claim when it's clearly a flight ticket receipt. The recommendation to provide car passport documentation and travel route maps is irrelevant to this airline receipt and would confuse the user. | Hallucination Detection: This issue contains a hallucination. The AI incorrectly identified this as a mileage claim requiring additional documentation. The receipt is clearly an electronic flight ticket from Finnair with flight details, not a mileage claim. The recommendation to provide car passport documentation and mileage tracking is completely irrelevant to this flight receipt.</t>
        </is>
      </c>
      <c r="I102" t="inlineStr"/>
      <c r="J102" t="inlineStr"/>
    </row>
    <row r="103"/>
    <row r="104"/>
    <row r="105">
      <c r="A105" s="1" t="inlineStr">
        <is>
          <t>MARKDOWN SECTION</t>
        </is>
      </c>
    </row>
    <row r="106"/>
    <row r="107">
      <c r="A107" s="2" t="inlineStr">
        <is>
          <t>file_name</t>
        </is>
      </c>
      <c r="B107" s="2" t="inlineStr">
        <is>
          <t>content_part</t>
        </is>
      </c>
      <c r="C107" s="2" t="inlineStr">
        <is>
          <t>markdown_content</t>
        </is>
      </c>
      <c r="D107" s="2" t="inlineStr">
        <is>
          <t>QA</t>
        </is>
      </c>
      <c r="E107" s="2" t="inlineStr">
        <is>
          <t>note</t>
        </is>
      </c>
    </row>
    <row r="108" ht="300" customHeight="1">
      <c r="A108" t="inlineStr">
        <is>
          <t>italia_file_11</t>
        </is>
      </c>
      <c r="B108" s="7" t="inlineStr">
        <is>
          <t>Part 1 of 3</t>
        </is>
      </c>
      <c r="C108" s="8" t="inlineStr">
        <is>
          <t>### Page 1
# &lt;logo&gt;FINNAIR&lt;logo&gt; &lt;logo&gt;oneworld&lt;logo&gt;
# Electronic Ticket Receipt
Booking Reference: UMJ5R9
## Office
FINNAIR  
P.IVA 10331090158  
INTERNET SALES  
MILANO ITALY  
Telephone: +39282950213  
Business Identity Code: 0108023-3
## Passenger                           Ticket number
Papadia Fabio Mr (ADT)                105 2485452619
## Itinerary
&lt;table&gt;
&lt;tr&gt;
&lt;th&gt;From&lt;/th&gt;
&lt;th&gt;To&lt;/th&gt;
&lt;th&gt;Flight&lt;/th&gt;
&lt;th&gt;Class&lt;/th&gt;
&lt;th&gt;Date&lt;/th&gt;
&lt;th&gt;Departure&lt;/th&gt;
&lt;th&gt;Arrival&lt;/th&gt;
&lt;th&gt;Resa (1)&lt;/th&gt;
&lt;th&gt;NVB(2)&lt;/th&gt;
&lt;th&gt;NVA(3)&lt;/th&gt;
&lt;th&gt;Last check-in&lt;/th&gt;
&lt;th&gt;Baggage (4)&lt;/th&gt;
&lt;th&gt;Seat&lt;/th&gt;
&lt;/tr&gt;
&lt;tr&gt;
&lt;td&gt;ROME FIUMICINO&lt;/td&gt;
&lt;td&gt;HELSINKI HELSINKI VANTAA&lt;/td&gt;
&lt;td&gt;AY1762&lt;/td&gt;
&lt;td&gt;N&lt;/td&gt;
&lt;td&gt;20Jan&lt;/td&gt;
&lt;td&gt;10:50&lt;/td&gt;
&lt;td&gt;15:15&lt;/td&gt;
&lt;td&gt;Ok&lt;/td&gt;
&lt;td&gt;&lt;/td&gt;
&lt;td&gt;&lt;/td&gt;
&lt;td&gt;10:05&lt;/td&gt;
&lt;td&gt;&lt;/td&gt;</t>
        </is>
      </c>
      <c r="D108" t="inlineStr"/>
      <c r="E108" t="inlineStr"/>
    </row>
    <row r="109" ht="300" customHeight="1">
      <c r="A109" t="inlineStr">
        <is>
          <t>italia_file_11</t>
        </is>
      </c>
      <c r="B109" s="7" t="inlineStr">
        <is>
          <t>Part 2 of 3</t>
        </is>
      </c>
      <c r="C109" s="8" t="inlineStr">
        <is>
          <t>&lt;td&gt;1PC&lt;/td&gt;
&lt;/tr&gt;
&lt;/table&gt;
Terminal 1  
Operated by: FINNAIR  
Frequent flyer number: 694973132  
Fare Basis: NNN0S9CE/XZ  
Marketed by: FINNAIR
&lt;table&gt;
&lt;tr&gt;
&lt;td&gt;HELSINKI HELSINKI VANTAA&lt;/td&gt;
&lt;td&gt;OULU OULU&lt;/td&gt;
&lt;td&gt;AY0441&lt;/td&gt;
&lt;td&gt;N&lt;/td&gt;
&lt;td&gt;20Jan&lt;/td&gt;
&lt;td&gt;15:50&lt;/td&gt;
&lt;td&gt;16:55&lt;/td&gt;
&lt;td&gt;Ok&lt;/td&gt;
&lt;td&gt;&lt;/td&gt;
&lt;td&gt;&lt;/td&gt;
&lt;td&gt;15:05&lt;/td&gt;
&lt;td&gt;&lt;/td&gt;
&lt;td&gt;1PC&lt;/td&gt;
&lt;/tr&gt;
&lt;/table&gt;
Operated by: FINNAIR  
Frequent flyer number: 694973132  
Fare Basis: NNN0S9CE/XZ  
Marketed by: FINNAIR
&lt;table&gt;
&lt;tr&gt;
&lt;td&gt;OULU OULU&lt;/td&gt;
&lt;td&gt;HELSINKI HELSINKI VANTAA&lt;/td&gt;
&lt;td&gt;AY0450&lt;/td&gt;
&lt;td&gt;Q&lt;/td&gt;
&lt;td&gt;22Jan&lt;/td&gt;
&lt;td&gt;05:35&lt;/td&gt;
&lt;td&gt;06:35&lt;/td&gt;
&lt;td&gt;Ok&lt;/td&gt;
&lt;td&gt;&lt;/td&gt;
&lt;td&gt;&lt;/td&gt;
&lt;td&gt;04:50&lt;/td&gt;
&lt;td&gt;&lt;/td&gt;
&lt;td&gt;1PC&lt;/td&gt;
&lt;/tr&gt;
&lt;/table&gt;</t>
        </is>
      </c>
      <c r="D109" t="inlineStr"/>
      <c r="E109" t="inlineStr"/>
    </row>
    <row r="110" ht="300" customHeight="1">
      <c r="A110" t="inlineStr">
        <is>
          <t>italia_file_11</t>
        </is>
      </c>
      <c r="B110" s="7" t="inlineStr">
        <is>
          <t>Part 3 of 3</t>
        </is>
      </c>
      <c r="C110" s="8" t="inlineStr">
        <is>
          <t xml:space="preserve">
Operated by: NORDIC REG FOR FINNAIR  
Frequent flyer number: 694973132  
Fare Basis: QNN0S9CE/XZ  
Marketed by: FINNAIR
&lt;table&gt;
&lt;tr&gt;
&lt;td&gt;HELSINKI HELSINKI VANTAA&lt;/td&gt;
&lt;td&gt;ROME FIUMICINO&lt;/td&gt;
&lt;td&gt;AY1761&lt;/td&gt;
&lt;td&gt;Q&lt;/td&gt;
&lt;td&gt;22Jan&lt;/td&gt;
&lt;td&gt;07:25&lt;/td&gt;
&lt;td&gt;09:55&lt;/td&gt;
&lt;td&gt;Ok&lt;/td&gt;
&lt;td&gt;&lt;/td&gt;
&lt;td&gt;&lt;/td&gt;
&lt;td&gt;06:40&lt;/td&gt;
&lt;td&gt;&lt;/td&gt;
&lt;td&gt;1PC&lt;/td&gt;
&lt;/tr&gt;
&lt;/table&gt;
Terminal 1  
Operated by: FINNAIR  
Frequent flyer number: 694973132  
Fare Basis: QNN0S9CE/XZ  
Marketed by: FINNAIR
---
(1) Ok = confirmed (2) NVB = Not valid before (3) NVA = Not valid after (4)Each passenger can check in a specific amount of baggage at no extra cost as indicated above in the column baggage.
Baggage Policy
FCQOUL
1st Checked Bag: Free of Charge
CHECKED BAGGAGE UP TO 23KGS OR MUSICAL INSTRUMENT MEDIUM 23KG OR AMMUNITION OR HOCKEY EQUIPMENT UP TO 23KG
QULFCO</t>
        </is>
      </c>
      <c r="D110" t="inlineStr"/>
      <c r="E110" t="inlineStr"/>
    </row>
    <row r="111"/>
    <row r="112"/>
    <row r="113">
      <c r="A113" s="1" t="inlineStr">
        <is>
          <t>CITATION SECTION - FIELD-LEVEL CITATIONS</t>
        </is>
      </c>
    </row>
    <row r="114"/>
    <row r="115">
      <c r="A115" s="2" t="inlineStr">
        <is>
          <t>file_name</t>
        </is>
      </c>
      <c r="B115" s="2" t="inlineStr">
        <is>
          <t>field_name</t>
        </is>
      </c>
      <c r="C115" s="2" t="inlineStr">
        <is>
          <t>field_source_text</t>
        </is>
      </c>
      <c r="D115" s="2" t="inlineStr">
        <is>
          <t>field_confidence</t>
        </is>
      </c>
      <c r="E115" s="2" t="inlineStr">
        <is>
          <t>field_source_location</t>
        </is>
      </c>
      <c r="F115" s="2" t="inlineStr">
        <is>
          <t>field_match_type</t>
        </is>
      </c>
      <c r="G115" s="2" t="inlineStr">
        <is>
          <t>value_source_text</t>
        </is>
      </c>
      <c r="H115" s="2" t="inlineStr">
        <is>
          <t>value_confidence</t>
        </is>
      </c>
      <c r="I115" s="2" t="inlineStr">
        <is>
          <t>value_source_location</t>
        </is>
      </c>
      <c r="J115" s="2" t="inlineStr">
        <is>
          <t>value_match_type</t>
        </is>
      </c>
      <c r="K115" s="2" t="inlineStr">
        <is>
          <t>context</t>
        </is>
      </c>
      <c r="L115" s="2" t="inlineStr">
        <is>
          <t>QA</t>
        </is>
      </c>
      <c r="M115" s="2" t="inlineStr">
        <is>
          <t>note</t>
        </is>
      </c>
    </row>
    <row r="116">
      <c r="A116" t="inlineStr">
        <is>
          <t>italia_file_11</t>
        </is>
      </c>
      <c r="B116" t="inlineStr">
        <is>
          <t>booking_reference</t>
        </is>
      </c>
      <c r="C116" t="inlineStr">
        <is>
          <t>Booking Reference:</t>
        </is>
      </c>
      <c r="D116" t="n">
        <v>1</v>
      </c>
      <c r="E116" t="inlineStr">
        <is>
          <t>markdown</t>
        </is>
      </c>
      <c r="F116" t="inlineStr">
        <is>
          <t>exact</t>
        </is>
      </c>
      <c r="G116" t="inlineStr">
        <is>
          <t>UMJ5R9</t>
        </is>
      </c>
      <c r="H116" t="n">
        <v>1</v>
      </c>
      <c r="I116" t="inlineStr">
        <is>
          <t>markdown</t>
        </is>
      </c>
      <c r="J116" t="inlineStr">
        <is>
          <t>exact</t>
        </is>
      </c>
      <c r="K116" t="inlineStr">
        <is>
          <t>Booking Reference: UMJ5R9</t>
        </is>
      </c>
      <c r="L116" t="inlineStr"/>
      <c r="M116" t="inlineStr"/>
    </row>
    <row r="117">
      <c r="A117" t="inlineStr">
        <is>
          <t>italia_file_11</t>
        </is>
      </c>
      <c r="B117" t="inlineStr">
        <is>
          <t>passenger_name</t>
        </is>
      </c>
      <c r="C117" t="inlineStr">
        <is>
          <t>Passenger</t>
        </is>
      </c>
      <c r="D117" t="n">
        <v>1</v>
      </c>
      <c r="E117" t="inlineStr">
        <is>
          <t>markdown</t>
        </is>
      </c>
      <c r="F117" t="inlineStr">
        <is>
          <t>exact</t>
        </is>
      </c>
      <c r="G117" t="inlineStr">
        <is>
          <t>Papadia Fabio Mr (ADT)</t>
        </is>
      </c>
      <c r="H117" t="n">
        <v>1</v>
      </c>
      <c r="I117" t="inlineStr">
        <is>
          <t>markdown</t>
        </is>
      </c>
      <c r="J117" t="inlineStr">
        <is>
          <t>exact</t>
        </is>
      </c>
      <c r="K117" t="inlineStr">
        <is>
          <t>## Passenger Ticket number</t>
        </is>
      </c>
      <c r="L117" t="inlineStr"/>
      <c r="M117" t="inlineStr"/>
    </row>
    <row r="118">
      <c r="A118" t="inlineStr">
        <is>
          <t>italia_file_11</t>
        </is>
      </c>
      <c r="B118" t="inlineStr">
        <is>
          <t>ticket_number</t>
        </is>
      </c>
      <c r="C118" t="inlineStr">
        <is>
          <t>Ticket number</t>
        </is>
      </c>
      <c r="D118" t="n">
        <v>1</v>
      </c>
      <c r="E118" t="inlineStr">
        <is>
          <t>markdown</t>
        </is>
      </c>
      <c r="F118" t="inlineStr">
        <is>
          <t>exact</t>
        </is>
      </c>
      <c r="G118" t="inlineStr">
        <is>
          <t>105 2485452619</t>
        </is>
      </c>
      <c r="H118" t="n">
        <v>1</v>
      </c>
      <c r="I118" t="inlineStr">
        <is>
          <t>markdown</t>
        </is>
      </c>
      <c r="J118" t="inlineStr">
        <is>
          <t>exact</t>
        </is>
      </c>
      <c r="K118" t="inlineStr">
        <is>
          <t>## Ticket number</t>
        </is>
      </c>
      <c r="L118" t="inlineStr"/>
      <c r="M118" t="inlineStr"/>
    </row>
    <row r="119">
      <c r="A119" t="inlineStr">
        <is>
          <t>italia_file_11</t>
        </is>
      </c>
      <c r="B119" t="inlineStr">
        <is>
          <t>from</t>
        </is>
      </c>
      <c r="C119" t="inlineStr">
        <is>
          <t>From</t>
        </is>
      </c>
      <c r="D119" t="n">
        <v>1</v>
      </c>
      <c r="E119" t="inlineStr">
        <is>
          <t>markdown</t>
        </is>
      </c>
      <c r="F119" t="inlineStr">
        <is>
          <t>exact</t>
        </is>
      </c>
      <c r="G119" t="inlineStr">
        <is>
          <t>ROME FIUMICINO</t>
        </is>
      </c>
      <c r="H119" t="n">
        <v>1</v>
      </c>
      <c r="I119" t="inlineStr">
        <is>
          <t>markdown</t>
        </is>
      </c>
      <c r="J119" t="inlineStr">
        <is>
          <t>exact</t>
        </is>
      </c>
      <c r="K119" t="inlineStr">
        <is>
          <t>&lt;th&gt;From&lt;/th&gt;</t>
        </is>
      </c>
      <c r="L119" t="inlineStr"/>
      <c r="M119" t="inlineStr"/>
    </row>
    <row r="120">
      <c r="A120" t="inlineStr">
        <is>
          <t>italia_file_11</t>
        </is>
      </c>
      <c r="B120" t="inlineStr">
        <is>
          <t>to</t>
        </is>
      </c>
      <c r="C120" t="inlineStr">
        <is>
          <t>To</t>
        </is>
      </c>
      <c r="D120" t="n">
        <v>1</v>
      </c>
      <c r="E120" t="inlineStr">
        <is>
          <t>markdown</t>
        </is>
      </c>
      <c r="F120" t="inlineStr">
        <is>
          <t>exact</t>
        </is>
      </c>
      <c r="G120" t="inlineStr">
        <is>
          <t>HELSINKI HELSINKI VANTAA</t>
        </is>
      </c>
      <c r="H120" t="n">
        <v>1</v>
      </c>
      <c r="I120" t="inlineStr">
        <is>
          <t>markdown</t>
        </is>
      </c>
      <c r="J120" t="inlineStr">
        <is>
          <t>exact</t>
        </is>
      </c>
      <c r="K120" t="inlineStr">
        <is>
          <t>&lt;th&gt;To&lt;/th&gt;</t>
        </is>
      </c>
      <c r="L120" t="inlineStr"/>
      <c r="M120" t="inlineStr"/>
    </row>
    <row r="121">
      <c r="A121" t="inlineStr">
        <is>
          <t>italia_file_11</t>
        </is>
      </c>
      <c r="B121" t="inlineStr">
        <is>
          <t>flight</t>
        </is>
      </c>
      <c r="C121" t="inlineStr">
        <is>
          <t>Flight</t>
        </is>
      </c>
      <c r="D121" t="n">
        <v>1</v>
      </c>
      <c r="E121" t="inlineStr">
        <is>
          <t>markdown</t>
        </is>
      </c>
      <c r="F121" t="inlineStr">
        <is>
          <t>exact</t>
        </is>
      </c>
      <c r="G121" t="inlineStr">
        <is>
          <t>AY1762</t>
        </is>
      </c>
      <c r="H121" t="n">
        <v>1</v>
      </c>
      <c r="I121" t="inlineStr">
        <is>
          <t>markdown</t>
        </is>
      </c>
      <c r="J121" t="inlineStr">
        <is>
          <t>exact</t>
        </is>
      </c>
      <c r="K121" t="inlineStr">
        <is>
          <t>&lt;th&gt;Flight&lt;/th&gt;</t>
        </is>
      </c>
      <c r="L121" t="inlineStr"/>
      <c r="M121" t="inlineStr"/>
    </row>
    <row r="122">
      <c r="A122" t="inlineStr">
        <is>
          <t>italia_file_11</t>
        </is>
      </c>
      <c r="B122" t="inlineStr">
        <is>
          <t>class</t>
        </is>
      </c>
      <c r="C122" t="inlineStr">
        <is>
          <t>Class</t>
        </is>
      </c>
      <c r="D122" t="n">
        <v>1</v>
      </c>
      <c r="E122" t="inlineStr">
        <is>
          <t>markdown</t>
        </is>
      </c>
      <c r="F122" t="inlineStr">
        <is>
          <t>exact</t>
        </is>
      </c>
      <c r="G122" t="inlineStr">
        <is>
          <t>N</t>
        </is>
      </c>
      <c r="H122" t="n">
        <v>1</v>
      </c>
      <c r="I122" t="inlineStr">
        <is>
          <t>markdown</t>
        </is>
      </c>
      <c r="J122" t="inlineStr">
        <is>
          <t>exact</t>
        </is>
      </c>
      <c r="K122" t="inlineStr">
        <is>
          <t>&lt;th&gt;Class&lt;/th&gt;</t>
        </is>
      </c>
      <c r="L122" t="inlineStr"/>
      <c r="M122" t="inlineStr"/>
    </row>
    <row r="123">
      <c r="A123" t="inlineStr">
        <is>
          <t>italia_file_11</t>
        </is>
      </c>
      <c r="B123" t="inlineStr">
        <is>
          <t>date</t>
        </is>
      </c>
      <c r="C123" t="inlineStr">
        <is>
          <t>Date</t>
        </is>
      </c>
      <c r="D123" t="n">
        <v>1</v>
      </c>
      <c r="E123" t="inlineStr">
        <is>
          <t>markdown</t>
        </is>
      </c>
      <c r="F123" t="inlineStr">
        <is>
          <t>exact</t>
        </is>
      </c>
      <c r="G123" t="inlineStr">
        <is>
          <t>20Jan</t>
        </is>
      </c>
      <c r="H123" t="n">
        <v>1</v>
      </c>
      <c r="I123" t="inlineStr">
        <is>
          <t>markdown</t>
        </is>
      </c>
      <c r="J123" t="inlineStr">
        <is>
          <t>exact</t>
        </is>
      </c>
      <c r="K123" t="inlineStr">
        <is>
          <t>&lt;th&gt;Date&lt;/th&gt;</t>
        </is>
      </c>
      <c r="L123" t="inlineStr"/>
      <c r="M123" t="inlineStr"/>
    </row>
    <row r="124">
      <c r="A124" t="inlineStr">
        <is>
          <t>italia_file_11</t>
        </is>
      </c>
      <c r="B124" t="inlineStr">
        <is>
          <t>departure</t>
        </is>
      </c>
      <c r="C124" t="inlineStr">
        <is>
          <t>Departure</t>
        </is>
      </c>
      <c r="D124" t="n">
        <v>1</v>
      </c>
      <c r="E124" t="inlineStr">
        <is>
          <t>markdown</t>
        </is>
      </c>
      <c r="F124" t="inlineStr">
        <is>
          <t>exact</t>
        </is>
      </c>
      <c r="G124" t="inlineStr">
        <is>
          <t>10:50</t>
        </is>
      </c>
      <c r="H124" t="n">
        <v>1</v>
      </c>
      <c r="I124" t="inlineStr">
        <is>
          <t>markdown</t>
        </is>
      </c>
      <c r="J124" t="inlineStr">
        <is>
          <t>exact</t>
        </is>
      </c>
      <c r="K124" t="inlineStr">
        <is>
          <t>&lt;th&gt;Departure&lt;/th&gt;</t>
        </is>
      </c>
      <c r="L124" t="inlineStr"/>
      <c r="M124" t="inlineStr"/>
    </row>
    <row r="125">
      <c r="A125" t="inlineStr">
        <is>
          <t>italia_file_11</t>
        </is>
      </c>
      <c r="B125" t="inlineStr">
        <is>
          <t>arrival</t>
        </is>
      </c>
      <c r="C125" t="inlineStr">
        <is>
          <t>Arrival</t>
        </is>
      </c>
      <c r="D125" t="n">
        <v>1</v>
      </c>
      <c r="E125" t="inlineStr">
        <is>
          <t>markdown</t>
        </is>
      </c>
      <c r="F125" t="inlineStr">
        <is>
          <t>exact</t>
        </is>
      </c>
      <c r="G125" t="inlineStr">
        <is>
          <t>15:15</t>
        </is>
      </c>
      <c r="H125" t="n">
        <v>1</v>
      </c>
      <c r="I125" t="inlineStr">
        <is>
          <t>markdown</t>
        </is>
      </c>
      <c r="J125" t="inlineStr">
        <is>
          <t>exact</t>
        </is>
      </c>
      <c r="K125" t="inlineStr">
        <is>
          <t>&lt;th&gt;Arrival&lt;/th&gt;</t>
        </is>
      </c>
      <c r="L125" t="inlineStr"/>
      <c r="M125" t="inlineStr"/>
    </row>
    <row r="126">
      <c r="A126" t="inlineStr">
        <is>
          <t>italia_file_11</t>
        </is>
      </c>
      <c r="B126" t="inlineStr">
        <is>
          <t>seat</t>
        </is>
      </c>
      <c r="C126" t="inlineStr">
        <is>
          <t>Seat</t>
        </is>
      </c>
      <c r="D126" t="n">
        <v>1</v>
      </c>
      <c r="E126" t="inlineStr">
        <is>
          <t>markdown</t>
        </is>
      </c>
      <c r="F126" t="inlineStr">
        <is>
          <t>exact</t>
        </is>
      </c>
      <c r="G126" t="inlineStr">
        <is>
          <t>1PC</t>
        </is>
      </c>
      <c r="H126" t="n">
        <v>1</v>
      </c>
      <c r="I126" t="inlineStr">
        <is>
          <t>markdown</t>
        </is>
      </c>
      <c r="J126" t="inlineStr">
        <is>
          <t>exact</t>
        </is>
      </c>
      <c r="K126" t="inlineStr">
        <is>
          <t>&lt;th&gt;Seat&lt;/th&gt;</t>
        </is>
      </c>
      <c r="L126" t="inlineStr"/>
      <c r="M126" t="inlineStr"/>
    </row>
    <row r="127">
      <c r="A127" t="inlineStr">
        <is>
          <t>italia_file_11</t>
        </is>
      </c>
      <c r="B127" t="inlineStr">
        <is>
          <t>office</t>
        </is>
      </c>
      <c r="C127" t="inlineStr">
        <is>
          <t>Office</t>
        </is>
      </c>
      <c r="D127" t="n">
        <v>1</v>
      </c>
      <c r="E127" t="inlineStr">
        <is>
          <t>markdown</t>
        </is>
      </c>
      <c r="F127" t="inlineStr">
        <is>
          <t>exact</t>
        </is>
      </c>
      <c r="G127" t="inlineStr">
        <is>
          <t>FINNAIR
P.IVA 10331090158
INTERNET SALES
MILANO ITALY
Telephone: +39282950213
Business Identity Code: 0108023-3</t>
        </is>
      </c>
      <c r="H127" t="n">
        <v>1</v>
      </c>
      <c r="I127" t="inlineStr">
        <is>
          <t>markdown</t>
        </is>
      </c>
      <c r="J127" t="inlineStr">
        <is>
          <t>exact</t>
        </is>
      </c>
      <c r="K127" t="inlineStr">
        <is>
          <t>## Office</t>
        </is>
      </c>
      <c r="L127" t="inlineStr"/>
      <c r="M127" t="inlineStr"/>
    </row>
    <row r="128">
      <c r="A128" t="inlineStr">
        <is>
          <t>italia_file_11</t>
        </is>
      </c>
      <c r="B128" t="inlineStr">
        <is>
          <t>passenger</t>
        </is>
      </c>
      <c r="C128" t="inlineStr">
        <is>
          <t>Passenger</t>
        </is>
      </c>
      <c r="D128" t="n">
        <v>1</v>
      </c>
      <c r="E128" t="inlineStr">
        <is>
          <t>markdown</t>
        </is>
      </c>
      <c r="F128" t="inlineStr">
        <is>
          <t>exact</t>
        </is>
      </c>
      <c r="G128" t="inlineStr">
        <is>
          <t>Papadia Fabio Mr (ADT)</t>
        </is>
      </c>
      <c r="H128" t="n">
        <v>1</v>
      </c>
      <c r="I128" t="inlineStr">
        <is>
          <t>markdown</t>
        </is>
      </c>
      <c r="J128" t="inlineStr">
        <is>
          <t>exact</t>
        </is>
      </c>
      <c r="K128" t="inlineStr">
        <is>
          <t>## Passenger</t>
        </is>
      </c>
      <c r="L128" t="inlineStr"/>
      <c r="M128" t="inlineStr"/>
    </row>
    <row r="129">
      <c r="A129" t="inlineStr">
        <is>
          <t>italia_file_11</t>
        </is>
      </c>
      <c r="B129" t="inlineStr">
        <is>
          <t>itinerary</t>
        </is>
      </c>
      <c r="C129" t="inlineStr">
        <is>
          <t>Itinerary</t>
        </is>
      </c>
      <c r="D129" t="n">
        <v>1</v>
      </c>
      <c r="E129" t="inlineStr">
        <is>
          <t>markdown</t>
        </is>
      </c>
      <c r="F129" t="inlineStr">
        <is>
          <t>exact</t>
        </is>
      </c>
      <c r="G129" t="inlineStr">
        <is>
          <t>&lt;table&gt;
&lt;tr&gt;
&lt;th&gt;From&lt;/th&gt;
&lt;th&gt;To&lt;/th&gt;
&lt;th&gt;Flight&lt;/th&gt;
&lt;th&gt;Class&lt;/th&gt;
&lt;th&gt;Date&lt;/th&gt;
&lt;th&gt;Departure&lt;/th&gt;
&lt;th&gt;Arrival&lt;/th&gt;
&lt;th&gt;Resa (1)&lt;/th&gt;
&lt;th&gt;NVB(2)&lt;/th&gt;
&lt;th&gt;NVA(3)&lt;/th&gt;
&lt;th&gt;Last check-in&lt;/th&gt;
&lt;th&gt;Baggage (4)&lt;/th&gt;
&lt;th&gt;Seat&lt;/th&gt;
&lt;/tr&gt;
&lt;tr&gt;
&lt;td&gt;ROME FIUMICINO&lt;/td&gt;
&lt;td&gt;HELSINKI HELSINKI VANTAA&lt;/td&gt;
&lt;td&gt;AY1762&lt;/td&gt;
&lt;td&gt;N&lt;/td&gt;
&lt;td&gt;20Jan&lt;/td&gt;
&lt;td&gt;10:50&lt;/td&gt;
&lt;td&gt;15:15&lt;/td&gt;
&lt;td&gt;Ok&lt;/td&gt;
&lt;td&gt;&lt;/td&gt;
&lt;td&gt;&lt;/td&gt;
&lt;td&gt;10:05&lt;/td&gt;
&lt;td&gt;&lt;/td&gt;
&lt;td&gt;1PC&lt;/td&gt;
&lt;/tr&gt;
&lt;/table&gt;
Terminal 1
Operated by: FINNAIR
Frequent flyer number: 694973132
Fare Basis: NNN0S9CE/XZ
Marketed by: FINNAIR
&lt;table&gt;
&lt;tr&gt;
&lt;td&gt;HELSINKI HELSINKI VANTAA&lt;/td&gt;
&lt;td&gt;OULU OULU&lt;/td&gt;
&lt;td&gt;AY0441&lt;/td&gt;
&lt;td&gt;N&lt;/td&gt;
&lt;td&gt;20Jan&lt;/td&gt;
&lt;td&gt;15:50&lt;/td&gt;
&lt;td&gt;16:55&lt;/td&gt;
&lt;td&gt;Ok&lt;/td&gt;
&lt;td&gt;&lt;/td&gt;
&lt;td&gt;&lt;/td&gt;
&lt;td&gt;15:05&lt;/td&gt;
&lt;td&gt;&lt;/td&gt;
&lt;td&gt;1PC&lt;/td&gt;
&lt;/tr&gt;
&lt;/table&gt;
Operated by: FINNAIR
Frequent flyer number: 694973132
Fare Basis: NNN0S9CE/XZ
Marketed by: FINNAIR
&lt;table&gt;
&lt;tr&gt;
&lt;td&gt;OULU OULU&lt;/td&gt;
&lt;td&gt;HELSINKI HELSINKI VANTAA&lt;/td&gt;
&lt;td&gt;AY0450&lt;/td&gt;
&lt;td&gt;Q&lt;/td&gt;
&lt;td&gt;22Jan&lt;/td&gt;
&lt;td&gt;05:35&lt;/td&gt;
&lt;td&gt;06:35&lt;/td&gt;
&lt;td&gt;Ok&lt;/td&gt;
&lt;td&gt;&lt;/td&gt;
&lt;td&gt;&lt;/td&gt;
&lt;td&gt;04:50&lt;/td&gt;
&lt;td&gt;&lt;/td&gt;
&lt;td&gt;1PC&lt;/td&gt;
&lt;/tr&gt;
&lt;/table&gt;
Operated by: NORDIC REG FOR FINNAIR
Frequent flyer number: 694973132
Fare Basis: QNN0S9CE/XZ
Marketed by: FINNAIR
&lt;table&gt;
&lt;tr&gt;
&lt;td&gt;HELSINKI HELSINKI VANTAA&lt;/td&gt;
&lt;td&gt;ROME FIUMICINO&lt;/td&gt;
&lt;td&gt;AY1761&lt;/td&gt;
&lt;td&gt;Q&lt;/td&gt;
&lt;td&gt;22Jan&lt;/td&gt;
&lt;td&gt;07:25&lt;/td&gt;
&lt;td&gt;09:55&lt;/td&gt;
&lt;td&gt;Ok&lt;/td&gt;
&lt;td&gt;&lt;/td&gt;
&lt;td&gt;&lt;/td&gt;
&lt;td&gt;06:40&lt;/td&gt;
&lt;td&gt;&lt;/td&gt;
&lt;td&gt;1PC&lt;/td&gt;
&lt;/tr&gt;
&lt;/table&gt;
Terminal 1
Operated by: FINNAIR
Frequent flyer number: 694973132
Fare Basis: QNN0S9CE/XZ
Marketed by: FINNAIR</t>
        </is>
      </c>
      <c r="H129" t="n">
        <v>1</v>
      </c>
      <c r="I129" t="inlineStr">
        <is>
          <t>markdown</t>
        </is>
      </c>
      <c r="J129" t="inlineStr">
        <is>
          <t>exact</t>
        </is>
      </c>
      <c r="K129" t="inlineStr">
        <is>
          <t>## Itinerary</t>
        </is>
      </c>
      <c r="L129" t="inlineStr"/>
      <c r="M129" t="inlineStr"/>
    </row>
    <row r="130"/>
    <row r="131"/>
    <row r="132">
      <c r="A132" s="1" t="inlineStr">
        <is>
          <t>CITATION SECTION - METADATA SUMMARY</t>
        </is>
      </c>
    </row>
    <row r="133"/>
    <row r="134">
      <c r="A134" s="2" t="inlineStr">
        <is>
          <t>file_name</t>
        </is>
      </c>
      <c r="B134" s="2" t="inlineStr">
        <is>
          <t>total_fields_analyzed</t>
        </is>
      </c>
      <c r="C134" s="2" t="inlineStr">
        <is>
          <t>fields_with_field_citations</t>
        </is>
      </c>
      <c r="D134" s="2" t="inlineStr">
        <is>
          <t>fields_with_value_citations</t>
        </is>
      </c>
      <c r="E134" s="2" t="inlineStr">
        <is>
          <t>average_confidence</t>
        </is>
      </c>
      <c r="F134" s="2" t="inlineStr">
        <is>
          <t>QA</t>
        </is>
      </c>
      <c r="G134" s="2" t="inlineStr">
        <is>
          <t>note</t>
        </is>
      </c>
    </row>
    <row r="135">
      <c r="A135" t="inlineStr">
        <is>
          <t>italia_file_11</t>
        </is>
      </c>
      <c r="B135" t="n">
        <v>27</v>
      </c>
      <c r="C135" t="n">
        <v>27</v>
      </c>
      <c r="D135" t="n">
        <v>27</v>
      </c>
      <c r="E135" t="n">
        <v>1</v>
      </c>
      <c r="F135" t="inlineStr"/>
      <c r="G135" t="inlineStr"/>
    </row>
    <row r="136"/>
    <row r="137"/>
    <row r="138">
      <c r="A138" s="1" t="inlineStr">
        <is>
          <t>TIMING SECTION</t>
        </is>
      </c>
    </row>
    <row r="139"/>
    <row r="140">
      <c r="A140" s="2" t="inlineStr">
        <is>
          <t>file_name</t>
        </is>
      </c>
      <c r="B140" s="2" t="inlineStr">
        <is>
          <t>timing_type</t>
        </is>
      </c>
      <c r="C140" s="2" t="inlineStr">
        <is>
          <t>phase_or_metric</t>
        </is>
      </c>
      <c r="D140" s="2" t="inlineStr">
        <is>
          <t>value</t>
        </is>
      </c>
      <c r="E140" s="2" t="inlineStr">
        <is>
          <t>details</t>
        </is>
      </c>
      <c r="F140" s="2" t="inlineStr">
        <is>
          <t>QA</t>
        </is>
      </c>
      <c r="G140" s="2" t="inlineStr">
        <is>
          <t>note</t>
        </is>
      </c>
    </row>
    <row r="141">
      <c r="A141" t="inlineStr">
        <is>
          <t>italia_file_11</t>
        </is>
      </c>
      <c r="B141" t="inlineStr">
        <is>
          <t>Total Processing</t>
        </is>
      </c>
      <c r="C141" t="inlineStr">
        <is>
          <t>Total Processing Time</t>
        </is>
      </c>
      <c r="D141" t="inlineStr">
        <is>
          <t>134.5 seconds</t>
        </is>
      </c>
      <c r="E141" t="inlineStr">
        <is>
          <t>Complete end-to-end processing time</t>
        </is>
      </c>
      <c r="F141" t="inlineStr"/>
      <c r="G141" t="inlineStr"/>
    </row>
    <row r="142">
      <c r="A142" t="inlineStr">
        <is>
          <t>italia_file_11</t>
        </is>
      </c>
      <c r="B142" t="inlineStr">
        <is>
          <t>Performance Metric</t>
        </is>
      </c>
      <c r="C142" t="inlineStr">
        <is>
          <t>Parallel Group 1 Seconds</t>
        </is>
      </c>
      <c r="D142" t="inlineStr">
        <is>
          <t>9.4 seconds</t>
        </is>
      </c>
      <c r="E142" t="inlineStr"/>
      <c r="F142" t="inlineStr"/>
      <c r="G142" t="inlineStr"/>
    </row>
    <row r="143">
      <c r="A143" t="inlineStr">
        <is>
          <t>italia_file_11</t>
        </is>
      </c>
      <c r="B143" t="inlineStr">
        <is>
          <t>Performance Metric</t>
        </is>
      </c>
      <c r="C143" t="inlineStr">
        <is>
          <t>Parallel Group 2 Seconds</t>
        </is>
      </c>
      <c r="D143" t="inlineStr">
        <is>
          <t>33.8 seconds</t>
        </is>
      </c>
      <c r="E143" t="inlineStr"/>
      <c r="F143" t="inlineStr"/>
      <c r="G143" t="inlineStr"/>
    </row>
    <row r="144">
      <c r="A144" t="inlineStr">
        <is>
          <t>italia_file_11</t>
        </is>
      </c>
      <c r="B144" t="inlineStr">
        <is>
          <t>Performance Metric</t>
        </is>
      </c>
      <c r="C144" t="inlineStr">
        <is>
          <t>Total Parallel Time Seconds</t>
        </is>
      </c>
      <c r="D144" t="inlineStr">
        <is>
          <t>43.3 seconds</t>
        </is>
      </c>
      <c r="E144" t="inlineStr"/>
      <c r="F144" t="inlineStr"/>
      <c r="G144" t="inlineStr"/>
    </row>
    <row r="145">
      <c r="A145" t="inlineStr">
        <is>
          <t>italia_file_11</t>
        </is>
      </c>
      <c r="B145" t="inlineStr">
        <is>
          <t>Agent Performance</t>
        </is>
      </c>
      <c r="C145" t="inlineStr">
        <is>
          <t>Markdown Extraction</t>
        </is>
      </c>
      <c r="D145" t="inlineStr">
        <is>
          <t>29.7 seconds</t>
        </is>
      </c>
      <c r="E145" t="inlineStr">
        <is>
          <t>Model: zerox</t>
        </is>
      </c>
      <c r="F145" t="inlineStr"/>
      <c r="G145" t="inlineStr"/>
    </row>
    <row r="146">
      <c r="A146" t="inlineStr">
        <is>
          <t>italia_file_11</t>
        </is>
      </c>
      <c r="B146" t="inlineStr">
        <is>
          <t>Agent Performance</t>
        </is>
      </c>
      <c r="C146" t="inlineStr">
        <is>
          <t>File Classification</t>
        </is>
      </c>
      <c r="D146" t="inlineStr">
        <is>
          <t>4.0 seconds</t>
        </is>
      </c>
      <c r="E146" t="inlineStr">
        <is>
          <t>Model: eu.amazon.nova-pro-v1:0, Mode: parallel</t>
        </is>
      </c>
      <c r="F146" t="inlineStr"/>
      <c r="G146" t="inlineStr"/>
    </row>
    <row r="147">
      <c r="A147" t="inlineStr">
        <is>
          <t>italia_file_11</t>
        </is>
      </c>
      <c r="B147" t="inlineStr">
        <is>
          <t>Agent Performance</t>
        </is>
      </c>
      <c r="C147" t="inlineStr">
        <is>
          <t>Image Quality Assessment</t>
        </is>
      </c>
      <c r="D147" t="inlineStr">
        <is>
          <t>6.3 seconds</t>
        </is>
      </c>
      <c r="E147" t="inlineStr">
        <is>
          <t>Model: eu.amazon.nova-pro-v1:0, Mode: parallel</t>
        </is>
      </c>
      <c r="F147" t="inlineStr"/>
      <c r="G147" t="inlineStr"/>
    </row>
    <row r="148">
      <c r="A148" t="inlineStr">
        <is>
          <t>italia_file_11</t>
        </is>
      </c>
      <c r="B148" t="inlineStr">
        <is>
          <t>Agent Performance</t>
        </is>
      </c>
      <c r="C148" t="inlineStr">
        <is>
          <t>Data Extraction</t>
        </is>
      </c>
      <c r="D148" t="inlineStr">
        <is>
          <t>9.4 seconds</t>
        </is>
      </c>
      <c r="E148" t="inlineStr">
        <is>
          <t>Model: eu.amazon.nova-pro-v1:0, Mode: parallel</t>
        </is>
      </c>
      <c r="F148" t="inlineStr"/>
      <c r="G148" t="inlineStr"/>
    </row>
    <row r="149">
      <c r="A149" t="inlineStr">
        <is>
          <t>italia_file_11</t>
        </is>
      </c>
      <c r="B149" t="inlineStr">
        <is>
          <t>Agent Performance</t>
        </is>
      </c>
      <c r="C149" t="inlineStr">
        <is>
          <t>Issue Detection</t>
        </is>
      </c>
      <c r="D149" t="inlineStr">
        <is>
          <t>10.3 seconds</t>
        </is>
      </c>
      <c r="E149" t="inlineStr">
        <is>
          <t>Model: eu.amazon.nova-pro-v1:0, Mode: parallel</t>
        </is>
      </c>
      <c r="F149" t="inlineStr"/>
      <c r="G149" t="inlineStr"/>
    </row>
    <row r="150">
      <c r="A150" t="inlineStr">
        <is>
          <t>italia_file_11</t>
        </is>
      </c>
      <c r="B150" t="inlineStr">
        <is>
          <t>Agent Performance</t>
        </is>
      </c>
      <c r="C150" t="inlineStr">
        <is>
          <t>Citation Generation</t>
        </is>
      </c>
      <c r="D150" t="inlineStr">
        <is>
          <t>33.8 seconds</t>
        </is>
      </c>
      <c r="E150" t="inlineStr">
        <is>
          <t>Model: eu.amazon.nova-pro-v1:0, Mode: parallel</t>
        </is>
      </c>
      <c r="F150" t="inlineStr"/>
      <c r="G150" t="inlineStr"/>
    </row>
    <row r="151">
      <c r="A151" t="inlineStr">
        <is>
          <t>italia_file_11</t>
        </is>
      </c>
      <c r="B151" t="inlineStr">
        <is>
          <t>Agent Performance</t>
        </is>
      </c>
      <c r="C151" t="inlineStr">
        <is>
          <t>Llm Validation</t>
        </is>
      </c>
      <c r="D151" t="inlineStr">
        <is>
          <t>61.5 seconds</t>
        </is>
      </c>
      <c r="E151" t="inlineStr">
        <is>
          <t>Mode: parallel</t>
        </is>
      </c>
      <c r="F151" t="inlineStr"/>
      <c r="G151" t="inlineStr"/>
    </row>
    <row r="152"/>
    <row r="153"/>
    <row r="154">
      <c r="A154" s="1" t="inlineStr">
        <is>
          <t>LLM QUALITY - OVERALL ASSESSMENT</t>
        </is>
      </c>
    </row>
    <row r="155"/>
    <row r="156">
      <c r="A156" s="2" t="inlineStr">
        <is>
          <t>file_name</t>
        </is>
      </c>
      <c r="B156" s="2" t="inlineStr">
        <is>
          <t>assessment_method</t>
        </is>
      </c>
      <c r="C156" s="2" t="inlineStr">
        <is>
          <t>model_used</t>
        </is>
      </c>
      <c r="D156" s="2" t="inlineStr">
        <is>
          <t>overall_quality_score</t>
        </is>
      </c>
      <c r="E156" s="2" t="inlineStr">
        <is>
          <t>quality_score</t>
        </is>
      </c>
      <c r="F156" s="2" t="inlineStr">
        <is>
          <t>quality_level</t>
        </is>
      </c>
      <c r="G156" s="2" t="inlineStr">
        <is>
          <t>suitable_for_extraction</t>
        </is>
      </c>
      <c r="H156" s="2" t="inlineStr">
        <is>
          <t>timestamp</t>
        </is>
      </c>
      <c r="I156" s="2" t="inlineStr">
        <is>
          <t>QA</t>
        </is>
      </c>
      <c r="J156" s="2" t="inlineStr">
        <is>
          <t>note</t>
        </is>
      </c>
    </row>
    <row r="157">
      <c r="A157" t="inlineStr">
        <is>
          <t>italia_file_11</t>
        </is>
      </c>
      <c r="B157" t="inlineStr">
        <is>
          <t>LLM</t>
        </is>
      </c>
      <c r="C157" t="inlineStr">
        <is>
          <t>eu.amazon.nova-pro-v1:0</t>
        </is>
      </c>
      <c r="D157" t="n">
        <v>10</v>
      </c>
      <c r="E157" t="n">
        <v>100</v>
      </c>
      <c r="F157" t="inlineStr">
        <is>
          <t>excellent</t>
        </is>
      </c>
      <c r="G157" t="b">
        <v>1</v>
      </c>
      <c r="H157" t="inlineStr">
        <is>
          <t>2025-10-01T16:36:53.875Z</t>
        </is>
      </c>
      <c r="I157" t="inlineStr"/>
      <c r="J157" t="inlineStr"/>
    </row>
    <row r="158"/>
    <row r="159"/>
    <row r="160">
      <c r="A160" s="1" t="inlineStr">
        <is>
          <t>LLM QUALITY - DETAILED ASSESSMENT</t>
        </is>
      </c>
    </row>
    <row r="161"/>
    <row r="162">
      <c r="A162" s="2" t="inlineStr">
        <is>
          <t>file_name</t>
        </is>
      </c>
      <c r="B162" s="2" t="inlineStr">
        <is>
          <t>quality_aspect</t>
        </is>
      </c>
      <c r="C162" s="2" t="inlineStr">
        <is>
          <t>detected</t>
        </is>
      </c>
      <c r="D162" s="2" t="inlineStr">
        <is>
          <t>severity_level</t>
        </is>
      </c>
      <c r="E162" s="2" t="inlineStr">
        <is>
          <t>confidence_score</t>
        </is>
      </c>
      <c r="F162" s="2" t="inlineStr">
        <is>
          <t>quantitative_measure</t>
        </is>
      </c>
      <c r="G162" s="2" t="inlineStr">
        <is>
          <t>description</t>
        </is>
      </c>
      <c r="H162" s="2" t="inlineStr">
        <is>
          <t>recommendation</t>
        </is>
      </c>
      <c r="I162" s="2" t="inlineStr">
        <is>
          <t>QA</t>
        </is>
      </c>
      <c r="J162" s="2" t="inlineStr">
        <is>
          <t>note</t>
        </is>
      </c>
    </row>
    <row r="163">
      <c r="A163" t="inlineStr">
        <is>
          <t>italia_file_11</t>
        </is>
      </c>
      <c r="B163" t="inlineStr">
        <is>
          <t>Blur Detection</t>
        </is>
      </c>
      <c r="C163" t="b">
        <v>0</v>
      </c>
      <c r="D163" t="inlineStr">
        <is>
          <t>none</t>
        </is>
      </c>
      <c r="E163" t="n">
        <v>1</v>
      </c>
      <c r="F163" t="n">
        <v>0</v>
      </c>
      <c r="G163" t="inlineStr">
        <is>
          <t>The text is sharp and clearly defined with no signs of blur.</t>
        </is>
      </c>
      <c r="H163" t="inlineStr">
        <is>
          <t>No action required.</t>
        </is>
      </c>
      <c r="I163" t="inlineStr"/>
      <c r="J163" t="inlineStr"/>
    </row>
    <row r="164">
      <c r="A164" t="inlineStr">
        <is>
          <t>italia_file_11</t>
        </is>
      </c>
      <c r="B164" t="inlineStr">
        <is>
          <t>Contrast Assessment</t>
        </is>
      </c>
      <c r="C164" t="b">
        <v>0</v>
      </c>
      <c r="D164" t="inlineStr">
        <is>
          <t>none</t>
        </is>
      </c>
      <c r="E164" t="n">
        <v>1</v>
      </c>
      <c r="F164" t="n">
        <v>1</v>
      </c>
      <c r="G164" t="inlineStr">
        <is>
          <t>Excellent contrast between text and background, ensuring clear text recognition.</t>
        </is>
      </c>
      <c r="H164" t="inlineStr">
        <is>
          <t>No action required.</t>
        </is>
      </c>
      <c r="I164" t="inlineStr"/>
      <c r="J164" t="inlineStr"/>
    </row>
    <row r="165">
      <c r="A165" t="inlineStr">
        <is>
          <t>italia_file_11</t>
        </is>
      </c>
      <c r="B165" t="inlineStr">
        <is>
          <t>Glare Identification</t>
        </is>
      </c>
      <c r="C165" t="b">
        <v>0</v>
      </c>
      <c r="D165" t="inlineStr">
        <is>
          <t>none</t>
        </is>
      </c>
      <c r="E165" t="n">
        <v>1</v>
      </c>
      <c r="F165" t="n">
        <v>0</v>
      </c>
      <c r="G165" t="inlineStr">
        <is>
          <t>No glare or bright spots detected that obscure text or important areas.</t>
        </is>
      </c>
      <c r="H165" t="inlineStr">
        <is>
          <t>No action required.</t>
        </is>
      </c>
      <c r="I165" t="inlineStr"/>
      <c r="J165" t="inlineStr"/>
    </row>
    <row r="166">
      <c r="A166" t="inlineStr">
        <is>
          <t>italia_file_11</t>
        </is>
      </c>
      <c r="B166" t="inlineStr">
        <is>
          <t>Water Stains</t>
        </is>
      </c>
      <c r="C166" t="b">
        <v>0</v>
      </c>
      <c r="D166" t="inlineStr">
        <is>
          <t>none</t>
        </is>
      </c>
      <c r="E166" t="n">
        <v>1</v>
      </c>
      <c r="F166" t="n">
        <v>0</v>
      </c>
      <c r="G166" t="inlineStr">
        <is>
          <t>No water stains or discoloration affecting document readability.</t>
        </is>
      </c>
      <c r="H166" t="inlineStr">
        <is>
          <t>No action required.</t>
        </is>
      </c>
      <c r="I166" t="inlineStr"/>
      <c r="J166" t="inlineStr"/>
    </row>
    <row r="167">
      <c r="A167" t="inlineStr">
        <is>
          <t>italia_file_11</t>
        </is>
      </c>
      <c r="B167" t="inlineStr">
        <is>
          <t>Tears Or Folds</t>
        </is>
      </c>
      <c r="C167" t="b">
        <v>0</v>
      </c>
      <c r="D167" t="inlineStr">
        <is>
          <t>none</t>
        </is>
      </c>
      <c r="E167" t="n">
        <v>1</v>
      </c>
      <c r="F167" t="n">
        <v>0</v>
      </c>
      <c r="G167" t="inlineStr">
        <is>
          <t>No visible tears, creases, or folds that distort text or cause information loss.</t>
        </is>
      </c>
      <c r="H167" t="inlineStr">
        <is>
          <t>No action required.</t>
        </is>
      </c>
      <c r="I167" t="inlineStr"/>
      <c r="J167" t="inlineStr"/>
    </row>
    <row r="168">
      <c r="A168" t="inlineStr">
        <is>
          <t>italia_file_11</t>
        </is>
      </c>
      <c r="B168" t="inlineStr">
        <is>
          <t>Cut Off Detection</t>
        </is>
      </c>
      <c r="C168" t="b">
        <v>0</v>
      </c>
      <c r="D168" t="inlineStr">
        <is>
          <t>none</t>
        </is>
      </c>
      <c r="E168" t="n">
        <v>1</v>
      </c>
      <c r="F168" t="n">
        <v>0</v>
      </c>
      <c r="G168" t="inlineStr">
        <is>
          <t>No document edges are cut off, and the image frame includes all important portions.</t>
        </is>
      </c>
      <c r="H168" t="inlineStr">
        <is>
          <t>No action required.</t>
        </is>
      </c>
      <c r="I168" t="inlineStr"/>
      <c r="J168" t="inlineStr"/>
    </row>
    <row r="169">
      <c r="A169" t="inlineStr">
        <is>
          <t>italia_file_11</t>
        </is>
      </c>
      <c r="B169" t="inlineStr">
        <is>
          <t>Missing Sections</t>
        </is>
      </c>
      <c r="C169" t="b">
        <v>0</v>
      </c>
      <c r="D169" t="inlineStr">
        <is>
          <t>none</t>
        </is>
      </c>
      <c r="E169" t="n">
        <v>1</v>
      </c>
      <c r="F169" t="n">
        <v>0</v>
      </c>
      <c r="G169" t="inlineStr">
        <is>
          <t>No parts of the receipt/invoice are missing or incomplete.</t>
        </is>
      </c>
      <c r="H169" t="inlineStr">
        <is>
          <t>No action required.</t>
        </is>
      </c>
      <c r="I169" t="inlineStr"/>
      <c r="J169" t="inlineStr"/>
    </row>
    <row r="170">
      <c r="A170" t="inlineStr">
        <is>
          <t>italia_file_11</t>
        </is>
      </c>
      <c r="B170" t="inlineStr">
        <is>
          <t>Obstructions</t>
        </is>
      </c>
      <c r="C170" t="b">
        <v>0</v>
      </c>
      <c r="D170" t="inlineStr">
        <is>
          <t>none</t>
        </is>
      </c>
      <c r="E170" t="n">
        <v>1</v>
      </c>
      <c r="F170" t="n">
        <v>0</v>
      </c>
      <c r="G170" t="inlineStr">
        <is>
          <t>No objects, fingers, shadows, or other elements obscure document content.</t>
        </is>
      </c>
      <c r="H170" t="inlineStr">
        <is>
          <t>No action required.</t>
        </is>
      </c>
      <c r="I170" t="inlineStr"/>
      <c r="J170" t="inlineStr"/>
    </row>
    <row r="171"/>
    <row r="172"/>
    <row r="173">
      <c r="A173" s="1" t="inlineStr">
        <is>
          <t>LLM VALIDATION - OVERALL ASSESSMENT</t>
        </is>
      </c>
    </row>
    <row r="174"/>
    <row r="175">
      <c r="A175" s="2" t="inlineStr">
        <is>
          <t>file_name</t>
        </is>
      </c>
      <c r="B175" s="2" t="inlineStr">
        <is>
          <t>overall_score</t>
        </is>
      </c>
      <c r="C175" s="2" t="inlineStr">
        <is>
          <t>dimensions_count</t>
        </is>
      </c>
      <c r="D175" s="2" t="inlineStr">
        <is>
          <t>overall_reliability</t>
        </is>
      </c>
      <c r="E175" s="2" t="inlineStr">
        <is>
          <t>judge_models</t>
        </is>
      </c>
      <c r="F175" s="2" t="inlineStr">
        <is>
          <t>total_processing_time_seconds</t>
        </is>
      </c>
      <c r="G175" s="2" t="inlineStr">
        <is>
          <t>QA</t>
        </is>
      </c>
      <c r="H175" s="2" t="inlineStr">
        <is>
          <t>note</t>
        </is>
      </c>
    </row>
    <row r="176">
      <c r="A176" t="inlineStr">
        <is>
          <t>italia_file_11</t>
        </is>
      </c>
      <c r="B176" t="n">
        <v>82.90000000000001</v>
      </c>
      <c r="C176" t="n">
        <v>6</v>
      </c>
      <c r="D176" t="inlineStr">
        <is>
          <t>medium</t>
        </is>
      </c>
      <c r="E176" t="inlineStr">
        <is>
          <t>eu.anthropic.claude-3-7-sonnet-20250219-v1:0, eu.anthropic.claude-3-haiku-20240307-v1:0, eu.anthropic.claude-3-7-sonnet-20250219-v1:0</t>
        </is>
      </c>
      <c r="F176" t="inlineStr">
        <is>
          <t>61.5</t>
        </is>
      </c>
      <c r="G176" t="inlineStr"/>
      <c r="H176" t="inlineStr"/>
    </row>
    <row r="177"/>
    <row r="178"/>
    <row r="179">
      <c r="A179" s="1" t="inlineStr">
        <is>
          <t>LLM VALIDATION - DIMENSION RESULTS</t>
        </is>
      </c>
    </row>
    <row r="180"/>
    <row r="181">
      <c r="A181" s="2" t="inlineStr">
        <is>
          <t>file_name</t>
        </is>
      </c>
      <c r="B181" s="2" t="inlineStr">
        <is>
          <t>dimension</t>
        </is>
      </c>
      <c r="C181" s="2" t="inlineStr">
        <is>
          <t>confidence_score</t>
        </is>
      </c>
      <c r="D181" s="2" t="inlineStr">
        <is>
          <t>reliability_level</t>
        </is>
      </c>
      <c r="E181" s="2" t="inlineStr">
        <is>
          <t>issues</t>
        </is>
      </c>
      <c r="F181" s="2" t="inlineStr">
        <is>
          <t>judge_models</t>
        </is>
      </c>
      <c r="G181" s="2" t="inlineStr">
        <is>
          <t>QA</t>
        </is>
      </c>
      <c r="H181" s="2" t="inlineStr">
        <is>
          <t>note</t>
        </is>
      </c>
    </row>
    <row r="182">
      <c r="A182" t="inlineStr">
        <is>
          <t>italia_file_11</t>
        </is>
      </c>
      <c r="B182" t="inlineStr">
        <is>
          <t>Factual Grounding</t>
        </is>
      </c>
      <c r="C182" t="n">
        <v>86.7</v>
      </c>
      <c r="D182" t="inlineStr">
        <is>
          <t>high</t>
        </is>
      </c>
      <c r="E182" s="9" t="inlineStr">
        <is>
          <t>- Issue 5 is completely unfounded as this is clearly a flight receipt; not a mileage claim; - The AI incorrectly applied mileage documentation requirements to a flight receipt</t>
        </is>
      </c>
      <c r="F182" t="inlineStr">
        <is>
          <t>eu.anthropic.claude-3-7-sonnet-20250219-v1:0, eu.anthropic.claude-3-haiku-20240307-v1:0, eu.anthropic.claude-3-7-sonnet-20250219-v1:0</t>
        </is>
      </c>
      <c r="G182" t="inlineStr"/>
      <c r="H182" t="inlineStr"/>
    </row>
    <row r="183">
      <c r="A183" t="inlineStr">
        <is>
          <t>italia_file_11</t>
        </is>
      </c>
      <c r="B183" t="inlineStr">
        <is>
          <t>Knowledge Base Adherence</t>
        </is>
      </c>
      <c r="C183" t="n">
        <v>92</v>
      </c>
      <c r="D183" t="inlineStr">
        <is>
          <t>high</t>
        </is>
      </c>
      <c r="E183" s="10" t="inlineStr">
        <is>
          <t>- Issue 5 appears to be incorrectly applied as this is a flight receipt; not a mileage claim.; - The AI did not identify that this is an electronic ticket receipt for flights; not a mileage claim document.</t>
        </is>
      </c>
      <c r="F183" t="inlineStr">
        <is>
          <t>eu.anthropic.claude-3-7-sonnet-20250219-v1:0, eu.anthropic.claude-3-haiku-20240307-v1:0, eu.anthropic.claude-3-7-sonnet-20250219-v1:0</t>
        </is>
      </c>
      <c r="G183" t="inlineStr"/>
      <c r="H183" t="inlineStr"/>
    </row>
    <row r="184">
      <c r="A184" t="inlineStr">
        <is>
          <t>italia_file_11</t>
        </is>
      </c>
      <c r="B184" t="inlineStr">
        <is>
          <t>Compliance Accuracy</t>
        </is>
      </c>
      <c r="C184" t="n">
        <v>54</v>
      </c>
      <c r="D184" t="inlineStr">
        <is>
          <t>medium</t>
        </is>
      </c>
      <c r="E184" s="11" t="inlineStr">
        <is>
          <t>1. The system has fundamentally misunderstood the document type; treating a flight itinerary as if it were a payment receipt or mileage claim; 2. The receipt_type field correctly identifies this as an "Electronic Ticket Receipt" but the validation ignores this classification; 3. The system failed to recognize that flight documentation has different compliance requirements than payment receipts; 4. The system incorrectly applied mileage documentation rules to an airline ticket; 5. None of the identified issues are valid for this document type</t>
        </is>
      </c>
      <c r="F184" t="inlineStr">
        <is>
          <t>eu.anthropic.claude-3-7-sonnet-20250219-v1:0, eu.anthropic.claude-3-haiku-20240307-v1:0, eu.anthropic.claude-3-7-sonnet-20250219-v1:0</t>
        </is>
      </c>
      <c r="G184" t="inlineStr"/>
      <c r="H184" t="inlineStr"/>
    </row>
    <row r="185">
      <c r="A185" t="inlineStr">
        <is>
          <t>italia_file_11</t>
        </is>
      </c>
      <c r="B185" t="inlineStr">
        <is>
          <t>Issue Categorization</t>
        </is>
      </c>
      <c r="C185" t="n">
        <v>91.7</v>
      </c>
      <c r="D185" t="inlineStr">
        <is>
          <t>high</t>
        </is>
      </c>
      <c r="E185" s="12" t="inlineStr">
        <is>
          <t>The fifth issue appears to be a misclassification of the receipt type. The receipt is clearly for flights (Finnair) with detailed flight information; not a mileage claim. While the categorization of the issue type is correct; it's being applied to the wrong receipt type.</t>
        </is>
      </c>
      <c r="F185" t="inlineStr">
        <is>
          <t>eu.anthropic.claude-3-7-sonnet-20250219-v1:0, eu.anthropic.claude-3-haiku-20240307-v1:0, eu.anthropic.claude-3-7-sonnet-20250219-v1:0</t>
        </is>
      </c>
      <c r="G185" t="inlineStr"/>
      <c r="H185" t="inlineStr"/>
    </row>
    <row r="186">
      <c r="A186" t="inlineStr">
        <is>
          <t>italia_file_11</t>
        </is>
      </c>
      <c r="B186" t="inlineStr">
        <is>
          <t>Recommendation Validity</t>
        </is>
      </c>
      <c r="C186" t="n">
        <v>79.7</v>
      </c>
      <c r="D186" t="inlineStr">
        <is>
          <t>medium</t>
        </is>
      </c>
      <c r="E186" s="13" t="inlineStr">
        <is>
          <t>The fifth recommendation is inappropriate as it incorrectly assumes this is a mileage claim when the document is clearly an airline ticket receipt. This shows a misclassification of the receipt type; leading to an irrelevant recommendation about providing car documentation.</t>
        </is>
      </c>
      <c r="F186" t="inlineStr">
        <is>
          <t>eu.anthropic.claude-3-7-sonnet-20250219-v1:0, eu.anthropic.claude-3-haiku-20240307-v1:0, eu.anthropic.claude-3-7-sonnet-20250219-v1:0</t>
        </is>
      </c>
      <c r="G186" t="inlineStr"/>
      <c r="H186" t="inlineStr"/>
    </row>
    <row r="187">
      <c r="A187" t="inlineStr">
        <is>
          <t>italia_file_11</t>
        </is>
      </c>
      <c r="B187" t="inlineStr">
        <is>
          <t>Hallucination Detection</t>
        </is>
      </c>
      <c r="C187" t="n">
        <v>93.3</v>
      </c>
      <c r="D187" t="inlineStr">
        <is>
          <t>high</t>
        </is>
      </c>
      <c r="E187" s="14" t="inlineStr">
        <is>
          <t>- Issue 5 incorrectly identifies the receipt as a mileage claim when it's clearly a flight ticket receipt; - The recommendation to provide car documentation (libretto di circolazione) and mileage tracking for a flight ticket is completely irrelevant and fabricated</t>
        </is>
      </c>
      <c r="F187" t="inlineStr">
        <is>
          <t>eu.anthropic.claude-3-7-sonnet-20250219-v1:0, eu.anthropic.claude-3-haiku-20240307-v1:0, eu.anthropic.claude-3-7-sonnet-20250219-v1:0</t>
        </is>
      </c>
      <c r="G187" t="inlineStr"/>
      <c r="H187" t="inlineStr"/>
    </row>
    <row r="188"/>
    <row r="189"/>
    <row r="190">
      <c r="A190" s="1" t="inlineStr">
        <is>
          <t>LLM VALIDATION - RECOMMENDATIONS</t>
        </is>
      </c>
    </row>
    <row r="191"/>
    <row r="192">
      <c r="A192" s="2" t="inlineStr">
        <is>
          <t>file_name</t>
        </is>
      </c>
      <c r="B192" s="2" t="inlineStr">
        <is>
          <t>recommendation_index</t>
        </is>
      </c>
      <c r="C192" s="2" t="inlineStr">
        <is>
          <t>recommendation</t>
        </is>
      </c>
      <c r="D192" s="2" t="inlineStr">
        <is>
          <t>QA</t>
        </is>
      </c>
      <c r="E192" s="2" t="inlineStr">
        <is>
          <t>note</t>
        </is>
      </c>
    </row>
    <row r="193">
      <c r="A193" t="inlineStr">
        <is>
          <t>italia_file_11</t>
        </is>
      </c>
      <c r="B193" t="n">
        <v>1</v>
      </c>
      <c r="C193" t="inlineStr">
        <is>
          <t>Multiple validation issues detected - prioritize critical fixes</t>
        </is>
      </c>
      <c r="D193" t="inlineStr"/>
      <c r="E193" t="inlineStr"/>
    </row>
    <row r="194">
      <c r="A194" t="inlineStr">
        <is>
          <t>italia_file_11</t>
        </is>
      </c>
      <c r="B194" t="n">
        <v>2</v>
      </c>
      <c r="C194" t="inlineStr">
        <is>
          <t>Address issues in factual grounding: - Issue 5 is completely unfounded as this is clearly a flight receipt, not a mileage claim, - The AI incorrectly applied mileage documentation requirements to a flight receipt</t>
        </is>
      </c>
      <c r="D194" t="inlineStr"/>
      <c r="E194" t="inlineStr"/>
    </row>
    <row r="195">
      <c r="A195" t="inlineStr">
        <is>
          <t>italia_file_11</t>
        </is>
      </c>
      <c r="B195" t="n">
        <v>3</v>
      </c>
      <c r="C195" t="inlineStr">
        <is>
          <t>Address issues in knowledge base adherence: - Issue 5 appears to be incorrectly applied as this is a flight receipt, not a mileage claim., - The AI did not identify that this is an electronic ticket receipt for flights, not a mileage claim document.</t>
        </is>
      </c>
      <c r="D195" t="inlineStr"/>
      <c r="E195" t="inlineStr"/>
    </row>
    <row r="196">
      <c r="A196" t="inlineStr">
        <is>
          <t>italia_file_11</t>
        </is>
      </c>
      <c r="B196" t="n">
        <v>4</v>
      </c>
      <c r="C196" t="inlineStr">
        <is>
          <t>Improve compliance accuracy: The compliance assessment is completely inaccurate. The system has misidentified a flight itinerary/electronic ticket receipt as both a payment receipt (expecting currency, total amount, payment method) and a mileage claim (requesting car documentation). The document is clearly an airline electronic ticket showing flight details for Finnair flights, with passenger name, flight numbers, dates, and routes. The validation has applied inappropriate compliance rules to this document type.</t>
        </is>
      </c>
      <c r="D196" t="inlineStr"/>
      <c r="E196" t="inlineStr"/>
    </row>
    <row r="197">
      <c r="A197" t="inlineStr">
        <is>
          <t>italia_file_11</t>
        </is>
      </c>
      <c r="B197" t="n">
        <v>5</v>
      </c>
      <c r="C197" t="inlineStr">
        <is>
          <t>Address issues in compliance accuracy: 1. The system has fundamentally misunderstood the document type, treating a flight itinerary as if it were a payment receipt or mileage claim, 2. The receipt_type field correctly identifies this as an "Electronic Ticket Receipt" but the validation ignores this classification, 3. The system failed to recognize that flight documentation has different compliance requirements than payment receipts, 4. The system incorrectly applied mileage documentation rules to an airline ticket, 5. None of the identified issues are valid for this document type</t>
        </is>
      </c>
      <c r="D197" t="inlineStr"/>
      <c r="E197" t="inlineStr"/>
    </row>
    <row r="198">
      <c r="A198" t="inlineStr">
        <is>
          <t>italia_file_11</t>
        </is>
      </c>
      <c r="B198" t="n">
        <v>6</v>
      </c>
      <c r="C198" t="inlineStr">
        <is>
          <t>Address issues in issue categorization: The fifth issue appears to be a misclassification of the receipt type. The receipt is clearly for flights (Finnair) with detailed flight information, not a mileage claim. While the categorization of the issue type is correct, it's being applied to the wrong receipt type.</t>
        </is>
      </c>
      <c r="D198" t="inlineStr"/>
      <c r="E198" t="inlineStr"/>
    </row>
    <row r="199">
      <c r="A199" t="inlineStr">
        <is>
          <t>italia_file_11</t>
        </is>
      </c>
      <c r="B199" t="n">
        <v>7</v>
      </c>
      <c r="C199" t="inlineStr">
        <is>
          <t>Address issues in recommendation validity: The fifth recommendation is inappropriate as it incorrectly assumes this is a mileage claim when the document is clearly an airline ticket receipt. This shows a misclassification of the receipt type, leading to an irrelevant recommendation about providing car documentation.</t>
        </is>
      </c>
      <c r="D199" t="inlineStr"/>
      <c r="E199" t="inlineStr"/>
    </row>
    <row r="200">
      <c r="A200" t="inlineStr">
        <is>
          <t>italia_file_11</t>
        </is>
      </c>
      <c r="B200" t="n">
        <v>8</v>
      </c>
      <c r="C200" t="inlineStr">
        <is>
          <t>Address issues in hallucination detection: - Issue 5 incorrectly identifies the receipt as a mileage claim when it's clearly a flight ticket receipt, - The recommendation to provide car documentation (libretto di circolazione) and mileage tracking for a flight ticket is completely irrelevant and fabricated</t>
        </is>
      </c>
      <c r="D200" t="inlineStr"/>
      <c r="E200" t="inlineStr"/>
    </row>
  </sheetData>
  <mergeCells count="12">
    <mergeCell ref="A105:E105"/>
    <mergeCell ref="A160:J160"/>
    <mergeCell ref="A132:G132"/>
    <mergeCell ref="A179:H179"/>
    <mergeCell ref="A7:E7"/>
    <mergeCell ref="A154:J154"/>
    <mergeCell ref="A190:E190"/>
    <mergeCell ref="A95:J95"/>
    <mergeCell ref="A1:R1"/>
    <mergeCell ref="A173:H173"/>
    <mergeCell ref="A113:M113"/>
    <mergeCell ref="A138:G138"/>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R21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italia_file_2</t>
        </is>
      </c>
      <c r="B4" t="b">
        <v>1</v>
      </c>
      <c r="C4" t="inlineStr">
        <is>
          <t>meals</t>
        </is>
      </c>
      <c r="D4" t="inlineStr">
        <is>
          <t>English</t>
        </is>
      </c>
      <c r="E4" t="n">
        <v>95</v>
      </c>
      <c r="F4" t="inlineStr">
        <is>
          <t>London, W2 1ES</t>
        </is>
      </c>
      <c r="G4" t="inlineStr">
        <is>
          <t>Italy</t>
        </is>
      </c>
      <c r="H4" t="b">
        <v>0</v>
      </c>
      <c r="I4" t="inlineStr">
        <is>
          <t>File location is not same as project's location</t>
        </is>
      </c>
      <c r="K4" t="n">
        <v>90</v>
      </c>
      <c r="L4" t="inlineStr">
        <is>
          <t>The document contains multiple fields that align with the expense schema, including supplier, consumerRecipient, transactionAmount, transactionDate, invoiceReceiptNumber, taxInformation, paymentMethod, and itemDescriptionLineItems. The presence of these fields confirms that this is an expense document. The expense type is classified as 'meals' based on the item descriptions (Toffee Nut Latte, Mocha). The location of the document does not match the expected location (London vs. Italy).</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The document details a transaction with a supplier (Starbucks), a consumer (LUKA), a transaction amount (£9.75), transaction date (12 Dec'24), invoice/receipt number (CHK 4935), tax information (20% VAT), payment method (Amex), and item descriptions (Toffee Nut Latte, Mocha).</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italia_file_2</t>
        </is>
      </c>
      <c r="B10" t="inlineStr">
        <is>
          <t>supplier_name</t>
        </is>
      </c>
      <c r="C10" t="inlineStr">
        <is>
          <t>Starbucks</t>
        </is>
      </c>
      <c r="D10" t="inlineStr"/>
      <c r="E10" t="inlineStr"/>
    </row>
    <row r="11">
      <c r="A11" t="inlineStr">
        <is>
          <t>italia_file_2</t>
        </is>
      </c>
      <c r="B11" t="inlineStr">
        <is>
          <t>supplier_address</t>
        </is>
      </c>
      <c r="C11" t="inlineStr">
        <is>
          <t>207 Edgware Road, London, W2 1ES</t>
        </is>
      </c>
      <c r="D11" t="inlineStr"/>
      <c r="E11" t="inlineStr"/>
    </row>
    <row r="12">
      <c r="A12" t="inlineStr">
        <is>
          <t>italia_file_2</t>
        </is>
      </c>
      <c r="B12" t="inlineStr">
        <is>
          <t>supplier_phone</t>
        </is>
      </c>
      <c r="C12" t="inlineStr">
        <is>
          <t>0207 706 4230</t>
        </is>
      </c>
      <c r="D12" t="inlineStr"/>
      <c r="E12" t="inlineStr"/>
    </row>
    <row r="13">
      <c r="A13" t="inlineStr">
        <is>
          <t>italia_file_2</t>
        </is>
      </c>
      <c r="B13" t="inlineStr">
        <is>
          <t>supplier_vat_number</t>
        </is>
      </c>
      <c r="C13" t="inlineStr">
        <is>
          <t>651 4463 45</t>
        </is>
      </c>
      <c r="D13" t="inlineStr"/>
      <c r="E13" t="inlineStr"/>
    </row>
    <row r="14">
      <c r="A14" t="inlineStr">
        <is>
          <t>italia_file_2</t>
        </is>
      </c>
      <c r="B14" t="inlineStr">
        <is>
          <t>customer_name</t>
        </is>
      </c>
      <c r="C14" t="inlineStr">
        <is>
          <t>LUKA</t>
        </is>
      </c>
      <c r="D14" t="inlineStr"/>
      <c r="E14" t="inlineStr"/>
    </row>
    <row r="15">
      <c r="A15" t="inlineStr">
        <is>
          <t>italia_file_2</t>
        </is>
      </c>
      <c r="B15" t="inlineStr">
        <is>
          <t>customer_address</t>
        </is>
      </c>
      <c r="C15" t="inlineStr"/>
      <c r="D15" t="inlineStr"/>
      <c r="E15" t="inlineStr"/>
    </row>
    <row r="16">
      <c r="A16" t="inlineStr">
        <is>
          <t>italia_file_2</t>
        </is>
      </c>
      <c r="B16" t="inlineStr">
        <is>
          <t>customer_phone</t>
        </is>
      </c>
      <c r="C16" t="inlineStr"/>
      <c r="D16" t="inlineStr"/>
      <c r="E16" t="inlineStr"/>
    </row>
    <row r="17">
      <c r="A17" t="inlineStr">
        <is>
          <t>italia_file_2</t>
        </is>
      </c>
      <c r="B17" t="inlineStr">
        <is>
          <t>customer_email</t>
        </is>
      </c>
      <c r="C17" t="inlineStr"/>
      <c r="D17" t="inlineStr"/>
      <c r="E17" t="inlineStr"/>
    </row>
    <row r="18">
      <c r="A18" t="inlineStr">
        <is>
          <t>italia_file_2</t>
        </is>
      </c>
      <c r="B18" t="inlineStr">
        <is>
          <t>invoice_number</t>
        </is>
      </c>
      <c r="C18" t="inlineStr"/>
      <c r="D18" t="inlineStr"/>
      <c r="E18" t="inlineStr"/>
    </row>
    <row r="19">
      <c r="A19" t="inlineStr">
        <is>
          <t>italia_file_2</t>
        </is>
      </c>
      <c r="B19" t="inlineStr">
        <is>
          <t>receipt_number</t>
        </is>
      </c>
      <c r="C19" t="inlineStr">
        <is>
          <t>CHK 4935</t>
        </is>
      </c>
      <c r="D19" t="inlineStr"/>
      <c r="E19" t="inlineStr"/>
    </row>
    <row r="20">
      <c r="A20" t="inlineStr">
        <is>
          <t>italia_file_2</t>
        </is>
      </c>
      <c r="B20" t="inlineStr">
        <is>
          <t>transaction_reference</t>
        </is>
      </c>
      <c r="C20" t="inlineStr">
        <is>
          <t>Trans: 24, WS#: 2</t>
        </is>
      </c>
      <c r="D20" t="inlineStr"/>
      <c r="E20" t="inlineStr"/>
    </row>
    <row r="21">
      <c r="A21" t="inlineStr">
        <is>
          <t>italia_file_2</t>
        </is>
      </c>
      <c r="B21" t="inlineStr">
        <is>
          <t>currency</t>
        </is>
      </c>
      <c r="C21" t="inlineStr">
        <is>
          <t>GBP</t>
        </is>
      </c>
      <c r="D21" t="inlineStr"/>
      <c r="E21" t="inlineStr"/>
    </row>
    <row r="22">
      <c r="A22" t="inlineStr">
        <is>
          <t>italia_file_2</t>
        </is>
      </c>
      <c r="B22" t="inlineStr">
        <is>
          <t>total_amount</t>
        </is>
      </c>
      <c r="C22" t="inlineStr">
        <is>
          <t>9.75</t>
        </is>
      </c>
      <c r="D22" t="inlineStr"/>
      <c r="E22" t="inlineStr"/>
    </row>
    <row r="23">
      <c r="A23" t="inlineStr">
        <is>
          <t>italia_file_2</t>
        </is>
      </c>
      <c r="B23" t="inlineStr">
        <is>
          <t>subtotal</t>
        </is>
      </c>
      <c r="C23" t="inlineStr">
        <is>
          <t>8.12</t>
        </is>
      </c>
      <c r="D23" t="inlineStr"/>
      <c r="E23" t="inlineStr"/>
    </row>
    <row r="24">
      <c r="A24" t="inlineStr">
        <is>
          <t>italia_file_2</t>
        </is>
      </c>
      <c r="B24" t="inlineStr">
        <is>
          <t>tax_amount</t>
        </is>
      </c>
      <c r="C24" t="inlineStr">
        <is>
          <t>1.63</t>
        </is>
      </c>
      <c r="D24" t="inlineStr"/>
      <c r="E24" t="inlineStr"/>
    </row>
    <row r="25">
      <c r="A25" t="inlineStr">
        <is>
          <t>italia_file_2</t>
        </is>
      </c>
      <c r="B25" t="inlineStr">
        <is>
          <t>tax_rate</t>
        </is>
      </c>
      <c r="C25" t="inlineStr">
        <is>
          <t>20</t>
        </is>
      </c>
      <c r="D25" t="inlineStr"/>
      <c r="E25" t="inlineStr"/>
    </row>
    <row r="26">
      <c r="A26" t="inlineStr">
        <is>
          <t>italia_file_2</t>
        </is>
      </c>
      <c r="B26" t="inlineStr">
        <is>
          <t>discount_amount</t>
        </is>
      </c>
      <c r="C26" t="inlineStr"/>
      <c r="D26" t="inlineStr"/>
      <c r="E26" t="inlineStr"/>
    </row>
    <row r="27">
      <c r="A27" t="inlineStr">
        <is>
          <t>italia_file_2</t>
        </is>
      </c>
      <c r="B27" t="inlineStr">
        <is>
          <t>tip_amount</t>
        </is>
      </c>
      <c r="C27" t="inlineStr"/>
      <c r="D27" t="inlineStr"/>
      <c r="E27" t="inlineStr"/>
    </row>
    <row r="28">
      <c r="A28" t="inlineStr">
        <is>
          <t>italia_file_2</t>
        </is>
      </c>
      <c r="B28" t="inlineStr">
        <is>
          <t>date_of_issue</t>
        </is>
      </c>
      <c r="C28" t="inlineStr">
        <is>
          <t>2024-12-12</t>
        </is>
      </c>
      <c r="D28" t="inlineStr"/>
      <c r="E28" t="inlineStr"/>
    </row>
    <row r="29">
      <c r="A29" t="inlineStr">
        <is>
          <t>italia_file_2</t>
        </is>
      </c>
      <c r="B29" t="inlineStr">
        <is>
          <t>transaction_time</t>
        </is>
      </c>
      <c r="C29" t="inlineStr">
        <is>
          <t>08:45:00</t>
        </is>
      </c>
      <c r="D29" t="inlineStr"/>
      <c r="E29" t="inlineStr"/>
    </row>
    <row r="30">
      <c r="A30" t="inlineStr">
        <is>
          <t>italia_file_2</t>
        </is>
      </c>
      <c r="B30" t="inlineStr">
        <is>
          <t>payment_method</t>
        </is>
      </c>
      <c r="C30" t="inlineStr">
        <is>
          <t>Amex</t>
        </is>
      </c>
      <c r="D30" t="inlineStr"/>
      <c r="E30" t="inlineStr"/>
    </row>
    <row r="31">
      <c r="A31" t="inlineStr">
        <is>
          <t>italia_file_2</t>
        </is>
      </c>
      <c r="B31" t="inlineStr">
        <is>
          <t>card_last_four</t>
        </is>
      </c>
      <c r="C31" t="inlineStr">
        <is>
          <t>4006</t>
        </is>
      </c>
      <c r="D31" t="inlineStr"/>
      <c r="E31" t="inlineStr"/>
    </row>
    <row r="32">
      <c r="A32" t="inlineStr">
        <is>
          <t>italia_file_2</t>
        </is>
      </c>
      <c r="B32" t="inlineStr">
        <is>
          <t>line_items[0]_description</t>
        </is>
      </c>
      <c r="C32" t="inlineStr">
        <is>
          <t>GR Toffee Nut Latte</t>
        </is>
      </c>
      <c r="D32" t="inlineStr"/>
      <c r="E32" t="inlineStr"/>
    </row>
    <row r="33">
      <c r="A33" t="inlineStr">
        <is>
          <t>italia_file_2</t>
        </is>
      </c>
      <c r="B33" t="inlineStr">
        <is>
          <t>line_items[0]_quantity</t>
        </is>
      </c>
      <c r="C33" t="inlineStr">
        <is>
          <t>1</t>
        </is>
      </c>
      <c r="D33" t="inlineStr"/>
      <c r="E33" t="inlineStr"/>
    </row>
    <row r="34">
      <c r="A34" t="inlineStr">
        <is>
          <t>italia_file_2</t>
        </is>
      </c>
      <c r="B34" t="inlineStr">
        <is>
          <t>line_items[0]_unit_price</t>
        </is>
      </c>
      <c r="C34" t="inlineStr">
        <is>
          <t>5.25</t>
        </is>
      </c>
      <c r="D34" t="inlineStr"/>
      <c r="E34" t="inlineStr"/>
    </row>
    <row r="35">
      <c r="A35" t="inlineStr">
        <is>
          <t>italia_file_2</t>
        </is>
      </c>
      <c r="B35" t="inlineStr">
        <is>
          <t>line_items[0]_total_price</t>
        </is>
      </c>
      <c r="C35" t="inlineStr">
        <is>
          <t>5.25</t>
        </is>
      </c>
      <c r="D35" t="inlineStr"/>
      <c r="E35" t="inlineStr"/>
    </row>
    <row r="36">
      <c r="A36" t="inlineStr">
        <is>
          <t>italia_file_2</t>
        </is>
      </c>
      <c r="B36" t="inlineStr">
        <is>
          <t>line_items[0]_category</t>
        </is>
      </c>
      <c r="C36" t="inlineStr">
        <is>
          <t>Beverage</t>
        </is>
      </c>
      <c r="D36" t="inlineStr"/>
      <c r="E36" t="inlineStr"/>
    </row>
    <row r="37">
      <c r="A37" t="inlineStr">
        <is>
          <t>italia_file_2</t>
        </is>
      </c>
      <c r="B37" t="inlineStr">
        <is>
          <t>line_items[1]_description</t>
        </is>
      </c>
      <c r="C37" t="inlineStr">
        <is>
          <t>Starbucks Cup</t>
        </is>
      </c>
      <c r="D37" t="inlineStr"/>
      <c r="E37" t="inlineStr"/>
    </row>
    <row r="38">
      <c r="A38" t="inlineStr">
        <is>
          <t>italia_file_2</t>
        </is>
      </c>
      <c r="B38" t="inlineStr">
        <is>
          <t>line_items[1]_quantity</t>
        </is>
      </c>
      <c r="C38" t="inlineStr">
        <is>
          <t>1</t>
        </is>
      </c>
      <c r="D38" t="inlineStr"/>
      <c r="E38" t="inlineStr"/>
    </row>
    <row r="39">
      <c r="A39" t="inlineStr">
        <is>
          <t>italia_file_2</t>
        </is>
      </c>
      <c r="B39" t="inlineStr">
        <is>
          <t>line_items[1]_unit_price</t>
        </is>
      </c>
      <c r="C39" t="inlineStr">
        <is>
          <t>0.05</t>
        </is>
      </c>
      <c r="D39" t="inlineStr"/>
      <c r="E39" t="inlineStr"/>
    </row>
    <row r="40">
      <c r="A40" t="inlineStr">
        <is>
          <t>italia_file_2</t>
        </is>
      </c>
      <c r="B40" t="inlineStr">
        <is>
          <t>line_items[1]_total_price</t>
        </is>
      </c>
      <c r="C40" t="inlineStr">
        <is>
          <t>0.05</t>
        </is>
      </c>
      <c r="D40" t="inlineStr"/>
      <c r="E40" t="inlineStr"/>
    </row>
    <row r="41">
      <c r="A41" t="inlineStr">
        <is>
          <t>italia_file_2</t>
        </is>
      </c>
      <c r="B41" t="inlineStr">
        <is>
          <t>line_items[1]_category</t>
        </is>
      </c>
      <c r="C41" t="inlineStr">
        <is>
          <t>Beverage</t>
        </is>
      </c>
      <c r="D41" t="inlineStr"/>
      <c r="E41" t="inlineStr"/>
    </row>
    <row r="42">
      <c r="A42" t="inlineStr">
        <is>
          <t>italia_file_2</t>
        </is>
      </c>
      <c r="B42" t="inlineStr">
        <is>
          <t>line_items[2]_description</t>
        </is>
      </c>
      <c r="C42" t="inlineStr">
        <is>
          <t>Sig Espresso</t>
        </is>
      </c>
      <c r="D42" t="inlineStr"/>
      <c r="E42" t="inlineStr"/>
    </row>
    <row r="43">
      <c r="A43" t="inlineStr">
        <is>
          <t>italia_file_2</t>
        </is>
      </c>
      <c r="B43" t="inlineStr">
        <is>
          <t>line_items[2]_quantity</t>
        </is>
      </c>
      <c r="C43" t="inlineStr">
        <is>
          <t>2</t>
        </is>
      </c>
      <c r="D43" t="inlineStr"/>
      <c r="E43" t="inlineStr"/>
    </row>
    <row r="44">
      <c r="A44" t="inlineStr">
        <is>
          <t>italia_file_2</t>
        </is>
      </c>
      <c r="B44" t="inlineStr">
        <is>
          <t>line_items[2]_unit_price</t>
        </is>
      </c>
      <c r="C44" t="inlineStr"/>
      <c r="D44" t="inlineStr"/>
      <c r="E44" t="inlineStr"/>
    </row>
    <row r="45">
      <c r="A45" t="inlineStr">
        <is>
          <t>italia_file_2</t>
        </is>
      </c>
      <c r="B45" t="inlineStr">
        <is>
          <t>line_items[2]_total_price</t>
        </is>
      </c>
      <c r="C45" t="inlineStr"/>
      <c r="D45" t="inlineStr"/>
      <c r="E45" t="inlineStr"/>
    </row>
    <row r="46">
      <c r="A46" t="inlineStr">
        <is>
          <t>italia_file_2</t>
        </is>
      </c>
      <c r="B46" t="inlineStr">
        <is>
          <t>line_items[2]_category</t>
        </is>
      </c>
      <c r="C46" t="inlineStr">
        <is>
          <t>Beverage</t>
        </is>
      </c>
      <c r="D46" t="inlineStr"/>
      <c r="E46" t="inlineStr"/>
    </row>
    <row r="47">
      <c r="A47" t="inlineStr">
        <is>
          <t>italia_file_2</t>
        </is>
      </c>
      <c r="B47" t="inlineStr">
        <is>
          <t>line_items[3]_description</t>
        </is>
      </c>
      <c r="C47" t="inlineStr">
        <is>
          <t>Semi Skimmed</t>
        </is>
      </c>
      <c r="D47" t="inlineStr"/>
      <c r="E47" t="inlineStr"/>
    </row>
    <row r="48">
      <c r="A48" t="inlineStr">
        <is>
          <t>italia_file_2</t>
        </is>
      </c>
      <c r="B48" t="inlineStr">
        <is>
          <t>line_items[3]_quantity</t>
        </is>
      </c>
      <c r="C48" t="inlineStr"/>
      <c r="D48" t="inlineStr"/>
      <c r="E48" t="inlineStr"/>
    </row>
    <row r="49">
      <c r="A49" t="inlineStr">
        <is>
          <t>italia_file_2</t>
        </is>
      </c>
      <c r="B49" t="inlineStr">
        <is>
          <t>line_items[3]_unit_price</t>
        </is>
      </c>
      <c r="C49" t="inlineStr"/>
      <c r="D49" t="inlineStr"/>
      <c r="E49" t="inlineStr"/>
    </row>
    <row r="50">
      <c r="A50" t="inlineStr">
        <is>
          <t>italia_file_2</t>
        </is>
      </c>
      <c r="B50" t="inlineStr">
        <is>
          <t>line_items[3]_total_price</t>
        </is>
      </c>
      <c r="C50" t="inlineStr"/>
      <c r="D50" t="inlineStr"/>
      <c r="E50" t="inlineStr"/>
    </row>
    <row r="51">
      <c r="A51" t="inlineStr">
        <is>
          <t>italia_file_2</t>
        </is>
      </c>
      <c r="B51" t="inlineStr">
        <is>
          <t>line_items[3]_category</t>
        </is>
      </c>
      <c r="C51" t="inlineStr">
        <is>
          <t>Beverage</t>
        </is>
      </c>
      <c r="D51" t="inlineStr"/>
      <c r="E51" t="inlineStr"/>
    </row>
    <row r="52">
      <c r="A52" t="inlineStr">
        <is>
          <t>italia_file_2</t>
        </is>
      </c>
      <c r="B52" t="inlineStr">
        <is>
          <t>line_items[4]_description</t>
        </is>
      </c>
      <c r="C52" t="inlineStr">
        <is>
          <t>NO Whipped Cream</t>
        </is>
      </c>
      <c r="D52" t="inlineStr"/>
      <c r="E52" t="inlineStr"/>
    </row>
    <row r="53">
      <c r="A53" t="inlineStr">
        <is>
          <t>italia_file_2</t>
        </is>
      </c>
      <c r="B53" t="inlineStr">
        <is>
          <t>line_items[4]_quantity</t>
        </is>
      </c>
      <c r="C53" t="inlineStr"/>
      <c r="D53" t="inlineStr"/>
      <c r="E53" t="inlineStr"/>
    </row>
    <row r="54">
      <c r="A54" t="inlineStr">
        <is>
          <t>italia_file_2</t>
        </is>
      </c>
      <c r="B54" t="inlineStr">
        <is>
          <t>line_items[4]_unit_price</t>
        </is>
      </c>
      <c r="C54" t="inlineStr"/>
      <c r="D54" t="inlineStr"/>
      <c r="E54" t="inlineStr"/>
    </row>
    <row r="55">
      <c r="A55" t="inlineStr">
        <is>
          <t>italia_file_2</t>
        </is>
      </c>
      <c r="B55" t="inlineStr">
        <is>
          <t>line_items[4]_total_price</t>
        </is>
      </c>
      <c r="C55" t="inlineStr"/>
      <c r="D55" t="inlineStr"/>
      <c r="E55" t="inlineStr"/>
    </row>
    <row r="56">
      <c r="A56" t="inlineStr">
        <is>
          <t>italia_file_2</t>
        </is>
      </c>
      <c r="B56" t="inlineStr">
        <is>
          <t>line_items[4]_category</t>
        </is>
      </c>
      <c r="C56" t="inlineStr">
        <is>
          <t>Beverage</t>
        </is>
      </c>
      <c r="D56" t="inlineStr"/>
      <c r="E56" t="inlineStr"/>
    </row>
    <row r="57">
      <c r="A57" t="inlineStr">
        <is>
          <t>italia_file_2</t>
        </is>
      </c>
      <c r="B57" t="inlineStr">
        <is>
          <t>line_items[5]_description</t>
        </is>
      </c>
      <c r="C57" t="inlineStr">
        <is>
          <t>GR Mocha</t>
        </is>
      </c>
      <c r="D57" t="inlineStr"/>
      <c r="E57" t="inlineStr"/>
    </row>
    <row r="58">
      <c r="A58" t="inlineStr">
        <is>
          <t>italia_file_2</t>
        </is>
      </c>
      <c r="B58" t="inlineStr">
        <is>
          <t>line_items[5]_quantity</t>
        </is>
      </c>
      <c r="C58" t="inlineStr">
        <is>
          <t>1</t>
        </is>
      </c>
      <c r="D58" t="inlineStr"/>
      <c r="E58" t="inlineStr"/>
    </row>
    <row r="59">
      <c r="A59" t="inlineStr">
        <is>
          <t>italia_file_2</t>
        </is>
      </c>
      <c r="B59" t="inlineStr">
        <is>
          <t>line_items[5]_unit_price</t>
        </is>
      </c>
      <c r="C59" t="inlineStr">
        <is>
          <t>4.4</t>
        </is>
      </c>
      <c r="D59" t="inlineStr"/>
      <c r="E59" t="inlineStr"/>
    </row>
    <row r="60">
      <c r="A60" t="inlineStr">
        <is>
          <t>italia_file_2</t>
        </is>
      </c>
      <c r="B60" t="inlineStr">
        <is>
          <t>line_items[5]_total_price</t>
        </is>
      </c>
      <c r="C60" t="inlineStr">
        <is>
          <t>4.4</t>
        </is>
      </c>
      <c r="D60" t="inlineStr"/>
      <c r="E60" t="inlineStr"/>
    </row>
    <row r="61">
      <c r="A61" t="inlineStr">
        <is>
          <t>italia_file_2</t>
        </is>
      </c>
      <c r="B61" t="inlineStr">
        <is>
          <t>line_items[5]_category</t>
        </is>
      </c>
      <c r="C61" t="inlineStr">
        <is>
          <t>Beverage</t>
        </is>
      </c>
      <c r="D61" t="inlineStr"/>
      <c r="E61" t="inlineStr"/>
    </row>
    <row r="62">
      <c r="A62" t="inlineStr">
        <is>
          <t>italia_file_2</t>
        </is>
      </c>
      <c r="B62" t="inlineStr">
        <is>
          <t>line_items[6]_description</t>
        </is>
      </c>
      <c r="C62" t="inlineStr">
        <is>
          <t>Starbucks Cup</t>
        </is>
      </c>
      <c r="D62" t="inlineStr"/>
      <c r="E62" t="inlineStr"/>
    </row>
    <row r="63">
      <c r="A63" t="inlineStr">
        <is>
          <t>italia_file_2</t>
        </is>
      </c>
      <c r="B63" t="inlineStr">
        <is>
          <t>line_items[6]_quantity</t>
        </is>
      </c>
      <c r="C63" t="inlineStr">
        <is>
          <t>1</t>
        </is>
      </c>
      <c r="D63" t="inlineStr"/>
      <c r="E63" t="inlineStr"/>
    </row>
    <row r="64">
      <c r="A64" t="inlineStr">
        <is>
          <t>italia_file_2</t>
        </is>
      </c>
      <c r="B64" t="inlineStr">
        <is>
          <t>line_items[6]_unit_price</t>
        </is>
      </c>
      <c r="C64" t="inlineStr">
        <is>
          <t>0.05</t>
        </is>
      </c>
      <c r="D64" t="inlineStr"/>
      <c r="E64" t="inlineStr"/>
    </row>
    <row r="65">
      <c r="A65" t="inlineStr">
        <is>
          <t>italia_file_2</t>
        </is>
      </c>
      <c r="B65" t="inlineStr">
        <is>
          <t>line_items[6]_total_price</t>
        </is>
      </c>
      <c r="C65" t="inlineStr">
        <is>
          <t>0.05</t>
        </is>
      </c>
      <c r="D65" t="inlineStr"/>
      <c r="E65" t="inlineStr"/>
    </row>
    <row r="66">
      <c r="A66" t="inlineStr">
        <is>
          <t>italia_file_2</t>
        </is>
      </c>
      <c r="B66" t="inlineStr">
        <is>
          <t>line_items[6]_category</t>
        </is>
      </c>
      <c r="C66" t="inlineStr">
        <is>
          <t>Beverage</t>
        </is>
      </c>
      <c r="D66" t="inlineStr"/>
      <c r="E66" t="inlineStr"/>
    </row>
    <row r="67">
      <c r="A67" t="inlineStr">
        <is>
          <t>italia_file_2</t>
        </is>
      </c>
      <c r="B67" t="inlineStr">
        <is>
          <t>line_items[7]_description</t>
        </is>
      </c>
      <c r="C67" t="inlineStr">
        <is>
          <t>Sig Espresso</t>
        </is>
      </c>
      <c r="D67" t="inlineStr"/>
      <c r="E67" t="inlineStr"/>
    </row>
    <row r="68">
      <c r="A68" t="inlineStr">
        <is>
          <t>italia_file_2</t>
        </is>
      </c>
      <c r="B68" t="inlineStr">
        <is>
          <t>line_items[7]_quantity</t>
        </is>
      </c>
      <c r="C68" t="inlineStr">
        <is>
          <t>2</t>
        </is>
      </c>
      <c r="D68" t="inlineStr"/>
      <c r="E68" t="inlineStr"/>
    </row>
    <row r="69">
      <c r="A69" t="inlineStr">
        <is>
          <t>italia_file_2</t>
        </is>
      </c>
      <c r="B69" t="inlineStr">
        <is>
          <t>line_items[7]_unit_price</t>
        </is>
      </c>
      <c r="C69" t="inlineStr"/>
      <c r="D69" t="inlineStr"/>
      <c r="E69" t="inlineStr"/>
    </row>
    <row r="70">
      <c r="A70" t="inlineStr">
        <is>
          <t>italia_file_2</t>
        </is>
      </c>
      <c r="B70" t="inlineStr">
        <is>
          <t>line_items[7]_total_price</t>
        </is>
      </c>
      <c r="C70" t="inlineStr"/>
      <c r="D70" t="inlineStr"/>
      <c r="E70" t="inlineStr"/>
    </row>
    <row r="71">
      <c r="A71" t="inlineStr">
        <is>
          <t>italia_file_2</t>
        </is>
      </c>
      <c r="B71" t="inlineStr">
        <is>
          <t>line_items[7]_category</t>
        </is>
      </c>
      <c r="C71" t="inlineStr">
        <is>
          <t>Beverage</t>
        </is>
      </c>
      <c r="D71" t="inlineStr"/>
      <c r="E71" t="inlineStr"/>
    </row>
    <row r="72">
      <c r="A72" t="inlineStr">
        <is>
          <t>italia_file_2</t>
        </is>
      </c>
      <c r="B72" t="inlineStr">
        <is>
          <t>line_items[8]_description</t>
        </is>
      </c>
      <c r="C72" t="inlineStr">
        <is>
          <t>Semi Skimmed</t>
        </is>
      </c>
      <c r="D72" t="inlineStr"/>
      <c r="E72" t="inlineStr"/>
    </row>
    <row r="73">
      <c r="A73" t="inlineStr">
        <is>
          <t>italia_file_2</t>
        </is>
      </c>
      <c r="B73" t="inlineStr">
        <is>
          <t>line_items[8]_quantity</t>
        </is>
      </c>
      <c r="C73" t="inlineStr"/>
      <c r="D73" t="inlineStr"/>
      <c r="E73" t="inlineStr"/>
    </row>
    <row r="74">
      <c r="A74" t="inlineStr">
        <is>
          <t>italia_file_2</t>
        </is>
      </c>
      <c r="B74" t="inlineStr">
        <is>
          <t>line_items[8]_unit_price</t>
        </is>
      </c>
      <c r="C74" t="inlineStr"/>
      <c r="D74" t="inlineStr"/>
      <c r="E74" t="inlineStr"/>
    </row>
    <row r="75">
      <c r="A75" t="inlineStr">
        <is>
          <t>italia_file_2</t>
        </is>
      </c>
      <c r="B75" t="inlineStr">
        <is>
          <t>line_items[8]_total_price</t>
        </is>
      </c>
      <c r="C75" t="inlineStr"/>
      <c r="D75" t="inlineStr"/>
      <c r="E75" t="inlineStr"/>
    </row>
    <row r="76">
      <c r="A76" t="inlineStr">
        <is>
          <t>italia_file_2</t>
        </is>
      </c>
      <c r="B76" t="inlineStr">
        <is>
          <t>line_items[8]_category</t>
        </is>
      </c>
      <c r="C76" t="inlineStr">
        <is>
          <t>Beverage</t>
        </is>
      </c>
      <c r="D76" t="inlineStr"/>
      <c r="E76" t="inlineStr"/>
    </row>
    <row r="77">
      <c r="A77" t="inlineStr">
        <is>
          <t>italia_file_2</t>
        </is>
      </c>
      <c r="B77" t="inlineStr">
        <is>
          <t>line_items[9]_description</t>
        </is>
      </c>
      <c r="C77" t="inlineStr">
        <is>
          <t>NO Whipped Cream</t>
        </is>
      </c>
      <c r="D77" t="inlineStr"/>
      <c r="E77" t="inlineStr"/>
    </row>
    <row r="78">
      <c r="A78" t="inlineStr">
        <is>
          <t>italia_file_2</t>
        </is>
      </c>
      <c r="B78" t="inlineStr">
        <is>
          <t>line_items[9]_quantity</t>
        </is>
      </c>
      <c r="C78" t="inlineStr"/>
      <c r="D78" t="inlineStr"/>
      <c r="E78" t="inlineStr"/>
    </row>
    <row r="79">
      <c r="A79" t="inlineStr">
        <is>
          <t>italia_file_2</t>
        </is>
      </c>
      <c r="B79" t="inlineStr">
        <is>
          <t>line_items[9]_unit_price</t>
        </is>
      </c>
      <c r="C79" t="inlineStr"/>
      <c r="D79" t="inlineStr"/>
      <c r="E79" t="inlineStr"/>
    </row>
    <row r="80">
      <c r="A80" t="inlineStr">
        <is>
          <t>italia_file_2</t>
        </is>
      </c>
      <c r="B80" t="inlineStr">
        <is>
          <t>line_items[9]_total_price</t>
        </is>
      </c>
      <c r="C80" t="inlineStr"/>
      <c r="D80" t="inlineStr"/>
      <c r="E80" t="inlineStr"/>
    </row>
    <row r="81">
      <c r="A81" t="inlineStr">
        <is>
          <t>italia_file_2</t>
        </is>
      </c>
      <c r="B81" t="inlineStr">
        <is>
          <t>line_items[9]_category</t>
        </is>
      </c>
      <c r="C81" t="inlineStr">
        <is>
          <t>Beverage</t>
        </is>
      </c>
      <c r="D81" t="inlineStr"/>
      <c r="E81" t="inlineStr"/>
    </row>
    <row r="82">
      <c r="A82" t="inlineStr">
        <is>
          <t>italia_file_2</t>
        </is>
      </c>
      <c r="B82" t="inlineStr">
        <is>
          <t>receipt_type</t>
        </is>
      </c>
      <c r="C82" t="inlineStr">
        <is>
          <t>Cafe Receipt</t>
        </is>
      </c>
      <c r="D82" t="inlineStr"/>
      <c r="E82" t="inlineStr"/>
    </row>
    <row r="83">
      <c r="A83" t="inlineStr">
        <is>
          <t>italia_file_2</t>
        </is>
      </c>
      <c r="B83" t="inlineStr">
        <is>
          <t>document_type</t>
        </is>
      </c>
      <c r="C83" t="inlineStr">
        <is>
          <t>Receipt</t>
        </is>
      </c>
      <c r="D83" t="inlineStr"/>
      <c r="E83" t="inlineStr"/>
    </row>
    <row r="84">
      <c r="A84" t="inlineStr">
        <is>
          <t>italia_file_2</t>
        </is>
      </c>
      <c r="B84" t="inlineStr">
        <is>
          <t>table_number</t>
        </is>
      </c>
      <c r="C84" t="inlineStr"/>
      <c r="D84" t="inlineStr"/>
      <c r="E84" t="inlineStr"/>
    </row>
    <row r="85">
      <c r="A85" t="inlineStr">
        <is>
          <t>italia_file_2</t>
        </is>
      </c>
      <c r="B85" t="inlineStr">
        <is>
          <t>server_name</t>
        </is>
      </c>
      <c r="C85" t="inlineStr"/>
      <c r="D85" t="inlineStr"/>
      <c r="E85" t="inlineStr"/>
    </row>
    <row r="86">
      <c r="A86" t="inlineStr">
        <is>
          <t>italia_file_2</t>
        </is>
      </c>
      <c r="B86" t="inlineStr">
        <is>
          <t>location_city</t>
        </is>
      </c>
      <c r="C86" t="inlineStr">
        <is>
          <t>London</t>
        </is>
      </c>
      <c r="D86" t="inlineStr"/>
      <c r="E86" t="inlineStr"/>
    </row>
    <row r="87">
      <c r="A87" t="inlineStr">
        <is>
          <t>italia_file_2</t>
        </is>
      </c>
      <c r="B87" t="inlineStr">
        <is>
          <t>location_country</t>
        </is>
      </c>
      <c r="C87" t="inlineStr">
        <is>
          <t>UK</t>
        </is>
      </c>
      <c r="D87" t="inlineStr"/>
      <c r="E87" t="inlineStr"/>
    </row>
    <row r="88">
      <c r="A88" t="inlineStr">
        <is>
          <t>italia_file_2</t>
        </is>
      </c>
      <c r="B88" t="inlineStr">
        <is>
          <t>special_notes</t>
        </is>
      </c>
      <c r="C88" t="inlineStr"/>
      <c r="D88" t="inlineStr"/>
      <c r="E88" t="inlineStr"/>
    </row>
    <row r="89">
      <c r="A89" t="inlineStr">
        <is>
          <t>italia_file_2</t>
        </is>
      </c>
      <c r="B89" t="inlineStr">
        <is>
          <t>terms_conditions</t>
        </is>
      </c>
      <c r="C89" t="inlineStr"/>
      <c r="D89" t="inlineStr"/>
      <c r="E89" t="inlineStr"/>
    </row>
    <row r="90">
      <c r="A90" t="inlineStr">
        <is>
          <t>italia_file_2</t>
        </is>
      </c>
      <c r="B90" t="inlineStr">
        <is>
          <t>business_registration_number</t>
        </is>
      </c>
      <c r="C90" t="inlineStr"/>
      <c r="D90" t="inlineStr"/>
      <c r="E90" t="inlineStr"/>
    </row>
    <row r="91"/>
    <row r="92"/>
    <row r="93">
      <c r="A93" s="1" t="inlineStr">
        <is>
          <t>ISSUES SECTION</t>
        </is>
      </c>
    </row>
    <row r="94"/>
    <row r="95">
      <c r="A95" s="2" t="inlineStr">
        <is>
          <t>index</t>
        </is>
      </c>
      <c r="B95" s="2" t="inlineStr">
        <is>
          <t>issue_type</t>
        </is>
      </c>
      <c r="C95" s="2" t="inlineStr">
        <is>
          <t>description</t>
        </is>
      </c>
      <c r="D95" s="2" t="inlineStr">
        <is>
          <t>recommendation</t>
        </is>
      </c>
      <c r="E95" s="2" t="inlineStr">
        <is>
          <t>knowledge_base_reference</t>
        </is>
      </c>
      <c r="F95" s="2" t="inlineStr">
        <is>
          <t>confidence_score</t>
        </is>
      </c>
      <c r="G95" s="2" t="inlineStr">
        <is>
          <t>aggregated_issue_validation_score</t>
        </is>
      </c>
      <c r="H95" s="2" t="inlineStr">
        <is>
          <t>judge_explanation</t>
        </is>
      </c>
      <c r="I95" s="2" t="inlineStr">
        <is>
          <t>QA</t>
        </is>
      </c>
      <c r="J95" s="2" t="inlineStr">
        <is>
          <t>note</t>
        </is>
      </c>
    </row>
    <row r="96">
      <c r="A96" t="n">
        <v>1</v>
      </c>
      <c r="B96" t="inlineStr">
        <is>
          <t>Standards &amp; Compliance | Fix Identified</t>
        </is>
      </c>
      <c r="C96" s="4" t="inlineStr">
        <is>
          <t>The customer name 'LUKA' is present, but it should be the ICP's name according to ICP requirements.</t>
        </is>
      </c>
      <c r="D96" s="4" t="inlineStr">
        <is>
          <t>It is recommended to address this issue with the supplier or provider.</t>
        </is>
      </c>
      <c r="E96" s="4" t="inlineStr">
        <is>
          <t>ICP company details on invoice must show Global People s.r.l., Via Venti Settembre 3, Torino (TO) CAP 10121, Italy VAT: IT12455930011 C.F: 12455930011 - The Local Employers name and details should appear on invoices, not the workers.</t>
        </is>
      </c>
      <c r="F96" t="n">
        <v>0.9</v>
      </c>
      <c r="G96" s="5" t="n">
        <v>98.78</v>
      </c>
      <c r="H96" s="6" t="inlineStr">
        <is>
          <t>Factual Grounding: The AI correctly identified that the customer name "LUKA" is present on the receipt instead of the required ICP name "Global People s.r.l." This matches the extracted data and complies with the rule that "The Local Employers name and details should appear on invoices, not the workers." | Knowledge Base Adherence: The AI correctly identified that the customer name "LUKA" is problematic as it should be the ICP's name (Global People s.r.l.) according to the knowledge base rule: "ICP company details on invoice must show Global People s.r.l., Via Venti Settembre 3, Torino (TO) CAP 10121, Italy VAT: IT12455930011 C.F: 12455930011 - The Local Employers name and details should appear on invoices, not the workers." | Compliance Accuracy: The assessment correctly identifies that the customer name "LUKA" is inappropriate. According to the compliance rules, for Global People s.r.l., the company details should appear on invoices, not the worker's name. This aligns with the rule: "Invoice must show Global People s.r.l., Via Venti Settembre 3, Torino (TO) CAP 10121, Italy VAT: IT12455930011 C.F: 12455930011 - The Local Employers name and details should appear on invoices, not the workers." | Issue Categorization: The issue is correctly categorized as "Standards &amp; Compliance | Fix Identified" and accurately identifies that the customer name should be the ICP's name (Global People s.r.l.) rather than "LUKA". The knowledge base reference correctly cites the relevant rule about ICP company details on invoices. | Recommendation Validity: The recommendation to address the customer name issue with the supplier is valid and actionable. The knowledge base reference correctly states that Global People s.r.l. details should appear on invoices, not the worker's name (LUKA). The recommendation aligns with ICP requirements. | Hallucination Detection: This issue correctly identifies that the customer name "LUKA" is present on the receipt instead of the ICP name "Global People s.r.l." This matches the compliance rule that states "The Local Employers name and details should appear on invoices, not the workers."</t>
        </is>
      </c>
      <c r="I96" t="inlineStr"/>
      <c r="J96" t="inlineStr"/>
    </row>
    <row r="97">
      <c r="A97" t="n">
        <v>2</v>
      </c>
      <c r="B97" t="inlineStr">
        <is>
          <t>Standards &amp; Compliance | Fix Identified</t>
        </is>
      </c>
      <c r="C97" s="4" t="inlineStr">
        <is>
          <t>The customer address is missing.</t>
        </is>
      </c>
      <c r="D97" s="4" t="inlineStr">
        <is>
          <t>It is recommended to address this issue with the supplier or provider.</t>
        </is>
      </c>
      <c r="E97" s="4" t="inlineStr">
        <is>
          <t>Clear and readable receipts and invoices must be submitted with expenses.</t>
        </is>
      </c>
      <c r="F97" t="n">
        <v>0.9</v>
      </c>
      <c r="G97" s="5" t="n">
        <v>98.11</v>
      </c>
      <c r="H97" s="6" t="inlineStr">
        <is>
          <t>Factual Grounding: The AI correctly noted that the customer address is missing from the receipt, which is confirmed by the extracted data showing "customer_address": null. | Knowledge Base Adherence: The AI correctly identified that the customer address is missing, which violates the compliance rule requiring clear and readable receipts with complete information. | Compliance Accuracy: The assessment correctly identifies that the customer address is missing, which violates the requirement for clear and readable receipts with complete information. | Issue Categorization: The issue is correctly categorized as "Standards &amp; Compliance | Fix Identified" for the missing customer address. This aligns with the requirement for clear and readable receipts with complete information. | Recommendation Validity: The recommendation to address the missing customer address with the supplier is valid, specific, and aligns with the compliance rule that receipts must be clear and readable with complete information. | Hallucination Detection: This issue correctly identifies that the customer address is missing from the receipt. The extracted data shows customer_address as null, and the compliance rules require clear and readable receipts with complete information.</t>
        </is>
      </c>
      <c r="I97" t="inlineStr"/>
      <c r="J97" t="inlineStr"/>
    </row>
    <row r="98">
      <c r="A98" t="n">
        <v>3</v>
      </c>
      <c r="B98" t="inlineStr">
        <is>
          <t>Standards &amp; Compliance | Fix Identified</t>
        </is>
      </c>
      <c r="C98" s="4" t="inlineStr">
        <is>
          <t>The customer phone number is missing.</t>
        </is>
      </c>
      <c r="D98" s="4" t="inlineStr">
        <is>
          <t>It is recommended to address this issue with the supplier or provider.</t>
        </is>
      </c>
      <c r="E98" s="4" t="inlineStr">
        <is>
          <t>Clear and readable receipts and invoices must be submitted with expenses.</t>
        </is>
      </c>
      <c r="F98" t="n">
        <v>0.9</v>
      </c>
      <c r="G98" s="5" t="n">
        <v>98.11</v>
      </c>
      <c r="H98" s="6" t="inlineStr">
        <is>
          <t>Factual Grounding: The AI correctly identified that the customer phone number is missing from the receipt, which is confirmed by the extracted data showing "customer_phone": null. | Knowledge Base Adherence: The AI correctly identified that the customer phone number is missing, which violates the compliance rule requiring clear and readable receipts with complete information. | Compliance Accuracy: The assessment correctly identifies that the customer phone number is missing, which violates the requirement for clear and readable receipts with complete information. | Issue Categorization: The issue is correctly categorized as "Standards &amp; Compliance | Fix Identified" for the missing customer phone number, consistent with receipt standards requirements. | Recommendation Validity: The recommendation to address the missing customer phone number with the supplier is valid and follows the same compliance requirement for complete information on receipts. | Hallucination Detection: This issue correctly identifies that the customer phone number is missing from the receipt. The extracted data shows customer_phone as null.</t>
        </is>
      </c>
      <c r="I98" t="inlineStr"/>
      <c r="J98" t="inlineStr"/>
    </row>
    <row r="99">
      <c r="A99" t="n">
        <v>4</v>
      </c>
      <c r="B99" t="inlineStr">
        <is>
          <t>Standards &amp; Compliance | Fix Identified</t>
        </is>
      </c>
      <c r="C99" s="4" t="inlineStr">
        <is>
          <t>The customer email is missing.</t>
        </is>
      </c>
      <c r="D99" s="4" t="inlineStr">
        <is>
          <t>It is recommended to address this issue with the supplier or provider.</t>
        </is>
      </c>
      <c r="E99" s="4" t="inlineStr">
        <is>
          <t>Clear and readable receipts and invoices must be submitted with expenses.</t>
        </is>
      </c>
      <c r="F99" t="n">
        <v>0.9</v>
      </c>
      <c r="G99" s="5" t="n">
        <v>98.11</v>
      </c>
      <c r="H99" s="6" t="inlineStr">
        <is>
          <t>Factual Grounding: The AI correctly identified that the customer email is missing from the receipt, which is confirmed by the extracted data showing "customer_email": null. | Knowledge Base Adherence: The AI correctly identified that the customer email is missing, which violates the compliance rule requiring clear and readable receipts with complete information. | Compliance Accuracy: The assessment correctly identifies that the customer email is missing, which violates the requirement for clear and readable receipts with complete information. | Issue Categorization: The issue is correctly categorized as "Standards &amp; Compliance | Fix Identified" for the missing customer email, consistent with receipt standards requirements. | Recommendation Validity: The recommendation to address the missing customer email with the supplier is valid and consistent with the compliance requirements for complete documentation. | Hallucination Detection: This issue correctly identifies that the customer email is missing from the receipt. The extracted data shows customer_email as null.</t>
        </is>
      </c>
      <c r="I99" t="inlineStr"/>
      <c r="J99" t="inlineStr"/>
    </row>
    <row r="100">
      <c r="A100" t="n">
        <v>5</v>
      </c>
      <c r="B100" t="inlineStr">
        <is>
          <t>Standards &amp; Compliance | Fix Identified</t>
        </is>
      </c>
      <c r="C100" s="4" t="inlineStr">
        <is>
          <t>The invoice number is missing.</t>
        </is>
      </c>
      <c r="D100" s="4" t="inlineStr">
        <is>
          <t>It is recommended to address this issue with the supplier or provider.</t>
        </is>
      </c>
      <c r="E100" s="4" t="inlineStr">
        <is>
          <t>Clear and readable receipts and invoices must be submitted with expenses.</t>
        </is>
      </c>
      <c r="F100" t="n">
        <v>0.9</v>
      </c>
      <c r="G100" s="5" t="n">
        <v>98.11</v>
      </c>
      <c r="H100" s="6" t="inlineStr">
        <is>
          <t>Factual Grounding: The AI correctly identified that the invoice number is missing from the receipt, which is confirmed by the extracted data showing "invoice_number": null. | Knowledge Base Adherence: The AI correctly identified that the invoice number is missing, which violates the compliance rule requiring clear and readable receipts with complete information. | Compliance Accuracy: The assessment correctly identifies that the invoice number is missing, which violates the requirement for clear and readable receipts with complete information. | Issue Categorization: The issue is correctly categorized as "Standards &amp; Compliance | Fix Identified" for the missing invoice number, which is required for proper documentation. | Recommendation Validity: The recommendation to address the missing invoice number with the supplier is valid and aligns with the compliance requirement for complete documentation. | Hallucination Detection: This issue correctly identifies that the invoice number is missing from the receipt. The extracted data shows invoice_number as null, though receipt_number is present.</t>
        </is>
      </c>
      <c r="I100" t="inlineStr"/>
      <c r="J100" t="inlineStr"/>
    </row>
    <row r="101">
      <c r="A101" t="n">
        <v>6</v>
      </c>
      <c r="B101" t="inlineStr">
        <is>
          <t>Standards &amp; Compliance | Gross-up Identified</t>
        </is>
      </c>
      <c r="C101" s="4" t="inlineStr">
        <is>
          <t>The total amount is in GBP, but the expense should be in local currency (EUR).</t>
        </is>
      </c>
      <c r="D101" s="4" t="inlineStr">
        <is>
          <t>Receipts should be submitted with the same currency and clear exchange rate.</t>
        </is>
      </c>
      <c r="E101" s="4" t="inlineStr">
        <is>
          <t>Receipts should be submitted with the same currency and clear exchange rate.</t>
        </is>
      </c>
      <c r="F101" t="n">
        <v>0.9</v>
      </c>
      <c r="G101" s="5" t="n">
        <v>100</v>
      </c>
      <c r="H101" s="6" t="inlineStr">
        <is>
          <t>Factual Grounding: The AI correctly identified that the total amount is in GBP (£9.75) rather than the local currency (EUR) for Italy. This is accurately reflected in the extracted data showing "currency": "GBP". | Knowledge Base Adherence: The AI correctly identified that the receipt is in GBP rather than EUR (local Italian currency), which violates the rule: "Receipts should be submitted with the same currency and clear exchange rate." | Compliance Accuracy: The assessment correctly identifies that the receipt is in GBP (British Pounds) rather than EUR (Euro), which is the local currency for Italy. This aligns with the compliance rule: "Receipts should be submitted with the same currency and clear exchange rate." | Issue Categorization: The issue is perfectly categorized as "Standards &amp; Compliance | Gross-up Identified" for the currency mismatch (GBP instead of EUR). The recommendation correctly references the rule that "Receipts should be submitted with the same currency and clear exchange rate." | Recommendation Validity: The recommendation regarding currency mismatch is highly valid and directly addresses a critical compliance issue. The receipt shows GBP currency while expenses for an Italian ICP should be in EUR. The recommendation correctly references the rule that receipts should be submitted with the same currency and clear exchange rate. | Hallucination Detection: This issue correctly identifies that the total amount is in GBP (£9.75) rather than EUR as required for an Italian expense. This matches the compliance rule that states "Receipts should be submitted with the same currency and clear exchange rate."</t>
        </is>
      </c>
      <c r="I101" t="inlineStr"/>
      <c r="J101" t="inlineStr"/>
    </row>
    <row r="102">
      <c r="A102" t="n">
        <v>7</v>
      </c>
      <c r="B102" t="inlineStr">
        <is>
          <t>Standards &amp; Compliance | Follow-up Action Identified</t>
        </is>
      </c>
      <c r="C102" s="4" t="inlineStr">
        <is>
          <t>Additional documentation is required for the meal expense.</t>
        </is>
      </c>
      <c r="D102" s="4" t="inlineStr">
        <is>
          <t>Please provide receipts when per diems are in place for international business travel.</t>
        </is>
      </c>
      <c r="E102" s="4" t="inlineStr">
        <is>
          <t>International business travel: Workers must always provide receipts when per diems are in place</t>
        </is>
      </c>
      <c r="F102" t="n">
        <v>0.85</v>
      </c>
      <c r="G102" s="5" t="n">
        <v>99.33</v>
      </c>
      <c r="H102" s="6" t="inlineStr">
        <is>
          <t>Factual Grounding: The AI correctly identified that additional documentation is required for meal expenses during international business travel. This aligns with the compliance rule stating "International business travel: Workers must always provide receipts when per diems are in place." | Knowledge Base Adherence: The AI correctly identified that additional documentation is required for meal expenses during international business travel, citing the rule: "International business travel: Workers must always provide receipts when per diems are in place." | Compliance Accuracy: The assessment correctly identifies that additional documentation is required for meal expenses during international business travel. This aligns with the rule: "International business travel: Workers must always provide receipts when per diems are in place." | Issue Categorization: The issue is correctly categorized as "Standards &amp; Compliance | Follow-up Action Identified" regarding additional documentation requirements for meal expenses. The knowledge base reference accurately cites the rule about providing receipts for international business travel when per diems are in place. | Recommendation Validity: The recommendation to provide receipts for meal expenses during international business travel is highly valid and directly references the specific compliance rule that "Workers must always provide receipts when per diems are in place" for international business travel. | Hallucination Detection: This issue correctly identifies that additional documentation is required for meal expenses during international business travel. This matches the compliance rule that states "International business travel: Workers must always provide receipts when per diems are in place."</t>
        </is>
      </c>
      <c r="I102" t="inlineStr"/>
      <c r="J102" t="inlineStr"/>
    </row>
    <row r="103"/>
    <row r="104"/>
    <row r="105">
      <c r="A105" s="1" t="inlineStr">
        <is>
          <t>MARKDOWN SECTION</t>
        </is>
      </c>
    </row>
    <row r="106"/>
    <row r="107">
      <c r="A107" s="2" t="inlineStr">
        <is>
          <t>file_name</t>
        </is>
      </c>
      <c r="B107" s="2" t="inlineStr">
        <is>
          <t>content_part</t>
        </is>
      </c>
      <c r="C107" s="2" t="inlineStr">
        <is>
          <t>markdown_content</t>
        </is>
      </c>
      <c r="D107" s="2" t="inlineStr">
        <is>
          <t>QA</t>
        </is>
      </c>
      <c r="E107" s="2" t="inlineStr">
        <is>
          <t>note</t>
        </is>
      </c>
    </row>
    <row r="108" ht="300" customHeight="1">
      <c r="A108" t="inlineStr">
        <is>
          <t>italia_file_2</t>
        </is>
      </c>
      <c r="B108" s="7" t="inlineStr">
        <is>
          <t>Complete Content</t>
        </is>
      </c>
      <c r="C108" s="8" t="inlineStr">
        <is>
          <t>### Page 1
# Starbucks Store # 12104
207 Edgware Road
London, W2 1ES, 0207 706 4230
1469 SOLOME
Trans: 24                          WS#: 2
---------------------------------
CHK 4935                      LUKA
12 Dec'24 8:45 AM
---------------------------------
1 GR Toffee Nut Latte         5.25
   Starbucks Cup              0.05
   2 Sig Espresso
   Semi Skimmed
   NO Whipped Cream
1 GR Mocha                    4.40
   Starbucks Cup              0.05
   2 Sig Espresso
   Semi Skimmed
   NO Whipped Cream
1.63 20% VAT                  9.75
Net Total:                   £8.12
1.63 Tax                      9.65
Net Total:                   £8.02
Net                          £9.75
Payment                      £9.75
Change Due                   £0.00
Amex                         £9.75
375240xxxxx4006
---------- Check Closed ----------
12 Dec'24 8:46 AM
VAT NUMBER 651 4463 45</t>
        </is>
      </c>
      <c r="D108" t="inlineStr"/>
      <c r="E108" t="inlineStr"/>
    </row>
    <row r="109"/>
    <row r="110"/>
    <row r="111">
      <c r="A111" s="1" t="inlineStr">
        <is>
          <t>CITATION SECTION - FIELD-LEVEL CITATIONS</t>
        </is>
      </c>
    </row>
    <row r="112"/>
    <row r="113">
      <c r="A113" s="2" t="inlineStr">
        <is>
          <t>file_name</t>
        </is>
      </c>
      <c r="B113" s="2" t="inlineStr">
        <is>
          <t>field_name</t>
        </is>
      </c>
      <c r="C113" s="2" t="inlineStr">
        <is>
          <t>field_source_text</t>
        </is>
      </c>
      <c r="D113" s="2" t="inlineStr">
        <is>
          <t>field_confidence</t>
        </is>
      </c>
      <c r="E113" s="2" t="inlineStr">
        <is>
          <t>field_source_location</t>
        </is>
      </c>
      <c r="F113" s="2" t="inlineStr">
        <is>
          <t>field_match_type</t>
        </is>
      </c>
      <c r="G113" s="2" t="inlineStr">
        <is>
          <t>value_source_text</t>
        </is>
      </c>
      <c r="H113" s="2" t="inlineStr">
        <is>
          <t>value_confidence</t>
        </is>
      </c>
      <c r="I113" s="2" t="inlineStr">
        <is>
          <t>value_source_location</t>
        </is>
      </c>
      <c r="J113" s="2" t="inlineStr">
        <is>
          <t>value_match_type</t>
        </is>
      </c>
      <c r="K113" s="2" t="inlineStr">
        <is>
          <t>context</t>
        </is>
      </c>
      <c r="L113" s="2" t="inlineStr">
        <is>
          <t>QA</t>
        </is>
      </c>
      <c r="M113" s="2" t="inlineStr">
        <is>
          <t>note</t>
        </is>
      </c>
    </row>
    <row r="114">
      <c r="A114" t="inlineStr">
        <is>
          <t>italia_file_2</t>
        </is>
      </c>
      <c r="B114" t="inlineStr">
        <is>
          <t>store_number</t>
        </is>
      </c>
      <c r="C114" t="inlineStr">
        <is>
          <t>Starbucks Store # 12104</t>
        </is>
      </c>
      <c r="D114" t="n">
        <v>0.95</v>
      </c>
      <c r="E114" t="inlineStr">
        <is>
          <t>markdown</t>
        </is>
      </c>
      <c r="F114" t="inlineStr">
        <is>
          <t>exact</t>
        </is>
      </c>
      <c r="G114" t="inlineStr">
        <is>
          <t>Starbucks Store # 12104</t>
        </is>
      </c>
      <c r="H114" t="n">
        <v>0.95</v>
      </c>
      <c r="I114" t="inlineStr">
        <is>
          <t>markdown</t>
        </is>
      </c>
      <c r="J114" t="inlineStr">
        <is>
          <t>exact</t>
        </is>
      </c>
      <c r="K114" t="inlineStr">
        <is>
          <t>Appears as part of the store header information.</t>
        </is>
      </c>
      <c r="L114" t="inlineStr"/>
      <c r="M114" t="inlineStr"/>
    </row>
    <row r="115">
      <c r="A115" t="inlineStr">
        <is>
          <t>italia_file_2</t>
        </is>
      </c>
      <c r="B115" t="inlineStr">
        <is>
          <t>address</t>
        </is>
      </c>
      <c r="C115" t="inlineStr">
        <is>
          <t>207 Edgware Road
London, W2 1ES</t>
        </is>
      </c>
      <c r="D115" t="n">
        <v>0.95</v>
      </c>
      <c r="E115" t="inlineStr">
        <is>
          <t>markdown</t>
        </is>
      </c>
      <c r="F115" t="inlineStr">
        <is>
          <t>exact</t>
        </is>
      </c>
      <c r="G115" t="inlineStr">
        <is>
          <t>207 Edgware Road
London, W2 1ES</t>
        </is>
      </c>
      <c r="H115" t="n">
        <v>0.95</v>
      </c>
      <c r="I115" t="inlineStr">
        <is>
          <t>markdown</t>
        </is>
      </c>
      <c r="J115" t="inlineStr">
        <is>
          <t>exact</t>
        </is>
      </c>
      <c r="K115" t="inlineStr">
        <is>
          <t>Appears as part of the store header information.</t>
        </is>
      </c>
      <c r="L115" t="inlineStr"/>
      <c r="M115" t="inlineStr"/>
    </row>
    <row r="116">
      <c r="A116" t="inlineStr">
        <is>
          <t>italia_file_2</t>
        </is>
      </c>
      <c r="B116" t="inlineStr">
        <is>
          <t>transaction_number</t>
        </is>
      </c>
      <c r="C116" t="inlineStr">
        <is>
          <t>Trans: 24</t>
        </is>
      </c>
      <c r="D116" t="n">
        <v>0.95</v>
      </c>
      <c r="E116" t="inlineStr">
        <is>
          <t>markdown</t>
        </is>
      </c>
      <c r="F116" t="inlineStr">
        <is>
          <t>exact</t>
        </is>
      </c>
      <c r="G116" t="inlineStr">
        <is>
          <t>Trans: 24</t>
        </is>
      </c>
      <c r="H116" t="n">
        <v>0.95</v>
      </c>
      <c r="I116" t="inlineStr">
        <is>
          <t>markdown</t>
        </is>
      </c>
      <c r="J116" t="inlineStr">
        <is>
          <t>exact</t>
        </is>
      </c>
      <c r="K116" t="inlineStr">
        <is>
          <t>Appears in the transaction details section.</t>
        </is>
      </c>
      <c r="L116" t="inlineStr"/>
      <c r="M116" t="inlineStr"/>
    </row>
    <row r="117">
      <c r="A117" t="inlineStr">
        <is>
          <t>italia_file_2</t>
        </is>
      </c>
      <c r="B117" t="inlineStr">
        <is>
          <t>ws_number</t>
        </is>
      </c>
      <c r="C117" t="inlineStr">
        <is>
          <t>WS#: 2</t>
        </is>
      </c>
      <c r="D117" t="n">
        <v>0.95</v>
      </c>
      <c r="E117" t="inlineStr">
        <is>
          <t>markdown</t>
        </is>
      </c>
      <c r="F117" t="inlineStr">
        <is>
          <t>exact</t>
        </is>
      </c>
      <c r="G117" t="inlineStr">
        <is>
          <t>WS#: 2</t>
        </is>
      </c>
      <c r="H117" t="n">
        <v>0.95</v>
      </c>
      <c r="I117" t="inlineStr">
        <is>
          <t>markdown</t>
        </is>
      </c>
      <c r="J117" t="inlineStr">
        <is>
          <t>exact</t>
        </is>
      </c>
      <c r="K117" t="inlineStr">
        <is>
          <t>Appears in the transaction details section.</t>
        </is>
      </c>
      <c r="L117" t="inlineStr"/>
      <c r="M117" t="inlineStr"/>
    </row>
    <row r="118">
      <c r="A118" t="inlineStr">
        <is>
          <t>italia_file_2</t>
        </is>
      </c>
      <c r="B118" t="inlineStr">
        <is>
          <t>check_number</t>
        </is>
      </c>
      <c r="C118" t="inlineStr">
        <is>
          <t>CHK 4935</t>
        </is>
      </c>
      <c r="D118" t="n">
        <v>0.95</v>
      </c>
      <c r="E118" t="inlineStr">
        <is>
          <t>markdown</t>
        </is>
      </c>
      <c r="F118" t="inlineStr">
        <is>
          <t>exact</t>
        </is>
      </c>
      <c r="G118" t="inlineStr">
        <is>
          <t>CHK 4935</t>
        </is>
      </c>
      <c r="H118" t="n">
        <v>0.95</v>
      </c>
      <c r="I118" t="inlineStr">
        <is>
          <t>markdown</t>
        </is>
      </c>
      <c r="J118" t="inlineStr">
        <is>
          <t>exact</t>
        </is>
      </c>
      <c r="K118" t="inlineStr">
        <is>
          <t>Appears in the transaction details section.</t>
        </is>
      </c>
      <c r="L118" t="inlineStr"/>
      <c r="M118" t="inlineStr"/>
    </row>
    <row r="119">
      <c r="A119" t="inlineStr">
        <is>
          <t>italia_file_2</t>
        </is>
      </c>
      <c r="B119" t="inlineStr">
        <is>
          <t>customer_name</t>
        </is>
      </c>
      <c r="C119" t="inlineStr">
        <is>
          <t>LUKA</t>
        </is>
      </c>
      <c r="D119" t="n">
        <v>0.95</v>
      </c>
      <c r="E119" t="inlineStr">
        <is>
          <t>markdown</t>
        </is>
      </c>
      <c r="F119" t="inlineStr">
        <is>
          <t>exact</t>
        </is>
      </c>
      <c r="G119" t="inlineStr">
        <is>
          <t>LUKA</t>
        </is>
      </c>
      <c r="H119" t="n">
        <v>0.95</v>
      </c>
      <c r="I119" t="inlineStr">
        <is>
          <t>markdown</t>
        </is>
      </c>
      <c r="J119" t="inlineStr">
        <is>
          <t>exact</t>
        </is>
      </c>
      <c r="K119" t="inlineStr">
        <is>
          <t>Appears in the transaction details section.</t>
        </is>
      </c>
      <c r="L119" t="inlineStr"/>
      <c r="M119" t="inlineStr"/>
    </row>
    <row r="120">
      <c r="A120" t="inlineStr">
        <is>
          <t>italia_file_2</t>
        </is>
      </c>
      <c r="B120" t="inlineStr">
        <is>
          <t>date_time</t>
        </is>
      </c>
      <c r="C120" t="inlineStr">
        <is>
          <t>12 Dec'24 8:45 AM</t>
        </is>
      </c>
      <c r="D120" t="n">
        <v>0.95</v>
      </c>
      <c r="E120" t="inlineStr">
        <is>
          <t>markdown</t>
        </is>
      </c>
      <c r="F120" t="inlineStr">
        <is>
          <t>exact</t>
        </is>
      </c>
      <c r="G120" t="inlineStr">
        <is>
          <t>12 Dec'24 8:45 AM</t>
        </is>
      </c>
      <c r="H120" t="n">
        <v>0.95</v>
      </c>
      <c r="I120" t="inlineStr">
        <is>
          <t>markdown</t>
        </is>
      </c>
      <c r="J120" t="inlineStr">
        <is>
          <t>exact</t>
        </is>
      </c>
      <c r="K120" t="inlineStr">
        <is>
          <t>Appears as part of the check details.</t>
        </is>
      </c>
      <c r="L120" t="inlineStr"/>
      <c r="M120" t="inlineStr"/>
    </row>
    <row r="121">
      <c r="A121" t="inlineStr">
        <is>
          <t>italia_file_2</t>
        </is>
      </c>
      <c r="B121" t="inlineStr">
        <is>
          <t>item_1_description</t>
        </is>
      </c>
      <c r="C121" t="inlineStr">
        <is>
          <t>1 GR Toffee Nut Latte</t>
        </is>
      </c>
      <c r="D121" t="n">
        <v>0.95</v>
      </c>
      <c r="E121" t="inlineStr">
        <is>
          <t>markdown</t>
        </is>
      </c>
      <c r="F121" t="inlineStr">
        <is>
          <t>exact</t>
        </is>
      </c>
      <c r="G121" t="inlineStr">
        <is>
          <t>1 GR Toffee Nut Latte</t>
        </is>
      </c>
      <c r="H121" t="n">
        <v>0.95</v>
      </c>
      <c r="I121" t="inlineStr">
        <is>
          <t>markdown</t>
        </is>
      </c>
      <c r="J121" t="inlineStr">
        <is>
          <t>exact</t>
        </is>
      </c>
      <c r="K121" t="inlineStr">
        <is>
          <t>1 GR Toffee Nut Latte         5.25</t>
        </is>
      </c>
      <c r="L121" t="inlineStr"/>
      <c r="M121" t="inlineStr"/>
    </row>
    <row r="122">
      <c r="A122" t="inlineStr">
        <is>
          <t>italia_file_2</t>
        </is>
      </c>
      <c r="B122" t="inlineStr">
        <is>
          <t>item_1_price</t>
        </is>
      </c>
      <c r="C122" t="inlineStr">
        <is>
          <t>5.25</t>
        </is>
      </c>
      <c r="D122" t="n">
        <v>0.95</v>
      </c>
      <c r="E122" t="inlineStr">
        <is>
          <t>markdown</t>
        </is>
      </c>
      <c r="F122" t="inlineStr">
        <is>
          <t>exact</t>
        </is>
      </c>
      <c r="G122" t="inlineStr">
        <is>
          <t>5.25</t>
        </is>
      </c>
      <c r="H122" t="n">
        <v>0.95</v>
      </c>
      <c r="I122" t="inlineStr">
        <is>
          <t>markdown</t>
        </is>
      </c>
      <c r="J122" t="inlineStr">
        <is>
          <t>exact</t>
        </is>
      </c>
      <c r="K122" t="inlineStr">
        <is>
          <t>Appears in the itemized list of purchased items.</t>
        </is>
      </c>
      <c r="L122" t="inlineStr"/>
      <c r="M122" t="inlineStr"/>
    </row>
    <row r="123">
      <c r="A123" t="inlineStr">
        <is>
          <t>italia_file_2</t>
        </is>
      </c>
      <c r="B123" t="inlineStr">
        <is>
          <t>item_2_description</t>
        </is>
      </c>
      <c r="C123" t="inlineStr">
        <is>
          <t>1 GR Mocha</t>
        </is>
      </c>
      <c r="D123" t="n">
        <v>0.95</v>
      </c>
      <c r="E123" t="inlineStr">
        <is>
          <t>markdown</t>
        </is>
      </c>
      <c r="F123" t="inlineStr">
        <is>
          <t>exact</t>
        </is>
      </c>
      <c r="G123" t="inlineStr">
        <is>
          <t>1 GR Mocha</t>
        </is>
      </c>
      <c r="H123" t="n">
        <v>0.95</v>
      </c>
      <c r="I123" t="inlineStr">
        <is>
          <t>markdown</t>
        </is>
      </c>
      <c r="J123" t="inlineStr">
        <is>
          <t>exact</t>
        </is>
      </c>
      <c r="K123" t="inlineStr">
        <is>
          <t>1 GR Mocha                    4.40</t>
        </is>
      </c>
      <c r="L123" t="inlineStr"/>
      <c r="M123" t="inlineStr"/>
    </row>
    <row r="124">
      <c r="A124" t="inlineStr">
        <is>
          <t>italia_file_2</t>
        </is>
      </c>
      <c r="B124" t="inlineStr">
        <is>
          <t>item_2_price</t>
        </is>
      </c>
      <c r="C124" t="inlineStr">
        <is>
          <t>4.40</t>
        </is>
      </c>
      <c r="D124" t="n">
        <v>0.95</v>
      </c>
      <c r="E124" t="inlineStr">
        <is>
          <t>markdown</t>
        </is>
      </c>
      <c r="F124" t="inlineStr">
        <is>
          <t>exact</t>
        </is>
      </c>
      <c r="G124" t="inlineStr">
        <is>
          <t>4.40</t>
        </is>
      </c>
      <c r="H124" t="n">
        <v>0.95</v>
      </c>
      <c r="I124" t="inlineStr">
        <is>
          <t>markdown</t>
        </is>
      </c>
      <c r="J124" t="inlineStr">
        <is>
          <t>exact</t>
        </is>
      </c>
      <c r="K124" t="inlineStr">
        <is>
          <t>Appears in the itemized list of purchased items.</t>
        </is>
      </c>
      <c r="L124" t="inlineStr"/>
      <c r="M124" t="inlineStr"/>
    </row>
    <row r="125">
      <c r="A125" t="inlineStr">
        <is>
          <t>italia_file_2</t>
        </is>
      </c>
      <c r="B125" t="inlineStr">
        <is>
          <t>vat_amount</t>
        </is>
      </c>
      <c r="C125" t="inlineStr">
        <is>
          <t>1.63 20% VAT</t>
        </is>
      </c>
      <c r="D125" t="n">
        <v>0.95</v>
      </c>
      <c r="E125" t="inlineStr">
        <is>
          <t>markdown</t>
        </is>
      </c>
      <c r="F125" t="inlineStr">
        <is>
          <t>exact</t>
        </is>
      </c>
      <c r="G125" t="inlineStr">
        <is>
          <t>1.63</t>
        </is>
      </c>
      <c r="H125" t="n">
        <v>0.95</v>
      </c>
      <c r="I125" t="inlineStr">
        <is>
          <t>markdown</t>
        </is>
      </c>
      <c r="J125" t="inlineStr">
        <is>
          <t>exact</t>
        </is>
      </c>
      <c r="K125" t="inlineStr">
        <is>
          <t>Appears as part of the VAT details.</t>
        </is>
      </c>
      <c r="L125" t="inlineStr"/>
      <c r="M125" t="inlineStr"/>
    </row>
    <row r="126">
      <c r="A126" t="inlineStr">
        <is>
          <t>italia_file_2</t>
        </is>
      </c>
      <c r="B126" t="inlineStr">
        <is>
          <t>net_total</t>
        </is>
      </c>
      <c r="C126" t="inlineStr">
        <is>
          <t>Net Total:</t>
        </is>
      </c>
      <c r="D126" t="n">
        <v>0.95</v>
      </c>
      <c r="E126" t="inlineStr">
        <is>
          <t>markdown</t>
        </is>
      </c>
      <c r="F126" t="inlineStr">
        <is>
          <t>exact</t>
        </is>
      </c>
      <c r="G126" t="inlineStr">
        <is>
          <t>£8.12</t>
        </is>
      </c>
      <c r="H126" t="n">
        <v>0.95</v>
      </c>
      <c r="I126" t="inlineStr">
        <is>
          <t>markdown</t>
        </is>
      </c>
      <c r="J126" t="inlineStr">
        <is>
          <t>exact</t>
        </is>
      </c>
      <c r="K126" t="inlineStr">
        <is>
          <t>Appears in the summary section of the transaction.</t>
        </is>
      </c>
      <c r="L126" t="inlineStr"/>
      <c r="M126" t="inlineStr"/>
    </row>
    <row r="127">
      <c r="A127" t="inlineStr">
        <is>
          <t>italia_file_2</t>
        </is>
      </c>
      <c r="B127" t="inlineStr">
        <is>
          <t>tax_amount</t>
        </is>
      </c>
      <c r="C127" t="inlineStr">
        <is>
          <t>1.63 Tax</t>
        </is>
      </c>
      <c r="D127" t="n">
        <v>0.95</v>
      </c>
      <c r="E127" t="inlineStr">
        <is>
          <t>markdown</t>
        </is>
      </c>
      <c r="F127" t="inlineStr">
        <is>
          <t>exact</t>
        </is>
      </c>
      <c r="G127" t="inlineStr">
        <is>
          <t>1.63</t>
        </is>
      </c>
      <c r="H127" t="n">
        <v>0.95</v>
      </c>
      <c r="I127" t="inlineStr">
        <is>
          <t>markdown</t>
        </is>
      </c>
      <c r="J127" t="inlineStr">
        <is>
          <t>exact</t>
        </is>
      </c>
      <c r="K127" t="inlineStr">
        <is>
          <t>Appears as part of the tax details.</t>
        </is>
      </c>
      <c r="L127" t="inlineStr"/>
      <c r="M127" t="inlineStr"/>
    </row>
    <row r="128">
      <c r="A128" t="inlineStr">
        <is>
          <t>italia_file_2</t>
        </is>
      </c>
      <c r="B128" t="inlineStr">
        <is>
          <t>final_net_total</t>
        </is>
      </c>
      <c r="C128" t="inlineStr">
        <is>
          <t>Net Total:</t>
        </is>
      </c>
      <c r="D128" t="n">
        <v>0.95</v>
      </c>
      <c r="E128" t="inlineStr">
        <is>
          <t>markdown</t>
        </is>
      </c>
      <c r="F128" t="inlineStr">
        <is>
          <t>exact</t>
        </is>
      </c>
      <c r="G128" t="inlineStr">
        <is>
          <t>£8.02</t>
        </is>
      </c>
      <c r="H128" t="n">
        <v>0.95</v>
      </c>
      <c r="I128" t="inlineStr">
        <is>
          <t>markdown</t>
        </is>
      </c>
      <c r="J128" t="inlineStr">
        <is>
          <t>exact</t>
        </is>
      </c>
      <c r="K128" t="inlineStr">
        <is>
          <t>Appears as part of the final total details.</t>
        </is>
      </c>
      <c r="L128" t="inlineStr"/>
      <c r="M128" t="inlineStr"/>
    </row>
    <row r="129">
      <c r="A129" t="inlineStr">
        <is>
          <t>italia_file_2</t>
        </is>
      </c>
      <c r="B129" t="inlineStr">
        <is>
          <t>net_amount</t>
        </is>
      </c>
      <c r="C129" t="inlineStr">
        <is>
          <t>Net</t>
        </is>
      </c>
      <c r="D129" t="n">
        <v>0.95</v>
      </c>
      <c r="E129" t="inlineStr">
        <is>
          <t>markdown</t>
        </is>
      </c>
      <c r="F129" t="inlineStr">
        <is>
          <t>exact</t>
        </is>
      </c>
      <c r="G129" t="inlineStr">
        <is>
          <t>£9.75</t>
        </is>
      </c>
      <c r="H129" t="n">
        <v>0.95</v>
      </c>
      <c r="I129" t="inlineStr">
        <is>
          <t>markdown</t>
        </is>
      </c>
      <c r="J129" t="inlineStr">
        <is>
          <t>exact</t>
        </is>
      </c>
      <c r="K129" t="inlineStr">
        <is>
          <t>Appears as part of the net amount details.</t>
        </is>
      </c>
      <c r="L129" t="inlineStr"/>
      <c r="M129" t="inlineStr"/>
    </row>
    <row r="130">
      <c r="A130" t="inlineStr">
        <is>
          <t>italia_file_2</t>
        </is>
      </c>
      <c r="B130" t="inlineStr">
        <is>
          <t>payment_amount</t>
        </is>
      </c>
      <c r="C130" t="inlineStr">
        <is>
          <t>Payment</t>
        </is>
      </c>
      <c r="D130" t="n">
        <v>0.95</v>
      </c>
      <c r="E130" t="inlineStr">
        <is>
          <t>markdown</t>
        </is>
      </c>
      <c r="F130" t="inlineStr">
        <is>
          <t>exact</t>
        </is>
      </c>
      <c r="G130" t="inlineStr">
        <is>
          <t>£9.75</t>
        </is>
      </c>
      <c r="H130" t="n">
        <v>0.95</v>
      </c>
      <c r="I130" t="inlineStr">
        <is>
          <t>markdown</t>
        </is>
      </c>
      <c r="J130" t="inlineStr">
        <is>
          <t>exact</t>
        </is>
      </c>
      <c r="K130" t="inlineStr">
        <is>
          <t>Appears as part of the payment details.</t>
        </is>
      </c>
      <c r="L130" t="inlineStr"/>
      <c r="M130" t="inlineStr"/>
    </row>
    <row r="131">
      <c r="A131" t="inlineStr">
        <is>
          <t>italia_file_2</t>
        </is>
      </c>
      <c r="B131" t="inlineStr">
        <is>
          <t>change_due</t>
        </is>
      </c>
      <c r="C131" t="inlineStr">
        <is>
          <t>Change Due</t>
        </is>
      </c>
      <c r="D131" t="n">
        <v>0.95</v>
      </c>
      <c r="E131" t="inlineStr">
        <is>
          <t>markdown</t>
        </is>
      </c>
      <c r="F131" t="inlineStr">
        <is>
          <t>exact</t>
        </is>
      </c>
      <c r="G131" t="inlineStr">
        <is>
          <t>£0.00</t>
        </is>
      </c>
      <c r="H131" t="n">
        <v>0.95</v>
      </c>
      <c r="I131" t="inlineStr">
        <is>
          <t>markdown</t>
        </is>
      </c>
      <c r="J131" t="inlineStr">
        <is>
          <t>exact</t>
        </is>
      </c>
      <c r="K131" t="inlineStr">
        <is>
          <t>Appears in the summary section of the transaction.</t>
        </is>
      </c>
      <c r="L131" t="inlineStr"/>
      <c r="M131" t="inlineStr"/>
    </row>
    <row r="132">
      <c r="A132" t="inlineStr">
        <is>
          <t>italia_file_2</t>
        </is>
      </c>
      <c r="B132" t="inlineStr">
        <is>
          <t>payment_method</t>
        </is>
      </c>
      <c r="C132" t="inlineStr">
        <is>
          <t>Amex</t>
        </is>
      </c>
      <c r="D132" t="n">
        <v>0.95</v>
      </c>
      <c r="E132" t="inlineStr">
        <is>
          <t>markdown</t>
        </is>
      </c>
      <c r="F132" t="inlineStr">
        <is>
          <t>exact</t>
        </is>
      </c>
      <c r="G132" t="inlineStr">
        <is>
          <t>Amex</t>
        </is>
      </c>
      <c r="H132" t="n">
        <v>0.95</v>
      </c>
      <c r="I132" t="inlineStr">
        <is>
          <t>markdown</t>
        </is>
      </c>
      <c r="J132" t="inlineStr">
        <is>
          <t>exact</t>
        </is>
      </c>
      <c r="K132" t="inlineStr">
        <is>
          <t>Amex                         £9.75</t>
        </is>
      </c>
      <c r="L132" t="inlineStr"/>
      <c r="M132" t="inlineStr"/>
    </row>
    <row r="133">
      <c r="A133" t="inlineStr">
        <is>
          <t>italia_file_2</t>
        </is>
      </c>
      <c r="B133" t="inlineStr">
        <is>
          <t>payment_amount_method</t>
        </is>
      </c>
      <c r="C133" t="inlineStr">
        <is>
          <t>Amex</t>
        </is>
      </c>
      <c r="D133" t="n">
        <v>0.95</v>
      </c>
      <c r="E133" t="inlineStr">
        <is>
          <t>markdown</t>
        </is>
      </c>
      <c r="F133" t="inlineStr">
        <is>
          <t>exact</t>
        </is>
      </c>
      <c r="G133" t="inlineStr">
        <is>
          <t>£9.75</t>
        </is>
      </c>
      <c r="H133" t="n">
        <v>0.95</v>
      </c>
      <c r="I133" t="inlineStr">
        <is>
          <t>markdown</t>
        </is>
      </c>
      <c r="J133" t="inlineStr">
        <is>
          <t>exact</t>
        </is>
      </c>
      <c r="K133" t="inlineStr">
        <is>
          <t>Appears as part of the payment amount and method details.</t>
        </is>
      </c>
      <c r="L133" t="inlineStr"/>
      <c r="M133" t="inlineStr"/>
    </row>
    <row r="134">
      <c r="A134" t="inlineStr">
        <is>
          <t>italia_file_2</t>
        </is>
      </c>
      <c r="B134" t="inlineStr">
        <is>
          <t>card_number</t>
        </is>
      </c>
      <c r="C134" t="inlineStr">
        <is>
          <t>375240xxxxx4006</t>
        </is>
      </c>
      <c r="D134" t="n">
        <v>0.95</v>
      </c>
      <c r="E134" t="inlineStr">
        <is>
          <t>markdown</t>
        </is>
      </c>
      <c r="F134" t="inlineStr">
        <is>
          <t>exact</t>
        </is>
      </c>
      <c r="G134" t="inlineStr">
        <is>
          <t>375240xxxxx4006</t>
        </is>
      </c>
      <c r="H134" t="n">
        <v>0.95</v>
      </c>
      <c r="I134" t="inlineStr">
        <is>
          <t>markdown</t>
        </is>
      </c>
      <c r="J134" t="inlineStr">
        <is>
          <t>exact</t>
        </is>
      </c>
      <c r="K134" t="inlineStr">
        <is>
          <t>Appears in the summary section of the transaction.</t>
        </is>
      </c>
      <c r="L134" t="inlineStr"/>
      <c r="M134" t="inlineStr"/>
    </row>
    <row r="135">
      <c r="A135" t="inlineStr">
        <is>
          <t>italia_file_2</t>
        </is>
      </c>
      <c r="B135" t="inlineStr">
        <is>
          <t>vat_number</t>
        </is>
      </c>
      <c r="C135" t="inlineStr">
        <is>
          <t>VAT NUMBER 651 4463 45</t>
        </is>
      </c>
      <c r="D135" t="n">
        <v>0.95</v>
      </c>
      <c r="E135" t="inlineStr">
        <is>
          <t>markdown</t>
        </is>
      </c>
      <c r="F135" t="inlineStr">
        <is>
          <t>exact</t>
        </is>
      </c>
      <c r="G135" t="inlineStr">
        <is>
          <t>651 4463 45</t>
        </is>
      </c>
      <c r="H135" t="n">
        <v>0.95</v>
      </c>
      <c r="I135" t="inlineStr">
        <is>
          <t>markdown</t>
        </is>
      </c>
      <c r="J135" t="inlineStr">
        <is>
          <t>exact</t>
        </is>
      </c>
      <c r="K135" t="inlineStr">
        <is>
          <t>Appears as part of the document footer.</t>
        </is>
      </c>
      <c r="L135" t="inlineStr"/>
      <c r="M135" t="inlineStr"/>
    </row>
    <row r="136">
      <c r="A136" t="inlineStr">
        <is>
          <t>italia_file_2</t>
        </is>
      </c>
      <c r="B136" t="inlineStr">
        <is>
          <t>phone_number</t>
        </is>
      </c>
      <c r="C136" t="inlineStr">
        <is>
          <t>0207 706 4230</t>
        </is>
      </c>
      <c r="D136" t="n">
        <v>0.95</v>
      </c>
      <c r="E136" t="inlineStr">
        <is>
          <t>markdown</t>
        </is>
      </c>
      <c r="F136" t="inlineStr">
        <is>
          <t>exact</t>
        </is>
      </c>
      <c r="G136" t="inlineStr">
        <is>
          <t>0207 706 4230</t>
        </is>
      </c>
      <c r="H136" t="n">
        <v>0.95</v>
      </c>
      <c r="I136" t="inlineStr">
        <is>
          <t>markdown</t>
        </is>
      </c>
      <c r="J136" t="inlineStr">
        <is>
          <t>exact</t>
        </is>
      </c>
      <c r="K136" t="inlineStr">
        <is>
          <t>Appears as part of the store header information.</t>
        </is>
      </c>
      <c r="L136" t="inlineStr"/>
      <c r="M136" t="inlineStr"/>
    </row>
    <row r="137">
      <c r="A137" t="inlineStr">
        <is>
          <t>italia_file_2</t>
        </is>
      </c>
      <c r="B137" t="inlineStr">
        <is>
          <t>date</t>
        </is>
      </c>
      <c r="C137" t="inlineStr">
        <is>
          <t>12 Dec'24</t>
        </is>
      </c>
      <c r="D137" t="n">
        <v>0.95</v>
      </c>
      <c r="E137" t="inlineStr">
        <is>
          <t>markdown</t>
        </is>
      </c>
      <c r="F137" t="inlineStr">
        <is>
          <t>exact</t>
        </is>
      </c>
      <c r="G137" t="inlineStr">
        <is>
          <t>12 Dec'24</t>
        </is>
      </c>
      <c r="H137" t="n">
        <v>0.95</v>
      </c>
      <c r="I137" t="inlineStr">
        <is>
          <t>markdown</t>
        </is>
      </c>
      <c r="J137" t="inlineStr">
        <is>
          <t>exact</t>
        </is>
      </c>
      <c r="K137" t="inlineStr">
        <is>
          <t>Appears in the transaction details section.</t>
        </is>
      </c>
      <c r="L137" t="inlineStr"/>
      <c r="M137" t="inlineStr"/>
    </row>
    <row r="138">
      <c r="A138" t="inlineStr">
        <is>
          <t>italia_file_2</t>
        </is>
      </c>
      <c r="B138" t="inlineStr">
        <is>
          <t>time</t>
        </is>
      </c>
      <c r="C138" t="inlineStr">
        <is>
          <t>8:45 AM</t>
        </is>
      </c>
      <c r="D138" t="n">
        <v>0.95</v>
      </c>
      <c r="E138" t="inlineStr">
        <is>
          <t>markdown</t>
        </is>
      </c>
      <c r="F138" t="inlineStr">
        <is>
          <t>exact</t>
        </is>
      </c>
      <c r="G138" t="inlineStr">
        <is>
          <t>8:45 AM</t>
        </is>
      </c>
      <c r="H138" t="n">
        <v>0.95</v>
      </c>
      <c r="I138" t="inlineStr">
        <is>
          <t>markdown</t>
        </is>
      </c>
      <c r="J138" t="inlineStr">
        <is>
          <t>exact</t>
        </is>
      </c>
      <c r="K138" t="inlineStr">
        <is>
          <t>Appears in the transaction details section.</t>
        </is>
      </c>
      <c r="L138" t="inlineStr"/>
      <c r="M138" t="inlineStr"/>
    </row>
    <row r="139">
      <c r="A139" t="inlineStr">
        <is>
          <t>italia_file_2</t>
        </is>
      </c>
      <c r="B139" t="inlineStr">
        <is>
          <t>vat</t>
        </is>
      </c>
      <c r="C139" t="inlineStr">
        <is>
          <t>1.63 20% VAT</t>
        </is>
      </c>
      <c r="D139" t="n">
        <v>0.95</v>
      </c>
      <c r="E139" t="inlineStr">
        <is>
          <t>markdown</t>
        </is>
      </c>
      <c r="F139" t="inlineStr">
        <is>
          <t>exact</t>
        </is>
      </c>
      <c r="G139" t="inlineStr">
        <is>
          <t>1.63 20% VAT</t>
        </is>
      </c>
      <c r="H139" t="n">
        <v>0.95</v>
      </c>
      <c r="I139" t="inlineStr">
        <is>
          <t>markdown</t>
        </is>
      </c>
      <c r="J139" t="inlineStr">
        <is>
          <t>exact</t>
        </is>
      </c>
      <c r="K139" t="inlineStr">
        <is>
          <t>Appears in the summary section of the transaction.</t>
        </is>
      </c>
      <c r="L139" t="inlineStr"/>
      <c r="M139" t="inlineStr"/>
    </row>
    <row r="140">
      <c r="A140" t="inlineStr">
        <is>
          <t>italia_file_2</t>
        </is>
      </c>
      <c r="B140" t="inlineStr">
        <is>
          <t>net_total_1</t>
        </is>
      </c>
      <c r="C140" t="inlineStr">
        <is>
          <t>Net Total:</t>
        </is>
      </c>
      <c r="D140" t="n">
        <v>0.95</v>
      </c>
      <c r="E140" t="inlineStr">
        <is>
          <t>markdown</t>
        </is>
      </c>
      <c r="F140" t="inlineStr">
        <is>
          <t>exact</t>
        </is>
      </c>
      <c r="G140" t="inlineStr">
        <is>
          <t>£8.12</t>
        </is>
      </c>
      <c r="H140" t="n">
        <v>0.95</v>
      </c>
      <c r="I140" t="inlineStr">
        <is>
          <t>markdown</t>
        </is>
      </c>
      <c r="J140" t="inlineStr">
        <is>
          <t>exact</t>
        </is>
      </c>
      <c r="K140" t="inlineStr">
        <is>
          <t>Net Total:                   £8.12</t>
        </is>
      </c>
      <c r="L140" t="inlineStr"/>
      <c r="M140" t="inlineStr"/>
    </row>
    <row r="141">
      <c r="A141" t="inlineStr">
        <is>
          <t>italia_file_2</t>
        </is>
      </c>
      <c r="B141" t="inlineStr">
        <is>
          <t>tax</t>
        </is>
      </c>
      <c r="C141" t="inlineStr">
        <is>
          <t>1.63 Tax</t>
        </is>
      </c>
      <c r="D141" t="n">
        <v>0.95</v>
      </c>
      <c r="E141" t="inlineStr">
        <is>
          <t>markdown</t>
        </is>
      </c>
      <c r="F141" t="inlineStr">
        <is>
          <t>exact</t>
        </is>
      </c>
      <c r="G141" t="inlineStr">
        <is>
          <t>1.63 Tax</t>
        </is>
      </c>
      <c r="H141" t="n">
        <v>0.95</v>
      </c>
      <c r="I141" t="inlineStr">
        <is>
          <t>markdown</t>
        </is>
      </c>
      <c r="J141" t="inlineStr">
        <is>
          <t>exact</t>
        </is>
      </c>
      <c r="K141" t="inlineStr">
        <is>
          <t>Appears in the summary section of the transaction.</t>
        </is>
      </c>
      <c r="L141" t="inlineStr"/>
      <c r="M141" t="inlineStr"/>
    </row>
    <row r="142">
      <c r="A142" t="inlineStr">
        <is>
          <t>italia_file_2</t>
        </is>
      </c>
      <c r="B142" t="inlineStr">
        <is>
          <t>net_total_2</t>
        </is>
      </c>
      <c r="C142" t="inlineStr">
        <is>
          <t>Net Total:</t>
        </is>
      </c>
      <c r="D142" t="n">
        <v>0.95</v>
      </c>
      <c r="E142" t="inlineStr">
        <is>
          <t>markdown</t>
        </is>
      </c>
      <c r="F142" t="inlineStr">
        <is>
          <t>exact</t>
        </is>
      </c>
      <c r="G142" t="inlineStr">
        <is>
          <t>£8.02</t>
        </is>
      </c>
      <c r="H142" t="n">
        <v>0.95</v>
      </c>
      <c r="I142" t="inlineStr">
        <is>
          <t>markdown</t>
        </is>
      </c>
      <c r="J142" t="inlineStr">
        <is>
          <t>exact</t>
        </is>
      </c>
      <c r="K142" t="inlineStr">
        <is>
          <t>Net Total:                   £8.02</t>
        </is>
      </c>
      <c r="L142" t="inlineStr"/>
      <c r="M142" t="inlineStr"/>
    </row>
    <row r="143">
      <c r="A143" t="inlineStr">
        <is>
          <t>italia_file_2</t>
        </is>
      </c>
      <c r="B143" t="inlineStr">
        <is>
          <t>net</t>
        </is>
      </c>
      <c r="C143" t="inlineStr">
        <is>
          <t>Net</t>
        </is>
      </c>
      <c r="D143" t="n">
        <v>0.95</v>
      </c>
      <c r="E143" t="inlineStr">
        <is>
          <t>markdown</t>
        </is>
      </c>
      <c r="F143" t="inlineStr">
        <is>
          <t>exact</t>
        </is>
      </c>
      <c r="G143" t="inlineStr">
        <is>
          <t>£9.75</t>
        </is>
      </c>
      <c r="H143" t="n">
        <v>0.95</v>
      </c>
      <c r="I143" t="inlineStr">
        <is>
          <t>markdown</t>
        </is>
      </c>
      <c r="J143" t="inlineStr">
        <is>
          <t>exact</t>
        </is>
      </c>
      <c r="K143" t="inlineStr">
        <is>
          <t>Net                          £9.75</t>
        </is>
      </c>
      <c r="L143" t="inlineStr"/>
      <c r="M143" t="inlineStr"/>
    </row>
    <row r="144">
      <c r="A144" t="inlineStr">
        <is>
          <t>italia_file_2</t>
        </is>
      </c>
      <c r="B144" t="inlineStr">
        <is>
          <t>payment</t>
        </is>
      </c>
      <c r="C144" t="inlineStr">
        <is>
          <t>Payment</t>
        </is>
      </c>
      <c r="D144" t="n">
        <v>0.95</v>
      </c>
      <c r="E144" t="inlineStr">
        <is>
          <t>markdown</t>
        </is>
      </c>
      <c r="F144" t="inlineStr">
        <is>
          <t>exact</t>
        </is>
      </c>
      <c r="G144" t="inlineStr">
        <is>
          <t>£9.75</t>
        </is>
      </c>
      <c r="H144" t="n">
        <v>0.95</v>
      </c>
      <c r="I144" t="inlineStr">
        <is>
          <t>markdown</t>
        </is>
      </c>
      <c r="J144" t="inlineStr">
        <is>
          <t>exact</t>
        </is>
      </c>
      <c r="K144" t="inlineStr">
        <is>
          <t>Appears in the summary section of the transaction.</t>
        </is>
      </c>
      <c r="L144" t="inlineStr"/>
      <c r="M144" t="inlineStr"/>
    </row>
    <row r="145">
      <c r="A145" t="inlineStr">
        <is>
          <t>italia_file_2</t>
        </is>
      </c>
      <c r="B145" t="inlineStr">
        <is>
          <t>check_closed_date</t>
        </is>
      </c>
      <c r="C145" t="inlineStr">
        <is>
          <t>12 Dec'24</t>
        </is>
      </c>
      <c r="D145" t="n">
        <v>0.95</v>
      </c>
      <c r="E145" t="inlineStr">
        <is>
          <t>markdown</t>
        </is>
      </c>
      <c r="F145" t="inlineStr">
        <is>
          <t>exact</t>
        </is>
      </c>
      <c r="G145" t="inlineStr">
        <is>
          <t>12 Dec'24</t>
        </is>
      </c>
      <c r="H145" t="n">
        <v>0.95</v>
      </c>
      <c r="I145" t="inlineStr">
        <is>
          <t>markdown</t>
        </is>
      </c>
      <c r="J145" t="inlineStr">
        <is>
          <t>exact</t>
        </is>
      </c>
      <c r="K145" t="inlineStr">
        <is>
          <t>--------- Check Closed ----------
12 Dec'24 8:46 AM</t>
        </is>
      </c>
      <c r="L145" t="inlineStr"/>
      <c r="M145" t="inlineStr"/>
    </row>
    <row r="146">
      <c r="A146" t="inlineStr">
        <is>
          <t>italia_file_2</t>
        </is>
      </c>
      <c r="B146" t="inlineStr">
        <is>
          <t>check_closed_time</t>
        </is>
      </c>
      <c r="C146" t="inlineStr">
        <is>
          <t>8:46 AM</t>
        </is>
      </c>
      <c r="D146" t="n">
        <v>0.95</v>
      </c>
      <c r="E146" t="inlineStr">
        <is>
          <t>markdown</t>
        </is>
      </c>
      <c r="F146" t="inlineStr">
        <is>
          <t>exact</t>
        </is>
      </c>
      <c r="G146" t="inlineStr">
        <is>
          <t>8:46 AM</t>
        </is>
      </c>
      <c r="H146" t="n">
        <v>0.95</v>
      </c>
      <c r="I146" t="inlineStr">
        <is>
          <t>markdown</t>
        </is>
      </c>
      <c r="J146" t="inlineStr">
        <is>
          <t>exact</t>
        </is>
      </c>
      <c r="K146" t="inlineStr">
        <is>
          <t>--------- Check Closed ----------
12 Dec'24 8:46 AM</t>
        </is>
      </c>
      <c r="L146" t="inlineStr"/>
      <c r="M146" t="inlineStr"/>
    </row>
    <row r="147">
      <c r="A147" t="inlineStr">
        <is>
          <t>italia_file_2</t>
        </is>
      </c>
      <c r="B147" t="inlineStr">
        <is>
          <t>item_1_name</t>
        </is>
      </c>
      <c r="C147" t="inlineStr">
        <is>
          <t>GR Toffee Nut Latte</t>
        </is>
      </c>
      <c r="D147" t="n">
        <v>0.95</v>
      </c>
      <c r="E147" t="inlineStr">
        <is>
          <t>markdown</t>
        </is>
      </c>
      <c r="F147" t="inlineStr">
        <is>
          <t>exact</t>
        </is>
      </c>
      <c r="G147" t="inlineStr">
        <is>
          <t>GR Toffee Nut Latte</t>
        </is>
      </c>
      <c r="H147" t="n">
        <v>0.95</v>
      </c>
      <c r="I147" t="inlineStr">
        <is>
          <t>markdown</t>
        </is>
      </c>
      <c r="J147" t="inlineStr">
        <is>
          <t>exact</t>
        </is>
      </c>
      <c r="K147" t="inlineStr">
        <is>
          <t>Appears in the itemized list of purchased items.</t>
        </is>
      </c>
      <c r="L147" t="inlineStr"/>
      <c r="M147" t="inlineStr"/>
    </row>
    <row r="148">
      <c r="A148" t="inlineStr">
        <is>
          <t>italia_file_2</t>
        </is>
      </c>
      <c r="B148" t="inlineStr">
        <is>
          <t>item_2_name</t>
        </is>
      </c>
      <c r="C148" t="inlineStr">
        <is>
          <t>GR Mocha</t>
        </is>
      </c>
      <c r="D148" t="n">
        <v>0.95</v>
      </c>
      <c r="E148" t="inlineStr">
        <is>
          <t>markdown</t>
        </is>
      </c>
      <c r="F148" t="inlineStr">
        <is>
          <t>exact</t>
        </is>
      </c>
      <c r="G148" t="inlineStr">
        <is>
          <t>GR Mocha</t>
        </is>
      </c>
      <c r="H148" t="n">
        <v>0.95</v>
      </c>
      <c r="I148" t="inlineStr">
        <is>
          <t>markdown</t>
        </is>
      </c>
      <c r="J148" t="inlineStr">
        <is>
          <t>exact</t>
        </is>
      </c>
      <c r="K148" t="inlineStr">
        <is>
          <t>Appears in the itemized list of purchased items.</t>
        </is>
      </c>
      <c r="L148" t="inlineStr"/>
      <c r="M148" t="inlineStr"/>
    </row>
    <row r="149">
      <c r="A149" t="inlineStr">
        <is>
          <t>italia_file_2</t>
        </is>
      </c>
      <c r="B149" t="inlineStr">
        <is>
          <t>card_type</t>
        </is>
      </c>
      <c r="C149" t="inlineStr">
        <is>
          <t>Amex</t>
        </is>
      </c>
      <c r="D149" t="n">
        <v>0.95</v>
      </c>
      <c r="E149" t="inlineStr">
        <is>
          <t>markdown</t>
        </is>
      </c>
      <c r="F149" t="inlineStr">
        <is>
          <t>exact</t>
        </is>
      </c>
      <c r="G149" t="inlineStr">
        <is>
          <t>Amex</t>
        </is>
      </c>
      <c r="H149" t="n">
        <v>0.95</v>
      </c>
      <c r="I149" t="inlineStr">
        <is>
          <t>markdown</t>
        </is>
      </c>
      <c r="J149" t="inlineStr">
        <is>
          <t>exact</t>
        </is>
      </c>
      <c r="K149" t="inlineStr">
        <is>
          <t>Appears in the summary section of the transaction.</t>
        </is>
      </c>
      <c r="L149" t="inlineStr"/>
      <c r="M149" t="inlineStr"/>
    </row>
    <row r="150"/>
    <row r="151"/>
    <row r="152">
      <c r="A152" s="1" t="inlineStr">
        <is>
          <t>CITATION SECTION - METADATA SUMMARY</t>
        </is>
      </c>
    </row>
    <row r="153"/>
    <row r="154">
      <c r="A154" s="2" t="inlineStr">
        <is>
          <t>file_name</t>
        </is>
      </c>
      <c r="B154" s="2" t="inlineStr">
        <is>
          <t>total_fields_analyzed</t>
        </is>
      </c>
      <c r="C154" s="2" t="inlineStr">
        <is>
          <t>fields_with_field_citations</t>
        </is>
      </c>
      <c r="D154" s="2" t="inlineStr">
        <is>
          <t>fields_with_value_citations</t>
        </is>
      </c>
      <c r="E154" s="2" t="inlineStr">
        <is>
          <t>average_confidence</t>
        </is>
      </c>
      <c r="F154" s="2" t="inlineStr">
        <is>
          <t>QA</t>
        </is>
      </c>
      <c r="G154" s="2" t="inlineStr">
        <is>
          <t>note</t>
        </is>
      </c>
    </row>
    <row r="155">
      <c r="A155" t="inlineStr">
        <is>
          <t>italia_file_2</t>
        </is>
      </c>
      <c r="B155" t="n">
        <v>84</v>
      </c>
      <c r="C155" t="n">
        <v>84</v>
      </c>
      <c r="D155" t="n">
        <v>84</v>
      </c>
      <c r="E155" t="n">
        <v>0.9476190476190476</v>
      </c>
      <c r="F155" t="inlineStr"/>
      <c r="G155" t="inlineStr"/>
    </row>
    <row r="156"/>
    <row r="157"/>
    <row r="158">
      <c r="A158" s="1" t="inlineStr">
        <is>
          <t>TIMING SECTION</t>
        </is>
      </c>
    </row>
    <row r="159"/>
    <row r="160">
      <c r="A160" s="2" t="inlineStr">
        <is>
          <t>file_name</t>
        </is>
      </c>
      <c r="B160" s="2" t="inlineStr">
        <is>
          <t>timing_type</t>
        </is>
      </c>
      <c r="C160" s="2" t="inlineStr">
        <is>
          <t>phase_or_metric</t>
        </is>
      </c>
      <c r="D160" s="2" t="inlineStr">
        <is>
          <t>value</t>
        </is>
      </c>
      <c r="E160" s="2" t="inlineStr">
        <is>
          <t>details</t>
        </is>
      </c>
      <c r="F160" s="2" t="inlineStr">
        <is>
          <t>QA</t>
        </is>
      </c>
      <c r="G160" s="2" t="inlineStr">
        <is>
          <t>note</t>
        </is>
      </c>
    </row>
    <row r="161">
      <c r="A161" t="inlineStr">
        <is>
          <t>italia_file_2</t>
        </is>
      </c>
      <c r="B161" t="inlineStr">
        <is>
          <t>Total Processing</t>
        </is>
      </c>
      <c r="C161" t="inlineStr">
        <is>
          <t>Total Processing Time</t>
        </is>
      </c>
      <c r="D161" t="inlineStr">
        <is>
          <t>202.9 seconds</t>
        </is>
      </c>
      <c r="E161" t="inlineStr">
        <is>
          <t>Complete end-to-end processing time</t>
        </is>
      </c>
      <c r="F161" t="inlineStr"/>
      <c r="G161" t="inlineStr"/>
    </row>
    <row r="162">
      <c r="A162" t="inlineStr">
        <is>
          <t>italia_file_2</t>
        </is>
      </c>
      <c r="B162" t="inlineStr">
        <is>
          <t>Performance Metric</t>
        </is>
      </c>
      <c r="C162" t="inlineStr">
        <is>
          <t>Parallel Group 1 Seconds</t>
        </is>
      </c>
      <c r="D162" t="inlineStr">
        <is>
          <t>5.3 seconds</t>
        </is>
      </c>
      <c r="E162" t="inlineStr"/>
      <c r="F162" t="inlineStr"/>
      <c r="G162" t="inlineStr"/>
    </row>
    <row r="163">
      <c r="A163" t="inlineStr">
        <is>
          <t>italia_file_2</t>
        </is>
      </c>
      <c r="B163" t="inlineStr">
        <is>
          <t>Performance Metric</t>
        </is>
      </c>
      <c r="C163" t="inlineStr">
        <is>
          <t>Parallel Group 2 Seconds</t>
        </is>
      </c>
      <c r="D163" t="inlineStr">
        <is>
          <t>79.7 seconds</t>
        </is>
      </c>
      <c r="E163" t="inlineStr"/>
      <c r="F163" t="inlineStr"/>
      <c r="G163" t="inlineStr"/>
    </row>
    <row r="164">
      <c r="A164" t="inlineStr">
        <is>
          <t>italia_file_2</t>
        </is>
      </c>
      <c r="B164" t="inlineStr">
        <is>
          <t>Performance Metric</t>
        </is>
      </c>
      <c r="C164" t="inlineStr">
        <is>
          <t>Total Parallel Time Seconds</t>
        </is>
      </c>
      <c r="D164" t="inlineStr">
        <is>
          <t>85.0 seconds</t>
        </is>
      </c>
      <c r="E164" t="inlineStr"/>
      <c r="F164" t="inlineStr"/>
      <c r="G164" t="inlineStr"/>
    </row>
    <row r="165">
      <c r="A165" t="inlineStr">
        <is>
          <t>italia_file_2</t>
        </is>
      </c>
      <c r="B165" t="inlineStr">
        <is>
          <t>Agent Performance</t>
        </is>
      </c>
      <c r="C165" t="inlineStr">
        <is>
          <t>Markdown Extraction</t>
        </is>
      </c>
      <c r="D165" t="inlineStr">
        <is>
          <t>40.1 seconds</t>
        </is>
      </c>
      <c r="E165" t="inlineStr">
        <is>
          <t>Model: zerox</t>
        </is>
      </c>
      <c r="F165" t="inlineStr"/>
      <c r="G165" t="inlineStr"/>
    </row>
    <row r="166">
      <c r="A166" t="inlineStr">
        <is>
          <t>italia_file_2</t>
        </is>
      </c>
      <c r="B166" t="inlineStr">
        <is>
          <t>Agent Performance</t>
        </is>
      </c>
      <c r="C166" t="inlineStr">
        <is>
          <t>File Classification</t>
        </is>
      </c>
      <c r="D166" t="inlineStr">
        <is>
          <t>4.3 seconds</t>
        </is>
      </c>
      <c r="E166" t="inlineStr">
        <is>
          <t>Model: eu.amazon.nova-pro-v1:0, Mode: parallel</t>
        </is>
      </c>
      <c r="F166" t="inlineStr"/>
      <c r="G166" t="inlineStr"/>
    </row>
    <row r="167">
      <c r="A167" t="inlineStr">
        <is>
          <t>italia_file_2</t>
        </is>
      </c>
      <c r="B167" t="inlineStr">
        <is>
          <t>Agent Performance</t>
        </is>
      </c>
      <c r="C167" t="inlineStr">
        <is>
          <t>Image Quality Assessment</t>
        </is>
      </c>
      <c r="D167" t="inlineStr">
        <is>
          <t>5.1 seconds</t>
        </is>
      </c>
      <c r="E167" t="inlineStr">
        <is>
          <t>Model: eu.amazon.nova-pro-v1:0, Mode: parallel</t>
        </is>
      </c>
      <c r="F167" t="inlineStr"/>
      <c r="G167" t="inlineStr"/>
    </row>
    <row r="168">
      <c r="A168" t="inlineStr">
        <is>
          <t>italia_file_2</t>
        </is>
      </c>
      <c r="B168" t="inlineStr">
        <is>
          <t>Agent Performance</t>
        </is>
      </c>
      <c r="C168" t="inlineStr">
        <is>
          <t>Data Extraction</t>
        </is>
      </c>
      <c r="D168" t="inlineStr">
        <is>
          <t>5.3 seconds</t>
        </is>
      </c>
      <c r="E168" t="inlineStr">
        <is>
          <t>Model: eu.amazon.nova-pro-v1:0, Mode: parallel</t>
        </is>
      </c>
      <c r="F168" t="inlineStr"/>
      <c r="G168" t="inlineStr"/>
    </row>
    <row r="169">
      <c r="A169" t="inlineStr">
        <is>
          <t>italia_file_2</t>
        </is>
      </c>
      <c r="B169" t="inlineStr">
        <is>
          <t>Agent Performance</t>
        </is>
      </c>
      <c r="C169" t="inlineStr">
        <is>
          <t>Issue Detection</t>
        </is>
      </c>
      <c r="D169" t="inlineStr">
        <is>
          <t>12.8 seconds</t>
        </is>
      </c>
      <c r="E169" t="inlineStr">
        <is>
          <t>Model: eu.amazon.nova-pro-v1:0, Mode: parallel</t>
        </is>
      </c>
      <c r="F169" t="inlineStr"/>
      <c r="G169" t="inlineStr"/>
    </row>
    <row r="170">
      <c r="A170" t="inlineStr">
        <is>
          <t>italia_file_2</t>
        </is>
      </c>
      <c r="B170" t="inlineStr">
        <is>
          <t>Agent Performance</t>
        </is>
      </c>
      <c r="C170" t="inlineStr">
        <is>
          <t>Citation Generation</t>
        </is>
      </c>
      <c r="D170" t="inlineStr">
        <is>
          <t>79.7 seconds</t>
        </is>
      </c>
      <c r="E170" t="inlineStr">
        <is>
          <t>Model: eu.amazon.nova-pro-v1:0, Mode: parallel</t>
        </is>
      </c>
      <c r="F170" t="inlineStr"/>
      <c r="G170" t="inlineStr"/>
    </row>
    <row r="171">
      <c r="A171" t="inlineStr">
        <is>
          <t>italia_file_2</t>
        </is>
      </c>
      <c r="B171" t="inlineStr">
        <is>
          <t>Agent Performance</t>
        </is>
      </c>
      <c r="C171" t="inlineStr">
        <is>
          <t>Llm Validation</t>
        </is>
      </c>
      <c r="D171" t="inlineStr">
        <is>
          <t>77.7 seconds</t>
        </is>
      </c>
      <c r="E171" t="inlineStr">
        <is>
          <t>Mode: parallel</t>
        </is>
      </c>
      <c r="F171" t="inlineStr"/>
      <c r="G171" t="inlineStr"/>
    </row>
    <row r="172"/>
    <row r="173"/>
    <row r="174">
      <c r="A174" s="1" t="inlineStr">
        <is>
          <t>LLM QUALITY - OVERALL ASSESSMENT</t>
        </is>
      </c>
    </row>
    <row r="175"/>
    <row r="176">
      <c r="A176" s="2" t="inlineStr">
        <is>
          <t>file_name</t>
        </is>
      </c>
      <c r="B176" s="2" t="inlineStr">
        <is>
          <t>assessment_method</t>
        </is>
      </c>
      <c r="C176" s="2" t="inlineStr">
        <is>
          <t>model_used</t>
        </is>
      </c>
      <c r="D176" s="2" t="inlineStr">
        <is>
          <t>overall_quality_score</t>
        </is>
      </c>
      <c r="E176" s="2" t="inlineStr">
        <is>
          <t>quality_score</t>
        </is>
      </c>
      <c r="F176" s="2" t="inlineStr">
        <is>
          <t>quality_level</t>
        </is>
      </c>
      <c r="G176" s="2" t="inlineStr">
        <is>
          <t>suitable_for_extraction</t>
        </is>
      </c>
      <c r="H176" s="2" t="inlineStr">
        <is>
          <t>timestamp</t>
        </is>
      </c>
      <c r="I176" s="2" t="inlineStr">
        <is>
          <t>QA</t>
        </is>
      </c>
      <c r="J176" s="2" t="inlineStr">
        <is>
          <t>note</t>
        </is>
      </c>
    </row>
    <row r="177">
      <c r="A177" t="inlineStr">
        <is>
          <t>italia_file_2</t>
        </is>
      </c>
      <c r="B177" t="inlineStr">
        <is>
          <t>LLM</t>
        </is>
      </c>
      <c r="C177" t="inlineStr">
        <is>
          <t>eu.amazon.nova-pro-v1:0</t>
        </is>
      </c>
      <c r="D177" t="n">
        <v>10</v>
      </c>
      <c r="E177" t="n">
        <v>100</v>
      </c>
      <c r="F177" t="inlineStr">
        <is>
          <t>excellent</t>
        </is>
      </c>
      <c r="G177" t="b">
        <v>1</v>
      </c>
      <c r="H177" t="inlineStr">
        <is>
          <t>2025-10-01T13:48:56.584Z</t>
        </is>
      </c>
      <c r="I177" t="inlineStr"/>
      <c r="J177" t="inlineStr"/>
    </row>
    <row r="178"/>
    <row r="179"/>
    <row r="180">
      <c r="A180" s="1" t="inlineStr">
        <is>
          <t>LLM QUALITY - DETAILED ASSESSMENT</t>
        </is>
      </c>
    </row>
    <row r="181"/>
    <row r="182">
      <c r="A182" s="2" t="inlineStr">
        <is>
          <t>file_name</t>
        </is>
      </c>
      <c r="B182" s="2" t="inlineStr">
        <is>
          <t>quality_aspect</t>
        </is>
      </c>
      <c r="C182" s="2" t="inlineStr">
        <is>
          <t>detected</t>
        </is>
      </c>
      <c r="D182" s="2" t="inlineStr">
        <is>
          <t>severity_level</t>
        </is>
      </c>
      <c r="E182" s="2" t="inlineStr">
        <is>
          <t>confidence_score</t>
        </is>
      </c>
      <c r="F182" s="2" t="inlineStr">
        <is>
          <t>quantitative_measure</t>
        </is>
      </c>
      <c r="G182" s="2" t="inlineStr">
        <is>
          <t>description</t>
        </is>
      </c>
      <c r="H182" s="2" t="inlineStr">
        <is>
          <t>recommendation</t>
        </is>
      </c>
      <c r="I182" s="2" t="inlineStr">
        <is>
          <t>QA</t>
        </is>
      </c>
      <c r="J182" s="2" t="inlineStr">
        <is>
          <t>note</t>
        </is>
      </c>
    </row>
    <row r="183">
      <c r="A183" t="inlineStr">
        <is>
          <t>italia_file_2</t>
        </is>
      </c>
      <c r="B183" t="inlineStr">
        <is>
          <t>Blur Detection</t>
        </is>
      </c>
      <c r="C183" t="b">
        <v>0</v>
      </c>
      <c r="D183" t="inlineStr">
        <is>
          <t>none</t>
        </is>
      </c>
      <c r="E183" t="n">
        <v>0.95</v>
      </c>
      <c r="F183" t="n">
        <v>0</v>
      </c>
      <c r="G183" t="inlineStr">
        <is>
          <t>The text is sharp and clearly defined with no visible blur.</t>
        </is>
      </c>
      <c r="H183" t="inlineStr">
        <is>
          <t>No action needed.</t>
        </is>
      </c>
      <c r="I183" t="inlineStr"/>
      <c r="J183" t="inlineStr"/>
    </row>
    <row r="184">
      <c r="A184" t="inlineStr">
        <is>
          <t>italia_file_2</t>
        </is>
      </c>
      <c r="B184" t="inlineStr">
        <is>
          <t>Contrast Assessment</t>
        </is>
      </c>
      <c r="C184" t="b">
        <v>0</v>
      </c>
      <c r="D184" t="inlineStr">
        <is>
          <t>none</t>
        </is>
      </c>
      <c r="E184" t="n">
        <v>0.95</v>
      </c>
      <c r="F184" t="n">
        <v>1</v>
      </c>
      <c r="G184" t="inlineStr">
        <is>
          <t>Excellent contrast between text and background, ensuring clear text recognition.</t>
        </is>
      </c>
      <c r="H184" t="inlineStr">
        <is>
          <t>No action needed.</t>
        </is>
      </c>
      <c r="I184" t="inlineStr"/>
      <c r="J184" t="inlineStr"/>
    </row>
    <row r="185">
      <c r="A185" t="inlineStr">
        <is>
          <t>italia_file_2</t>
        </is>
      </c>
      <c r="B185" t="inlineStr">
        <is>
          <t>Glare Identification</t>
        </is>
      </c>
      <c r="C185" t="b">
        <v>0</v>
      </c>
      <c r="D185" t="inlineStr">
        <is>
          <t>none</t>
        </is>
      </c>
      <c r="E185" t="n">
        <v>0.95</v>
      </c>
      <c r="F185" t="n">
        <v>0</v>
      </c>
      <c r="G185" t="inlineStr">
        <is>
          <t>No glare or bright spots are present that obscure text.</t>
        </is>
      </c>
      <c r="H185" t="inlineStr">
        <is>
          <t>No action needed.</t>
        </is>
      </c>
      <c r="I185" t="inlineStr"/>
      <c r="J185" t="inlineStr"/>
    </row>
    <row r="186">
      <c r="A186" t="inlineStr">
        <is>
          <t>italia_file_2</t>
        </is>
      </c>
      <c r="B186" t="inlineStr">
        <is>
          <t>Water Stains</t>
        </is>
      </c>
      <c r="C186" t="b">
        <v>0</v>
      </c>
      <c r="D186" t="inlineStr">
        <is>
          <t>none</t>
        </is>
      </c>
      <c r="E186" t="n">
        <v>0.95</v>
      </c>
      <c r="F186" t="n">
        <v>0</v>
      </c>
      <c r="G186" t="inlineStr">
        <is>
          <t>No water stains or discolorations are present on the document.</t>
        </is>
      </c>
      <c r="H186" t="inlineStr">
        <is>
          <t>No action needed.</t>
        </is>
      </c>
      <c r="I186" t="inlineStr"/>
      <c r="J186" t="inlineStr"/>
    </row>
    <row r="187">
      <c r="A187" t="inlineStr">
        <is>
          <t>italia_file_2</t>
        </is>
      </c>
      <c r="B187" t="inlineStr">
        <is>
          <t>Tears Or Folds</t>
        </is>
      </c>
      <c r="C187" t="b">
        <v>0</v>
      </c>
      <c r="D187" t="inlineStr">
        <is>
          <t>none</t>
        </is>
      </c>
      <c r="E187" t="n">
        <v>0.95</v>
      </c>
      <c r="F187" t="n">
        <v>0</v>
      </c>
      <c r="G187" t="inlineStr">
        <is>
          <t>No tears, creases, or folds are visible on the document.</t>
        </is>
      </c>
      <c r="H187" t="inlineStr">
        <is>
          <t>No action needed.</t>
        </is>
      </c>
      <c r="I187" t="inlineStr"/>
      <c r="J187" t="inlineStr"/>
    </row>
    <row r="188">
      <c r="A188" t="inlineStr">
        <is>
          <t>italia_file_2</t>
        </is>
      </c>
      <c r="B188" t="inlineStr">
        <is>
          <t>Cut Off Detection</t>
        </is>
      </c>
      <c r="C188" t="b">
        <v>0</v>
      </c>
      <c r="D188" t="inlineStr">
        <is>
          <t>none</t>
        </is>
      </c>
      <c r="E188" t="n">
        <v>0.95</v>
      </c>
      <c r="F188" t="n">
        <v>0</v>
      </c>
      <c r="G188" t="inlineStr">
        <is>
          <t>No document edges are cut off, and the image frame includes all necessary portions.</t>
        </is>
      </c>
      <c r="H188" t="inlineStr">
        <is>
          <t>No action needed.</t>
        </is>
      </c>
      <c r="I188" t="inlineStr"/>
      <c r="J188" t="inlineStr"/>
    </row>
    <row r="189">
      <c r="A189" t="inlineStr">
        <is>
          <t>italia_file_2</t>
        </is>
      </c>
      <c r="B189" t="inlineStr">
        <is>
          <t>Missing Sections</t>
        </is>
      </c>
      <c r="C189" t="b">
        <v>0</v>
      </c>
      <c r="D189" t="inlineStr">
        <is>
          <t>none</t>
        </is>
      </c>
      <c r="E189" t="n">
        <v>0.95</v>
      </c>
      <c r="F189" t="n">
        <v>0</v>
      </c>
      <c r="G189" t="inlineStr">
        <is>
          <t>No parts of the receipt/invoice are missing or incomplete.</t>
        </is>
      </c>
      <c r="H189" t="inlineStr">
        <is>
          <t>No action needed.</t>
        </is>
      </c>
      <c r="I189" t="inlineStr"/>
      <c r="J189" t="inlineStr"/>
    </row>
    <row r="190">
      <c r="A190" t="inlineStr">
        <is>
          <t>italia_file_2</t>
        </is>
      </c>
      <c r="B190" t="inlineStr">
        <is>
          <t>Obstructions</t>
        </is>
      </c>
      <c r="C190" t="b">
        <v>0</v>
      </c>
      <c r="D190" t="inlineStr">
        <is>
          <t>none</t>
        </is>
      </c>
      <c r="E190" t="n">
        <v>0.95</v>
      </c>
      <c r="F190" t="n">
        <v>0</v>
      </c>
      <c r="G190" t="inlineStr">
        <is>
          <t>No objects, fingers, shadows, or other elements are blocking or obscuring the document content.</t>
        </is>
      </c>
      <c r="H190" t="inlineStr">
        <is>
          <t>No action needed.</t>
        </is>
      </c>
      <c r="I190" t="inlineStr"/>
      <c r="J190" t="inlineStr"/>
    </row>
    <row r="191"/>
    <row r="192"/>
    <row r="193">
      <c r="A193" s="1" t="inlineStr">
        <is>
          <t>LLM VALIDATION - OVERALL ASSESSMENT</t>
        </is>
      </c>
    </row>
    <row r="194"/>
    <row r="195">
      <c r="A195" s="2" t="inlineStr">
        <is>
          <t>file_name</t>
        </is>
      </c>
      <c r="B195" s="2" t="inlineStr">
        <is>
          <t>overall_score</t>
        </is>
      </c>
      <c r="C195" s="2" t="inlineStr">
        <is>
          <t>dimensions_count</t>
        </is>
      </c>
      <c r="D195" s="2" t="inlineStr">
        <is>
          <t>overall_reliability</t>
        </is>
      </c>
      <c r="E195" s="2" t="inlineStr">
        <is>
          <t>judge_models</t>
        </is>
      </c>
      <c r="F195" s="2" t="inlineStr">
        <is>
          <t>total_processing_time_seconds</t>
        </is>
      </c>
      <c r="G195" s="2" t="inlineStr">
        <is>
          <t>QA</t>
        </is>
      </c>
      <c r="H195" s="2" t="inlineStr">
        <is>
          <t>note</t>
        </is>
      </c>
    </row>
    <row r="196">
      <c r="A196" t="inlineStr">
        <is>
          <t>italia_file_2</t>
        </is>
      </c>
      <c r="B196" t="n">
        <v>96.2</v>
      </c>
      <c r="C196" t="n">
        <v>6</v>
      </c>
      <c r="D196" t="inlineStr">
        <is>
          <t>high</t>
        </is>
      </c>
      <c r="E196" t="inlineStr">
        <is>
          <t>eu.anthropic.claude-3-7-sonnet-20250219-v1:0, eu.anthropic.claude-3-haiku-20240307-v1:0, eu.anthropic.claude-3-7-sonnet-20250219-v1:0</t>
        </is>
      </c>
      <c r="F196" t="inlineStr">
        <is>
          <t>77.7</t>
        </is>
      </c>
      <c r="G196" t="inlineStr"/>
      <c r="H196" t="inlineStr"/>
    </row>
    <row r="197"/>
    <row r="198"/>
    <row r="199">
      <c r="A199" s="1" t="inlineStr">
        <is>
          <t>LLM VALIDATION - DIMENSION RESULTS</t>
        </is>
      </c>
    </row>
    <row r="200"/>
    <row r="201">
      <c r="A201" s="2" t="inlineStr">
        <is>
          <t>file_name</t>
        </is>
      </c>
      <c r="B201" s="2" t="inlineStr">
        <is>
          <t>dimension</t>
        </is>
      </c>
      <c r="C201" s="2" t="inlineStr">
        <is>
          <t>confidence_score</t>
        </is>
      </c>
      <c r="D201" s="2" t="inlineStr">
        <is>
          <t>reliability_level</t>
        </is>
      </c>
      <c r="E201" s="2" t="inlineStr">
        <is>
          <t>issues</t>
        </is>
      </c>
      <c r="F201" s="2" t="inlineStr">
        <is>
          <t>judge_models</t>
        </is>
      </c>
      <c r="G201" s="2" t="inlineStr">
        <is>
          <t>QA</t>
        </is>
      </c>
      <c r="H201" s="2" t="inlineStr">
        <is>
          <t>note</t>
        </is>
      </c>
    </row>
    <row r="202">
      <c r="A202" t="inlineStr">
        <is>
          <t>italia_file_2</t>
        </is>
      </c>
      <c r="B202" t="inlineStr">
        <is>
          <t>Factual Grounding</t>
        </is>
      </c>
      <c r="C202" t="n">
        <v>99.3</v>
      </c>
      <c r="D202" t="inlineStr">
        <is>
          <t>high</t>
        </is>
      </c>
      <c r="E202" s="9" t="inlineStr">
        <is>
          <t>None identified. All issues raised by the AI are factually grounded in the provided data.</t>
        </is>
      </c>
      <c r="F202" t="inlineStr">
        <is>
          <t>eu.anthropic.claude-3-7-sonnet-20250219-v1:0, eu.anthropic.claude-3-haiku-20240307-v1:0, eu.anthropic.claude-3-7-sonnet-20250219-v1:0</t>
        </is>
      </c>
      <c r="G202" t="inlineStr"/>
      <c r="H202" t="inlineStr"/>
    </row>
    <row r="203">
      <c r="A203" t="inlineStr">
        <is>
          <t>italia_file_2</t>
        </is>
      </c>
      <c r="B203" t="inlineStr">
        <is>
          <t>Knowledge Base Adherence</t>
        </is>
      </c>
      <c r="C203" t="n">
        <v>96.7</v>
      </c>
      <c r="D203" t="inlineStr">
        <is>
          <t>high</t>
        </is>
      </c>
      <c r="E203" s="10" t="inlineStr">
        <is>
          <t>None. The AI response correctly applies all relevant compliance rules from the knowledge base.</t>
        </is>
      </c>
      <c r="F203" t="inlineStr">
        <is>
          <t>eu.anthropic.claude-3-7-sonnet-20250219-v1:0, eu.anthropic.claude-3-haiku-20240307-v1:0, eu.anthropic.claude-3-7-sonnet-20250219-v1:0</t>
        </is>
      </c>
      <c r="G203" t="inlineStr"/>
      <c r="H203" t="inlineStr"/>
    </row>
    <row r="204">
      <c r="A204" t="inlineStr">
        <is>
          <t>italia_file_2</t>
        </is>
      </c>
      <c r="B204" t="inlineStr">
        <is>
          <t>Compliance Accuracy</t>
        </is>
      </c>
      <c r="C204" t="n">
        <v>96.7</v>
      </c>
      <c r="D204" t="inlineStr">
        <is>
          <t>high</t>
        </is>
      </c>
      <c r="E204" s="11" t="inlineStr">
        <is>
          <t>None identified. The compliance assessment is thorough and accurate.</t>
        </is>
      </c>
      <c r="F204" t="inlineStr">
        <is>
          <t>eu.anthropic.claude-3-7-sonnet-20250219-v1:0, eu.anthropic.claude-3-haiku-20240307-v1:0, eu.anthropic.claude-3-7-sonnet-20250219-v1:0</t>
        </is>
      </c>
      <c r="G204" t="inlineStr"/>
      <c r="H204" t="inlineStr"/>
    </row>
    <row r="205">
      <c r="A205" t="inlineStr">
        <is>
          <t>italia_file_2</t>
        </is>
      </c>
      <c r="B205" t="inlineStr">
        <is>
          <t>Issue Categorization</t>
        </is>
      </c>
      <c r="C205" t="n">
        <v>92.7</v>
      </c>
      <c r="D205" t="inlineStr">
        <is>
          <t>high</t>
        </is>
      </c>
      <c r="E205" s="12" t="inlineStr">
        <is>
          <t>No significant categorization problems identified. All issues are properly classified according to the compliance rules provided. The system correctly identified documentation issues; currency mismatch; and ICP name requirements.</t>
        </is>
      </c>
      <c r="F205" t="inlineStr">
        <is>
          <t>eu.anthropic.claude-3-7-sonnet-20250219-v1:0, eu.anthropic.claude-3-haiku-20240307-v1:0, eu.anthropic.claude-3-7-sonnet-20250219-v1:0</t>
        </is>
      </c>
      <c r="G205" t="inlineStr"/>
      <c r="H205" t="inlineStr"/>
    </row>
    <row r="206">
      <c r="A206" t="inlineStr">
        <is>
          <t>italia_file_2</t>
        </is>
      </c>
      <c r="B206" t="inlineStr">
        <is>
          <t>Recommendation Validity</t>
        </is>
      </c>
      <c r="C206" t="n">
        <v>92</v>
      </c>
      <c r="D206" t="inlineStr">
        <is>
          <t>high</t>
        </is>
      </c>
      <c r="E206" s="13" t="inlineStr">
        <is>
          <t>None significant. All recommendations are valid; specific; and aligned with the compliance rules provided.</t>
        </is>
      </c>
      <c r="F206" t="inlineStr">
        <is>
          <t>eu.anthropic.claude-3-7-sonnet-20250219-v1:0, eu.anthropic.claude-3-haiku-20240307-v1:0, eu.anthropic.claude-3-7-sonnet-20250219-v1:0</t>
        </is>
      </c>
      <c r="G206" t="inlineStr"/>
      <c r="H206" t="inlineStr"/>
    </row>
    <row r="207">
      <c r="A207" t="inlineStr">
        <is>
          <t>italia_file_2</t>
        </is>
      </c>
      <c r="B207" t="inlineStr">
        <is>
          <t>Hallucination Detection</t>
        </is>
      </c>
      <c r="C207" t="n">
        <v>100</v>
      </c>
      <c r="D207" t="inlineStr">
        <is>
          <t>high</t>
        </is>
      </c>
      <c r="E207" s="14" t="inlineStr">
        <is>
          <t>None detected. All issues identified by the AI are supported by the provided receipt data and compliance rules.</t>
        </is>
      </c>
      <c r="F207" t="inlineStr">
        <is>
          <t>eu.anthropic.claude-3-7-sonnet-20250219-v1:0, eu.anthropic.claude-3-haiku-20240307-v1:0, eu.anthropic.claude-3-7-sonnet-20250219-v1:0</t>
        </is>
      </c>
      <c r="G207" t="inlineStr"/>
      <c r="H207" t="inlineStr"/>
    </row>
    <row r="208"/>
    <row r="209"/>
    <row r="210">
      <c r="A210" s="1" t="inlineStr">
        <is>
          <t>LLM VALIDATION - RECOMMENDATIONS</t>
        </is>
      </c>
    </row>
    <row r="211"/>
    <row r="212">
      <c r="A212" s="2" t="inlineStr">
        <is>
          <t>file_name</t>
        </is>
      </c>
      <c r="B212" s="2" t="inlineStr">
        <is>
          <t>recommendation_index</t>
        </is>
      </c>
      <c r="C212" s="2" t="inlineStr">
        <is>
          <t>recommendation</t>
        </is>
      </c>
      <c r="D212" s="2" t="inlineStr">
        <is>
          <t>QA</t>
        </is>
      </c>
      <c r="E212" s="2" t="inlineStr">
        <is>
          <t>note</t>
        </is>
      </c>
    </row>
    <row r="213">
      <c r="A213" t="inlineStr">
        <is>
          <t>italia_file_2</t>
        </is>
      </c>
      <c r="B213" t="n">
        <v>1</v>
      </c>
      <c r="C213" t="inlineStr">
        <is>
          <t>Multiple validation issues detected - prioritize critical fixes</t>
        </is>
      </c>
      <c r="D213" t="inlineStr"/>
      <c r="E213" t="inlineStr"/>
    </row>
    <row r="214">
      <c r="A214" t="inlineStr">
        <is>
          <t>italia_file_2</t>
        </is>
      </c>
      <c r="B214" t="n">
        <v>2</v>
      </c>
      <c r="C214" t="inlineStr">
        <is>
          <t>Address issues in factual grounding: None identified. All issues raised by the AI are factually grounded in the provided data.</t>
        </is>
      </c>
      <c r="D214" t="inlineStr"/>
      <c r="E214" t="inlineStr"/>
    </row>
    <row r="215">
      <c r="A215" t="inlineStr">
        <is>
          <t>italia_file_2</t>
        </is>
      </c>
      <c r="B215" t="n">
        <v>3</v>
      </c>
      <c r="C215" t="inlineStr">
        <is>
          <t>Address issues in knowledge base adherence: None. The AI response correctly applies all relevant compliance rules from the knowledge base.</t>
        </is>
      </c>
      <c r="D215" t="inlineStr"/>
      <c r="E215" t="inlineStr"/>
    </row>
    <row r="216">
      <c r="A216" t="inlineStr">
        <is>
          <t>italia_file_2</t>
        </is>
      </c>
      <c r="B216" t="n">
        <v>4</v>
      </c>
      <c r="C216" t="inlineStr">
        <is>
          <t>Address issues in compliance accuracy: None identified. The compliance assessment is thorough and accurate.</t>
        </is>
      </c>
      <c r="D216" t="inlineStr"/>
      <c r="E216" t="inlineStr"/>
    </row>
    <row r="217">
      <c r="A217" t="inlineStr">
        <is>
          <t>italia_file_2</t>
        </is>
      </c>
      <c r="B217" t="n">
        <v>5</v>
      </c>
      <c r="C217" t="inlineStr">
        <is>
          <t>Address issues in issue categorization: No significant categorization problems identified. All issues are properly classified according to the compliance rules provided. The system correctly identified documentation issues, currency mismatch, and ICP name requirements.</t>
        </is>
      </c>
      <c r="D217" t="inlineStr"/>
      <c r="E217" t="inlineStr"/>
    </row>
    <row r="218">
      <c r="A218" t="inlineStr">
        <is>
          <t>italia_file_2</t>
        </is>
      </c>
      <c r="B218" t="n">
        <v>6</v>
      </c>
      <c r="C218" t="inlineStr">
        <is>
          <t>Address issues in recommendation validity: None significant. All recommendations are valid, specific, and aligned with the compliance rules provided.</t>
        </is>
      </c>
      <c r="D218" t="inlineStr"/>
      <c r="E218" t="inlineStr"/>
    </row>
    <row r="219">
      <c r="A219" t="inlineStr">
        <is>
          <t>italia_file_2</t>
        </is>
      </c>
      <c r="B219" t="n">
        <v>7</v>
      </c>
      <c r="C219" t="inlineStr">
        <is>
          <t>Address issues in hallucination detection: None detected. All issues identified by the AI are supported by the provided receipt data and compliance rules.</t>
        </is>
      </c>
      <c r="D219" t="inlineStr"/>
      <c r="E219" t="inlineStr"/>
    </row>
  </sheetData>
  <mergeCells count="12">
    <mergeCell ref="A105:E105"/>
    <mergeCell ref="A93:J93"/>
    <mergeCell ref="A210:E210"/>
    <mergeCell ref="A111:M111"/>
    <mergeCell ref="A158:G158"/>
    <mergeCell ref="A7:E7"/>
    <mergeCell ref="A199:H199"/>
    <mergeCell ref="A180:J180"/>
    <mergeCell ref="A193:H193"/>
    <mergeCell ref="A1:R1"/>
    <mergeCell ref="A174:J174"/>
    <mergeCell ref="A152:G152"/>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R170"/>
  <sheetViews>
    <sheetView workbookViewId="0">
      <selection activeCell="A1" sqref="A1"/>
    </sheetView>
  </sheetViews>
  <sheetFormatPr baseColWidth="8" defaultRowHeight="15"/>
  <cols>
    <col width="42" customWidth="1" min="1" max="1"/>
    <col width="45"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43"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italia_file_3</t>
        </is>
      </c>
      <c r="B4" t="b">
        <v>1</v>
      </c>
      <c r="C4" t="inlineStr">
        <is>
          <t>accommodation</t>
        </is>
      </c>
      <c r="D4" t="inlineStr">
        <is>
          <t>German</t>
        </is>
      </c>
      <c r="E4" t="n">
        <v>95</v>
      </c>
      <c r="F4" t="inlineStr">
        <is>
          <t>Hannover, Germany</t>
        </is>
      </c>
      <c r="G4" t="inlineStr">
        <is>
          <t>Italy</t>
        </is>
      </c>
      <c r="H4" t="b">
        <v>0</v>
      </c>
      <c r="I4" t="inlineStr">
        <is>
          <t>File location is not same as project's location</t>
        </is>
      </c>
      <c r="K4" t="n">
        <v>90</v>
      </c>
      <c r="L4" t="inlineStr">
        <is>
          <t>The document contains multiple fields that align with the expense schema, including supplier, consumerRecipient, transactionAmount, transactionDate, and paymentMethod. The presence of a total amount and payment confirmation via credit card indicates this is an expense document. The expense type is classified as 'accommodation' due to the nature of the services provided by the Congress Hotel am Stadtpark.</t>
        </is>
      </c>
      <c r="M4" t="inlineStr">
        <is>
          <t>['supplier', 'consumerRecipient', 'transactionAmount', 'transactionDate', 'paymentMethod']</t>
        </is>
      </c>
      <c r="N4" t="inlineStr">
        <is>
          <t>['icpRequirements', 'invoiceReceiptNumber', 'taxInformation', 'itemDescriptionLineItems']</t>
        </is>
      </c>
      <c r="O4" t="n">
        <v>5</v>
      </c>
      <c r="P4" t="inlineStr">
        <is>
          <t>The document contains 5 out of 8 required fields, including supplier, consumerRecipient, transactionAmount, transactionDate, and paymentMethod. The presence of a total amount and payment confirmation via credit card confirms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italia_file_3</t>
        </is>
      </c>
      <c r="B10" t="inlineStr">
        <is>
          <t>supplier_name</t>
        </is>
      </c>
      <c r="C10" t="inlineStr">
        <is>
          <t>Congress Hotel am Stadtpark</t>
        </is>
      </c>
      <c r="D10" t="inlineStr"/>
      <c r="E10" t="inlineStr"/>
    </row>
    <row r="11">
      <c r="A11" t="inlineStr">
        <is>
          <t>italia_file_3</t>
        </is>
      </c>
      <c r="B11" t="inlineStr">
        <is>
          <t>supplier_address</t>
        </is>
      </c>
      <c r="C11" t="inlineStr">
        <is>
          <t>Clausewitzstraße 6, 30175 Hannover</t>
        </is>
      </c>
      <c r="D11" t="inlineStr"/>
      <c r="E11" t="inlineStr"/>
    </row>
    <row r="12">
      <c r="A12" t="inlineStr">
        <is>
          <t>italia_file_3</t>
        </is>
      </c>
      <c r="B12" t="inlineStr">
        <is>
          <t>supplier_phone</t>
        </is>
      </c>
      <c r="C12" t="inlineStr">
        <is>
          <t>+49(0)511-2805-0</t>
        </is>
      </c>
      <c r="D12" t="inlineStr"/>
      <c r="E12" t="inlineStr"/>
    </row>
    <row r="13">
      <c r="A13" t="inlineStr">
        <is>
          <t>italia_file_3</t>
        </is>
      </c>
      <c r="B13" t="inlineStr">
        <is>
          <t>supplier_fax</t>
        </is>
      </c>
      <c r="C13" t="inlineStr">
        <is>
          <t>+49(0)511-814652</t>
        </is>
      </c>
      <c r="D13" t="inlineStr"/>
      <c r="E13" t="inlineStr"/>
    </row>
    <row r="14">
      <c r="A14" t="inlineStr">
        <is>
          <t>italia_file_3</t>
        </is>
      </c>
      <c r="B14" t="inlineStr">
        <is>
          <t>supplier_email</t>
        </is>
      </c>
      <c r="C14" t="inlineStr">
        <is>
          <t>info@congress-hotel-hannover.de</t>
        </is>
      </c>
      <c r="D14" t="inlineStr"/>
      <c r="E14" t="inlineStr"/>
    </row>
    <row r="15">
      <c r="A15" t="inlineStr">
        <is>
          <t>italia_file_3</t>
        </is>
      </c>
      <c r="B15" t="inlineStr">
        <is>
          <t>customer_name</t>
        </is>
      </c>
      <c r="C15" t="inlineStr">
        <is>
          <t>Simone Filice</t>
        </is>
      </c>
      <c r="D15" t="inlineStr"/>
      <c r="E15" t="inlineStr"/>
    </row>
    <row r="16">
      <c r="A16" t="inlineStr">
        <is>
          <t>italia_file_3</t>
        </is>
      </c>
      <c r="B16" t="inlineStr">
        <is>
          <t>customer_address</t>
        </is>
      </c>
      <c r="C16" t="inlineStr"/>
      <c r="D16" t="inlineStr"/>
      <c r="E16" t="inlineStr"/>
    </row>
    <row r="17">
      <c r="A17" t="inlineStr">
        <is>
          <t>italia_file_3</t>
        </is>
      </c>
      <c r="B17" t="inlineStr">
        <is>
          <t>customer_phone</t>
        </is>
      </c>
      <c r="C17" t="inlineStr"/>
      <c r="D17" t="inlineStr"/>
      <c r="E17" t="inlineStr"/>
    </row>
    <row r="18">
      <c r="A18" t="inlineStr">
        <is>
          <t>italia_file_3</t>
        </is>
      </c>
      <c r="B18" t="inlineStr">
        <is>
          <t>customer_email</t>
        </is>
      </c>
      <c r="C18" t="inlineStr"/>
      <c r="D18" t="inlineStr"/>
      <c r="E18" t="inlineStr"/>
    </row>
    <row r="19">
      <c r="A19" t="inlineStr">
        <is>
          <t>italia_file_3</t>
        </is>
      </c>
      <c r="B19" t="inlineStr">
        <is>
          <t>booking_number</t>
        </is>
      </c>
      <c r="C19" t="inlineStr">
        <is>
          <t>CHS_32872</t>
        </is>
      </c>
      <c r="D19" t="inlineStr"/>
      <c r="E19" t="inlineStr"/>
    </row>
    <row r="20">
      <c r="A20" t="inlineStr">
        <is>
          <t>italia_file_3</t>
        </is>
      </c>
      <c r="B20" t="inlineStr">
        <is>
          <t>booking_date</t>
        </is>
      </c>
      <c r="C20" t="inlineStr">
        <is>
          <t>2025-02-26</t>
        </is>
      </c>
      <c r="D20" t="inlineStr"/>
      <c r="E20" t="inlineStr"/>
    </row>
    <row r="21">
      <c r="A21" t="inlineStr">
        <is>
          <t>italia_file_3</t>
        </is>
      </c>
      <c r="B21" t="inlineStr">
        <is>
          <t>arrival_date</t>
        </is>
      </c>
      <c r="C21" t="inlineStr">
        <is>
          <t>2025-03-13</t>
        </is>
      </c>
      <c r="D21" t="inlineStr"/>
      <c r="E21" t="inlineStr"/>
    </row>
    <row r="22">
      <c r="A22" t="inlineStr">
        <is>
          <t>italia_file_3</t>
        </is>
      </c>
      <c r="B22" t="inlineStr">
        <is>
          <t>departure_date</t>
        </is>
      </c>
      <c r="C22" t="inlineStr">
        <is>
          <t>2025-03-15</t>
        </is>
      </c>
      <c r="D22" t="inlineStr"/>
      <c r="E22" t="inlineStr"/>
    </row>
    <row r="23">
      <c r="A23" t="inlineStr">
        <is>
          <t>italia_file_3</t>
        </is>
      </c>
      <c r="B23" t="inlineStr">
        <is>
          <t>room_category</t>
        </is>
      </c>
      <c r="C23" t="inlineStr">
        <is>
          <t>Einzelzimmer Classic</t>
        </is>
      </c>
      <c r="D23" t="inlineStr"/>
      <c r="E23" t="inlineStr"/>
    </row>
    <row r="24">
      <c r="A24" t="inlineStr">
        <is>
          <t>italia_file_3</t>
        </is>
      </c>
      <c r="B24" t="inlineStr">
        <is>
          <t>number_of_adults</t>
        </is>
      </c>
      <c r="C24" t="inlineStr">
        <is>
          <t>1</t>
        </is>
      </c>
      <c r="D24" t="inlineStr"/>
      <c r="E24" t="inlineStr"/>
    </row>
    <row r="25">
      <c r="A25" t="inlineStr">
        <is>
          <t>italia_file_3</t>
        </is>
      </c>
      <c r="B25" t="inlineStr">
        <is>
          <t>rate_type</t>
        </is>
      </c>
      <c r="C25" t="inlineStr">
        <is>
          <t>Hot Deal Angebot sparen 5,- €</t>
        </is>
      </c>
      <c r="D25" t="inlineStr"/>
      <c r="E25" t="inlineStr"/>
    </row>
    <row r="26">
      <c r="A26" t="inlineStr">
        <is>
          <t>italia_file_3</t>
        </is>
      </c>
      <c r="B26" t="inlineStr">
        <is>
          <t>currency</t>
        </is>
      </c>
      <c r="C26" t="inlineStr">
        <is>
          <t>EUR</t>
        </is>
      </c>
      <c r="D26" t="inlineStr"/>
      <c r="E26" t="inlineStr"/>
    </row>
    <row r="27">
      <c r="A27" t="inlineStr">
        <is>
          <t>italia_file_3</t>
        </is>
      </c>
      <c r="B27" t="inlineStr">
        <is>
          <t>total_amount</t>
        </is>
      </c>
      <c r="C27" t="inlineStr">
        <is>
          <t>232</t>
        </is>
      </c>
      <c r="D27" t="inlineStr"/>
      <c r="E27" t="inlineStr"/>
    </row>
    <row r="28">
      <c r="A28" t="inlineStr">
        <is>
          <t>italia_file_3</t>
        </is>
      </c>
      <c r="B28" t="inlineStr">
        <is>
          <t>line_items[0]_date</t>
        </is>
      </c>
      <c r="C28" t="inlineStr">
        <is>
          <t>2025-03-13</t>
        </is>
      </c>
      <c r="D28" t="inlineStr"/>
      <c r="E28" t="inlineStr"/>
    </row>
    <row r="29">
      <c r="A29" t="inlineStr">
        <is>
          <t>italia_file_3</t>
        </is>
      </c>
      <c r="B29" t="inlineStr">
        <is>
          <t>line_items[0]_description</t>
        </is>
      </c>
      <c r="C29" t="inlineStr">
        <is>
          <t>Hotdeal - save 5,- €</t>
        </is>
      </c>
      <c r="D29" t="inlineStr"/>
      <c r="E29" t="inlineStr"/>
    </row>
    <row r="30">
      <c r="A30" t="inlineStr">
        <is>
          <t>italia_file_3</t>
        </is>
      </c>
      <c r="B30" t="inlineStr">
        <is>
          <t>line_items[0]_rate</t>
        </is>
      </c>
      <c r="C30" t="inlineStr">
        <is>
          <t>139</t>
        </is>
      </c>
      <c r="D30" t="inlineStr"/>
      <c r="E30" t="inlineStr"/>
    </row>
    <row r="31">
      <c r="A31" t="inlineStr">
        <is>
          <t>italia_file_3</t>
        </is>
      </c>
      <c r="B31" t="inlineStr">
        <is>
          <t>line_items[1]_date</t>
        </is>
      </c>
      <c r="C31" t="inlineStr">
        <is>
          <t>2025-03-14</t>
        </is>
      </c>
      <c r="D31" t="inlineStr"/>
      <c r="E31" t="inlineStr"/>
    </row>
    <row r="32">
      <c r="A32" t="inlineStr">
        <is>
          <t>italia_file_3</t>
        </is>
      </c>
      <c r="B32" t="inlineStr">
        <is>
          <t>line_items[1]_description</t>
        </is>
      </c>
      <c r="C32" t="inlineStr">
        <is>
          <t>Hotdeal - save 5,- €</t>
        </is>
      </c>
      <c r="D32" t="inlineStr"/>
      <c r="E32" t="inlineStr"/>
    </row>
    <row r="33">
      <c r="A33" t="inlineStr">
        <is>
          <t>italia_file_3</t>
        </is>
      </c>
      <c r="B33" t="inlineStr">
        <is>
          <t>line_items[1]_rate</t>
        </is>
      </c>
      <c r="C33" t="inlineStr">
        <is>
          <t>93</t>
        </is>
      </c>
      <c r="D33" t="inlineStr"/>
      <c r="E33" t="inlineStr"/>
    </row>
    <row r="34">
      <c r="A34" t="inlineStr">
        <is>
          <t>italia_file_3</t>
        </is>
      </c>
      <c r="B34" t="inlineStr">
        <is>
          <t>payment_method</t>
        </is>
      </c>
      <c r="C34" t="inlineStr">
        <is>
          <t>creditcard</t>
        </is>
      </c>
      <c r="D34" t="inlineStr"/>
      <c r="E34" t="inlineStr"/>
    </row>
    <row r="35">
      <c r="A35" t="inlineStr">
        <is>
          <t>italia_file_3</t>
        </is>
      </c>
      <c r="B35" t="inlineStr">
        <is>
          <t>reservation_policies_guaranteed_reservation</t>
        </is>
      </c>
      <c r="C35" t="inlineStr">
        <is>
          <t>For your residence is used to guarantee a credit card. The room on the day of arrival will fix for you.</t>
        </is>
      </c>
      <c r="D35" t="inlineStr"/>
      <c r="E35" t="inlineStr"/>
    </row>
    <row r="36">
      <c r="A36" t="inlineStr">
        <is>
          <t>italia_file_3</t>
        </is>
      </c>
      <c r="B36" t="inlineStr">
        <is>
          <t>reservation_policies_cancellation_policy</t>
        </is>
      </c>
      <c r="C36" t="inlineStr">
        <is>
          <t>A free cancellation of the reservation not possible. In case of non arrival we will charge a 100% of the full amount.</t>
        </is>
      </c>
      <c r="D36" t="inlineStr"/>
      <c r="E36" t="inlineStr"/>
    </row>
    <row r="37">
      <c r="A37" t="inlineStr">
        <is>
          <t>italia_file_3</t>
        </is>
      </c>
      <c r="B37" t="inlineStr">
        <is>
          <t>reservation_policies_warranty_terms</t>
        </is>
      </c>
      <c r="C37" t="inlineStr">
        <is>
          <t>An advance payment for the entire stay, Your credit card can be charged after reservation, for this we need a credit card authorization. Otherwise you pay by arrival with your credit card. You are required to provide valid personal indentification and the credit card by arrival.</t>
        </is>
      </c>
      <c r="D37" t="inlineStr"/>
      <c r="E37" t="inlineStr"/>
    </row>
    <row r="38">
      <c r="A38" t="inlineStr">
        <is>
          <t>italia_file_3</t>
        </is>
      </c>
      <c r="B38" t="inlineStr">
        <is>
          <t>document_type</t>
        </is>
      </c>
      <c r="C38" t="inlineStr">
        <is>
          <t>Buchungsbestätigung</t>
        </is>
      </c>
      <c r="D38" t="inlineStr"/>
      <c r="E38" t="inlineStr"/>
    </row>
    <row r="39"/>
    <row r="40"/>
    <row r="41">
      <c r="A41" s="1" t="inlineStr">
        <is>
          <t>ISSUES SECTION</t>
        </is>
      </c>
    </row>
    <row r="42"/>
    <row r="43">
      <c r="A43" s="2" t="inlineStr">
        <is>
          <t>index</t>
        </is>
      </c>
      <c r="B43" s="2" t="inlineStr">
        <is>
          <t>issue_type</t>
        </is>
      </c>
      <c r="C43" s="2" t="inlineStr">
        <is>
          <t>description</t>
        </is>
      </c>
      <c r="D43" s="2" t="inlineStr">
        <is>
          <t>recommendation</t>
        </is>
      </c>
      <c r="E43" s="2" t="inlineStr">
        <is>
          <t>knowledge_base_reference</t>
        </is>
      </c>
      <c r="F43" s="2" t="inlineStr">
        <is>
          <t>confidence_score</t>
        </is>
      </c>
      <c r="G43" s="2" t="inlineStr">
        <is>
          <t>aggregated_issue_validation_score</t>
        </is>
      </c>
      <c r="H43" s="2" t="inlineStr">
        <is>
          <t>judge_explanation</t>
        </is>
      </c>
      <c r="I43" s="2" t="inlineStr">
        <is>
          <t>QA</t>
        </is>
      </c>
      <c r="J43" s="2" t="inlineStr">
        <is>
          <t>note</t>
        </is>
      </c>
    </row>
    <row r="44">
      <c r="A44" t="n">
        <v>1</v>
      </c>
      <c r="B44" t="inlineStr">
        <is>
          <t>Standards &amp; Compliance | Fix Identified</t>
        </is>
      </c>
      <c r="C44" s="4" t="inlineStr">
        <is>
          <t>Missing mandatory customer address on the receipt</t>
        </is>
      </c>
      <c r="D44" s="4" t="inlineStr">
        <is>
          <t>It is recommended to address this issue with the supplier or provider</t>
        </is>
      </c>
      <c r="E44" s="4" t="inlineStr">
        <is>
          <t>Clear and readable receipts and invoices must be submitted with expenses</t>
        </is>
      </c>
      <c r="F44" t="n">
        <v>0.9</v>
      </c>
      <c r="G44" s="19" t="n">
        <v>30.44</v>
      </c>
      <c r="H44" s="20" t="inlineStr">
        <is>
          <t>Factual Grounding: The AI correctly identified that the customer address is missing from the extracted data. The extracted data shows "customer_address": null, confirming this is a valid issue. | Knowledge Base Adherence: The knowledge base does not indicate that customer address is mandatory for accommodation receipts in Italy. The compliance rules specifically mention supplier business name, transaction date, total amount, payment method, and employee name as guest/traveler as mandatory for travel expenses, but there is no explicit requirement for customer address on accommodation receipts. | Compliance Accuracy: The validation incorrectly flags missing customer address as an issue. For accommodation receipts in Italy under Global People ICP, there is no explicit requirement in the compliance rules that customer address is mandatory. The rules only specify that employee name as guest/traveler is required, which is present (Simone Filice). | Issue Categorization: The issue regarding missing customer address is incorrectly categorized. For accommodation receipts in Italy, there is no explicit rule in the provided compliance rules that requires customer address on hotel bookings. The receipt contains the customer name (Simone Filice) which satisfies the "Employee name as guest/traveler" requirement for travel expenses. | Recommendation Validity: The recommendation to "address this issue with the supplier or provider" regarding the missing customer address is actionable but somewhat generic. It correctly identifies the compliance requirement but could be more specific about how to obtain this information (e.g., contacting the hotel to update the booking confirmation or requesting an updated receipt with complete customer details). | Hallucination Detection: The issue about "Missing mandatory customer address on the receipt" is a hallucination. The compliance rules provided do not specifically require customer address for accommodation receipts in Italy. While supplier information is required, there's no explicit rule mandating customer address for accommodation receipts.</t>
        </is>
      </c>
      <c r="I44" t="inlineStr"/>
      <c r="J44" t="inlineStr"/>
    </row>
    <row r="45">
      <c r="A45" t="n">
        <v>2</v>
      </c>
      <c r="B45" t="inlineStr">
        <is>
          <t>Standards &amp; Compliance | Fix Identified</t>
        </is>
      </c>
      <c r="C45" s="4" t="inlineStr">
        <is>
          <t>Missing mandatory customer phone on the receipt</t>
        </is>
      </c>
      <c r="D45" s="4" t="inlineStr">
        <is>
          <t>It is recommended to address this issue with the supplier or provider</t>
        </is>
      </c>
      <c r="E45" s="4" t="inlineStr">
        <is>
          <t>Clear and readable receipts and invoices must be submitted with expenses</t>
        </is>
      </c>
      <c r="F45" t="n">
        <v>0.9</v>
      </c>
      <c r="G45" s="19" t="n">
        <v>30.44</v>
      </c>
      <c r="H45" s="20" t="inlineStr">
        <is>
          <t>Factual Grounding: The AI correctly identified that the customer phone is missing from the extracted data. The extracted data shows "customer_phone": null, confirming this is a valid issue. | Knowledge Base Adherence: The knowledge base does not indicate that customer phone is mandatory for accommodation receipts in Italy. None of the compliance rules in the provided knowledge base specify this as a requirement for hotel/accommodation receipts. | Compliance Accuracy: The validation incorrectly flags missing customer phone as an issue. There is no requirement in the provided compliance rules that customer phone number is mandatory for accommodation receipts in Italy. | Issue Categorization: The issue regarding missing customer phone is incorrectly categorized. None of the compliance rules provided specifically require customer phone numbers on accommodation receipts in Italy. This appears to be an error in the validation logic. | Recommendation Validity: Similar to issue 1, the recommendation for addressing the missing customer phone is valid but lacks specificity. The recommendation correctly identifies the compliance requirement but could provide more concrete steps for resolution, such as contacting the hotel's reservation department with specific information to include. | Hallucination Detection: The issue about "Missing mandatory customer phone on the receipt" is a hallucination. The compliance rules do not specify that customer phone numbers are mandatory on accommodation receipts in Italy.</t>
        </is>
      </c>
      <c r="I45" t="inlineStr"/>
      <c r="J45" t="inlineStr"/>
    </row>
    <row r="46">
      <c r="A46" t="n">
        <v>3</v>
      </c>
      <c r="B46" t="inlineStr">
        <is>
          <t>Standards &amp; Compliance | Fix Identified</t>
        </is>
      </c>
      <c r="C46" s="4" t="inlineStr">
        <is>
          <t>Missing mandatory customer email on the receipt</t>
        </is>
      </c>
      <c r="D46" s="4" t="inlineStr">
        <is>
          <t>It is recommended to address this issue with the supplier or provider</t>
        </is>
      </c>
      <c r="E46" s="4" t="inlineStr">
        <is>
          <t>Clear and readable receipts and invoices must be submitted with expenses</t>
        </is>
      </c>
      <c r="F46" t="n">
        <v>0.9</v>
      </c>
      <c r="G46" s="19" t="n">
        <v>30.44</v>
      </c>
      <c r="H46" s="20" t="inlineStr">
        <is>
          <t>Factual Grounding: The AI correctly identified that the customer email is missing from the extracted data. The extracted data shows "customer_email": null, confirming this is a valid issue. | Knowledge Base Adherence: The knowledge base does not indicate that customer email is mandatory for accommodation receipts in Italy. This requirement is not mentioned in any of the compliance rules provided for Italian receipts. | Compliance Accuracy: The validation incorrectly flags missing customer email as an issue. There is no requirement in the provided compliance rules that customer email is mandatory for accommodation receipts in Italy. | Issue Categorization: The issue regarding missing customer email is incorrectly categorized. None of the compliance rules provided specifically require customer email on accommodation receipts in Italy. This appears to be an error in the validation logic. | Recommendation Validity: The recommendation for the missing customer email follows the same pattern as the previous issues. While valid, it could be more helpful by suggesting specific actions like requesting an updated booking confirmation with complete contact information or explaining why this information is necessary for Italian compliance requirements. | Hallucination Detection: The issue about "Missing mandatory customer email on the receipt" is a hallucination. The compliance rules do not specify that customer email is mandatory on accommodation receipts in Italy.</t>
        </is>
      </c>
      <c r="I46" t="inlineStr"/>
      <c r="J46" t="inlineStr"/>
    </row>
    <row r="47"/>
    <row r="48"/>
    <row r="49">
      <c r="A49" s="1" t="inlineStr">
        <is>
          <t>MARKDOWN SECTION</t>
        </is>
      </c>
    </row>
    <row r="50"/>
    <row r="51">
      <c r="A51" s="2" t="inlineStr">
        <is>
          <t>file_name</t>
        </is>
      </c>
      <c r="B51" s="2" t="inlineStr">
        <is>
          <t>content_part</t>
        </is>
      </c>
      <c r="C51" s="2" t="inlineStr">
        <is>
          <t>markdown_content</t>
        </is>
      </c>
      <c r="D51" s="2" t="inlineStr">
        <is>
          <t>QA</t>
        </is>
      </c>
      <c r="E51" s="2" t="inlineStr">
        <is>
          <t>note</t>
        </is>
      </c>
    </row>
    <row r="52" ht="300" customHeight="1">
      <c r="A52" t="inlineStr">
        <is>
          <t>italia_file_3</t>
        </is>
      </c>
      <c r="B52" s="7" t="inlineStr">
        <is>
          <t>Complete Content</t>
        </is>
      </c>
      <c r="C52" s="8" t="inlineStr">
        <is>
          <t>### Page 1
# CONGRESS HOTEL AM STADTPARK
## BUCHUNGSBESTÄTIGUNG
für das
Congress Hotel am Stadtpark  
Clausewitzstraße 6  
30175 Hannover  
Tel.: +49(0)511-2805-0  
Fax: +49(0)511-814652  
E-Mail: info@congress-hotel-hannover.de
Buchungsnummer: CHS_32872  
Buchungsdatum: 26.02.2025 13:54
Anreisetag: 13.03.2025 (Donnerstag)  
Abreisetag: 15.03.2025 (Samstag)  
Zimmerkategorie: Einzelzimmer Classic  
Gastname: Simone Filice  
Ratentyp: Hot Deal Angebot sparen 5,- €  
Anzahl der Erwachsenen: 1
Rate pro Nacht:
- Do, 13. Mrz 2025 Hotdeal - save 5,- €    139,00 €
- Fr, 14. Mrz 2025 Hotdeal - save 5,- €     93,00 €
Gesamtpreis    232,00 €
Payment type:  
creditcard
Reservation policies:  
Guaranteed Reservation: For your residence is used to guarantee a credit card. The room on the day of arrival will fix for you. Cancellation policy: A free cancellation of the reservation not possible. In case of non arrival we will charge a 100% of the full amount.    Warranty Terms: An advance payment for the entire stay, Your credit card can be charged after reservation, for this we need a credit card authorization. Otherwise you pay by arrival with your credit card. You are required to provide valid personal indentification and the credit card by arrival.
&lt;page_number&gt;1/2&lt;page_number&gt;</t>
        </is>
      </c>
      <c r="D52" t="inlineStr"/>
      <c r="E52" t="inlineStr"/>
    </row>
    <row r="53"/>
    <row r="54"/>
    <row r="55">
      <c r="A55" s="1" t="inlineStr">
        <is>
          <t>CITATION SECTION - FIELD-LEVEL CITATIONS</t>
        </is>
      </c>
    </row>
    <row r="56"/>
    <row r="57">
      <c r="A57" s="2" t="inlineStr">
        <is>
          <t>file_name</t>
        </is>
      </c>
      <c r="B57" s="2" t="inlineStr">
        <is>
          <t>field_name</t>
        </is>
      </c>
      <c r="C57" s="2" t="inlineStr">
        <is>
          <t>field_source_text</t>
        </is>
      </c>
      <c r="D57" s="2" t="inlineStr">
        <is>
          <t>field_confidence</t>
        </is>
      </c>
      <c r="E57" s="2" t="inlineStr">
        <is>
          <t>field_source_location</t>
        </is>
      </c>
      <c r="F57" s="2" t="inlineStr">
        <is>
          <t>field_match_type</t>
        </is>
      </c>
      <c r="G57" s="2" t="inlineStr">
        <is>
          <t>value_source_text</t>
        </is>
      </c>
      <c r="H57" s="2" t="inlineStr">
        <is>
          <t>value_confidence</t>
        </is>
      </c>
      <c r="I57" s="2" t="inlineStr">
        <is>
          <t>value_source_location</t>
        </is>
      </c>
      <c r="J57" s="2" t="inlineStr">
        <is>
          <t>value_match_type</t>
        </is>
      </c>
      <c r="K57" s="2" t="inlineStr">
        <is>
          <t>context</t>
        </is>
      </c>
      <c r="L57" s="2" t="inlineStr">
        <is>
          <t>QA</t>
        </is>
      </c>
      <c r="M57" s="2" t="inlineStr">
        <is>
          <t>note</t>
        </is>
      </c>
    </row>
    <row r="58">
      <c r="A58" t="inlineStr">
        <is>
          <t>italia_file_3</t>
        </is>
      </c>
      <c r="B58" t="inlineStr">
        <is>
          <t>hotel_name</t>
        </is>
      </c>
      <c r="C58" t="inlineStr">
        <is>
          <t>CONGRESS HOTEL AM STADTPARK</t>
        </is>
      </c>
      <c r="D58" t="n">
        <v>1</v>
      </c>
      <c r="E58" t="inlineStr">
        <is>
          <t>markdown</t>
        </is>
      </c>
      <c r="F58" t="inlineStr">
        <is>
          <t>exact</t>
        </is>
      </c>
      <c r="G58" t="inlineStr">
        <is>
          <t>Congress Hotel am Stadtpark</t>
        </is>
      </c>
      <c r="H58" t="n">
        <v>1</v>
      </c>
      <c r="I58" t="inlineStr">
        <is>
          <t>markdown</t>
        </is>
      </c>
      <c r="J58" t="inlineStr">
        <is>
          <t>exact</t>
        </is>
      </c>
      <c r="K58" t="inlineStr">
        <is>
          <t>### Page 1
# CONGRESS HOTEL AM STADTPARK</t>
        </is>
      </c>
      <c r="L58" t="inlineStr"/>
      <c r="M58" t="inlineStr"/>
    </row>
    <row r="59">
      <c r="A59" t="inlineStr">
        <is>
          <t>italia_file_3</t>
        </is>
      </c>
      <c r="B59" t="inlineStr">
        <is>
          <t>address</t>
        </is>
      </c>
      <c r="C59" t="inlineStr">
        <is>
          <t>Clausewitzstraße 6</t>
        </is>
      </c>
      <c r="D59" t="n">
        <v>1</v>
      </c>
      <c r="E59" t="inlineStr">
        <is>
          <t>markdown</t>
        </is>
      </c>
      <c r="F59" t="inlineStr">
        <is>
          <t>exact</t>
        </is>
      </c>
      <c r="G59" t="inlineStr">
        <is>
          <t>Clausewitzstraße 6</t>
        </is>
      </c>
      <c r="H59" t="n">
        <v>1</v>
      </c>
      <c r="I59" t="inlineStr">
        <is>
          <t>markdown</t>
        </is>
      </c>
      <c r="J59" t="inlineStr">
        <is>
          <t>exact</t>
        </is>
      </c>
      <c r="K59" t="inlineStr">
        <is>
          <t>Clausewitzstraße 6
30175 Hannover</t>
        </is>
      </c>
      <c r="L59" t="inlineStr"/>
      <c r="M59" t="inlineStr"/>
    </row>
    <row r="60">
      <c r="A60" t="inlineStr">
        <is>
          <t>italia_file_3</t>
        </is>
      </c>
      <c r="B60" t="inlineStr">
        <is>
          <t>booking_number</t>
        </is>
      </c>
      <c r="C60" t="inlineStr">
        <is>
          <t>Buchungsnummer:</t>
        </is>
      </c>
      <c r="D60" t="n">
        <v>1</v>
      </c>
      <c r="E60" t="inlineStr">
        <is>
          <t>markdown</t>
        </is>
      </c>
      <c r="F60" t="inlineStr">
        <is>
          <t>exact</t>
        </is>
      </c>
      <c r="G60" t="inlineStr">
        <is>
          <t>CHS_32872</t>
        </is>
      </c>
      <c r="H60" t="n">
        <v>1</v>
      </c>
      <c r="I60" t="inlineStr">
        <is>
          <t>markdown</t>
        </is>
      </c>
      <c r="J60" t="inlineStr">
        <is>
          <t>exact</t>
        </is>
      </c>
      <c r="K60" t="inlineStr">
        <is>
          <t>Buchungsnummer: CHS_32872</t>
        </is>
      </c>
      <c r="L60" t="inlineStr"/>
      <c r="M60" t="inlineStr"/>
    </row>
    <row r="61">
      <c r="A61" t="inlineStr">
        <is>
          <t>italia_file_3</t>
        </is>
      </c>
      <c r="B61" t="inlineStr">
        <is>
          <t>booking_date</t>
        </is>
      </c>
      <c r="C61" t="inlineStr">
        <is>
          <t>Buchungsdatum:</t>
        </is>
      </c>
      <c r="D61" t="n">
        <v>1</v>
      </c>
      <c r="E61" t="inlineStr">
        <is>
          <t>markdown</t>
        </is>
      </c>
      <c r="F61" t="inlineStr">
        <is>
          <t>exact</t>
        </is>
      </c>
      <c r="G61" t="inlineStr">
        <is>
          <t>26.02.2025 13:54</t>
        </is>
      </c>
      <c r="H61" t="n">
        <v>1</v>
      </c>
      <c r="I61" t="inlineStr">
        <is>
          <t>markdown</t>
        </is>
      </c>
      <c r="J61" t="inlineStr">
        <is>
          <t>exact</t>
        </is>
      </c>
      <c r="K61" t="inlineStr">
        <is>
          <t>Buchungsdatum: 26.02.2025 13:54</t>
        </is>
      </c>
      <c r="L61" t="inlineStr"/>
      <c r="M61" t="inlineStr"/>
    </row>
    <row r="62">
      <c r="A62" t="inlineStr">
        <is>
          <t>italia_file_3</t>
        </is>
      </c>
      <c r="B62" t="inlineStr">
        <is>
          <t>arrival_date</t>
        </is>
      </c>
      <c r="C62" t="inlineStr">
        <is>
          <t>Anreisetag:</t>
        </is>
      </c>
      <c r="D62" t="n">
        <v>1</v>
      </c>
      <c r="E62" t="inlineStr">
        <is>
          <t>markdown</t>
        </is>
      </c>
      <c r="F62" t="inlineStr">
        <is>
          <t>exact</t>
        </is>
      </c>
      <c r="G62" t="inlineStr">
        <is>
          <t>13.03.2025</t>
        </is>
      </c>
      <c r="H62" t="n">
        <v>1</v>
      </c>
      <c r="I62" t="inlineStr">
        <is>
          <t>markdown</t>
        </is>
      </c>
      <c r="J62" t="inlineStr">
        <is>
          <t>exact</t>
        </is>
      </c>
      <c r="K62" t="inlineStr">
        <is>
          <t>Anreisetag: 13.03.2025 (Donnerstag)</t>
        </is>
      </c>
      <c r="L62" t="inlineStr"/>
      <c r="M62" t="inlineStr"/>
    </row>
    <row r="63">
      <c r="A63" t="inlineStr">
        <is>
          <t>italia_file_3</t>
        </is>
      </c>
      <c r="B63" t="inlineStr">
        <is>
          <t>departure_date</t>
        </is>
      </c>
      <c r="C63" t="inlineStr">
        <is>
          <t>Abreisetag:</t>
        </is>
      </c>
      <c r="D63" t="n">
        <v>1</v>
      </c>
      <c r="E63" t="inlineStr">
        <is>
          <t>markdown</t>
        </is>
      </c>
      <c r="F63" t="inlineStr">
        <is>
          <t>exact</t>
        </is>
      </c>
      <c r="G63" t="inlineStr">
        <is>
          <t>15.03.2025</t>
        </is>
      </c>
      <c r="H63" t="n">
        <v>1</v>
      </c>
      <c r="I63" t="inlineStr">
        <is>
          <t>markdown</t>
        </is>
      </c>
      <c r="J63" t="inlineStr">
        <is>
          <t>exact</t>
        </is>
      </c>
      <c r="K63" t="inlineStr">
        <is>
          <t>Abreisetag: 15.03.2025 (Samstag)</t>
        </is>
      </c>
      <c r="L63" t="inlineStr"/>
      <c r="M63" t="inlineStr"/>
    </row>
    <row r="64">
      <c r="A64" t="inlineStr">
        <is>
          <t>italia_file_3</t>
        </is>
      </c>
      <c r="B64" t="inlineStr">
        <is>
          <t>room_category</t>
        </is>
      </c>
      <c r="C64" t="inlineStr">
        <is>
          <t>Zimmerkategorie:</t>
        </is>
      </c>
      <c r="D64" t="n">
        <v>1</v>
      </c>
      <c r="E64" t="inlineStr">
        <is>
          <t>markdown</t>
        </is>
      </c>
      <c r="F64" t="inlineStr">
        <is>
          <t>exact</t>
        </is>
      </c>
      <c r="G64" t="inlineStr">
        <is>
          <t>Einzelzimmer Classic</t>
        </is>
      </c>
      <c r="H64" t="n">
        <v>1</v>
      </c>
      <c r="I64" t="inlineStr">
        <is>
          <t>markdown</t>
        </is>
      </c>
      <c r="J64" t="inlineStr">
        <is>
          <t>exact</t>
        </is>
      </c>
      <c r="K64" t="inlineStr">
        <is>
          <t>Zimmerkategorie: Einzelzimmer Classic</t>
        </is>
      </c>
      <c r="L64" t="inlineStr"/>
      <c r="M64" t="inlineStr"/>
    </row>
    <row r="65">
      <c r="A65" t="inlineStr">
        <is>
          <t>italia_file_3</t>
        </is>
      </c>
      <c r="B65" t="inlineStr">
        <is>
          <t>guest_name</t>
        </is>
      </c>
      <c r="C65" t="inlineStr">
        <is>
          <t>Gastname:</t>
        </is>
      </c>
      <c r="D65" t="n">
        <v>1</v>
      </c>
      <c r="E65" t="inlineStr">
        <is>
          <t>markdown</t>
        </is>
      </c>
      <c r="F65" t="inlineStr">
        <is>
          <t>exact</t>
        </is>
      </c>
      <c r="G65" t="inlineStr">
        <is>
          <t>Simone Filice</t>
        </is>
      </c>
      <c r="H65" t="n">
        <v>1</v>
      </c>
      <c r="I65" t="inlineStr">
        <is>
          <t>markdown</t>
        </is>
      </c>
      <c r="J65" t="inlineStr">
        <is>
          <t>exact</t>
        </is>
      </c>
      <c r="K65" t="inlineStr">
        <is>
          <t>Gastname: Simone Filice</t>
        </is>
      </c>
      <c r="L65" t="inlineStr"/>
      <c r="M65" t="inlineStr"/>
    </row>
    <row r="66">
      <c r="A66" t="inlineStr">
        <is>
          <t>italia_file_3</t>
        </is>
      </c>
      <c r="B66" t="inlineStr">
        <is>
          <t>rate_type</t>
        </is>
      </c>
      <c r="C66" t="inlineStr">
        <is>
          <t>Ratentyp:</t>
        </is>
      </c>
      <c r="D66" t="n">
        <v>1</v>
      </c>
      <c r="E66" t="inlineStr">
        <is>
          <t>markdown</t>
        </is>
      </c>
      <c r="F66" t="inlineStr">
        <is>
          <t>exact</t>
        </is>
      </c>
      <c r="G66" t="inlineStr">
        <is>
          <t>Hot Deal Angebot sparen 5,- €</t>
        </is>
      </c>
      <c r="H66" t="n">
        <v>1</v>
      </c>
      <c r="I66" t="inlineStr">
        <is>
          <t>markdown</t>
        </is>
      </c>
      <c r="J66" t="inlineStr">
        <is>
          <t>exact</t>
        </is>
      </c>
      <c r="K66" t="inlineStr">
        <is>
          <t>Ratentyp: Hot Deal Angebot sparen 5,- €</t>
        </is>
      </c>
      <c r="L66" t="inlineStr"/>
      <c r="M66" t="inlineStr"/>
    </row>
    <row r="67">
      <c r="A67" t="inlineStr">
        <is>
          <t>italia_file_3</t>
        </is>
      </c>
      <c r="B67" t="inlineStr">
        <is>
          <t>number_of_adults</t>
        </is>
      </c>
      <c r="C67" t="inlineStr">
        <is>
          <t>Anzahl der Erwachsenen:</t>
        </is>
      </c>
      <c r="D67" t="n">
        <v>1</v>
      </c>
      <c r="E67" t="inlineStr">
        <is>
          <t>markdown</t>
        </is>
      </c>
      <c r="F67" t="inlineStr">
        <is>
          <t>exact</t>
        </is>
      </c>
      <c r="G67" t="inlineStr">
        <is>
          <t>1</t>
        </is>
      </c>
      <c r="H67" t="n">
        <v>1</v>
      </c>
      <c r="I67" t="inlineStr">
        <is>
          <t>markdown</t>
        </is>
      </c>
      <c r="J67" t="inlineStr">
        <is>
          <t>exact</t>
        </is>
      </c>
      <c r="K67" t="inlineStr">
        <is>
          <t>Anzahl der Erwachsenen: 1</t>
        </is>
      </c>
      <c r="L67" t="inlineStr"/>
      <c r="M67" t="inlineStr"/>
    </row>
    <row r="68">
      <c r="A68" t="inlineStr">
        <is>
          <t>italia_file_3</t>
        </is>
      </c>
      <c r="B68" t="inlineStr">
        <is>
          <t>total_price</t>
        </is>
      </c>
      <c r="C68" t="inlineStr">
        <is>
          <t>Gesamtpreis</t>
        </is>
      </c>
      <c r="D68" t="n">
        <v>1</v>
      </c>
      <c r="E68" t="inlineStr">
        <is>
          <t>markdown</t>
        </is>
      </c>
      <c r="F68" t="inlineStr">
        <is>
          <t>exact</t>
        </is>
      </c>
      <c r="G68" t="inlineStr">
        <is>
          <t>232,00 €</t>
        </is>
      </c>
      <c r="H68" t="n">
        <v>1</v>
      </c>
      <c r="I68" t="inlineStr">
        <is>
          <t>markdown</t>
        </is>
      </c>
      <c r="J68" t="inlineStr">
        <is>
          <t>exact</t>
        </is>
      </c>
      <c r="K68" t="inlineStr">
        <is>
          <t>Gesamtpreis 232,00 €</t>
        </is>
      </c>
      <c r="L68" t="inlineStr"/>
      <c r="M68" t="inlineStr"/>
    </row>
    <row r="69">
      <c r="A69" t="inlineStr">
        <is>
          <t>italia_file_3</t>
        </is>
      </c>
      <c r="B69" t="inlineStr">
        <is>
          <t>payment_type</t>
        </is>
      </c>
      <c r="C69" t="inlineStr">
        <is>
          <t>Payment type:</t>
        </is>
      </c>
      <c r="D69" t="n">
        <v>1</v>
      </c>
      <c r="E69" t="inlineStr">
        <is>
          <t>markdown</t>
        </is>
      </c>
      <c r="F69" t="inlineStr">
        <is>
          <t>exact</t>
        </is>
      </c>
      <c r="G69" t="inlineStr">
        <is>
          <t>creditcard</t>
        </is>
      </c>
      <c r="H69" t="n">
        <v>1</v>
      </c>
      <c r="I69" t="inlineStr">
        <is>
          <t>markdown</t>
        </is>
      </c>
      <c r="J69" t="inlineStr">
        <is>
          <t>exact</t>
        </is>
      </c>
      <c r="K69" t="inlineStr">
        <is>
          <t>Payment type:
creditcard</t>
        </is>
      </c>
      <c r="L69" t="inlineStr"/>
      <c r="M69" t="inlineStr"/>
    </row>
    <row r="70">
      <c r="A70" t="inlineStr">
        <is>
          <t>italia_file_3</t>
        </is>
      </c>
      <c r="B70" t="inlineStr">
        <is>
          <t>city</t>
        </is>
      </c>
      <c r="C70" t="inlineStr">
        <is>
          <t>30175 Hannover</t>
        </is>
      </c>
      <c r="D70" t="n">
        <v>1</v>
      </c>
      <c r="E70" t="inlineStr">
        <is>
          <t>markdown</t>
        </is>
      </c>
      <c r="F70" t="inlineStr">
        <is>
          <t>exact</t>
        </is>
      </c>
      <c r="G70" t="inlineStr">
        <is>
          <t>30175 Hannover</t>
        </is>
      </c>
      <c r="H70" t="n">
        <v>1</v>
      </c>
      <c r="I70" t="inlineStr">
        <is>
          <t>markdown</t>
        </is>
      </c>
      <c r="J70" t="inlineStr">
        <is>
          <t>exact</t>
        </is>
      </c>
      <c r="K70" t="inlineStr">
        <is>
          <t>Clausewitzstraße 6</t>
        </is>
      </c>
      <c r="L70" t="inlineStr"/>
      <c r="M70" t="inlineStr"/>
    </row>
    <row r="71"/>
    <row r="72"/>
    <row r="73">
      <c r="A73" s="1" t="inlineStr">
        <is>
          <t>CITATION SECTION - METADATA SUMMARY</t>
        </is>
      </c>
    </row>
    <row r="74"/>
    <row r="75">
      <c r="A75" s="2" t="inlineStr">
        <is>
          <t>file_name</t>
        </is>
      </c>
      <c r="B75" s="2" t="inlineStr">
        <is>
          <t>total_fields_analyzed</t>
        </is>
      </c>
      <c r="C75" s="2" t="inlineStr">
        <is>
          <t>fields_with_field_citations</t>
        </is>
      </c>
      <c r="D75" s="2" t="inlineStr">
        <is>
          <t>fields_with_value_citations</t>
        </is>
      </c>
      <c r="E75" s="2" t="inlineStr">
        <is>
          <t>average_confidence</t>
        </is>
      </c>
      <c r="F75" s="2" t="inlineStr">
        <is>
          <t>QA</t>
        </is>
      </c>
      <c r="G75" s="2" t="inlineStr">
        <is>
          <t>note</t>
        </is>
      </c>
    </row>
    <row r="76">
      <c r="A76" t="inlineStr">
        <is>
          <t>italia_file_3</t>
        </is>
      </c>
      <c r="B76" t="n">
        <v>39</v>
      </c>
      <c r="C76" t="n">
        <v>39</v>
      </c>
      <c r="D76" t="n">
        <v>39</v>
      </c>
      <c r="E76" t="n">
        <v>1</v>
      </c>
      <c r="F76" t="inlineStr"/>
      <c r="G76" t="inlineStr"/>
    </row>
    <row r="77"/>
    <row r="78"/>
    <row r="79">
      <c r="A79" s="1" t="inlineStr">
        <is>
          <t>TIMING SECTION</t>
        </is>
      </c>
    </row>
    <row r="80"/>
    <row r="81">
      <c r="A81" s="2" t="inlineStr">
        <is>
          <t>file_name</t>
        </is>
      </c>
      <c r="B81" s="2" t="inlineStr">
        <is>
          <t>timing_type</t>
        </is>
      </c>
      <c r="C81" s="2" t="inlineStr">
        <is>
          <t>phase_or_metric</t>
        </is>
      </c>
      <c r="D81" s="2" t="inlineStr">
        <is>
          <t>value</t>
        </is>
      </c>
      <c r="E81" s="2" t="inlineStr">
        <is>
          <t>details</t>
        </is>
      </c>
      <c r="F81" s="2" t="inlineStr">
        <is>
          <t>QA</t>
        </is>
      </c>
      <c r="G81" s="2" t="inlineStr">
        <is>
          <t>note</t>
        </is>
      </c>
    </row>
    <row r="82">
      <c r="A82" t="inlineStr">
        <is>
          <t>italia_file_3</t>
        </is>
      </c>
      <c r="B82" t="inlineStr">
        <is>
          <t>Total Processing</t>
        </is>
      </c>
      <c r="C82" t="inlineStr">
        <is>
          <t>Total Processing Time</t>
        </is>
      </c>
      <c r="D82" t="inlineStr">
        <is>
          <t>129.0 seconds</t>
        </is>
      </c>
      <c r="E82" t="inlineStr">
        <is>
          <t>Complete end-to-end processing time</t>
        </is>
      </c>
      <c r="F82" t="inlineStr"/>
      <c r="G82" t="inlineStr"/>
    </row>
    <row r="83">
      <c r="A83" t="inlineStr">
        <is>
          <t>italia_file_3</t>
        </is>
      </c>
      <c r="B83" t="inlineStr">
        <is>
          <t>Performance Metric</t>
        </is>
      </c>
      <c r="C83" t="inlineStr">
        <is>
          <t>Parallel Group 1 Seconds</t>
        </is>
      </c>
      <c r="D83" t="inlineStr">
        <is>
          <t>4.2 seconds</t>
        </is>
      </c>
      <c r="E83" t="inlineStr"/>
      <c r="F83" t="inlineStr"/>
      <c r="G83" t="inlineStr"/>
    </row>
    <row r="84">
      <c r="A84" t="inlineStr">
        <is>
          <t>italia_file_3</t>
        </is>
      </c>
      <c r="B84" t="inlineStr">
        <is>
          <t>Performance Metric</t>
        </is>
      </c>
      <c r="C84" t="inlineStr">
        <is>
          <t>Parallel Group 2 Seconds</t>
        </is>
      </c>
      <c r="D84" t="inlineStr">
        <is>
          <t>40.3 seconds</t>
        </is>
      </c>
      <c r="E84" t="inlineStr"/>
      <c r="F84" t="inlineStr"/>
      <c r="G84" t="inlineStr"/>
    </row>
    <row r="85">
      <c r="A85" t="inlineStr">
        <is>
          <t>italia_file_3</t>
        </is>
      </c>
      <c r="B85" t="inlineStr">
        <is>
          <t>Performance Metric</t>
        </is>
      </c>
      <c r="C85" t="inlineStr">
        <is>
          <t>Total Parallel Time Seconds</t>
        </is>
      </c>
      <c r="D85" t="inlineStr">
        <is>
          <t>44.5 seconds</t>
        </is>
      </c>
      <c r="E85" t="inlineStr"/>
      <c r="F85" t="inlineStr"/>
      <c r="G85" t="inlineStr"/>
    </row>
    <row r="86">
      <c r="A86" t="inlineStr">
        <is>
          <t>italia_file_3</t>
        </is>
      </c>
      <c r="B86" t="inlineStr">
        <is>
          <t>Agent Performance</t>
        </is>
      </c>
      <c r="C86" t="inlineStr">
        <is>
          <t>Markdown Extraction</t>
        </is>
      </c>
      <c r="D86" t="inlineStr">
        <is>
          <t>28.3 seconds</t>
        </is>
      </c>
      <c r="E86" t="inlineStr">
        <is>
          <t>Model: zerox</t>
        </is>
      </c>
      <c r="F86" t="inlineStr"/>
      <c r="G86" t="inlineStr"/>
    </row>
    <row r="87">
      <c r="A87" t="inlineStr">
        <is>
          <t>italia_file_3</t>
        </is>
      </c>
      <c r="B87" t="inlineStr">
        <is>
          <t>Agent Performance</t>
        </is>
      </c>
      <c r="C87" t="inlineStr">
        <is>
          <t>Data Extraction</t>
        </is>
      </c>
      <c r="D87" t="inlineStr">
        <is>
          <t>3.9 seconds</t>
        </is>
      </c>
      <c r="E87" t="inlineStr">
        <is>
          <t>Model: eu.amazon.nova-pro-v1:0, Mode: parallel</t>
        </is>
      </c>
      <c r="F87" t="inlineStr"/>
      <c r="G87" t="inlineStr"/>
    </row>
    <row r="88">
      <c r="A88" t="inlineStr">
        <is>
          <t>italia_file_3</t>
        </is>
      </c>
      <c r="B88" t="inlineStr">
        <is>
          <t>Agent Performance</t>
        </is>
      </c>
      <c r="C88" t="inlineStr">
        <is>
          <t>File Classification</t>
        </is>
      </c>
      <c r="D88" t="inlineStr">
        <is>
          <t>4.0 seconds</t>
        </is>
      </c>
      <c r="E88" t="inlineStr">
        <is>
          <t>Model: eu.amazon.nova-pro-v1:0, Mode: parallel</t>
        </is>
      </c>
      <c r="F88" t="inlineStr"/>
      <c r="G88" t="inlineStr"/>
    </row>
    <row r="89">
      <c r="A89" t="inlineStr">
        <is>
          <t>italia_file_3</t>
        </is>
      </c>
      <c r="B89" t="inlineStr">
        <is>
          <t>Agent Performance</t>
        </is>
      </c>
      <c r="C89" t="inlineStr">
        <is>
          <t>Image Quality Assessment</t>
        </is>
      </c>
      <c r="D89" t="inlineStr">
        <is>
          <t>4.2 seconds</t>
        </is>
      </c>
      <c r="E89" t="inlineStr">
        <is>
          <t>Model: eu.amazon.nova-pro-v1:0, Mode: parallel</t>
        </is>
      </c>
      <c r="F89" t="inlineStr"/>
      <c r="G89" t="inlineStr"/>
    </row>
    <row r="90">
      <c r="A90" t="inlineStr">
        <is>
          <t>italia_file_3</t>
        </is>
      </c>
      <c r="B90" t="inlineStr">
        <is>
          <t>Agent Performance</t>
        </is>
      </c>
      <c r="C90" t="inlineStr">
        <is>
          <t>Issue Detection</t>
        </is>
      </c>
      <c r="D90" t="inlineStr">
        <is>
          <t>4.9 seconds</t>
        </is>
      </c>
      <c r="E90" t="inlineStr">
        <is>
          <t>Model: eu.amazon.nova-pro-v1:0, Mode: parallel</t>
        </is>
      </c>
      <c r="F90" t="inlineStr"/>
      <c r="G90" t="inlineStr"/>
    </row>
    <row r="91">
      <c r="A91" t="inlineStr">
        <is>
          <t>italia_file_3</t>
        </is>
      </c>
      <c r="B91" t="inlineStr">
        <is>
          <t>Agent Performance</t>
        </is>
      </c>
      <c r="C91" t="inlineStr">
        <is>
          <t>Citation Generation</t>
        </is>
      </c>
      <c r="D91" t="inlineStr">
        <is>
          <t>40.3 seconds</t>
        </is>
      </c>
      <c r="E91" t="inlineStr">
        <is>
          <t>Model: eu.amazon.nova-pro-v1:0, Mode: parallel</t>
        </is>
      </c>
      <c r="F91" t="inlineStr"/>
      <c r="G91" t="inlineStr"/>
    </row>
    <row r="92">
      <c r="A92" t="inlineStr">
        <is>
          <t>italia_file_3</t>
        </is>
      </c>
      <c r="B92" t="inlineStr">
        <is>
          <t>Agent Performance</t>
        </is>
      </c>
      <c r="C92" t="inlineStr">
        <is>
          <t>Llm Validation</t>
        </is>
      </c>
      <c r="D92" t="inlineStr">
        <is>
          <t>56.1 seconds</t>
        </is>
      </c>
      <c r="E92" t="inlineStr">
        <is>
          <t>Mode: parallel</t>
        </is>
      </c>
      <c r="F92" t="inlineStr"/>
      <c r="G92" t="inlineStr"/>
    </row>
    <row r="93"/>
    <row r="94"/>
    <row r="95">
      <c r="A95" s="1" t="inlineStr">
        <is>
          <t>LLM QUALITY - OVERALL ASSESSMENT</t>
        </is>
      </c>
    </row>
    <row r="96"/>
    <row r="97">
      <c r="A97" s="2" t="inlineStr">
        <is>
          <t>file_name</t>
        </is>
      </c>
      <c r="B97" s="2" t="inlineStr">
        <is>
          <t>assessment_method</t>
        </is>
      </c>
      <c r="C97" s="2" t="inlineStr">
        <is>
          <t>model_used</t>
        </is>
      </c>
      <c r="D97" s="2" t="inlineStr">
        <is>
          <t>overall_quality_score</t>
        </is>
      </c>
      <c r="E97" s="2" t="inlineStr">
        <is>
          <t>quality_score</t>
        </is>
      </c>
      <c r="F97" s="2" t="inlineStr">
        <is>
          <t>quality_level</t>
        </is>
      </c>
      <c r="G97" s="2" t="inlineStr">
        <is>
          <t>suitable_for_extraction</t>
        </is>
      </c>
      <c r="H97" s="2" t="inlineStr">
        <is>
          <t>timestamp</t>
        </is>
      </c>
      <c r="I97" s="2" t="inlineStr">
        <is>
          <t>QA</t>
        </is>
      </c>
      <c r="J97" s="2" t="inlineStr">
        <is>
          <t>note</t>
        </is>
      </c>
    </row>
    <row r="98">
      <c r="A98" t="inlineStr">
        <is>
          <t>italia_file_3</t>
        </is>
      </c>
      <c r="B98" t="inlineStr">
        <is>
          <t>LLM</t>
        </is>
      </c>
      <c r="C98" t="inlineStr">
        <is>
          <t>eu.amazon.nova-pro-v1:0</t>
        </is>
      </c>
      <c r="D98" t="n">
        <v>10</v>
      </c>
      <c r="E98" t="n">
        <v>100</v>
      </c>
      <c r="F98" t="inlineStr">
        <is>
          <t>excellent</t>
        </is>
      </c>
      <c r="G98" t="b">
        <v>1</v>
      </c>
      <c r="H98" t="inlineStr">
        <is>
          <t>2025-10-01T13:52:06.945Z</t>
        </is>
      </c>
      <c r="I98" t="inlineStr"/>
      <c r="J98" t="inlineStr"/>
    </row>
    <row r="99"/>
    <row r="100"/>
    <row r="101">
      <c r="A101" s="1" t="inlineStr">
        <is>
          <t>LLM QUALITY - DETAILED ASSESSMENT</t>
        </is>
      </c>
    </row>
    <row r="102"/>
    <row r="103">
      <c r="A103" s="2" t="inlineStr">
        <is>
          <t>file_name</t>
        </is>
      </c>
      <c r="B103" s="2" t="inlineStr">
        <is>
          <t>quality_aspect</t>
        </is>
      </c>
      <c r="C103" s="2" t="inlineStr">
        <is>
          <t>detected</t>
        </is>
      </c>
      <c r="D103" s="2" t="inlineStr">
        <is>
          <t>severity_level</t>
        </is>
      </c>
      <c r="E103" s="2" t="inlineStr">
        <is>
          <t>confidence_score</t>
        </is>
      </c>
      <c r="F103" s="2" t="inlineStr">
        <is>
          <t>quantitative_measure</t>
        </is>
      </c>
      <c r="G103" s="2" t="inlineStr">
        <is>
          <t>description</t>
        </is>
      </c>
      <c r="H103" s="2" t="inlineStr">
        <is>
          <t>recommendation</t>
        </is>
      </c>
      <c r="I103" s="2" t="inlineStr">
        <is>
          <t>QA</t>
        </is>
      </c>
      <c r="J103" s="2" t="inlineStr">
        <is>
          <t>note</t>
        </is>
      </c>
    </row>
    <row r="104">
      <c r="A104" t="inlineStr">
        <is>
          <t>italia_file_3</t>
        </is>
      </c>
      <c r="B104" t="inlineStr">
        <is>
          <t>Blur Detection</t>
        </is>
      </c>
      <c r="C104" t="b">
        <v>0</v>
      </c>
      <c r="D104" t="inlineStr">
        <is>
          <t>none</t>
        </is>
      </c>
      <c r="E104" t="n">
        <v>0.95</v>
      </c>
      <c r="F104" t="n">
        <v>0</v>
      </c>
      <c r="G104" t="inlineStr">
        <is>
          <t>The text is sharp and clearly defined with no visible blur.</t>
        </is>
      </c>
      <c r="H104" t="inlineStr">
        <is>
          <t>No action needed.</t>
        </is>
      </c>
      <c r="I104" t="inlineStr"/>
      <c r="J104" t="inlineStr"/>
    </row>
    <row r="105">
      <c r="A105" t="inlineStr">
        <is>
          <t>italia_file_3</t>
        </is>
      </c>
      <c r="B105" t="inlineStr">
        <is>
          <t>Contrast Assessment</t>
        </is>
      </c>
      <c r="C105" t="b">
        <v>0</v>
      </c>
      <c r="D105" t="inlineStr">
        <is>
          <t>none</t>
        </is>
      </c>
      <c r="E105" t="n">
        <v>0.95</v>
      </c>
      <c r="F105" t="n">
        <v>1</v>
      </c>
      <c r="G105" t="inlineStr">
        <is>
          <t>Excellent contrast between text and background, ensuring clear text recognition.</t>
        </is>
      </c>
      <c r="H105" t="inlineStr">
        <is>
          <t>No action needed.</t>
        </is>
      </c>
      <c r="I105" t="inlineStr"/>
      <c r="J105" t="inlineStr"/>
    </row>
    <row r="106">
      <c r="A106" t="inlineStr">
        <is>
          <t>italia_file_3</t>
        </is>
      </c>
      <c r="B106" t="inlineStr">
        <is>
          <t>Glare Identification</t>
        </is>
      </c>
      <c r="C106" t="b">
        <v>0</v>
      </c>
      <c r="D106" t="inlineStr">
        <is>
          <t>none</t>
        </is>
      </c>
      <c r="E106" t="n">
        <v>0.95</v>
      </c>
      <c r="F106" t="n">
        <v>0</v>
      </c>
      <c r="G106" t="inlineStr">
        <is>
          <t>No glare or bright spots are present that obscure the text.</t>
        </is>
      </c>
      <c r="H106" t="inlineStr">
        <is>
          <t>No action needed.</t>
        </is>
      </c>
      <c r="I106" t="inlineStr"/>
      <c r="J106" t="inlineStr"/>
    </row>
    <row r="107">
      <c r="A107" t="inlineStr">
        <is>
          <t>italia_file_3</t>
        </is>
      </c>
      <c r="B107" t="inlineStr">
        <is>
          <t>Water Stains</t>
        </is>
      </c>
      <c r="C107" t="b">
        <v>0</v>
      </c>
      <c r="D107" t="inlineStr">
        <is>
          <t>none</t>
        </is>
      </c>
      <c r="E107" t="n">
        <v>0.95</v>
      </c>
      <c r="F107" t="n">
        <v>0</v>
      </c>
      <c r="G107" t="inlineStr">
        <is>
          <t>No water stains or discolorations are present on the document.</t>
        </is>
      </c>
      <c r="H107" t="inlineStr">
        <is>
          <t>No action needed.</t>
        </is>
      </c>
      <c r="I107" t="inlineStr"/>
      <c r="J107" t="inlineStr"/>
    </row>
    <row r="108">
      <c r="A108" t="inlineStr">
        <is>
          <t>italia_file_3</t>
        </is>
      </c>
      <c r="B108" t="inlineStr">
        <is>
          <t>Tears Or Folds</t>
        </is>
      </c>
      <c r="C108" t="b">
        <v>0</v>
      </c>
      <c r="D108" t="inlineStr">
        <is>
          <t>none</t>
        </is>
      </c>
      <c r="E108" t="n">
        <v>0.95</v>
      </c>
      <c r="F108" t="n">
        <v>0</v>
      </c>
      <c r="G108" t="inlineStr">
        <is>
          <t>No tears, folds, or creases are present on the document.</t>
        </is>
      </c>
      <c r="H108" t="inlineStr">
        <is>
          <t>No action needed.</t>
        </is>
      </c>
      <c r="I108" t="inlineStr"/>
      <c r="J108" t="inlineStr"/>
    </row>
    <row r="109">
      <c r="A109" t="inlineStr">
        <is>
          <t>italia_file_3</t>
        </is>
      </c>
      <c r="B109" t="inlineStr">
        <is>
          <t>Cut Off Detection</t>
        </is>
      </c>
      <c r="C109" t="b">
        <v>0</v>
      </c>
      <c r="D109" t="inlineStr">
        <is>
          <t>none</t>
        </is>
      </c>
      <c r="E109" t="n">
        <v>0.95</v>
      </c>
      <c r="F109" t="n">
        <v>0</v>
      </c>
      <c r="G109" t="inlineStr">
        <is>
          <t>No edges of the document are cut off, and the entire document is captured.</t>
        </is>
      </c>
      <c r="H109" t="inlineStr">
        <is>
          <t>No action needed.</t>
        </is>
      </c>
      <c r="I109" t="inlineStr"/>
      <c r="J109" t="inlineStr"/>
    </row>
    <row r="110">
      <c r="A110" t="inlineStr">
        <is>
          <t>italia_file_3</t>
        </is>
      </c>
      <c r="B110" t="inlineStr">
        <is>
          <t>Missing Sections</t>
        </is>
      </c>
      <c r="C110" t="b">
        <v>0</v>
      </c>
      <c r="D110" t="inlineStr">
        <is>
          <t>none</t>
        </is>
      </c>
      <c r="E110" t="n">
        <v>0.95</v>
      </c>
      <c r="F110" t="n">
        <v>0</v>
      </c>
      <c r="G110" t="inlineStr">
        <is>
          <t>No sections of the document are missing or incomplete.</t>
        </is>
      </c>
      <c r="H110" t="inlineStr">
        <is>
          <t>No action needed.</t>
        </is>
      </c>
      <c r="I110" t="inlineStr"/>
      <c r="J110" t="inlineStr"/>
    </row>
    <row r="111">
      <c r="A111" t="inlineStr">
        <is>
          <t>italia_file_3</t>
        </is>
      </c>
      <c r="B111" t="inlineStr">
        <is>
          <t>Obstructions</t>
        </is>
      </c>
      <c r="C111" t="b">
        <v>0</v>
      </c>
      <c r="D111" t="inlineStr">
        <is>
          <t>none</t>
        </is>
      </c>
      <c r="E111" t="n">
        <v>0.95</v>
      </c>
      <c r="F111" t="n">
        <v>0</v>
      </c>
      <c r="G111" t="inlineStr">
        <is>
          <t>No obstructions such as objects, fingers, or shadows are present.</t>
        </is>
      </c>
      <c r="H111" t="inlineStr">
        <is>
          <t>No action needed.</t>
        </is>
      </c>
      <c r="I111" t="inlineStr"/>
      <c r="J111" t="inlineStr"/>
    </row>
    <row r="112"/>
    <row r="113"/>
    <row r="114">
      <c r="A114" s="1" t="inlineStr">
        <is>
          <t>LLM VALIDATION - OVERALL ASSESSMENT</t>
        </is>
      </c>
    </row>
    <row r="115"/>
    <row r="116">
      <c r="A116" s="2" t="inlineStr">
        <is>
          <t>file_name</t>
        </is>
      </c>
      <c r="B116" s="2" t="inlineStr">
        <is>
          <t>overall_score</t>
        </is>
      </c>
      <c r="C116" s="2" t="inlineStr">
        <is>
          <t>dimensions_count</t>
        </is>
      </c>
      <c r="D116" s="2" t="inlineStr">
        <is>
          <t>overall_reliability</t>
        </is>
      </c>
      <c r="E116" s="2" t="inlineStr">
        <is>
          <t>judge_models</t>
        </is>
      </c>
      <c r="F116" s="2" t="inlineStr">
        <is>
          <t>total_processing_time_seconds</t>
        </is>
      </c>
      <c r="G116" s="2" t="inlineStr">
        <is>
          <t>QA</t>
        </is>
      </c>
      <c r="H116" s="2" t="inlineStr">
        <is>
          <t>note</t>
        </is>
      </c>
    </row>
    <row r="117">
      <c r="A117" t="inlineStr">
        <is>
          <t>italia_file_3</t>
        </is>
      </c>
      <c r="B117" t="n">
        <v>57.9</v>
      </c>
      <c r="C117" t="n">
        <v>6</v>
      </c>
      <c r="D117" t="inlineStr">
        <is>
          <t>medium</t>
        </is>
      </c>
      <c r="E117" t="inlineStr">
        <is>
          <t>eu.anthropic.claude-3-7-sonnet-20250219-v1:0, eu.anthropic.claude-3-haiku-20240307-v1:0, eu.anthropic.claude-3-7-sonnet-20250219-v1:0</t>
        </is>
      </c>
      <c r="F117" t="inlineStr">
        <is>
          <t>56.1</t>
        </is>
      </c>
      <c r="G117" t="inlineStr"/>
      <c r="H117" t="inlineStr"/>
    </row>
    <row r="118"/>
    <row r="119"/>
    <row r="120">
      <c r="A120" s="1" t="inlineStr">
        <is>
          <t>LLM VALIDATION - DIMENSION RESULTS</t>
        </is>
      </c>
    </row>
    <row r="121"/>
    <row r="122">
      <c r="A122" s="2" t="inlineStr">
        <is>
          <t>file_name</t>
        </is>
      </c>
      <c r="B122" s="2" t="inlineStr">
        <is>
          <t>dimension</t>
        </is>
      </c>
      <c r="C122" s="2" t="inlineStr">
        <is>
          <t>confidence_score</t>
        </is>
      </c>
      <c r="D122" s="2" t="inlineStr">
        <is>
          <t>reliability_level</t>
        </is>
      </c>
      <c r="E122" s="2" t="inlineStr">
        <is>
          <t>issues</t>
        </is>
      </c>
      <c r="F122" s="2" t="inlineStr">
        <is>
          <t>judge_models</t>
        </is>
      </c>
      <c r="G122" s="2" t="inlineStr">
        <is>
          <t>QA</t>
        </is>
      </c>
      <c r="H122" s="2" t="inlineStr">
        <is>
          <t>note</t>
        </is>
      </c>
    </row>
    <row r="123">
      <c r="A123" t="inlineStr">
        <is>
          <t>italia_file_3</t>
        </is>
      </c>
      <c r="B123" t="inlineStr">
        <is>
          <t>Factual Grounding</t>
        </is>
      </c>
      <c r="C123" t="n">
        <v>100</v>
      </c>
      <c r="D123" t="inlineStr">
        <is>
          <t>high</t>
        </is>
      </c>
      <c r="E123" s="9" t="inlineStr">
        <is>
          <t>None. All issues identified by the AI are factually grounded in the extracted data.</t>
        </is>
      </c>
      <c r="F123" t="inlineStr">
        <is>
          <t>eu.anthropic.claude-3-7-sonnet-20250219-v1:0, eu.anthropic.claude-3-haiku-20240307-v1:0, eu.anthropic.claude-3-7-sonnet-20250219-v1:0</t>
        </is>
      </c>
      <c r="G123" t="inlineStr"/>
      <c r="H123" t="inlineStr"/>
    </row>
    <row r="124">
      <c r="A124" t="inlineStr">
        <is>
          <t>italia_file_3</t>
        </is>
      </c>
      <c r="B124" t="inlineStr">
        <is>
          <t>Knowledge Base Adherence</t>
        </is>
      </c>
      <c r="C124" t="n">
        <v>34</v>
      </c>
      <c r="D124" t="inlineStr">
        <is>
          <t>medium</t>
        </is>
      </c>
      <c r="E124" s="10" t="inlineStr">
        <is>
          <t>1. The AI response incorrectly identifies missing customer address; phone; and email as compliance issues when these are not specified as requirements in the knowledge base.; 2. The AI fails to check for actual mandatory requirements like traceable payment methods (which is present in the receipt as "creditcard").; 3. The AI does not verify that the employee name appears as the guest/traveler (which is correctly present as "Simone Filice").; 4. The response incorrectly cites "Clear and readable receipts and invoices must be submitted with expenses" as the knowledge base reference for customer contact information requirements; when this rule only pertains to supplier business name.</t>
        </is>
      </c>
      <c r="F124" t="inlineStr">
        <is>
          <t>eu.anthropic.claude-3-7-sonnet-20250219-v1:0, eu.anthropic.claude-3-haiku-20240307-v1:0, eu.anthropic.claude-3-7-sonnet-20250219-v1:0</t>
        </is>
      </c>
      <c r="G124" t="inlineStr"/>
      <c r="H124" t="inlineStr"/>
    </row>
    <row r="125">
      <c r="A125" t="inlineStr">
        <is>
          <t>italia_file_3</t>
        </is>
      </c>
      <c r="B125" t="inlineStr">
        <is>
          <t>Compliance Accuracy</t>
        </is>
      </c>
      <c r="C125" t="n">
        <v>30</v>
      </c>
      <c r="D125" t="inlineStr">
        <is>
          <t>low</t>
        </is>
      </c>
      <c r="E125" s="11" t="inlineStr">
        <is>
          <t>1. All three identified compliance issues are invalid as they reference requirements not present in the compliance rules.; 2. The validation missed checking for payment method; which is present (creditcard) and compliant with the rule requiring traceable payment methods.; 3. The validation should have confirmed the receipt is compliant as it contains all required elements: supplier name; transaction/booking date; total amount; employee name as guest; and traceable payment method.</t>
        </is>
      </c>
      <c r="F125" t="inlineStr">
        <is>
          <t>eu.anthropic.claude-3-7-sonnet-20250219-v1:0, eu.anthropic.claude-3-haiku-20240307-v1:0, eu.anthropic.claude-3-7-sonnet-20250219-v1:0</t>
        </is>
      </c>
      <c r="G125" t="inlineStr"/>
      <c r="H125" t="inlineStr"/>
    </row>
    <row r="126">
      <c r="A126" t="inlineStr">
        <is>
          <t>italia_file_3</t>
        </is>
      </c>
      <c r="B126" t="inlineStr">
        <is>
          <t>Issue Categorization</t>
        </is>
      </c>
      <c r="C126" t="n">
        <v>46.7</v>
      </c>
      <c r="D126" t="inlineStr">
        <is>
          <t>medium</t>
        </is>
      </c>
      <c r="E126" s="12" t="inlineStr">
        <is>
          <t>1. All three issues are incorrectly categorized as non-compliance issues when they don't match any actual compliance requirements in the provided rules.; 2. The validation references a generic rule about "Clear and readable receipts" but misinterprets this to require specific customer contact information.; 3. The actual compliance rules for accommodation in Italy focus on having the employee name as the guest (which is present); payment method (which is present as "creditcard"); and proper documentation (which appears to be satisfied).; 4. The system has created artificial requirements not present in the compliance rules.</t>
        </is>
      </c>
      <c r="F126" t="inlineStr">
        <is>
          <t>eu.anthropic.claude-3-7-sonnet-20250219-v1:0, eu.anthropic.claude-3-haiku-20240307-v1:0, eu.anthropic.claude-3-7-sonnet-20250219-v1:0</t>
        </is>
      </c>
      <c r="G126" t="inlineStr"/>
      <c r="H126" t="inlineStr"/>
    </row>
    <row r="127">
      <c r="A127" t="inlineStr">
        <is>
          <t>italia_file_3</t>
        </is>
      </c>
      <c r="B127" t="inlineStr">
        <is>
          <t>Recommendation Validity</t>
        </is>
      </c>
      <c r="C127" t="n">
        <v>70</v>
      </c>
      <c r="D127" t="inlineStr">
        <is>
          <t>medium</t>
        </is>
      </c>
      <c r="E127" s="13" t="inlineStr">
        <is>
          <t>1. Recommendations are somewhat generic and could provide more specific guidance; 2. No explanation of why these customer details are specifically required for Italian accommodation receipts; 3. No mention of alternative documentation that could supplement the booking confirmation if the hotel cannot provide an updated version</t>
        </is>
      </c>
      <c r="F127" t="inlineStr">
        <is>
          <t>eu.anthropic.claude-3-7-sonnet-20250219-v1:0, eu.anthropic.claude-3-haiku-20240307-v1:0, eu.anthropic.claude-3-7-sonnet-20250219-v1:0</t>
        </is>
      </c>
      <c r="G127" t="inlineStr"/>
      <c r="H127" t="inlineStr"/>
    </row>
    <row r="128">
      <c r="A128" t="inlineStr">
        <is>
          <t>italia_file_3</t>
        </is>
      </c>
      <c r="B128" t="inlineStr">
        <is>
          <t>Hallucination Detection</t>
        </is>
      </c>
      <c r="C128" t="n">
        <v>66.7</v>
      </c>
      <c r="D128" t="inlineStr">
        <is>
          <t>medium</t>
        </is>
      </c>
      <c r="E128" s="14" t="inlineStr">
        <is>
          <t>1. All three identified issues are hallucinations as they claim mandatory fields that aren't specified in the provided compliance rules.; 2. The AI fabricated requirements for customer contact information (address; phone; email) that don't exist in the provided compliance rules.; 3. The AI incorrectly cited "Clear and readable receipts and invoices must be submitted with expenses" as justification for requiring customer contact information; but this rule only mentions supplier business name; transaction date; and total amount as mandatory.</t>
        </is>
      </c>
      <c r="F128" t="inlineStr">
        <is>
          <t>eu.anthropic.claude-3-7-sonnet-20250219-v1:0, eu.anthropic.claude-3-haiku-20240307-v1:0, eu.anthropic.claude-3-7-sonnet-20250219-v1:0</t>
        </is>
      </c>
      <c r="G128" t="inlineStr"/>
      <c r="H128" t="inlineStr"/>
    </row>
    <row r="129"/>
    <row r="130"/>
    <row r="131">
      <c r="A131" s="1" t="inlineStr">
        <is>
          <t>LLM VALIDATION - RECOMMENDATIONS</t>
        </is>
      </c>
    </row>
    <row r="132"/>
    <row r="133">
      <c r="A133" s="2" t="inlineStr">
        <is>
          <t>file_name</t>
        </is>
      </c>
      <c r="B133" s="2" t="inlineStr">
        <is>
          <t>recommendation_index</t>
        </is>
      </c>
      <c r="C133" s="2" t="inlineStr">
        <is>
          <t>recommendation</t>
        </is>
      </c>
      <c r="D133" s="2" t="inlineStr">
        <is>
          <t>QA</t>
        </is>
      </c>
      <c r="E133" s="2" t="inlineStr">
        <is>
          <t>note</t>
        </is>
      </c>
    </row>
    <row r="134">
      <c r="A134" t="inlineStr">
        <is>
          <t>italia_file_3</t>
        </is>
      </c>
      <c r="B134" t="n">
        <v>1</v>
      </c>
      <c r="C134" t="inlineStr">
        <is>
          <t>Multiple validation issues detected - prioritize critical fixes</t>
        </is>
      </c>
      <c r="D134" t="inlineStr"/>
      <c r="E134" t="inlineStr"/>
    </row>
    <row r="135">
      <c r="A135" t="inlineStr">
        <is>
          <t>italia_file_3</t>
        </is>
      </c>
      <c r="B135" t="n">
        <v>2</v>
      </c>
      <c r="C135" t="inlineStr">
        <is>
          <t>Address issues in factual grounding: None. All issues identified by the AI are factually grounded in the extracted data.</t>
        </is>
      </c>
      <c r="D135" t="inlineStr"/>
      <c r="E135" t="inlineStr"/>
    </row>
    <row r="136">
      <c r="A136" t="inlineStr">
        <is>
          <t>italia_file_3</t>
        </is>
      </c>
      <c r="B136" t="n">
        <v>3</v>
      </c>
      <c r="C136" t="inlineStr">
        <is>
          <t>Improve knowledge base adherence: The AI response shows poor adherence to the knowledge base by flagging non-existent compliance issues while failing to validate the receipt against actual requirements. According to the provided compliance rules for Italy, accommodation receipts must include supplier business name, transaction date, total amount, payment method, and employee name as guest/traveler - all of which appear to be present in the extracted data. The identified "issues" regarding customer contact information are not supported by the compliance knowledge base.</t>
        </is>
      </c>
      <c r="D136" t="inlineStr"/>
      <c r="E136" t="inlineStr"/>
    </row>
    <row r="137">
      <c r="A137" t="inlineStr">
        <is>
          <t>italia_file_3</t>
        </is>
      </c>
      <c r="B137" t="n">
        <v>4</v>
      </c>
      <c r="C137" t="inlineStr">
        <is>
          <t>Address issues in knowledge base adherence: 1. The AI response incorrectly identifies missing customer address, phone, and email as compliance issues when these are not specified as requirements in the knowledge base., 2. The AI fails to check for actual mandatory requirements like traceable payment methods (which is present in the receipt as "creditcard")., 3. The AI does not verify that the employee name appears as the guest/traveler (which is correctly present as "Simone Filice")., 4. The response incorrectly cites "Clear and readable receipts and invoices must be submitted with expenses" as the knowledge base reference for customer contact information requirements, when this rule only pertains to supplier business name.</t>
        </is>
      </c>
      <c r="D137" t="inlineStr"/>
      <c r="E137" t="inlineStr"/>
    </row>
    <row r="138">
      <c r="A138" t="inlineStr">
        <is>
          <t>italia_file_3</t>
        </is>
      </c>
      <c r="B138" t="n">
        <v>5</v>
      </c>
      <c r="C138" t="inlineStr">
        <is>
          <t>Improve compliance accuracy: The compliance assessment is completely inaccurate. It flags three non-existent requirements while missing the fact that the receipt actually meets all mandatory requirements for an accommodation receipt in Italy under Global People ICP. The receipt should have been marked as compliant with no issues.</t>
        </is>
      </c>
      <c r="D138" t="inlineStr"/>
      <c r="E138" t="inlineStr"/>
    </row>
    <row r="139">
      <c r="A139" t="inlineStr">
        <is>
          <t>italia_file_3</t>
        </is>
      </c>
      <c r="B139" t="n">
        <v>6</v>
      </c>
      <c r="C139" t="inlineStr">
        <is>
          <t>Address issues in compliance accuracy: 1. All three identified compliance issues are invalid as they reference requirements not present in the compliance rules., 2. The validation missed checking for payment method, which is present (creditcard) and compliant with the rule requiring traceable payment methods., 3. The validation should have confirmed the receipt is compliant as it contains all required elements: supplier name, transaction/booking date, total amount, employee name as guest, and traceable payment method.</t>
        </is>
      </c>
      <c r="D139" t="inlineStr"/>
      <c r="E139" t="inlineStr"/>
    </row>
    <row r="140">
      <c r="A140" t="inlineStr">
        <is>
          <t>italia_file_3</t>
        </is>
      </c>
      <c r="B140" t="n">
        <v>7</v>
      </c>
      <c r="C140" t="inlineStr">
        <is>
          <t>Improve issue categorization: The validation system has incorrectly flagged three issues related to missing customer contact information (address, phone, email) that are not actually required according to the provided compliance rules for accommodation receipts in Italy. The receipt appears to meet the actual requirements specified in the compliance rules, containing the employee name as the guest/traveler and payment method information. This suggests a significant error in how the validation system is interpreting the compliance requirements.</t>
        </is>
      </c>
      <c r="D140" t="inlineStr"/>
      <c r="E140" t="inlineStr"/>
    </row>
    <row r="141">
      <c r="A141" t="inlineStr">
        <is>
          <t>italia_file_3</t>
        </is>
      </c>
      <c r="B141" t="n">
        <v>8</v>
      </c>
      <c r="C141" t="inlineStr">
        <is>
          <t>Address issues in issue categorization: 1. All three issues are incorrectly categorized as non-compliance issues when they don't match any actual compliance requirements in the provided rules., 2. The validation references a generic rule about "Clear and readable receipts" but misinterprets this to require specific customer contact information., 3. The actual compliance rules for accommodation in Italy focus on having the employee name as the guest (which is present), payment method (which is present as "creditcard"), and proper documentation (which appears to be satisfied)., 4. The system has created artificial requirements not present in the compliance rules.</t>
        </is>
      </c>
      <c r="D141" t="inlineStr"/>
      <c r="E141" t="inlineStr"/>
    </row>
    <row r="142">
      <c r="A142" t="inlineStr">
        <is>
          <t>italia_file_3</t>
        </is>
      </c>
      <c r="B142" t="n">
        <v>9</v>
      </c>
      <c r="C142" t="inlineStr">
        <is>
          <t>Address issues in recommendation validity: 1. Recommendations are somewhat generic and could provide more specific guidance, 2. No explanation of why these customer details are specifically required for Italian accommodation receipts, 3. No mention of alternative documentation that could supplement the booking confirmation if the hotel cannot provide an updated version</t>
        </is>
      </c>
      <c r="D142" t="inlineStr"/>
      <c r="E142" t="inlineStr"/>
    </row>
    <row r="143">
      <c r="A143" t="inlineStr">
        <is>
          <t>italia_file_3</t>
        </is>
      </c>
      <c r="B143" t="n">
        <v>10</v>
      </c>
      <c r="C143" t="inlineStr">
        <is>
          <t>Improve hallucination detection: The AI response contains completely hallucinated compliance issues. It fabricated mandatory requirements for customer contact information (address, phone, email) that are not specified in the provided compliance rules for accommodation receipts in Italy. The validation result incorrectly claims these are compliance issues when the actual rules focus on supplier information, transaction dates, and payment methods, not customer contact details.</t>
        </is>
      </c>
      <c r="D143" t="inlineStr"/>
      <c r="E143" t="inlineStr"/>
    </row>
    <row r="144">
      <c r="A144" t="inlineStr">
        <is>
          <t>italia_file_3</t>
        </is>
      </c>
      <c r="B144" t="n">
        <v>11</v>
      </c>
      <c r="C144" t="inlineStr">
        <is>
          <t>Address issues in hallucination detection: 1. All three identified issues are hallucinations as they claim mandatory fields that aren't specified in the provided compliance rules., 2. The AI fabricated requirements for customer contact information (address, phone, email) that don't exist in the provided compliance rules., 3. The AI incorrectly cited "Clear and readable receipts and invoices must be submitted with expenses" as justification for requiring customer contact information, but this rule only mentions supplier business name, transaction date, and total amount as mandatory.</t>
        </is>
      </c>
      <c r="D144" t="inlineStr"/>
      <c r="E144" t="inlineStr"/>
    </row>
    <row r="145"/>
    <row r="146"/>
    <row r="147">
      <c r="A147" s="1" t="inlineStr">
        <is>
          <t>LLM VALIDATION - CRITICAL ISSUES</t>
        </is>
      </c>
    </row>
    <row r="148"/>
    <row r="149">
      <c r="A149" s="2" t="inlineStr">
        <is>
          <t>file_name</t>
        </is>
      </c>
      <c r="B149" s="2" t="inlineStr">
        <is>
          <t>critical_issue_index</t>
        </is>
      </c>
      <c r="C149" s="2" t="inlineStr">
        <is>
          <t>critical_issue</t>
        </is>
      </c>
      <c r="D149" s="2" t="inlineStr">
        <is>
          <t>QA</t>
        </is>
      </c>
      <c r="E149" s="2" t="inlineStr">
        <is>
          <t>note</t>
        </is>
      </c>
    </row>
    <row r="150">
      <c r="A150" t="inlineStr">
        <is>
          <t>italia_file_3</t>
        </is>
      </c>
      <c r="B150" t="n">
        <v>1</v>
      </c>
      <c r="C150" t="inlineStr">
        <is>
          <t>1. The AI response incorrectly identifies missing customer address</t>
        </is>
      </c>
      <c r="D150" t="inlineStr"/>
      <c r="E150" t="inlineStr"/>
    </row>
    <row r="151">
      <c r="A151" t="inlineStr">
        <is>
          <t>italia_file_3</t>
        </is>
      </c>
      <c r="B151" t="n">
        <v>2</v>
      </c>
      <c r="C151" t="inlineStr">
        <is>
          <t>phone</t>
        </is>
      </c>
      <c r="D151" t="inlineStr"/>
      <c r="E151" t="inlineStr"/>
    </row>
    <row r="152">
      <c r="A152" t="inlineStr">
        <is>
          <t>italia_file_3</t>
        </is>
      </c>
      <c r="B152" t="n">
        <v>3</v>
      </c>
      <c r="C152" t="inlineStr">
        <is>
          <t>and email as compliance issues when these are not specified as requirements in the knowledge base.</t>
        </is>
      </c>
      <c r="D152" t="inlineStr"/>
      <c r="E152" t="inlineStr"/>
    </row>
    <row r="153">
      <c r="A153" t="inlineStr">
        <is>
          <t>italia_file_3</t>
        </is>
      </c>
      <c r="B153" t="n">
        <v>4</v>
      </c>
      <c r="C153" t="inlineStr">
        <is>
          <t>2. The AI fails to check for actual mandatory requirements like traceable payment methods (which is present in the receipt as "creditcard").</t>
        </is>
      </c>
      <c r="D153" t="inlineStr"/>
      <c r="E153" t="inlineStr"/>
    </row>
    <row r="154">
      <c r="A154" t="inlineStr">
        <is>
          <t>italia_file_3</t>
        </is>
      </c>
      <c r="B154" t="n">
        <v>5</v>
      </c>
      <c r="C154" t="inlineStr">
        <is>
          <t>3. The AI does not verify that the employee name appears as the guest/traveler (which is correctly present as "Simone Filice").</t>
        </is>
      </c>
      <c r="D154" t="inlineStr"/>
      <c r="E154" t="inlineStr"/>
    </row>
    <row r="155">
      <c r="A155" t="inlineStr">
        <is>
          <t>italia_file_3</t>
        </is>
      </c>
      <c r="B155" t="n">
        <v>6</v>
      </c>
      <c r="C155" t="inlineStr">
        <is>
          <t>4. The response incorrectly cites "Clear and readable receipts and invoices must be submitted with expenses" as the knowledge base reference for customer contact information requirements</t>
        </is>
      </c>
      <c r="D155" t="inlineStr"/>
      <c r="E155" t="inlineStr"/>
    </row>
    <row r="156">
      <c r="A156" t="inlineStr">
        <is>
          <t>italia_file_3</t>
        </is>
      </c>
      <c r="B156" t="n">
        <v>7</v>
      </c>
      <c r="C156" t="inlineStr">
        <is>
          <t>when this rule only pertains to supplier business name.</t>
        </is>
      </c>
      <c r="D156" t="inlineStr"/>
      <c r="E156" t="inlineStr"/>
    </row>
    <row r="157">
      <c r="A157" t="inlineStr">
        <is>
          <t>italia_file_3</t>
        </is>
      </c>
      <c r="B157" t="n">
        <v>8</v>
      </c>
      <c r="C157" t="inlineStr">
        <is>
          <t>1. All three identified compliance issues are invalid as they reference requirements not present in the compliance rules.</t>
        </is>
      </c>
      <c r="D157" t="inlineStr"/>
      <c r="E157" t="inlineStr"/>
    </row>
    <row r="158">
      <c r="A158" t="inlineStr">
        <is>
          <t>italia_file_3</t>
        </is>
      </c>
      <c r="B158" t="n">
        <v>9</v>
      </c>
      <c r="C158" t="inlineStr">
        <is>
          <t>2. The validation missed checking for payment method</t>
        </is>
      </c>
      <c r="D158" t="inlineStr"/>
      <c r="E158" t="inlineStr"/>
    </row>
    <row r="159">
      <c r="A159" t="inlineStr">
        <is>
          <t>italia_file_3</t>
        </is>
      </c>
      <c r="B159" t="n">
        <v>10</v>
      </c>
      <c r="C159" t="inlineStr">
        <is>
          <t>which is present (creditcard) and compliant with the rule requiring traceable payment methods.</t>
        </is>
      </c>
      <c r="D159" t="inlineStr"/>
      <c r="E159" t="inlineStr"/>
    </row>
    <row r="160">
      <c r="A160" t="inlineStr">
        <is>
          <t>italia_file_3</t>
        </is>
      </c>
      <c r="B160" t="n">
        <v>11</v>
      </c>
      <c r="C160" t="inlineStr">
        <is>
          <t>3. The validation should have confirmed the receipt is compliant as it contains all required elements: supplier name</t>
        </is>
      </c>
      <c r="D160" t="inlineStr"/>
      <c r="E160" t="inlineStr"/>
    </row>
    <row r="161">
      <c r="A161" t="inlineStr">
        <is>
          <t>italia_file_3</t>
        </is>
      </c>
      <c r="B161" t="n">
        <v>12</v>
      </c>
      <c r="C161" t="inlineStr">
        <is>
          <t>transaction/booking date</t>
        </is>
      </c>
      <c r="D161" t="inlineStr"/>
      <c r="E161" t="inlineStr"/>
    </row>
    <row r="162">
      <c r="A162" t="inlineStr">
        <is>
          <t>italia_file_3</t>
        </is>
      </c>
      <c r="B162" t="n">
        <v>13</v>
      </c>
      <c r="C162" t="inlineStr">
        <is>
          <t>total amount</t>
        </is>
      </c>
      <c r="D162" t="inlineStr"/>
      <c r="E162" t="inlineStr"/>
    </row>
    <row r="163">
      <c r="A163" t="inlineStr">
        <is>
          <t>italia_file_3</t>
        </is>
      </c>
      <c r="B163" t="n">
        <v>14</v>
      </c>
      <c r="C163" t="inlineStr">
        <is>
          <t>employee name as guest</t>
        </is>
      </c>
      <c r="D163" t="inlineStr"/>
      <c r="E163" t="inlineStr"/>
    </row>
    <row r="164">
      <c r="A164" t="inlineStr">
        <is>
          <t>italia_file_3</t>
        </is>
      </c>
      <c r="B164" t="n">
        <v>15</v>
      </c>
      <c r="C164" t="inlineStr">
        <is>
          <t>and traceable payment method.</t>
        </is>
      </c>
      <c r="D164" t="inlineStr"/>
      <c r="E164" t="inlineStr"/>
    </row>
    <row r="165">
      <c r="A165" t="inlineStr">
        <is>
          <t>italia_file_3</t>
        </is>
      </c>
      <c r="B165" t="n">
        <v>16</v>
      </c>
      <c r="C165" t="inlineStr">
        <is>
          <t>1. All three issues are incorrectly categorized as non-compliance issues when they don't match any actual compliance requirements in the provided rules.</t>
        </is>
      </c>
      <c r="D165" t="inlineStr"/>
      <c r="E165" t="inlineStr"/>
    </row>
    <row r="166">
      <c r="A166" t="inlineStr">
        <is>
          <t>italia_file_3</t>
        </is>
      </c>
      <c r="B166" t="n">
        <v>17</v>
      </c>
      <c r="C166" t="inlineStr">
        <is>
          <t>2. The validation references a generic rule about "Clear and readable receipts" but misinterprets this to require specific customer contact information.</t>
        </is>
      </c>
      <c r="D166" t="inlineStr"/>
      <c r="E166" t="inlineStr"/>
    </row>
    <row r="167">
      <c r="A167" t="inlineStr">
        <is>
          <t>italia_file_3</t>
        </is>
      </c>
      <c r="B167" t="n">
        <v>18</v>
      </c>
      <c r="C167" t="inlineStr">
        <is>
          <t>3. The actual compliance rules for accommodation in Italy focus on having the employee name as the guest (which is present)</t>
        </is>
      </c>
      <c r="D167" t="inlineStr"/>
      <c r="E167" t="inlineStr"/>
    </row>
    <row r="168">
      <c r="A168" t="inlineStr">
        <is>
          <t>italia_file_3</t>
        </is>
      </c>
      <c r="B168" t="n">
        <v>19</v>
      </c>
      <c r="C168" t="inlineStr">
        <is>
          <t>payment method (which is present as "creditcard")</t>
        </is>
      </c>
      <c r="D168" t="inlineStr"/>
      <c r="E168" t="inlineStr"/>
    </row>
    <row r="169">
      <c r="A169" t="inlineStr">
        <is>
          <t>italia_file_3</t>
        </is>
      </c>
      <c r="B169" t="n">
        <v>20</v>
      </c>
      <c r="C169" t="inlineStr">
        <is>
          <t>and proper documentation (which appears to be satisfied).</t>
        </is>
      </c>
      <c r="D169" t="inlineStr"/>
      <c r="E169" t="inlineStr"/>
    </row>
    <row r="170">
      <c r="A170" t="inlineStr">
        <is>
          <t>italia_file_3</t>
        </is>
      </c>
      <c r="B170" t="n">
        <v>21</v>
      </c>
      <c r="C170" t="inlineStr">
        <is>
          <t>4. The system has created artificial requirements not present in the compliance rules.</t>
        </is>
      </c>
      <c r="D170" t="inlineStr"/>
      <c r="E170" t="inlineStr"/>
    </row>
  </sheetData>
  <mergeCells count="13">
    <mergeCell ref="A131:E131"/>
    <mergeCell ref="A114:H114"/>
    <mergeCell ref="A79:G79"/>
    <mergeCell ref="A147:E147"/>
    <mergeCell ref="A7:E7"/>
    <mergeCell ref="A49:E49"/>
    <mergeCell ref="A55:M55"/>
    <mergeCell ref="A1:R1"/>
    <mergeCell ref="A95:J95"/>
    <mergeCell ref="A101:J101"/>
    <mergeCell ref="A73:G73"/>
    <mergeCell ref="A120:H120"/>
    <mergeCell ref="A41:J41"/>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3"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italia_file_4</t>
        </is>
      </c>
      <c r="B4" t="b">
        <v>1</v>
      </c>
      <c r="C4" t="inlineStr">
        <is>
          <t>travel</t>
        </is>
      </c>
      <c r="D4" t="inlineStr">
        <is>
          <t>Italian</t>
        </is>
      </c>
      <c r="E4" t="n">
        <v>95</v>
      </c>
      <c r="F4" t="inlineStr">
        <is>
          <t>Italy</t>
        </is>
      </c>
      <c r="G4" t="inlineStr">
        <is>
          <t>Italy</t>
        </is>
      </c>
      <c r="H4" t="b">
        <v>1</v>
      </c>
      <c r="K4" t="n">
        <v>90</v>
      </c>
      <c r="L4" t="inlineStr">
        <is>
          <t>The document contains multiple fields that align with the expense schema, including supplier, consumer, transaction amount, transaction date, invoice/receipt number, and payment method. It represents a bus ticket purchase, which is classified under travel expenses.</t>
        </is>
      </c>
      <c r="M4" t="inlineStr">
        <is>
          <t>['supplier', 'consumerRecipient', 'transactionAmount', 'transactionDate', 'invoiceReceiptNumber', 'paymentMethod']</t>
        </is>
      </c>
      <c r="N4" t="inlineStr">
        <is>
          <t>['icpRequirements', 'taxInformation', 'itemDescriptionLineItems']</t>
        </is>
      </c>
      <c r="O4" t="n">
        <v>6</v>
      </c>
      <c r="P4" t="inlineStr">
        <is>
          <t>The document contains 6 out of 8 required fields, confirming it as an expense document. The fields present include supplier (Prontobus srl), consumer (Fabio Papadia), transaction amount (€30.40), transaction date (09 febbraio 2025), invoice/receipt number (2962036-7), and payment method (Carta di credito).</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italia_file_4</t>
        </is>
      </c>
      <c r="B10" t="inlineStr">
        <is>
          <t>supplier_name</t>
        </is>
      </c>
      <c r="C10" t="inlineStr">
        <is>
          <t>Prontobus srl</t>
        </is>
      </c>
      <c r="D10" t="inlineStr"/>
      <c r="E10" t="inlineStr"/>
    </row>
    <row r="11">
      <c r="A11" t="inlineStr">
        <is>
          <t>italia_file_4</t>
        </is>
      </c>
      <c r="B11" t="inlineStr">
        <is>
          <t>supplier_address</t>
        </is>
      </c>
      <c r="C11" t="inlineStr">
        <is>
          <t>Strada Prati 4, Pescara</t>
        </is>
      </c>
      <c r="D11" t="inlineStr"/>
      <c r="E11" t="inlineStr"/>
    </row>
    <row r="12">
      <c r="A12" t="inlineStr">
        <is>
          <t>italia_file_4</t>
        </is>
      </c>
      <c r="B12" t="inlineStr">
        <is>
          <t>supplier_website</t>
        </is>
      </c>
      <c r="C12" t="inlineStr">
        <is>
          <t>www.prontobusitalia.it</t>
        </is>
      </c>
      <c r="D12" t="inlineStr"/>
      <c r="E12" t="inlineStr"/>
    </row>
    <row r="13">
      <c r="A13" t="inlineStr">
        <is>
          <t>italia_file_4</t>
        </is>
      </c>
      <c r="B13" t="inlineStr">
        <is>
          <t>supplier_vat_number</t>
        </is>
      </c>
      <c r="C13" t="inlineStr">
        <is>
          <t>02114590686</t>
        </is>
      </c>
      <c r="D13" t="inlineStr"/>
      <c r="E13" t="inlineStr"/>
    </row>
    <row r="14">
      <c r="A14" t="inlineStr">
        <is>
          <t>italia_file_4</t>
        </is>
      </c>
      <c r="B14" t="inlineStr">
        <is>
          <t>supplier_email</t>
        </is>
      </c>
      <c r="C14" t="inlineStr">
        <is>
          <t>info@prontobusitalia.it</t>
        </is>
      </c>
      <c r="D14" t="inlineStr"/>
      <c r="E14" t="inlineStr"/>
    </row>
    <row r="15">
      <c r="A15" t="inlineStr">
        <is>
          <t>italia_file_4</t>
        </is>
      </c>
      <c r="B15" t="inlineStr">
        <is>
          <t>supplier_phone</t>
        </is>
      </c>
      <c r="C15" t="inlineStr">
        <is>
          <t>+39 329 8631455</t>
        </is>
      </c>
      <c r="D15" t="inlineStr"/>
      <c r="E15" t="inlineStr"/>
    </row>
    <row r="16">
      <c r="A16" t="inlineStr">
        <is>
          <t>italia_file_4</t>
        </is>
      </c>
      <c r="B16" t="inlineStr">
        <is>
          <t>customer_name</t>
        </is>
      </c>
      <c r="C16" t="inlineStr">
        <is>
          <t>Fabio Papadia</t>
        </is>
      </c>
      <c r="D16" t="inlineStr"/>
      <c r="E16" t="inlineStr"/>
    </row>
    <row r="17">
      <c r="A17" t="inlineStr">
        <is>
          <t>italia_file_4</t>
        </is>
      </c>
      <c r="B17" t="inlineStr">
        <is>
          <t>customer_address</t>
        </is>
      </c>
      <c r="C17" t="inlineStr"/>
      <c r="D17" t="inlineStr"/>
      <c r="E17" t="inlineStr"/>
    </row>
    <row r="18">
      <c r="A18" t="inlineStr">
        <is>
          <t>italia_file_4</t>
        </is>
      </c>
      <c r="B18" t="inlineStr">
        <is>
          <t>invoice_number</t>
        </is>
      </c>
      <c r="C18" t="inlineStr">
        <is>
          <t>2962036-7</t>
        </is>
      </c>
      <c r="D18" t="inlineStr"/>
      <c r="E18" t="inlineStr"/>
    </row>
    <row r="19">
      <c r="A19" t="inlineStr">
        <is>
          <t>italia_file_4</t>
        </is>
      </c>
      <c r="B19" t="inlineStr">
        <is>
          <t>receipt_number</t>
        </is>
      </c>
      <c r="C19" t="inlineStr">
        <is>
          <t>2962036-7</t>
        </is>
      </c>
      <c r="D19" t="inlineStr"/>
      <c r="E19" t="inlineStr"/>
    </row>
    <row r="20">
      <c r="A20" t="inlineStr">
        <is>
          <t>italia_file_4</t>
        </is>
      </c>
      <c r="B20" t="inlineStr">
        <is>
          <t>transaction_reference</t>
        </is>
      </c>
      <c r="C20" t="inlineStr"/>
      <c r="D20" t="inlineStr"/>
      <c r="E20" t="inlineStr"/>
    </row>
    <row r="21">
      <c r="A21" t="inlineStr">
        <is>
          <t>italia_file_4</t>
        </is>
      </c>
      <c r="B21" t="inlineStr">
        <is>
          <t>currency</t>
        </is>
      </c>
      <c r="C21" t="inlineStr">
        <is>
          <t>EUR</t>
        </is>
      </c>
      <c r="D21" t="inlineStr"/>
      <c r="E21" t="inlineStr"/>
    </row>
    <row r="22">
      <c r="A22" t="inlineStr">
        <is>
          <t>italia_file_4</t>
        </is>
      </c>
      <c r="B22" t="inlineStr">
        <is>
          <t>total_amount</t>
        </is>
      </c>
      <c r="C22" t="inlineStr">
        <is>
          <t>30.4</t>
        </is>
      </c>
      <c r="D22" t="inlineStr"/>
      <c r="E22" t="inlineStr"/>
    </row>
    <row r="23">
      <c r="A23" t="inlineStr">
        <is>
          <t>italia_file_4</t>
        </is>
      </c>
      <c r="B23" t="inlineStr">
        <is>
          <t>subtotal</t>
        </is>
      </c>
      <c r="C23" t="inlineStr"/>
      <c r="D23" t="inlineStr"/>
      <c r="E23" t="inlineStr"/>
    </row>
    <row r="24">
      <c r="A24" t="inlineStr">
        <is>
          <t>italia_file_4</t>
        </is>
      </c>
      <c r="B24" t="inlineStr">
        <is>
          <t>tax_amount</t>
        </is>
      </c>
      <c r="C24" t="inlineStr"/>
      <c r="D24" t="inlineStr"/>
      <c r="E24" t="inlineStr"/>
    </row>
    <row r="25">
      <c r="A25" t="inlineStr">
        <is>
          <t>italia_file_4</t>
        </is>
      </c>
      <c r="B25" t="inlineStr">
        <is>
          <t>tax_rate</t>
        </is>
      </c>
      <c r="C25" t="inlineStr"/>
      <c r="D25" t="inlineStr"/>
      <c r="E25" t="inlineStr"/>
    </row>
    <row r="26">
      <c r="A26" t="inlineStr">
        <is>
          <t>italia_file_4</t>
        </is>
      </c>
      <c r="B26" t="inlineStr">
        <is>
          <t>discount_amount</t>
        </is>
      </c>
      <c r="C26" t="inlineStr"/>
      <c r="D26" t="inlineStr"/>
      <c r="E26" t="inlineStr"/>
    </row>
    <row r="27">
      <c r="A27" t="inlineStr">
        <is>
          <t>italia_file_4</t>
        </is>
      </c>
      <c r="B27" t="inlineStr">
        <is>
          <t>tip_amount</t>
        </is>
      </c>
      <c r="C27" t="inlineStr"/>
      <c r="D27" t="inlineStr"/>
      <c r="E27" t="inlineStr"/>
    </row>
    <row r="28">
      <c r="A28" t="inlineStr">
        <is>
          <t>italia_file_4</t>
        </is>
      </c>
      <c r="B28" t="inlineStr">
        <is>
          <t>date_of_issue</t>
        </is>
      </c>
      <c r="C28" t="inlineStr">
        <is>
          <t>2025-01-07</t>
        </is>
      </c>
      <c r="D28" t="inlineStr"/>
      <c r="E28" t="inlineStr"/>
    </row>
    <row r="29">
      <c r="A29" t="inlineStr">
        <is>
          <t>italia_file_4</t>
        </is>
      </c>
      <c r="B29" t="inlineStr">
        <is>
          <t>transaction_time</t>
        </is>
      </c>
      <c r="C29" t="inlineStr">
        <is>
          <t>11:35</t>
        </is>
      </c>
      <c r="D29" t="inlineStr"/>
      <c r="E29" t="inlineStr"/>
    </row>
    <row r="30">
      <c r="A30" t="inlineStr">
        <is>
          <t>italia_file_4</t>
        </is>
      </c>
      <c r="B30" t="inlineStr">
        <is>
          <t>payment_method</t>
        </is>
      </c>
      <c r="C30" t="inlineStr">
        <is>
          <t>Credit Card</t>
        </is>
      </c>
      <c r="D30" t="inlineStr"/>
      <c r="E30" t="inlineStr"/>
    </row>
    <row r="31">
      <c r="A31" t="inlineStr">
        <is>
          <t>italia_file_4</t>
        </is>
      </c>
      <c r="B31" t="inlineStr">
        <is>
          <t>card_last_four</t>
        </is>
      </c>
      <c r="C31" t="inlineStr"/>
      <c r="D31" t="inlineStr"/>
      <c r="E31" t="inlineStr"/>
    </row>
    <row r="32">
      <c r="A32" t="inlineStr">
        <is>
          <t>italia_file_4</t>
        </is>
      </c>
      <c r="B32" t="inlineStr">
        <is>
          <t>line_items[0]_description</t>
        </is>
      </c>
      <c r="C32" t="inlineStr">
        <is>
          <t>Express</t>
        </is>
      </c>
      <c r="D32" t="inlineStr"/>
      <c r="E32" t="inlineStr"/>
    </row>
    <row r="33">
      <c r="A33" t="inlineStr">
        <is>
          <t>italia_file_4</t>
        </is>
      </c>
      <c r="B33" t="inlineStr">
        <is>
          <t>line_items[0]_quantity</t>
        </is>
      </c>
      <c r="C33" t="inlineStr">
        <is>
          <t>1</t>
        </is>
      </c>
      <c r="D33" t="inlineStr"/>
      <c r="E33" t="inlineStr"/>
    </row>
    <row r="34">
      <c r="A34" t="inlineStr">
        <is>
          <t>italia_file_4</t>
        </is>
      </c>
      <c r="B34" t="inlineStr">
        <is>
          <t>line_items[0]_unit_price</t>
        </is>
      </c>
      <c r="C34" t="inlineStr">
        <is>
          <t>30.4</t>
        </is>
      </c>
      <c r="D34" t="inlineStr"/>
      <c r="E34" t="inlineStr"/>
    </row>
    <row r="35">
      <c r="A35" t="inlineStr">
        <is>
          <t>italia_file_4</t>
        </is>
      </c>
      <c r="B35" t="inlineStr">
        <is>
          <t>line_items[0]_total_price</t>
        </is>
      </c>
      <c r="C35" t="inlineStr">
        <is>
          <t>30.4</t>
        </is>
      </c>
      <c r="D35" t="inlineStr"/>
      <c r="E35" t="inlineStr"/>
    </row>
    <row r="36">
      <c r="A36" t="inlineStr">
        <is>
          <t>italia_file_4</t>
        </is>
      </c>
      <c r="B36" t="inlineStr">
        <is>
          <t>line_items[0]_category</t>
        </is>
      </c>
      <c r="C36" t="inlineStr">
        <is>
          <t>Transport</t>
        </is>
      </c>
      <c r="D36" t="inlineStr"/>
      <c r="E36" t="inlineStr"/>
    </row>
    <row r="37">
      <c r="A37" t="inlineStr">
        <is>
          <t>italia_file_4</t>
        </is>
      </c>
      <c r="B37" t="inlineStr">
        <is>
          <t>receipt_type</t>
        </is>
      </c>
      <c r="C37" t="inlineStr">
        <is>
          <t>Transport Receipt</t>
        </is>
      </c>
      <c r="D37" t="inlineStr"/>
      <c r="E37" t="inlineStr"/>
    </row>
    <row r="38">
      <c r="A38" t="inlineStr">
        <is>
          <t>italia_file_4</t>
        </is>
      </c>
      <c r="B38" t="inlineStr">
        <is>
          <t>document_type</t>
        </is>
      </c>
      <c r="C38" t="inlineStr">
        <is>
          <t>Biglietto</t>
        </is>
      </c>
      <c r="D38" t="inlineStr"/>
      <c r="E38" t="inlineStr"/>
    </row>
    <row r="39">
      <c r="A39" t="inlineStr">
        <is>
          <t>italia_file_4</t>
        </is>
      </c>
      <c r="B39" t="inlineStr">
        <is>
          <t>departure_location</t>
        </is>
      </c>
      <c r="C39" t="inlineStr">
        <is>
          <t>FS Piazz.le G. Marconi, Chieti Scalo (CH)</t>
        </is>
      </c>
      <c r="D39" t="inlineStr"/>
      <c r="E39" t="inlineStr"/>
    </row>
    <row r="40">
      <c r="A40" t="inlineStr">
        <is>
          <t>italia_file_4</t>
        </is>
      </c>
      <c r="B40" t="inlineStr">
        <is>
          <t>arrival_location</t>
        </is>
      </c>
      <c r="C40" t="inlineStr">
        <is>
          <t>Aeroporto di Fiumicino (RM)</t>
        </is>
      </c>
      <c r="D40" t="inlineStr"/>
      <c r="E40" t="inlineStr"/>
    </row>
    <row r="41">
      <c r="A41" t="inlineStr">
        <is>
          <t>italia_file_4</t>
        </is>
      </c>
      <c r="B41" t="inlineStr">
        <is>
          <t>departure_date</t>
        </is>
      </c>
      <c r="C41" t="inlineStr">
        <is>
          <t>2025-02-09</t>
        </is>
      </c>
      <c r="D41" t="inlineStr"/>
      <c r="E41" t="inlineStr"/>
    </row>
    <row r="42">
      <c r="A42" t="inlineStr">
        <is>
          <t>italia_file_4</t>
        </is>
      </c>
      <c r="B42" t="inlineStr">
        <is>
          <t>departure_time</t>
        </is>
      </c>
      <c r="C42" t="inlineStr">
        <is>
          <t>01:30</t>
        </is>
      </c>
      <c r="D42" t="inlineStr"/>
      <c r="E42" t="inlineStr"/>
    </row>
    <row r="43">
      <c r="A43" t="inlineStr">
        <is>
          <t>italia_file_4</t>
        </is>
      </c>
      <c r="B43" t="inlineStr">
        <is>
          <t>arrival_date</t>
        </is>
      </c>
      <c r="C43" t="inlineStr">
        <is>
          <t>2025-02-09</t>
        </is>
      </c>
      <c r="D43" t="inlineStr"/>
      <c r="E43" t="inlineStr"/>
    </row>
    <row r="44">
      <c r="A44" t="inlineStr">
        <is>
          <t>italia_file_4</t>
        </is>
      </c>
      <c r="B44" t="inlineStr">
        <is>
          <t>arrival_time</t>
        </is>
      </c>
      <c r="C44" t="inlineStr">
        <is>
          <t>04:15</t>
        </is>
      </c>
      <c r="D44" t="inlineStr"/>
      <c r="E44" t="inlineStr"/>
    </row>
    <row r="45">
      <c r="A45" t="inlineStr">
        <is>
          <t>italia_file_4</t>
        </is>
      </c>
      <c r="B45" t="inlineStr">
        <is>
          <t>return_departure_date</t>
        </is>
      </c>
      <c r="C45" t="inlineStr">
        <is>
          <t>2025-02-13</t>
        </is>
      </c>
      <c r="D45" t="inlineStr"/>
      <c r="E45" t="inlineStr"/>
    </row>
    <row r="46">
      <c r="A46" t="inlineStr">
        <is>
          <t>italia_file_4</t>
        </is>
      </c>
      <c r="B46" t="inlineStr">
        <is>
          <t>return_departure_time</t>
        </is>
      </c>
      <c r="C46" t="inlineStr">
        <is>
          <t>14:30</t>
        </is>
      </c>
      <c r="D46" t="inlineStr"/>
      <c r="E46" t="inlineStr"/>
    </row>
    <row r="47">
      <c r="A47" t="inlineStr">
        <is>
          <t>italia_file_4</t>
        </is>
      </c>
      <c r="B47" t="inlineStr">
        <is>
          <t>return_arrival_date</t>
        </is>
      </c>
      <c r="C47" t="inlineStr">
        <is>
          <t>2025-02-13</t>
        </is>
      </c>
      <c r="D47" t="inlineStr"/>
      <c r="E47" t="inlineStr"/>
    </row>
    <row r="48">
      <c r="A48" t="inlineStr">
        <is>
          <t>italia_file_4</t>
        </is>
      </c>
      <c r="B48" t="inlineStr">
        <is>
          <t>return_arrival_time</t>
        </is>
      </c>
      <c r="C48" t="inlineStr">
        <is>
          <t>17:35</t>
        </is>
      </c>
      <c r="D48" t="inlineStr"/>
      <c r="E48" t="inlineStr"/>
    </row>
    <row r="49">
      <c r="A49" t="inlineStr">
        <is>
          <t>italia_file_4</t>
        </is>
      </c>
      <c r="B49" t="inlineStr">
        <is>
          <t>special_notes</t>
        </is>
      </c>
      <c r="C49" t="inlineStr">
        <is>
          <t>NON TRANSITA per ROMA TIBURTINA</t>
        </is>
      </c>
      <c r="D49" t="inlineStr"/>
      <c r="E49" t="inlineStr"/>
    </row>
    <row r="50">
      <c r="A50" t="inlineStr">
        <is>
          <t>italia_file_4</t>
        </is>
      </c>
      <c r="B50" t="inlineStr">
        <is>
          <t>terms_conditions</t>
        </is>
      </c>
      <c r="C50" t="inlineStr">
        <is>
          <t>Il pagamento del biglietto con la relativa emissione comporta l'accettazione delle condizioni generali di viaggio riportate sul sito prontobusitalia.it.</t>
        </is>
      </c>
      <c r="D50" t="inlineStr"/>
      <c r="E50" t="inlineStr"/>
    </row>
    <row r="51">
      <c r="A51" t="inlineStr">
        <is>
          <t>italia_file_4</t>
        </is>
      </c>
      <c r="B51" t="inlineStr">
        <is>
          <t>business_registration_number</t>
        </is>
      </c>
      <c r="C51" t="inlineStr"/>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Missing mandatory customer address on the receipt</t>
        </is>
      </c>
      <c r="D57" s="4" t="inlineStr">
        <is>
          <t>It is recommended to address this issue with the supplier or provider</t>
        </is>
      </c>
      <c r="E57" s="4" t="inlineStr">
        <is>
          <t>Clear and readable receipts and invoices must be submitted with expenses</t>
        </is>
      </c>
      <c r="F57" t="n">
        <v>0.9</v>
      </c>
      <c r="G57" s="21" t="n">
        <v>87.11</v>
      </c>
      <c r="H57" s="22" t="inlineStr">
        <is>
          <t>Factual Grounding: The AI correctly identified that the customer address is missing from the extracted data. The "customer_address" field is explicitly shown as null in the extracted data, which is a mandatory field according to the compliance rules. | Knowledge Base Adherence: The AI correctly identified the missing customer address as an issue, which aligns with the compliance rule stating "Clear and readable receipts and invoices must be submitted with expenses." However, the knowledge base doesn't explicitly state that customer address is mandatory for travel receipts, especially for public transportation tickets. The recommendation to "address this issue with the supplier" is reasonable but may not be necessary for this type of receipt. | Compliance Accuracy: The assessment correctly identifies the missing customer address as a compliance issue. According to the receipt standards, clear and readable receipts with complete information must be submitted, and the customer address is indeed missing from the extracted data. The recommendation to address this with the supplier is appropriate. | Issue Categorization: The issue regarding missing customer address is correctly categorized as "Standards &amp; Compliance | Fix Identified" since it relates to a mandatory field that's missing according to receipt standards. The description is clear, and the recommendation to address this with the supplier is appropriate. The knowledge base reference correctly ties to the rule about clear and readable receipts. | Recommendation Validity: The recommendation to address the missing customer address with the supplier is valid and actionable. Since this is a mandatory field according to the compliance rules, suggesting to contact the supplier to correct this issue is appropriate. The recommendation correctly references the relevant compliance rule about readable receipts needing to be submitted. | Hallucination Detection: The issue about missing customer address is valid as the extracted data shows customer_address as null. This is a legitimate compliance concern based on the provided rules requiring clear and readable receipts.</t>
        </is>
      </c>
      <c r="I57" t="inlineStr"/>
      <c r="J57" t="inlineStr"/>
    </row>
    <row r="58">
      <c r="A58" t="n">
        <v>2</v>
      </c>
      <c r="B58" t="inlineStr">
        <is>
          <t>Standards &amp; Compliance | Fix Identified</t>
        </is>
      </c>
      <c r="C58" s="4" t="inlineStr">
        <is>
          <t>Missing transaction reference number</t>
        </is>
      </c>
      <c r="D58" s="4" t="inlineStr">
        <is>
          <t>It is recommended to address this issue with the supplier or provider</t>
        </is>
      </c>
      <c r="E58" s="4" t="inlineStr">
        <is>
          <t>Clear and readable receipts and invoices must be submitted with expenses</t>
        </is>
      </c>
      <c r="F58" t="n">
        <v>0.9</v>
      </c>
      <c r="G58" s="21" t="n">
        <v>85.56</v>
      </c>
      <c r="H58" s="22" t="inlineStr">
        <is>
          <t>Factual Grounding: The AI correctly identified that the transaction reference number is missing. The "transaction_reference" field is explicitly shown as null in the extracted data, which is required for proper documentation. | Knowledge Base Adherence: The AI flagged the missing transaction reference number as an issue, citing the rule about "Clear and readable receipts." While transaction references are important for tracking purposes, the knowledge base doesn't specifically mandate transaction reference numbers for travel receipts. The receipt already has an invoice/receipt number (2962036-7), which may serve the same purpose. This issue seems to be an overapplication of the general rule. | Compliance Accuracy: The assessment correctly identifies the missing transaction reference number as a compliance issue. This is consistent with the receipt standards requiring clear and complete documentation. The transaction reference is indeed null in the extracted data. | Issue Categorization: The missing transaction reference issue is also correctly categorized as "Standards &amp; Compliance | Fix Identified." The description clearly identifies what's missing, and the recommendation is actionable. The knowledge base reference is appropriate, citing the need for clear and readable receipts. | Recommendation Validity: Similar to issue 1, the recommendation to address the missing transaction reference number with the supplier is valid and actionable. The suggestion correctly identifies that this information should be obtained from the supplier and references the appropriate compliance rule. | Hallucination Detection: The issue about missing transaction reference is valid as the extracted data shows transaction_reference as null. This aligns with the compliance rule requiring clear and readable receipts with complete information.</t>
        </is>
      </c>
      <c r="I58" t="inlineStr"/>
      <c r="J58" t="inlineStr"/>
    </row>
    <row r="59">
      <c r="A59" t="n">
        <v>3</v>
      </c>
      <c r="B59" t="inlineStr">
        <is>
          <t>Standards &amp; Compliance | Gross-up Identified</t>
        </is>
      </c>
      <c r="C59" s="4" t="inlineStr">
        <is>
          <t>Transport expenses may be subject to tax implications based on the distance and purpose of travel</t>
        </is>
      </c>
      <c r="D59" s="4" t="inlineStr">
        <is>
          <t>Please review the transport expense policy for tax implications and ensure compliance</t>
        </is>
      </c>
      <c r="E59" s="4" t="inlineStr">
        <is>
          <t>Expenses linked to vehicles i.e. fuel, parking, toll charges, are tax exempt up to 20% of their costs as long as the car is not assigned to a specific employee. Fuel expenses are taxed.</t>
        </is>
      </c>
      <c r="F59" t="n">
        <v>0.85</v>
      </c>
      <c r="G59" s="5" t="n">
        <v>94.33</v>
      </c>
      <c r="H59" s="6" t="inlineStr">
        <is>
          <t>Factual Grounding: The AI correctly identified potential tax implications for transport expenses based on the compliance rules. The extracted data shows this is a transport receipt (line item category is "Transport"), and the compliance rules state "Expenses linked to vehicles i.e. fuel, parking, toll charges, are tax exempt up to 20% of their costs as long as the car is not assigned to a specific employee. Fuel expenses are taxed." | Knowledge Base Adherence: The AI correctly identified potential tax implications for transport expenses, accurately referencing the knowledge base rule: "Expenses linked to vehicles i.e. fuel, parking, toll charges, are tax exempt up to 20% of their costs as long as the car is not assigned to a specific employee. Fuel expenses are taxed." This is relevant for transportation expenses and the gross-up recommendation is appropriate. | Compliance Accuracy: The assessment accurately identifies the potential tax implications for transport expenses, which aligns with the compliance policy stating "Expenses linked to vehicles i.e. fuel, parking, toll charges, are tax exempt up to 20% of their costs as long as the car is not assigned to a specific employee. Fuel expenses are taxed." This bus ticket would fall under transportation expenses that may have tax implications. | Issue Categorization: The transport expenses tax implications issue is correctly categorized as "Standards &amp; Compliance | Gross-up Identified." The description accurately reflects the potential tax implications for transport expenses, and the recommendation to review the transport expense policy is appropriate. The knowledge base reference correctly cites the specific rule about expenses linked to vehicles being tax exempt up to 20% of their costs. | Recommendation Validity: The recommendation regarding tax implications for transport expenses is highly valid and directly references the relevant compliance policy. The suggestion to review the transport expense policy is actionable and the reference to the specific rule about fuel expenses being taxed and vehicle expenses being tax exempt up to 20% is accurate and helpful. | Hallucination Detection: The issue regarding tax implications for transport expenses is supported by the compliance rules which state "Expenses linked to vehicles i.e. fuel, parking, toll charges, are tax exempt up to 20% of their costs as long as the car is not assigned to a specific employee. Fuel expenses are taxed."</t>
        </is>
      </c>
      <c r="I59" t="inlineStr"/>
      <c r="J59" t="inlineStr"/>
    </row>
    <row r="60">
      <c r="A60" t="n">
        <v>4</v>
      </c>
      <c r="B60" t="inlineStr">
        <is>
          <t>Standards &amp; Compliance | Follow-up Action Identified</t>
        </is>
      </c>
      <c r="C60" s="4" t="inlineStr">
        <is>
          <t>Additional documentation may be required for transport expenses</t>
        </is>
      </c>
      <c r="D60" s="4" t="inlineStr">
        <is>
          <t>Please provide additional documentation as required by the transport expense policy</t>
        </is>
      </c>
      <c r="E60" s="4" t="inlineStr">
        <is>
          <t>Any screenshot from any app that can track start point, arrival point and KM will work (like google maps) to keep track of the travelled KM</t>
        </is>
      </c>
      <c r="F60" t="n">
        <v>0.8</v>
      </c>
      <c r="G60" s="5" t="n">
        <v>96.78</v>
      </c>
      <c r="H60" s="6" t="inlineStr">
        <is>
          <t>Factual Grounding: The AI correctly identified that additional documentation may be required for transport expenses. The compliance rules specifically state "Any screenshot from any app that can track start point, arrival point and KM will work (like google maps) to keep track of the travelled KM" which is directly referenced in the AI's response. | Knowledge Base Adherence: The AI correctly identified the need for additional documentation for transport expenses, accurately citing the knowledge base rule: "Any screenshot from any app that can track start point, arrival point and KM will work (like google maps) to keep track of the travelled KM." This is particularly relevant for this bus ticket receipt to verify the travel route. | Compliance Accuracy: The assessment correctly identifies the need for additional documentation for transport expenses. This directly references the compliance rule stating "Any screenshot from any app that can track start point, arrival point and KM will work (like google maps) to keep track of the travelled KM." While the receipt does include departure and arrival locations, additional documentation to verify the route may still be required. | Issue Categorization: The additional documentation requirement is correctly categorized as "Standards &amp; Compliance | Follow-up Action Identified." The description and recommendation clearly indicate the need for additional documentation for transport expenses. The knowledge base reference correctly cites the specific rule about providing screenshots from apps that can track start point, arrival point, and kilometers traveled. | Recommendation Validity: This recommendation is extremely valid and specific. It correctly identifies the need for additional documentation for transport expenses and specifically references the compliance rule that "Any screenshot from any app that can track start point, arrival point and KM will work (like google maps) to keep track of the travelled KM." This is directly applicable to the travel receipt being evaluated. | Hallucination Detection: The recommendation for additional documentation is supported by the compliance rule stating "Any screenshot from any app that can track start point, arrival point and KM will work (like google maps) to keep track of the travelled KM."</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italia_file_4</t>
        </is>
      </c>
      <c r="B66" s="7" t="inlineStr">
        <is>
          <t>Part 1 of 2</t>
        </is>
      </c>
      <c r="C66" s="8" t="inlineStr">
        <is>
          <t xml:space="preserve">### Page 1
# PRONTOBUS
&lt;logo&gt;Prontobus Italia logo&lt;/logo&gt;
Prontobus srl  
Strada Prati 4, Pescara  
www.prontobusitalia.it - P.IVA 02114590686  
info@prontobusitalia.it - tel. +39 329 8631455
## Chieti scalo - Fiumicino aeroporto
NON TRANSITA per ROMA TIBURTINA
Partenza 9 febbraio 2025 ore 01:30                    Arrivo 9 febbraio 2025 ore 04:15  
FS Piazz.le G. Marconi, Chieti Scalo (CH)
## BIGLIETTO 2962036-7
&lt;table&gt;
  &lt;tr&gt;
    &lt;th&gt;&lt;/th&gt;
    &lt;th&gt;Tariffa&lt;/th&gt;
    &lt;th&gt;Sconto&lt;/th&gt;
    &lt;th&gt;Totale&lt;/th&gt;
  &lt;/tr&gt;
  &lt;tr&gt;
    &lt;td&gt;Fabio Papadia&lt;/td&gt;
    &lt;td&gt;Express&lt;br&gt;r: Express&lt;/td&gt;
    &lt;td&gt;Promo&lt;br&gt;PROMO AEROPORTI&lt;/td&gt;
    &lt;td&gt;€ 30,40&lt;/td&gt;
  &lt;/tr&gt;
  &lt;tr&gt;
    &lt;td&gt;&lt;/td&gt;
    &lt;td&gt;&lt;/td&gt;
    &lt;td&gt;Totale&lt;/td&gt;
    &lt;td&gt;€ 30,40&lt;/td&gt;
  &lt;/tr&gt;
&lt;/table&gt;
## Fiumicino aeroporto - Chieti scalo
NON TRANSITA per ROMA TIBURTINA
Partenza 13 febbraio 2025 ore 14:30                   Arrivo 13 febbraio 2025 ore 17:35  
Aeroporto di Fiumicino (RM)  
da Abruzzo: Terminal 3 partenze int., per Abruzzo: Terminal 3 arrivi Stallo 5
## PAGAMENTO
Carta di credito
</t>
        </is>
      </c>
      <c r="D66" t="inlineStr"/>
      <c r="E66" t="inlineStr"/>
    </row>
    <row r="67" ht="300" customHeight="1">
      <c r="A67" t="inlineStr">
        <is>
          <t>italia_file_4</t>
        </is>
      </c>
      <c r="B67" s="7" t="inlineStr">
        <is>
          <t>Part 2 of 2</t>
        </is>
      </c>
      <c r="C67" s="8" t="inlineStr">
        <is>
          <t>[Barcode image]
## REGOLAMENTO
Il pagamento del biglietto con la relativa emissione comporta l'accettazione delle condizioni generali di viaggio riportate sul sito prontobusitalia.it. Bagagli: il Viaggiatore ha diritto al trasporto a proprio rischio e pericolo e a titolo gratuito di 1 bagaglio di dimensioni cm 50x35x25 peso non eccedente i 20kg che verrà sistemato nel bagagliaio del veicolo. La società non risponde di eventuali smarrimenti, sostituzioni, deterioramenti o furti. Il bagaglio non è assicurato. Bagagli eccedenti saranno conteggiati con la tariffa di € 5,00 cad. Trasporto animali è consentito il trasporto di piccoli animali (cani e gatti) purché siano tenuti in appositi, custoditi/trasportati durante l'intero viaggio e siano stati precedentemente atti a rendere non nocivo e pericoloso, contro il pagamento del 50 % della tariffa. Oggetti smarriti: gli oggetti rinvenuti in vettura vengono depositati e/o la rimessa della società sono tenuti per un periodo di massimo 30 giorni, a disposizione dei legittimi proprietari i quali dovranno dare tutte le indicazioni atte a confermarne la loro proprietà. La società non risponde dei bagagli o oggetti che vengano dimenticati sull'autobus. Danni tutti i danni e/o guasti arrecati dal viaggiatore al veicolo, agli oggetti o ai locali della società debbono essere risarciti. Si invita l'utente/cliente/cliente a ritirare il/i biglietto/i, controllare e in caso di errore segnalarlo. Salvo condizioni diverse, i viaggiatori presteranno nel luogo di partenza almeno 10 minuti prima dell'orario previsto. Connessione Wi-Fi gratuita di 50 MB/s per utente (la connessione internet offerta non è prevista nelle condizioni contrattuali d'acquisto del biglietto, pertanto l'azienda non si ritiene responsabile qualora si riscontrassero problemi di collegamento).
[App Store and Google Play download buttons]
Biglietto numero 2962036-7 emesso il 07/01/2025 11:35. Pagamento Carta di credito
&lt;logo&gt;Prontobus Turismo logo&lt;/logo&gt;
[Website QR code with text "visita www.prontobusturismo.it e vieni in vacanza con noi"]</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italia_file_4</t>
        </is>
      </c>
      <c r="B73" t="inlineStr">
        <is>
          <t>departure_date</t>
        </is>
      </c>
      <c r="C73" t="inlineStr">
        <is>
          <t>Partenza</t>
        </is>
      </c>
      <c r="D73" t="n">
        <v>0.95</v>
      </c>
      <c r="E73" t="inlineStr">
        <is>
          <t>markdown</t>
        </is>
      </c>
      <c r="F73" t="inlineStr">
        <is>
          <t>exact</t>
        </is>
      </c>
      <c r="G73" t="inlineStr">
        <is>
          <t>9 febbraio 2025</t>
        </is>
      </c>
      <c r="H73" t="n">
        <v>0.95</v>
      </c>
      <c r="I73" t="inlineStr">
        <is>
          <t>markdown</t>
        </is>
      </c>
      <c r="J73" t="inlineStr">
        <is>
          <t>exact</t>
        </is>
      </c>
      <c r="K73" t="inlineStr">
        <is>
          <t>Partenza 9 febbraio 2025 ore 01:30</t>
        </is>
      </c>
      <c r="L73" t="inlineStr"/>
      <c r="M73" t="inlineStr"/>
    </row>
    <row r="74">
      <c r="A74" t="inlineStr">
        <is>
          <t>italia_file_4</t>
        </is>
      </c>
      <c r="B74" t="inlineStr">
        <is>
          <t>departure_time</t>
        </is>
      </c>
      <c r="C74" t="inlineStr">
        <is>
          <t>ore</t>
        </is>
      </c>
      <c r="D74" t="n">
        <v>0.9</v>
      </c>
      <c r="E74" t="inlineStr">
        <is>
          <t>markdown</t>
        </is>
      </c>
      <c r="F74" t="inlineStr">
        <is>
          <t>contextual</t>
        </is>
      </c>
      <c r="G74" t="inlineStr">
        <is>
          <t>01:30</t>
        </is>
      </c>
      <c r="H74" t="n">
        <v>0.95</v>
      </c>
      <c r="I74" t="inlineStr">
        <is>
          <t>markdown</t>
        </is>
      </c>
      <c r="J74" t="inlineStr">
        <is>
          <t>exact</t>
        </is>
      </c>
      <c r="K74" t="inlineStr">
        <is>
          <t>Partenza 9 febbraio 2025 ore 01:30</t>
        </is>
      </c>
      <c r="L74" t="inlineStr"/>
      <c r="M74" t="inlineStr"/>
    </row>
    <row r="75">
      <c r="A75" t="inlineStr">
        <is>
          <t>italia_file_4</t>
        </is>
      </c>
      <c r="B75" t="inlineStr">
        <is>
          <t>arrival_date</t>
        </is>
      </c>
      <c r="C75" t="inlineStr">
        <is>
          <t>Arrivo</t>
        </is>
      </c>
      <c r="D75" t="n">
        <v>0.95</v>
      </c>
      <c r="E75" t="inlineStr">
        <is>
          <t>markdown</t>
        </is>
      </c>
      <c r="F75" t="inlineStr">
        <is>
          <t>exact</t>
        </is>
      </c>
      <c r="G75" t="inlineStr">
        <is>
          <t>9 febbraio 2025</t>
        </is>
      </c>
      <c r="H75" t="n">
        <v>0.95</v>
      </c>
      <c r="I75" t="inlineStr">
        <is>
          <t>markdown</t>
        </is>
      </c>
      <c r="J75" t="inlineStr">
        <is>
          <t>exact</t>
        </is>
      </c>
      <c r="K75" t="inlineStr">
        <is>
          <t>Arrivo 9 febbraio 2025 ore 04:15</t>
        </is>
      </c>
      <c r="L75" t="inlineStr"/>
      <c r="M75" t="inlineStr"/>
    </row>
    <row r="76">
      <c r="A76" t="inlineStr">
        <is>
          <t>italia_file_4</t>
        </is>
      </c>
      <c r="B76" t="inlineStr">
        <is>
          <t>arrival_time</t>
        </is>
      </c>
      <c r="C76" t="inlineStr">
        <is>
          <t>ore</t>
        </is>
      </c>
      <c r="D76" t="n">
        <v>0.9</v>
      </c>
      <c r="E76" t="inlineStr">
        <is>
          <t>markdown</t>
        </is>
      </c>
      <c r="F76" t="inlineStr">
        <is>
          <t>contextual</t>
        </is>
      </c>
      <c r="G76" t="inlineStr">
        <is>
          <t>04:15</t>
        </is>
      </c>
      <c r="H76" t="n">
        <v>0.95</v>
      </c>
      <c r="I76" t="inlineStr">
        <is>
          <t>markdown</t>
        </is>
      </c>
      <c r="J76" t="inlineStr">
        <is>
          <t>exact</t>
        </is>
      </c>
      <c r="K76" t="inlineStr">
        <is>
          <t>Arrivo 9 febbraio 2025 ore 04:15</t>
        </is>
      </c>
      <c r="L76" t="inlineStr"/>
      <c r="M76" t="inlineStr"/>
    </row>
    <row r="77">
      <c r="A77" t="inlineStr">
        <is>
          <t>italia_file_4</t>
        </is>
      </c>
      <c r="B77" t="inlineStr">
        <is>
          <t>departure_location</t>
        </is>
      </c>
      <c r="C77" t="inlineStr">
        <is>
          <t>Partenza</t>
        </is>
      </c>
      <c r="D77" t="n">
        <v>0.95</v>
      </c>
      <c r="E77" t="inlineStr">
        <is>
          <t>markdown</t>
        </is>
      </c>
      <c r="F77" t="inlineStr">
        <is>
          <t>contextual</t>
        </is>
      </c>
      <c r="G77" t="inlineStr">
        <is>
          <t>FS Piazz.le G. Marconi, Chieti Scalo (CH)</t>
        </is>
      </c>
      <c r="H77" t="n">
        <v>0.95</v>
      </c>
      <c r="I77" t="inlineStr">
        <is>
          <t>markdown</t>
        </is>
      </c>
      <c r="J77" t="inlineStr">
        <is>
          <t>exact</t>
        </is>
      </c>
      <c r="K77" t="inlineStr">
        <is>
          <t>FS Piazz.le G. Marconi, Chieti Scalo (CH)</t>
        </is>
      </c>
      <c r="L77" t="inlineStr"/>
      <c r="M77" t="inlineStr"/>
    </row>
    <row r="78">
      <c r="A78" t="inlineStr">
        <is>
          <t>italia_file_4</t>
        </is>
      </c>
      <c r="B78" t="inlineStr">
        <is>
          <t>ticket_number</t>
        </is>
      </c>
      <c r="C78" t="inlineStr">
        <is>
          <t>Biglietto</t>
        </is>
      </c>
      <c r="D78" t="n">
        <v>0.95</v>
      </c>
      <c r="E78" t="inlineStr">
        <is>
          <t>markdown</t>
        </is>
      </c>
      <c r="F78" t="inlineStr">
        <is>
          <t>exact</t>
        </is>
      </c>
      <c r="G78" t="inlineStr">
        <is>
          <t>2962036-7</t>
        </is>
      </c>
      <c r="H78" t="n">
        <v>0.95</v>
      </c>
      <c r="I78" t="inlineStr">
        <is>
          <t>markdown</t>
        </is>
      </c>
      <c r="J78" t="inlineStr">
        <is>
          <t>exact</t>
        </is>
      </c>
      <c r="K78" t="inlineStr">
        <is>
          <t>Biglietto numero 2962036-7</t>
        </is>
      </c>
      <c r="L78" t="inlineStr"/>
      <c r="M78" t="inlineStr"/>
    </row>
    <row r="79">
      <c r="A79" t="inlineStr">
        <is>
          <t>italia_file_4</t>
        </is>
      </c>
      <c r="B79" t="inlineStr">
        <is>
          <t>passenger_name</t>
        </is>
      </c>
      <c r="C79" t="inlineStr">
        <is>
          <t>Fabio Papadia</t>
        </is>
      </c>
      <c r="D79" t="n">
        <v>0.95</v>
      </c>
      <c r="E79" t="inlineStr">
        <is>
          <t>markdown</t>
        </is>
      </c>
      <c r="F79" t="inlineStr">
        <is>
          <t>exact</t>
        </is>
      </c>
      <c r="G79" t="inlineStr">
        <is>
          <t>Fabio Papadia</t>
        </is>
      </c>
      <c r="H79" t="n">
        <v>0.95</v>
      </c>
      <c r="I79" t="inlineStr">
        <is>
          <t>markdown</t>
        </is>
      </c>
      <c r="J79" t="inlineStr">
        <is>
          <t>exact</t>
        </is>
      </c>
      <c r="K79" t="inlineStr">
        <is>
          <t>Fabio Papadia</t>
        </is>
      </c>
      <c r="L79" t="inlineStr"/>
      <c r="M79" t="inlineStr"/>
    </row>
    <row r="80">
      <c r="A80" t="inlineStr">
        <is>
          <t>italia_file_4</t>
        </is>
      </c>
      <c r="B80" t="inlineStr">
        <is>
          <t>fare</t>
        </is>
      </c>
      <c r="C80" t="inlineStr">
        <is>
          <t>Tariffa</t>
        </is>
      </c>
      <c r="D80" t="n">
        <v>0.95</v>
      </c>
      <c r="E80" t="inlineStr">
        <is>
          <t>markdown</t>
        </is>
      </c>
      <c r="F80" t="inlineStr">
        <is>
          <t>exact</t>
        </is>
      </c>
      <c r="G80" t="inlineStr">
        <is>
          <t>Express&lt;br&gt;r: Express</t>
        </is>
      </c>
      <c r="H80" t="n">
        <v>0.95</v>
      </c>
      <c r="I80" t="inlineStr">
        <is>
          <t>markdown</t>
        </is>
      </c>
      <c r="J80" t="inlineStr">
        <is>
          <t>exact</t>
        </is>
      </c>
      <c r="K80" t="inlineStr">
        <is>
          <t>&lt;th&gt;Tariffa&lt;/th&gt;</t>
        </is>
      </c>
      <c r="L80" t="inlineStr"/>
      <c r="M80" t="inlineStr"/>
    </row>
    <row r="81">
      <c r="A81" t="inlineStr">
        <is>
          <t>italia_file_4</t>
        </is>
      </c>
      <c r="B81" t="inlineStr">
        <is>
          <t>discount</t>
        </is>
      </c>
      <c r="C81" t="inlineStr">
        <is>
          <t>Sconto</t>
        </is>
      </c>
      <c r="D81" t="n">
        <v>0.95</v>
      </c>
      <c r="E81" t="inlineStr">
        <is>
          <t>markdown</t>
        </is>
      </c>
      <c r="F81" t="inlineStr">
        <is>
          <t>exact</t>
        </is>
      </c>
      <c r="G81" t="inlineStr">
        <is>
          <t>Promo&lt;br&gt;PROMO AEROPORTI</t>
        </is>
      </c>
      <c r="H81" t="n">
        <v>0.95</v>
      </c>
      <c r="I81" t="inlineStr">
        <is>
          <t>markdown</t>
        </is>
      </c>
      <c r="J81" t="inlineStr">
        <is>
          <t>exact</t>
        </is>
      </c>
      <c r="K81" t="inlineStr">
        <is>
          <t>&lt;th&gt;Sconto&lt;/th&gt;</t>
        </is>
      </c>
      <c r="L81" t="inlineStr"/>
      <c r="M81" t="inlineStr"/>
    </row>
    <row r="82">
      <c r="A82" t="inlineStr">
        <is>
          <t>italia_file_4</t>
        </is>
      </c>
      <c r="B82" t="inlineStr">
        <is>
          <t>total_fare</t>
        </is>
      </c>
      <c r="C82" t="inlineStr">
        <is>
          <t>Totale</t>
        </is>
      </c>
      <c r="D82" t="n">
        <v>0.95</v>
      </c>
      <c r="E82" t="inlineStr">
        <is>
          <t>markdown</t>
        </is>
      </c>
      <c r="F82" t="inlineStr">
        <is>
          <t>exact</t>
        </is>
      </c>
      <c r="G82" t="inlineStr">
        <is>
          <t>€ 30,40</t>
        </is>
      </c>
      <c r="H82" t="n">
        <v>0.95</v>
      </c>
      <c r="I82" t="inlineStr">
        <is>
          <t>markdown</t>
        </is>
      </c>
      <c r="J82" t="inlineStr">
        <is>
          <t>exact</t>
        </is>
      </c>
      <c r="K82" t="inlineStr">
        <is>
          <t>&lt;th&gt;Totale&lt;/th&gt;</t>
        </is>
      </c>
      <c r="L82" t="inlineStr"/>
      <c r="M82" t="inlineStr"/>
    </row>
    <row r="83">
      <c r="A83" t="inlineStr">
        <is>
          <t>italia_file_4</t>
        </is>
      </c>
      <c r="B83" t="inlineStr">
        <is>
          <t>arrival_location</t>
        </is>
      </c>
      <c r="C83" t="inlineStr">
        <is>
          <t>Arrivo</t>
        </is>
      </c>
      <c r="D83" t="n">
        <v>0.95</v>
      </c>
      <c r="E83" t="inlineStr">
        <is>
          <t>markdown</t>
        </is>
      </c>
      <c r="F83" t="inlineStr">
        <is>
          <t>contextual</t>
        </is>
      </c>
      <c r="G83" t="inlineStr">
        <is>
          <t>Aeroporto di Fiumicino (RM)</t>
        </is>
      </c>
      <c r="H83" t="n">
        <v>0.95</v>
      </c>
      <c r="I83" t="inlineStr">
        <is>
          <t>markdown</t>
        </is>
      </c>
      <c r="J83" t="inlineStr">
        <is>
          <t>exact</t>
        </is>
      </c>
      <c r="K83" t="inlineStr">
        <is>
          <t>Aeroporto di Fiumicino (RM)</t>
        </is>
      </c>
      <c r="L83" t="inlineStr"/>
      <c r="M83" t="inlineStr"/>
    </row>
    <row r="84">
      <c r="A84" t="inlineStr">
        <is>
          <t>italia_file_4</t>
        </is>
      </c>
      <c r="B84" t="inlineStr">
        <is>
          <t>total_price</t>
        </is>
      </c>
      <c r="C84" t="inlineStr">
        <is>
          <t>Totale</t>
        </is>
      </c>
      <c r="D84" t="n">
        <v>0.95</v>
      </c>
      <c r="E84" t="inlineStr">
        <is>
          <t>markdown</t>
        </is>
      </c>
      <c r="F84" t="inlineStr">
        <is>
          <t>exact</t>
        </is>
      </c>
      <c r="G84" t="inlineStr">
        <is>
          <t>€ 30,40</t>
        </is>
      </c>
      <c r="H84" t="n">
        <v>0.95</v>
      </c>
      <c r="I84" t="inlineStr">
        <is>
          <t>markdown</t>
        </is>
      </c>
      <c r="J84" t="inlineStr">
        <is>
          <t>exact</t>
        </is>
      </c>
      <c r="K84" t="inlineStr">
        <is>
          <t>Totale € 30,40</t>
        </is>
      </c>
      <c r="L84" t="inlineStr"/>
      <c r="M84" t="inlineStr"/>
    </row>
    <row r="85">
      <c r="A85" t="inlineStr">
        <is>
          <t>italia_file_4</t>
        </is>
      </c>
      <c r="B85" t="inlineStr">
        <is>
          <t>payment_method</t>
        </is>
      </c>
      <c r="C85" t="inlineStr">
        <is>
          <t>PAGAMENTO</t>
        </is>
      </c>
      <c r="D85" t="n">
        <v>0.9</v>
      </c>
      <c r="E85" t="inlineStr">
        <is>
          <t>markdown</t>
        </is>
      </c>
      <c r="F85" t="inlineStr">
        <is>
          <t>exact</t>
        </is>
      </c>
      <c r="G85" t="inlineStr">
        <is>
          <t>Carta di credito</t>
        </is>
      </c>
      <c r="H85" t="n">
        <v>1</v>
      </c>
      <c r="I85" t="inlineStr">
        <is>
          <t>markdown</t>
        </is>
      </c>
      <c r="J85" t="inlineStr">
        <is>
          <t>exact</t>
        </is>
      </c>
      <c r="K85" t="inlineStr">
        <is>
          <t>## PAGAMENTO</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italia_file_4</t>
        </is>
      </c>
      <c r="B91" t="n">
        <v>45</v>
      </c>
      <c r="C91" t="n">
        <v>45</v>
      </c>
      <c r="D91" t="n">
        <v>45</v>
      </c>
      <c r="E91" t="n">
        <v>0.9362222222222221</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italia_file_4</t>
        </is>
      </c>
      <c r="B97" t="inlineStr">
        <is>
          <t>Total Processing</t>
        </is>
      </c>
      <c r="C97" t="inlineStr">
        <is>
          <t>Total Processing Time</t>
        </is>
      </c>
      <c r="D97" t="inlineStr">
        <is>
          <t>168.5 seconds</t>
        </is>
      </c>
      <c r="E97" t="inlineStr">
        <is>
          <t>Complete end-to-end processing time</t>
        </is>
      </c>
      <c r="F97" t="inlineStr"/>
      <c r="G97" t="inlineStr"/>
    </row>
    <row r="98">
      <c r="A98" t="inlineStr">
        <is>
          <t>italia_file_4</t>
        </is>
      </c>
      <c r="B98" t="inlineStr">
        <is>
          <t>Performance Metric</t>
        </is>
      </c>
      <c r="C98" t="inlineStr">
        <is>
          <t>Parallel Group 1 Seconds</t>
        </is>
      </c>
      <c r="D98" t="inlineStr">
        <is>
          <t>7.6 seconds</t>
        </is>
      </c>
      <c r="E98" t="inlineStr"/>
      <c r="F98" t="inlineStr"/>
      <c r="G98" t="inlineStr"/>
    </row>
    <row r="99">
      <c r="A99" t="inlineStr">
        <is>
          <t>italia_file_4</t>
        </is>
      </c>
      <c r="B99" t="inlineStr">
        <is>
          <t>Performance Metric</t>
        </is>
      </c>
      <c r="C99" t="inlineStr">
        <is>
          <t>Parallel Group 2 Seconds</t>
        </is>
      </c>
      <c r="D99" t="inlineStr">
        <is>
          <t>45.3 seconds</t>
        </is>
      </c>
      <c r="E99" t="inlineStr"/>
      <c r="F99" t="inlineStr"/>
      <c r="G99" t="inlineStr"/>
    </row>
    <row r="100">
      <c r="A100" t="inlineStr">
        <is>
          <t>italia_file_4</t>
        </is>
      </c>
      <c r="B100" t="inlineStr">
        <is>
          <t>Performance Metric</t>
        </is>
      </c>
      <c r="C100" t="inlineStr">
        <is>
          <t>Total Parallel Time Seconds</t>
        </is>
      </c>
      <c r="D100" t="inlineStr">
        <is>
          <t>52.9 seconds</t>
        </is>
      </c>
      <c r="E100" t="inlineStr"/>
      <c r="F100" t="inlineStr"/>
      <c r="G100" t="inlineStr"/>
    </row>
    <row r="101">
      <c r="A101" t="inlineStr">
        <is>
          <t>italia_file_4</t>
        </is>
      </c>
      <c r="B101" t="inlineStr">
        <is>
          <t>Agent Performance</t>
        </is>
      </c>
      <c r="C101" t="inlineStr">
        <is>
          <t>Markdown Extraction</t>
        </is>
      </c>
      <c r="D101" t="inlineStr">
        <is>
          <t>35.9 seconds</t>
        </is>
      </c>
      <c r="E101" t="inlineStr">
        <is>
          <t>Model: zerox</t>
        </is>
      </c>
      <c r="F101" t="inlineStr"/>
      <c r="G101" t="inlineStr"/>
    </row>
    <row r="102">
      <c r="A102" t="inlineStr">
        <is>
          <t>italia_file_4</t>
        </is>
      </c>
      <c r="B102" t="inlineStr">
        <is>
          <t>Agent Performance</t>
        </is>
      </c>
      <c r="C102" t="inlineStr">
        <is>
          <t>Data Extraction</t>
        </is>
      </c>
      <c r="D102" t="inlineStr">
        <is>
          <t>7.0 seconds</t>
        </is>
      </c>
      <c r="E102" t="inlineStr">
        <is>
          <t>Model: eu.amazon.nova-pro-v1:0, Mode: parallel</t>
        </is>
      </c>
      <c r="F102" t="inlineStr"/>
      <c r="G102" t="inlineStr"/>
    </row>
    <row r="103">
      <c r="A103" t="inlineStr">
        <is>
          <t>italia_file_4</t>
        </is>
      </c>
      <c r="B103" t="inlineStr">
        <is>
          <t>Agent Performance</t>
        </is>
      </c>
      <c r="C103" t="inlineStr">
        <is>
          <t>File Classification</t>
        </is>
      </c>
      <c r="D103" t="inlineStr">
        <is>
          <t>7.1 seconds</t>
        </is>
      </c>
      <c r="E103" t="inlineStr">
        <is>
          <t>Model: eu.amazon.nova-pro-v1:0, Mode: parallel</t>
        </is>
      </c>
      <c r="F103" t="inlineStr"/>
      <c r="G103" t="inlineStr"/>
    </row>
    <row r="104">
      <c r="A104" t="inlineStr">
        <is>
          <t>italia_file_4</t>
        </is>
      </c>
      <c r="B104" t="inlineStr">
        <is>
          <t>Agent Performance</t>
        </is>
      </c>
      <c r="C104" t="inlineStr">
        <is>
          <t>Image Quality Assessment</t>
        </is>
      </c>
      <c r="D104" t="inlineStr">
        <is>
          <t>7.6 seconds</t>
        </is>
      </c>
      <c r="E104" t="inlineStr">
        <is>
          <t>Model: eu.amazon.nova-pro-v1:0, Mode: parallel</t>
        </is>
      </c>
      <c r="F104" t="inlineStr"/>
      <c r="G104" t="inlineStr"/>
    </row>
    <row r="105">
      <c r="A105" t="inlineStr">
        <is>
          <t>italia_file_4</t>
        </is>
      </c>
      <c r="B105" t="inlineStr">
        <is>
          <t>Agent Performance</t>
        </is>
      </c>
      <c r="C105" t="inlineStr">
        <is>
          <t>Issue Detection</t>
        </is>
      </c>
      <c r="D105" t="inlineStr">
        <is>
          <t>8.1 seconds</t>
        </is>
      </c>
      <c r="E105" t="inlineStr">
        <is>
          <t>Model: eu.amazon.nova-pro-v1:0, Mode: parallel</t>
        </is>
      </c>
      <c r="F105" t="inlineStr"/>
      <c r="G105" t="inlineStr"/>
    </row>
    <row r="106">
      <c r="A106" t="inlineStr">
        <is>
          <t>italia_file_4</t>
        </is>
      </c>
      <c r="B106" t="inlineStr">
        <is>
          <t>Agent Performance</t>
        </is>
      </c>
      <c r="C106" t="inlineStr">
        <is>
          <t>Citation Generation</t>
        </is>
      </c>
      <c r="D106" t="inlineStr">
        <is>
          <t>45.3 seconds</t>
        </is>
      </c>
      <c r="E106" t="inlineStr">
        <is>
          <t>Model: eu.amazon.nova-pro-v1:0, Mode: parallel</t>
        </is>
      </c>
      <c r="F106" t="inlineStr"/>
      <c r="G106" t="inlineStr"/>
    </row>
    <row r="107">
      <c r="A107" t="inlineStr">
        <is>
          <t>italia_file_4</t>
        </is>
      </c>
      <c r="B107" t="inlineStr">
        <is>
          <t>Agent Performance</t>
        </is>
      </c>
      <c r="C107" t="inlineStr">
        <is>
          <t>Llm Validation</t>
        </is>
      </c>
      <c r="D107" t="inlineStr">
        <is>
          <t>79.6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italia_file_4</t>
        </is>
      </c>
      <c r="B113" t="inlineStr">
        <is>
          <t>LLM</t>
        </is>
      </c>
      <c r="C113" t="inlineStr">
        <is>
          <t>eu.amazon.nova-pro-v1:0</t>
        </is>
      </c>
      <c r="D113" t="n">
        <v>10</v>
      </c>
      <c r="E113" t="n">
        <v>100</v>
      </c>
      <c r="F113" t="inlineStr">
        <is>
          <t>excellent</t>
        </is>
      </c>
      <c r="G113" t="b">
        <v>1</v>
      </c>
      <c r="H113" t="inlineStr">
        <is>
          <t>2025-10-01T13:54:27.010Z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italia_file_4</t>
        </is>
      </c>
      <c r="B119" t="inlineStr">
        <is>
          <t>Blur Detection</t>
        </is>
      </c>
      <c r="C119" t="b">
        <v>0</v>
      </c>
      <c r="D119" t="inlineStr">
        <is>
          <t>none</t>
        </is>
      </c>
      <c r="E119" t="n">
        <v>0.95</v>
      </c>
      <c r="F119" t="n">
        <v>0</v>
      </c>
      <c r="G119" t="inlineStr">
        <is>
          <t>The text is sharp and clearly defined with no visible blur.</t>
        </is>
      </c>
      <c r="H119" t="inlineStr">
        <is>
          <t>No action needed.</t>
        </is>
      </c>
      <c r="I119" t="inlineStr"/>
      <c r="J119" t="inlineStr"/>
    </row>
    <row r="120">
      <c r="A120" t="inlineStr">
        <is>
          <t>italia_file_4</t>
        </is>
      </c>
      <c r="B120" t="inlineStr">
        <is>
          <t>Contrast Assessment</t>
        </is>
      </c>
      <c r="C120" t="b">
        <v>0</v>
      </c>
      <c r="D120" t="inlineStr">
        <is>
          <t>none</t>
        </is>
      </c>
      <c r="E120" t="n">
        <v>0.95</v>
      </c>
      <c r="F120" t="n">
        <v>1</v>
      </c>
      <c r="G120" t="inlineStr">
        <is>
          <t>Excellent contrast between text and background, ensuring clear text recognition.</t>
        </is>
      </c>
      <c r="H120" t="inlineStr">
        <is>
          <t>No action needed.</t>
        </is>
      </c>
      <c r="I120" t="inlineStr"/>
      <c r="J120" t="inlineStr"/>
    </row>
    <row r="121">
      <c r="A121" t="inlineStr">
        <is>
          <t>italia_file_4</t>
        </is>
      </c>
      <c r="B121" t="inlineStr">
        <is>
          <t>Glare Identification</t>
        </is>
      </c>
      <c r="C121" t="b">
        <v>0</v>
      </c>
      <c r="D121" t="inlineStr">
        <is>
          <t>none</t>
        </is>
      </c>
      <c r="E121" t="n">
        <v>0.95</v>
      </c>
      <c r="F121" t="n">
        <v>0</v>
      </c>
      <c r="G121" t="inlineStr">
        <is>
          <t>No glare or bright spots detected that obscure text.</t>
        </is>
      </c>
      <c r="H121" t="inlineStr">
        <is>
          <t>No action needed.</t>
        </is>
      </c>
      <c r="I121" t="inlineStr"/>
      <c r="J121" t="inlineStr"/>
    </row>
    <row r="122">
      <c r="A122" t="inlineStr">
        <is>
          <t>italia_file_4</t>
        </is>
      </c>
      <c r="B122" t="inlineStr">
        <is>
          <t>Water Stains</t>
        </is>
      </c>
      <c r="C122" t="b">
        <v>0</v>
      </c>
      <c r="D122" t="inlineStr">
        <is>
          <t>none</t>
        </is>
      </c>
      <c r="E122" t="n">
        <v>0.95</v>
      </c>
      <c r="F122" t="n">
        <v>0</v>
      </c>
      <c r="G122" t="inlineStr">
        <is>
          <t>No water stains or discolorations affecting document readability.</t>
        </is>
      </c>
      <c r="H122" t="inlineStr">
        <is>
          <t>No action needed.</t>
        </is>
      </c>
      <c r="I122" t="inlineStr"/>
      <c r="J122" t="inlineStr"/>
    </row>
    <row r="123">
      <c r="A123" t="inlineStr">
        <is>
          <t>italia_file_4</t>
        </is>
      </c>
      <c r="B123" t="inlineStr">
        <is>
          <t>Tears Or Folds</t>
        </is>
      </c>
      <c r="C123" t="b">
        <v>0</v>
      </c>
      <c r="D123" t="inlineStr">
        <is>
          <t>none</t>
        </is>
      </c>
      <c r="E123" t="n">
        <v>0.95</v>
      </c>
      <c r="F123" t="n">
        <v>0</v>
      </c>
      <c r="G123" t="inlineStr">
        <is>
          <t>No visible tears, creases, folds, or wrinkles that distort text.</t>
        </is>
      </c>
      <c r="H123" t="inlineStr">
        <is>
          <t>No action needed.</t>
        </is>
      </c>
      <c r="I123" t="inlineStr"/>
      <c r="J123" t="inlineStr"/>
    </row>
    <row r="124">
      <c r="A124" t="inlineStr">
        <is>
          <t>italia_file_4</t>
        </is>
      </c>
      <c r="B124" t="inlineStr">
        <is>
          <t>Cut Off Detection</t>
        </is>
      </c>
      <c r="C124" t="b">
        <v>0</v>
      </c>
      <c r="D124" t="inlineStr">
        <is>
          <t>none</t>
        </is>
      </c>
      <c r="E124" t="n">
        <v>0.95</v>
      </c>
      <c r="F124" t="n">
        <v>0</v>
      </c>
      <c r="G124" t="inlineStr">
        <is>
          <t>No document edges are cut off, and the image frame includes all important portions.</t>
        </is>
      </c>
      <c r="H124" t="inlineStr">
        <is>
          <t>No action needed.</t>
        </is>
      </c>
      <c r="I124" t="inlineStr"/>
      <c r="J124" t="inlineStr"/>
    </row>
    <row r="125">
      <c r="A125" t="inlineStr">
        <is>
          <t>italia_file_4</t>
        </is>
      </c>
      <c r="B125" t="inlineStr">
        <is>
          <t>Missing Sections</t>
        </is>
      </c>
      <c r="C125" t="b">
        <v>0</v>
      </c>
      <c r="D125" t="inlineStr">
        <is>
          <t>none</t>
        </is>
      </c>
      <c r="E125" t="n">
        <v>0.95</v>
      </c>
      <c r="F125" t="n">
        <v>0</v>
      </c>
      <c r="G125" t="inlineStr">
        <is>
          <t>No missing sections or incomplete parts of the receipt/invoice.</t>
        </is>
      </c>
      <c r="H125" t="inlineStr">
        <is>
          <t>No action needed.</t>
        </is>
      </c>
      <c r="I125" t="inlineStr"/>
      <c r="J125" t="inlineStr"/>
    </row>
    <row r="126">
      <c r="A126" t="inlineStr">
        <is>
          <t>italia_file_4</t>
        </is>
      </c>
      <c r="B126" t="inlineStr">
        <is>
          <t>Obstructions</t>
        </is>
      </c>
      <c r="C126" t="b">
        <v>0</v>
      </c>
      <c r="D126" t="inlineStr">
        <is>
          <t>none</t>
        </is>
      </c>
      <c r="E126" t="n">
        <v>0.95</v>
      </c>
      <c r="F126" t="n">
        <v>0</v>
      </c>
      <c r="G126" t="inlineStr">
        <is>
          <t>No objects, fingers, shadows, or other elements that block or obscure document content.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italia_file_4</t>
        </is>
      </c>
      <c r="B132" t="n">
        <v>91.2</v>
      </c>
      <c r="C132" t="n">
        <v>6</v>
      </c>
      <c r="D132" t="inlineStr">
        <is>
          <t>high</t>
        </is>
      </c>
      <c r="E132" t="inlineStr">
        <is>
          <t>eu.anthropic.claude-3-7-sonnet-20250219-v1:0, eu.anthropic.claude-3-haiku-20240307-v1:0, eu.anthropic.claude-3-7-sonnet-20250219-v1:0</t>
        </is>
      </c>
      <c r="F132" t="inlineStr">
        <is>
          <t>79.6</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italia_file_4</t>
        </is>
      </c>
      <c r="B138" t="inlineStr">
        <is>
          <t>Factual Grounding</t>
        </is>
      </c>
      <c r="C138" t="n">
        <v>100</v>
      </c>
      <c r="D138" t="inlineStr">
        <is>
          <t>high</t>
        </is>
      </c>
      <c r="E138" s="9" t="inlineStr">
        <is>
          <t>None identified. All issues raised by the AI are factually grounded in the provided data and compliance rules.</t>
        </is>
      </c>
      <c r="F138" t="inlineStr">
        <is>
          <t>eu.anthropic.claude-3-7-sonnet-20250219-v1:0, eu.anthropic.claude-3-haiku-20240307-v1:0, eu.anthropic.claude-3-7-sonnet-20250219-v1:0</t>
        </is>
      </c>
      <c r="G138" t="inlineStr"/>
      <c r="H138" t="inlineStr"/>
    </row>
    <row r="139">
      <c r="A139" t="inlineStr">
        <is>
          <t>italia_file_4</t>
        </is>
      </c>
      <c r="B139" t="inlineStr">
        <is>
          <t>Knowledge Base Adherence</t>
        </is>
      </c>
      <c r="C139" t="n">
        <v>83.3</v>
      </c>
      <c r="D139" t="inlineStr">
        <is>
          <t>high</t>
        </is>
      </c>
      <c r="E139" s="10" t="inlineStr">
        <is>
          <t>1. The AI may have been overly strict regarding customer address requirements for public transportation receipts.; 2. The AI flagged missing transaction reference when an invoice/receipt number was present; which may be sufficient.; 3. The AI didn't acknowledge that this is a public transportation receipt (bus ticket) rather than a personal vehicle expense; which affects how some of the rules apply.</t>
        </is>
      </c>
      <c r="F139" t="inlineStr">
        <is>
          <t>eu.anthropic.claude-3-7-sonnet-20250219-v1:0, eu.anthropic.claude-3-haiku-20240307-v1:0, eu.anthropic.claude-3-7-sonnet-20250219-v1:0</t>
        </is>
      </c>
      <c r="G139" t="inlineStr"/>
      <c r="H139" t="inlineStr"/>
    </row>
    <row r="140">
      <c r="A140" t="inlineStr">
        <is>
          <t>italia_file_4</t>
        </is>
      </c>
      <c r="B140" t="inlineStr">
        <is>
          <t>Compliance Accuracy</t>
        </is>
      </c>
      <c r="C140" t="n">
        <v>90.7</v>
      </c>
      <c r="D140" t="inlineStr">
        <is>
          <t>high</t>
        </is>
      </c>
      <c r="E140" s="11" t="inlineStr">
        <is>
          <t>None significant. The compliance assessment has correctly identified the key issues with this travel receipt according to the provided compliance rules.</t>
        </is>
      </c>
      <c r="F140" t="inlineStr">
        <is>
          <t>eu.anthropic.claude-3-7-sonnet-20250219-v1:0, eu.anthropic.claude-3-haiku-20240307-v1:0, eu.anthropic.claude-3-7-sonnet-20250219-v1:0</t>
        </is>
      </c>
      <c r="G140" t="inlineStr"/>
      <c r="H140" t="inlineStr"/>
    </row>
    <row r="141">
      <c r="A141" t="inlineStr">
        <is>
          <t>italia_file_4</t>
        </is>
      </c>
      <c r="B141" t="inlineStr">
        <is>
          <t>Issue Categorization</t>
        </is>
      </c>
      <c r="C141" t="n">
        <v>88.3</v>
      </c>
      <c r="D141" t="inlineStr">
        <is>
          <t>high</t>
        </is>
      </c>
      <c r="E141" s="12" t="inlineStr">
        <is>
          <t>No significant issues with categorization. All four identified issues are appropriately categorized according to the compliance rules provided; with clear descriptions; actionable recommendations; and relevant knowledge base references.</t>
        </is>
      </c>
      <c r="F141" t="inlineStr">
        <is>
          <t>eu.anthropic.claude-3-7-sonnet-20250219-v1:0, eu.anthropic.claude-3-haiku-20240307-v1:0, eu.anthropic.claude-3-7-sonnet-20250219-v1:0</t>
        </is>
      </c>
      <c r="G141" t="inlineStr"/>
      <c r="H141" t="inlineStr"/>
    </row>
    <row r="142">
      <c r="A142" t="inlineStr">
        <is>
          <t>italia_file_4</t>
        </is>
      </c>
      <c r="B142" t="inlineStr">
        <is>
          <t>Recommendation Validity</t>
        </is>
      </c>
      <c r="C142" t="n">
        <v>90</v>
      </c>
      <c r="D142" t="inlineStr">
        <is>
          <t>high</t>
        </is>
      </c>
      <c r="E142" s="13" t="inlineStr">
        <is>
          <t>None significant. All recommendations are valid; specific; and reference appropriate compliance rules.</t>
        </is>
      </c>
      <c r="F142" t="inlineStr">
        <is>
          <t>eu.anthropic.claude-3-7-sonnet-20250219-v1:0, eu.anthropic.claude-3-haiku-20240307-v1:0, eu.anthropic.claude-3-7-sonnet-20250219-v1:0</t>
        </is>
      </c>
      <c r="G142" t="inlineStr"/>
      <c r="H142" t="inlineStr"/>
    </row>
    <row r="143">
      <c r="A143" t="inlineStr">
        <is>
          <t>italia_file_4</t>
        </is>
      </c>
      <c r="B143" t="inlineStr">
        <is>
          <t>Hallucination Detection</t>
        </is>
      </c>
      <c r="C143" t="n">
        <v>95</v>
      </c>
      <c r="D143" t="inlineStr">
        <is>
          <t>high</t>
        </is>
      </c>
      <c r="E143" s="14" t="inlineStr">
        <is>
          <t>None detected. All issues raised in the AI response are supported by the provided data and compliance rules.</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italia_file_4</t>
        </is>
      </c>
      <c r="B149" t="n">
        <v>1</v>
      </c>
      <c r="C149" t="inlineStr">
        <is>
          <t>Multiple validation issues detected - prioritize critical fixes</t>
        </is>
      </c>
      <c r="D149" t="inlineStr"/>
      <c r="E149" t="inlineStr"/>
    </row>
    <row r="150">
      <c r="A150" t="inlineStr">
        <is>
          <t>italia_file_4</t>
        </is>
      </c>
      <c r="B150" t="n">
        <v>2</v>
      </c>
      <c r="C150" t="inlineStr">
        <is>
          <t>Address issues in factual grounding: None identified. All issues raised by the AI are factually grounded in the provided data and compliance rules.</t>
        </is>
      </c>
      <c r="D150" t="inlineStr"/>
      <c r="E150" t="inlineStr"/>
    </row>
    <row r="151">
      <c r="A151" t="inlineStr">
        <is>
          <t>italia_file_4</t>
        </is>
      </c>
      <c r="B151" t="n">
        <v>3</v>
      </c>
      <c r="C151" t="inlineStr">
        <is>
          <t>Address issues in knowledge base adherence: 1. The AI may have been overly strict regarding customer address requirements for public transportation receipts., 2. The AI flagged missing transaction reference when an invoice/receipt number was present, which may be sufficient., 3. The AI didn't acknowledge that this is a public transportation receipt (bus ticket) rather than a personal vehicle expense, which affects how some of the rules apply.</t>
        </is>
      </c>
      <c r="D151" t="inlineStr"/>
      <c r="E151" t="inlineStr"/>
    </row>
    <row r="152">
      <c r="A152" t="inlineStr">
        <is>
          <t>italia_file_4</t>
        </is>
      </c>
      <c r="B152" t="n">
        <v>4</v>
      </c>
      <c r="C152" t="inlineStr">
        <is>
          <t>Address issues in compliance accuracy: None significant. The compliance assessment has correctly identified the key issues with this travel receipt according to the provided compliance rules.</t>
        </is>
      </c>
      <c r="D152" t="inlineStr"/>
      <c r="E152" t="inlineStr"/>
    </row>
    <row r="153">
      <c r="A153" t="inlineStr">
        <is>
          <t>italia_file_4</t>
        </is>
      </c>
      <c r="B153" t="n">
        <v>5</v>
      </c>
      <c r="C153" t="inlineStr">
        <is>
          <t>Address issues in issue categorization: No significant issues with categorization. All four identified issues are appropriately categorized according to the compliance rules provided, with clear descriptions, actionable recommendations, and relevant knowledge base references.</t>
        </is>
      </c>
      <c r="D153" t="inlineStr"/>
      <c r="E153" t="inlineStr"/>
    </row>
    <row r="154">
      <c r="A154" t="inlineStr">
        <is>
          <t>italia_file_4</t>
        </is>
      </c>
      <c r="B154" t="n">
        <v>6</v>
      </c>
      <c r="C154" t="inlineStr">
        <is>
          <t>Address issues in recommendation validity: None significant. All recommendations are valid, specific, and reference appropriate compliance rules.</t>
        </is>
      </c>
      <c r="D154" t="inlineStr"/>
      <c r="E154" t="inlineStr"/>
    </row>
    <row r="155">
      <c r="A155" t="inlineStr">
        <is>
          <t>italia_file_4</t>
        </is>
      </c>
      <c r="B155" t="n">
        <v>7</v>
      </c>
      <c r="C155" t="inlineStr">
        <is>
          <t>Address issues in hallucination detection: None detected. All issues raised in the AI response are supported by the provided data and compliance rules.</t>
        </is>
      </c>
      <c r="D155" t="inlineStr"/>
      <c r="E155" t="inlineStr"/>
    </row>
  </sheetData>
  <mergeCells count="12">
    <mergeCell ref="A116:J116"/>
    <mergeCell ref="A88:G88"/>
    <mergeCell ref="A94:G94"/>
    <mergeCell ref="A7:E7"/>
    <mergeCell ref="A110:J110"/>
    <mergeCell ref="A129:H129"/>
    <mergeCell ref="A70:M70"/>
    <mergeCell ref="A63:E63"/>
    <mergeCell ref="A1:R1"/>
    <mergeCell ref="A54:J54"/>
    <mergeCell ref="A146:E146"/>
    <mergeCell ref="A135:H1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R13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italia_file_5</t>
        </is>
      </c>
      <c r="B4" t="b">
        <v>1</v>
      </c>
      <c r="C4" t="inlineStr">
        <is>
          <t>telecommunications</t>
        </is>
      </c>
      <c r="D4" t="inlineStr">
        <is>
          <t>Italian</t>
        </is>
      </c>
      <c r="E4" t="n">
        <v>95</v>
      </c>
      <c r="F4" t="inlineStr">
        <is>
          <t>Italy</t>
        </is>
      </c>
      <c r="G4" t="inlineStr">
        <is>
          <t>Italy</t>
        </is>
      </c>
      <c r="H4" t="b">
        <v>1</v>
      </c>
      <c r="K4" t="n">
        <v>90</v>
      </c>
      <c r="L4" t="inlineStr">
        <is>
          <t>The document contains multiple fields that align with the expense schema, including the supplier, transaction amount, transaction date, invoice/receipt number, tax information, and item description line items. It represents a completed payment for telecommunications services.</t>
        </is>
      </c>
      <c r="M4" t="inlineStr">
        <is>
          <t>['supplier', 'transactionAmount', 'transactionDate', 'invoiceReceiptNumber', 'taxInformation', 'itemDescriptionLineItems']</t>
        </is>
      </c>
      <c r="N4" t="inlineStr">
        <is>
          <t>['consumerRecipient', 'icpRequirements', 'paymentMethod']</t>
        </is>
      </c>
      <c r="O4" t="n">
        <v>6</v>
      </c>
      <c r="P4" t="inlineStr">
        <is>
          <t>The document contains 6 out of 8 schema fields, including evidence of payment completed, actual amounts charged, and detailed item descriptions. It meets the criteria for being classified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italia_file_5</t>
        </is>
      </c>
      <c r="B10" t="inlineStr">
        <is>
          <t>supplier_name</t>
        </is>
      </c>
      <c r="C10" t="inlineStr">
        <is>
          <t>TIM</t>
        </is>
      </c>
      <c r="D10" t="inlineStr"/>
      <c r="E10" t="inlineStr"/>
    </row>
    <row r="11">
      <c r="A11" t="inlineStr">
        <is>
          <t>italia_file_5</t>
        </is>
      </c>
      <c r="B11" t="inlineStr">
        <is>
          <t>supplier_phone</t>
        </is>
      </c>
      <c r="C11" t="inlineStr">
        <is>
          <t>0871407991</t>
        </is>
      </c>
      <c r="D11" t="inlineStr"/>
      <c r="E11" t="inlineStr"/>
    </row>
    <row r="12">
      <c r="A12" t="inlineStr">
        <is>
          <t>italia_file_5</t>
        </is>
      </c>
      <c r="B12" t="inlineStr">
        <is>
          <t>invoice_number</t>
        </is>
      </c>
      <c r="C12" t="inlineStr">
        <is>
          <t>RP00068430</t>
        </is>
      </c>
      <c r="D12" t="inlineStr"/>
      <c r="E12" t="inlineStr"/>
    </row>
    <row r="13">
      <c r="A13" t="inlineStr">
        <is>
          <t>italia_file_5</t>
        </is>
      </c>
      <c r="B13" t="inlineStr">
        <is>
          <t>date_of_issue</t>
        </is>
      </c>
      <c r="C13" t="inlineStr">
        <is>
          <t>2025-01-16</t>
        </is>
      </c>
      <c r="D13" t="inlineStr"/>
      <c r="E13" t="inlineStr"/>
    </row>
    <row r="14">
      <c r="A14" t="inlineStr">
        <is>
          <t>italia_file_5</t>
        </is>
      </c>
      <c r="B14" t="inlineStr">
        <is>
          <t>currency</t>
        </is>
      </c>
      <c r="C14" t="inlineStr">
        <is>
          <t>EUR</t>
        </is>
      </c>
      <c r="D14" t="inlineStr"/>
      <c r="E14" t="inlineStr"/>
    </row>
    <row r="15">
      <c r="A15" t="inlineStr">
        <is>
          <t>italia_file_5</t>
        </is>
      </c>
      <c r="B15" t="inlineStr">
        <is>
          <t>total_amount</t>
        </is>
      </c>
      <c r="C15" t="inlineStr">
        <is>
          <t>40.85</t>
        </is>
      </c>
      <c r="D15" t="inlineStr"/>
      <c r="E15" t="inlineStr"/>
    </row>
    <row r="16">
      <c r="A16" t="inlineStr">
        <is>
          <t>italia_file_5</t>
        </is>
      </c>
      <c r="B16" t="inlineStr">
        <is>
          <t>line_items[0]_description</t>
        </is>
      </c>
      <c r="C16" t="inlineStr">
        <is>
          <t>TIM WiFi Power Smart Fibra</t>
        </is>
      </c>
      <c r="D16" t="inlineStr"/>
      <c r="E16" t="inlineStr"/>
    </row>
    <row r="17">
      <c r="A17" t="inlineStr">
        <is>
          <t>italia_file_5</t>
        </is>
      </c>
      <c r="B17" t="inlineStr">
        <is>
          <t>line_items[0]_period</t>
        </is>
      </c>
      <c r="C17" t="inlineStr">
        <is>
          <t>2025-01-01 - 2025-01-31</t>
        </is>
      </c>
      <c r="D17" t="inlineStr"/>
      <c r="E17" t="inlineStr"/>
    </row>
    <row r="18">
      <c r="A18" t="inlineStr">
        <is>
          <t>italia_file_5</t>
        </is>
      </c>
      <c r="B18" t="inlineStr">
        <is>
          <t>line_items[0]_tax_rate</t>
        </is>
      </c>
      <c r="C18" t="inlineStr">
        <is>
          <t>22</t>
        </is>
      </c>
      <c r="D18" t="inlineStr"/>
      <c r="E18" t="inlineStr"/>
    </row>
    <row r="19">
      <c r="A19" t="inlineStr">
        <is>
          <t>italia_file_5</t>
        </is>
      </c>
      <c r="B19" t="inlineStr">
        <is>
          <t>line_items[0]_total_price</t>
        </is>
      </c>
      <c r="C19" t="inlineStr">
        <is>
          <t>30.9</t>
        </is>
      </c>
      <c r="D19" t="inlineStr"/>
      <c r="E19" t="inlineStr"/>
    </row>
    <row r="20">
      <c r="A20" t="inlineStr">
        <is>
          <t>italia_file_5</t>
        </is>
      </c>
      <c r="B20" t="inlineStr">
        <is>
          <t>line_items[1]_description</t>
        </is>
      </c>
      <c r="C20" t="inlineStr">
        <is>
          <t>TIM Navigazione Sicura</t>
        </is>
      </c>
      <c r="D20" t="inlineStr"/>
      <c r="E20" t="inlineStr"/>
    </row>
    <row r="21">
      <c r="A21" t="inlineStr">
        <is>
          <t>italia_file_5</t>
        </is>
      </c>
      <c r="B21" t="inlineStr">
        <is>
          <t>line_items[1]_period</t>
        </is>
      </c>
      <c r="C21" t="inlineStr">
        <is>
          <t>2025-01-01 - 2025-01-31</t>
        </is>
      </c>
      <c r="D21" t="inlineStr"/>
      <c r="E21" t="inlineStr"/>
    </row>
    <row r="22">
      <c r="A22" t="inlineStr">
        <is>
          <t>italia_file_5</t>
        </is>
      </c>
      <c r="B22" t="inlineStr">
        <is>
          <t>line_items[1]_tax_rate</t>
        </is>
      </c>
      <c r="C22" t="inlineStr">
        <is>
          <t>22</t>
        </is>
      </c>
      <c r="D22" t="inlineStr"/>
      <c r="E22" t="inlineStr"/>
    </row>
    <row r="23">
      <c r="A23" t="inlineStr">
        <is>
          <t>italia_file_5</t>
        </is>
      </c>
      <c r="B23" t="inlineStr">
        <is>
          <t>line_items[1]_total_price</t>
        </is>
      </c>
      <c r="C23" t="inlineStr">
        <is>
          <t>0</t>
        </is>
      </c>
      <c r="D23" t="inlineStr"/>
      <c r="E23" t="inlineStr"/>
    </row>
    <row r="24">
      <c r="A24" t="inlineStr">
        <is>
          <t>italia_file_5</t>
        </is>
      </c>
      <c r="B24" t="inlineStr">
        <is>
          <t>line_items[2]_description</t>
        </is>
      </c>
      <c r="C24" t="inlineStr">
        <is>
          <t>Rata addebito modem TIM HUB+ Executive 11/48</t>
        </is>
      </c>
      <c r="D24" t="inlineStr"/>
      <c r="E24" t="inlineStr"/>
    </row>
    <row r="25">
      <c r="A25" t="inlineStr">
        <is>
          <t>italia_file_5</t>
        </is>
      </c>
      <c r="B25" t="inlineStr">
        <is>
          <t>line_items[2]_tax_rate</t>
        </is>
      </c>
      <c r="C25" t="inlineStr">
        <is>
          <t>F.C.I.</t>
        </is>
      </c>
      <c r="D25" t="inlineStr"/>
      <c r="E25" t="inlineStr"/>
    </row>
    <row r="26">
      <c r="A26" t="inlineStr">
        <is>
          <t>italia_file_5</t>
        </is>
      </c>
      <c r="B26" t="inlineStr">
        <is>
          <t>line_items[2]_total_price</t>
        </is>
      </c>
      <c r="C26" t="inlineStr">
        <is>
          <t>5</t>
        </is>
      </c>
      <c r="D26" t="inlineStr"/>
      <c r="E26" t="inlineStr"/>
    </row>
    <row r="27">
      <c r="A27" t="inlineStr">
        <is>
          <t>italia_file_5</t>
        </is>
      </c>
      <c r="B27" t="inlineStr">
        <is>
          <t>line_items[3]_description</t>
        </is>
      </c>
      <c r="C27" t="inlineStr">
        <is>
          <t>Copia cartacea fattura</t>
        </is>
      </c>
      <c r="D27" t="inlineStr"/>
      <c r="E27" t="inlineStr"/>
    </row>
    <row r="28">
      <c r="A28" t="inlineStr">
        <is>
          <t>italia_file_5</t>
        </is>
      </c>
      <c r="B28" t="inlineStr">
        <is>
          <t>line_items[3]_tax_rate</t>
        </is>
      </c>
      <c r="C28" t="inlineStr">
        <is>
          <t>22</t>
        </is>
      </c>
      <c r="D28" t="inlineStr"/>
      <c r="E28" t="inlineStr"/>
    </row>
    <row r="29">
      <c r="A29" t="inlineStr">
        <is>
          <t>italia_file_5</t>
        </is>
      </c>
      <c r="B29" t="inlineStr">
        <is>
          <t>line_items[3]_total_price</t>
        </is>
      </c>
      <c r="C29" t="inlineStr">
        <is>
          <t>4.95</t>
        </is>
      </c>
      <c r="D29" t="inlineStr"/>
      <c r="E29" t="inlineStr"/>
    </row>
    <row r="30">
      <c r="A30" t="inlineStr">
        <is>
          <t>italia_file_5</t>
        </is>
      </c>
      <c r="B30" t="inlineStr">
        <is>
          <t>tax_summary[0]_taxable_base</t>
        </is>
      </c>
      <c r="C30" t="inlineStr">
        <is>
          <t>29.39</t>
        </is>
      </c>
      <c r="D30" t="inlineStr"/>
      <c r="E30" t="inlineStr"/>
    </row>
    <row r="31">
      <c r="A31" t="inlineStr">
        <is>
          <t>italia_file_5</t>
        </is>
      </c>
      <c r="B31" t="inlineStr">
        <is>
          <t>tax_summary[0]_tax_rate</t>
        </is>
      </c>
      <c r="C31" t="inlineStr">
        <is>
          <t>22</t>
        </is>
      </c>
      <c r="D31" t="inlineStr"/>
      <c r="E31" t="inlineStr"/>
    </row>
    <row r="32">
      <c r="A32" t="inlineStr">
        <is>
          <t>italia_file_5</t>
        </is>
      </c>
      <c r="B32" t="inlineStr">
        <is>
          <t>tax_summary[0]_tax_amount</t>
        </is>
      </c>
      <c r="C32" t="inlineStr">
        <is>
          <t>6.47</t>
        </is>
      </c>
      <c r="D32" t="inlineStr"/>
      <c r="E32" t="inlineStr"/>
    </row>
    <row r="33">
      <c r="A33" t="inlineStr">
        <is>
          <t>italia_file_5</t>
        </is>
      </c>
      <c r="B33" t="inlineStr">
        <is>
          <t>tax_summary[1]_taxable_base</t>
        </is>
      </c>
      <c r="C33" t="inlineStr">
        <is>
          <t>5</t>
        </is>
      </c>
      <c r="D33" t="inlineStr"/>
      <c r="E33" t="inlineStr"/>
    </row>
    <row r="34">
      <c r="A34" t="inlineStr">
        <is>
          <t>italia_file_5</t>
        </is>
      </c>
      <c r="B34" t="inlineStr">
        <is>
          <t>tax_summary[1]_tax_rate</t>
        </is>
      </c>
      <c r="C34" t="inlineStr">
        <is>
          <t>F.C.I.</t>
        </is>
      </c>
      <c r="D34" t="inlineStr"/>
      <c r="E34" t="inlineStr"/>
    </row>
    <row r="35">
      <c r="A35" t="inlineStr">
        <is>
          <t>italia_file_5</t>
        </is>
      </c>
      <c r="B35" t="inlineStr">
        <is>
          <t>tax_summary[1]_tax_amount</t>
        </is>
      </c>
      <c r="C35" t="inlineStr">
        <is>
          <t>0</t>
        </is>
      </c>
      <c r="D35" t="inlineStr"/>
      <c r="E35" t="inlineStr"/>
    </row>
    <row r="36">
      <c r="A36" t="inlineStr">
        <is>
          <t>italia_file_5</t>
        </is>
      </c>
      <c r="B36" t="inlineStr">
        <is>
          <t>special_notes</t>
        </is>
      </c>
      <c r="C36" t="inlineStr">
        <is>
          <t>Il calcolo dell'iva sulle singole voci potrebbe lievemente differire dal valore calcolato sull'imponibile totale.
Se indicata su questo documento, viene assolta in modo virtuale (Aut. Ag. Entr. MI 2 - n. 59560/2001). Se non è indicata, il documento è esente perché relativo a corrispettivi assoggettati ad IVA.
22%: Percentuale dell'imposta applicata a tutti i servizi di telecomunicazione
F.C.I.: Importi fuori campo IVA
Copia analogica di documento elettronico
Questo documento non è valido ai fini fiscali. In applicazione dell'art. 4, 205/2017, si informa che il documento elettronico in formato xml è stato trasmesso da TIM al Sistema di Interscambio (istituito con decreto del Ministero dell'Economia e Finanze 7 marzo 2008). Si comunica, pertanto, che il documento originale è messo a tua disposizione nella tua area riservata del sito web dell'Agenzia delle Entrate (agenziaentrate.gov.it).</t>
        </is>
      </c>
      <c r="D36" t="inlineStr"/>
      <c r="E36" t="inlineStr"/>
    </row>
    <row r="37">
      <c r="A37" t="inlineStr">
        <is>
          <t>italia_file_5</t>
        </is>
      </c>
      <c r="B37" t="inlineStr">
        <is>
          <t>receipt_type</t>
        </is>
      </c>
      <c r="C37" t="inlineStr">
        <is>
          <t>Invoice</t>
        </is>
      </c>
      <c r="D37" t="inlineStr"/>
      <c r="E37" t="inlineStr"/>
    </row>
    <row r="38">
      <c r="A38" t="inlineStr">
        <is>
          <t>italia_file_5</t>
        </is>
      </c>
      <c r="B38" t="inlineStr">
        <is>
          <t>document_type</t>
        </is>
      </c>
      <c r="C38" t="inlineStr">
        <is>
          <t>Fattura</t>
        </is>
      </c>
      <c r="D38" t="inlineStr"/>
      <c r="E38" t="inlineStr"/>
    </row>
    <row r="39">
      <c r="A39" t="inlineStr">
        <is>
          <t>italia_file_5</t>
        </is>
      </c>
      <c r="B39" t="inlineStr">
        <is>
          <t>terms_conditions</t>
        </is>
      </c>
      <c r="C39" t="inlineStr">
        <is>
          <t>Richiedi la fattura online e risparmi il costo della copia cartacea della fattura. Puoi attivarla tramite l'area riservata MyTIM, App MyTIM o chiamando il 187. In alternativa, continuerai a ricevere la fattura in formato cartaceo e ti sarà addebitato il relativo costo.</t>
        </is>
      </c>
      <c r="D39" t="inlineStr"/>
      <c r="E39" t="inlineStr"/>
    </row>
    <row r="40"/>
    <row r="41"/>
    <row r="42">
      <c r="A42" s="1" t="inlineStr">
        <is>
          <t>ISSUES SECTION</t>
        </is>
      </c>
    </row>
    <row r="43"/>
    <row r="44">
      <c r="A44" s="2" t="inlineStr">
        <is>
          <t>index</t>
        </is>
      </c>
      <c r="B44" s="2" t="inlineStr">
        <is>
          <t>issue_type</t>
        </is>
      </c>
      <c r="C44" s="2" t="inlineStr">
        <is>
          <t>description</t>
        </is>
      </c>
      <c r="D44" s="2" t="inlineStr">
        <is>
          <t>recommendation</t>
        </is>
      </c>
      <c r="E44" s="2" t="inlineStr">
        <is>
          <t>knowledge_base_reference</t>
        </is>
      </c>
      <c r="F44" s="2" t="inlineStr">
        <is>
          <t>confidence_score</t>
        </is>
      </c>
      <c r="G44" s="2" t="inlineStr">
        <is>
          <t>aggregated_issue_validation_score</t>
        </is>
      </c>
      <c r="H44" s="2" t="inlineStr">
        <is>
          <t>judge_explanation</t>
        </is>
      </c>
      <c r="I44" s="2" t="inlineStr">
        <is>
          <t>QA</t>
        </is>
      </c>
      <c r="J44" s="2" t="inlineStr">
        <is>
          <t>note</t>
        </is>
      </c>
    </row>
    <row r="45">
      <c r="A45" t="n">
        <v>1</v>
      </c>
      <c r="B45" t="inlineStr">
        <is>
          <t>Standards &amp; Compliance | Fix Identified</t>
        </is>
      </c>
      <c r="C45" s="4" t="inlineStr">
        <is>
          <t>The invoice does not show the ICP company details (Global People s.r.l. or GoGlobal Consulting S.r.l.) as required for non-travel expenses.</t>
        </is>
      </c>
      <c r="D45" s="4" t="inlineStr">
        <is>
          <t>It is recommended to address this issue with the supplier or provider.</t>
        </is>
      </c>
      <c r="E45" s="4" t="inlineStr">
        <is>
          <t>Invoice must show Global People s.r.l., Via Venti Settembre 3, Torino (TO) CAP 10121, Italy VAT: IT12455930011 C.F: 12455930011 - The Local Employers name and details should appear on invoices, not the workers.</t>
        </is>
      </c>
      <c r="F45" t="n">
        <v>0.9</v>
      </c>
      <c r="G45" s="5" t="n">
        <v>98.22</v>
      </c>
      <c r="H45" s="6" t="inlineStr">
        <is>
          <t>Factual Grounding: The issue regarding missing ICP company details is factually grounded. The receipt is from TIM (telecommunications provider) and does not show Global People s.r.l. details as required by the compliance rules for non-travel expenses. According to the rules, "Invoice must show Global People s.r.l., Via Venti Settembre 3, Torino (TO) CAP 10121, Italy VAT: IT12455930011 C.F: 12455930011" for non-travel expenses. | Knowledge Base Adherence: The AI correctly identified that the telecommunications invoice is missing the required ICP company details (Global People s.r.l.) which is mandatory for non-travel expenses according to the compliance rules. This directly references the knowledge base rule: "Invoice must show Global People s.r.l., Via Venti Settembre 3, Torino (TO) CAP 10121, Italy VAT: IT12455930011 C.F: 12455930011 - The Local Employers name and details should appear on invoices, not the workers." | Compliance Accuracy: The assessment correctly identified that the telecommunications invoice is missing the required ICP company details (Global People s.r.l.). According to the compliance rules, for non-travel expenses like telecommunications/utilities, the invoice must show "Global People s.r.l., Via Venti Settembre 3, Torino (TO) CAP 10121, Italy VAT: IT12455930011 C.F: 12455930011". This is a mandatory requirement for non-travel expenses, and the invoice clearly lacks this information. | Issue Categorization: The issue is correctly categorized as "Standards &amp; Compliance | Fix Identified" and accurately identifies the missing ICP company details (Global People s.r.l.) on the telecommunications invoice. The description clearly states the problem, references the correct knowledge base information, and provides an appropriate recommendation. The issue is properly linked to the non-travel expense compliance rule. | Recommendation Validity: The recommendation to address the missing ICP company details with the supplier is valid and actionable. The issue correctly identifies that for non-travel telecommunications expenses, the invoice should show Global People s.r.l. details rather than the worker's information. The recommendation directly addresses the compliance requirement. | Hallucination Detection: The first issue correctly identifies that the ICP company details (Global People s.r.l.) are missing from the invoice. This is a valid compliance requirement based on the provided compliance rules, which state "Invoice must show Global People s.r.l., Via Venti Settembre 3, Torino (TO) CAP 10121, Italy VAT: IT12455930011 C.F: 12455930011" for non-travel expenses.</t>
        </is>
      </c>
      <c r="I45" t="inlineStr"/>
      <c r="J45" t="inlineStr"/>
    </row>
    <row r="46">
      <c r="A46" t="n">
        <v>2</v>
      </c>
      <c r="B46" t="inlineStr">
        <is>
          <t>Standards &amp; Compliance | Gross-up Identified</t>
        </is>
      </c>
      <c r="C46" s="4" t="inlineStr">
        <is>
          <t>The tax rate of 22% is applied to telecommunications services, which may have tax implications.</t>
        </is>
      </c>
      <c r="D46" s="4" t="inlineStr">
        <is>
          <t>All approved expenses will be paid as NET to the employee and grossed up if they are not tax-free.</t>
        </is>
      </c>
      <c r="E46" s="4" t="inlineStr">
        <is>
          <t>22%: Percentuale dell'imposta applicata a tutti i servizi di telecomunicazione</t>
        </is>
      </c>
      <c r="F46" t="n">
        <v>0.85</v>
      </c>
      <c r="G46" s="5" t="n">
        <v>94</v>
      </c>
      <c r="H46" s="6" t="inlineStr">
        <is>
          <t>Factual Grounding: The issue regarding the 22% tax rate is factually grounded. The extracted data clearly shows that telecommunications services are subject to 22% VAT, as stated in the tax summary section and special notes: "22%: Percentuale dell'imposta applicata a tutti i servizi di telecomunicazione". The AI correctly identified this as having potential tax implications that may require gross-up according to the compliance rules. | Knowledge Base Adherence: The AI correctly identified that the 22% tax rate applied to telecommunications services may have tax implications. This aligns with the compliance rule that "All approved expenses will be paid as NET to the employee and grossed up if they are not tax-free." The AI accurately noted the tax rate from the receipt's special notes section. The only minor limitation is that it could have been more explicit about whether telecommunications specifically requires gross-up. | Compliance Accuracy: The assessment correctly identified that the 22% tax rate applied to telecommunications services may have tax implications. According to the compliance policies, all approved expenses will be paid as NET to the employee and grossed up if they are not tax-free. The assessment correctly references the specific tax rate (22%) applied to telecommunications services. However, it could have been more specific about whether telecommunications expenses are typically tax-exempt or not in Italy. | Issue Categorization: The "Standards &amp; Compliance | Gross-up Identified" categorization is appropriate for the tax implications of the 22% VAT rate on telecommunications services. The description correctly identifies the tax rate and references the relevant tax information from the receipt. The recommendation aligns with the compliance policy that approved expenses will be paid as NET to the employee and grossed up if not tax-free. | Recommendation Validity: The recommendation regarding the tax implications of the 22% tax rate on telecommunications services is valid. It correctly notes that approved expenses will be paid as NET to the employee and grossed up if not tax-free, which aligns with the compliance policies. However, it could be more specific about the exact tax treatment of telecommunications expenses. | Hallucination Detection: The second issue correctly identifies that the 22% tax rate applied to telecommunications services may have tax implications. This is supported by the extracted data which shows a 22% tax rate on telecommunications services, and aligns with the compliance rule that "All approved expenses will be paid as NET to the employee and grossed up if they are not tax-free."</t>
        </is>
      </c>
      <c r="I46" t="inlineStr"/>
      <c r="J46" t="inlineStr"/>
    </row>
    <row r="47">
      <c r="A47" t="n">
        <v>3</v>
      </c>
      <c r="B47" t="inlineStr">
        <is>
          <t>Standards &amp; Compliance | Follow-up Action Identified</t>
        </is>
      </c>
      <c r="C47" s="4" t="inlineStr">
        <is>
          <t>Additional information is required to ensure compliance with local regulations.</t>
        </is>
      </c>
      <c r="D47" s="4" t="inlineStr">
        <is>
          <t>Receipts should be submitted with the same currency and clear exchange rate.</t>
        </is>
      </c>
      <c r="E47" s="4" t="inlineStr">
        <is>
          <t>Receipts should be submitted with the same currency and clear exchange rate</t>
        </is>
      </c>
      <c r="F47" t="n">
        <v>0.8</v>
      </c>
      <c r="G47" s="5" t="n">
        <v>93.33</v>
      </c>
      <c r="H47" s="6" t="inlineStr">
        <is>
          <t>Factual Grounding: The issue regarding additional information required is factually grounded. The compliance rules state that "Receipts should be submitted with the same currency and clear exchange rate," which is a valid requirement for ensuring full compliance with local regulations. | Knowledge Base Adherence: The AI correctly identified the need for additional information regarding currency and exchange rate, directly referencing the compliance rule: "Receipts should be submitted with the same currency and clear exchange rate." This is appropriate for ensuring full compliance with local regulations. | Compliance Accuracy: The assessment correctly identified that additional information is required to ensure compliance with local regulations, specifically that "Receipts should be submitted with the same currency and clear exchange rate." This directly references one of the compliance rules listed in the compliancePoliciesAdditionalInfoRelated section. | Issue Categorization: While the "Standards &amp; Compliance | Follow-up Action Identified" category is appropriate, the description is somewhat vague. It states "Additional information is required" without specifying exactly what information is needed beyond currency and exchange rate. The issue could be more specific about what additional documentation or details are required for telecommunications expenses in Italy. | Recommendation Validity: The recommendation that "receipts should be submitted with the same currency and clear exchange rate" is valid but somewhat generic. While it does reference a specific compliance rule, it's not entirely clear how this applies to the current receipt which appears to be in a single currency (EUR). More specific guidance on what additional information is needed would be more helpful. | Hallucination Detection: The third issue correctly states that additional information is required to ensure compliance with local regulations, specifically that "Receipts should be submitted with the same currency and clear exchange rate." This is directly quoted from the compliance rules provided.</t>
        </is>
      </c>
      <c r="I47" t="inlineStr"/>
      <c r="J47" t="inlineStr"/>
    </row>
    <row r="48"/>
    <row r="49"/>
    <row r="50">
      <c r="A50" s="1" t="inlineStr">
        <is>
          <t>MARKDOWN SECTION</t>
        </is>
      </c>
    </row>
    <row r="51"/>
    <row r="52">
      <c r="A52" s="2" t="inlineStr">
        <is>
          <t>file_name</t>
        </is>
      </c>
      <c r="B52" s="2" t="inlineStr">
        <is>
          <t>content_part</t>
        </is>
      </c>
      <c r="C52" s="2" t="inlineStr">
        <is>
          <t>markdown_content</t>
        </is>
      </c>
      <c r="D52" s="2" t="inlineStr">
        <is>
          <t>QA</t>
        </is>
      </c>
      <c r="E52" s="2" t="inlineStr">
        <is>
          <t>note</t>
        </is>
      </c>
    </row>
    <row r="53" ht="300" customHeight="1">
      <c r="A53" t="inlineStr">
        <is>
          <t>italia_file_5</t>
        </is>
      </c>
      <c r="B53" s="7" t="inlineStr">
        <is>
          <t>Part 1 of 2</t>
        </is>
      </c>
      <c r="C53" s="8" t="inlineStr">
        <is>
          <t xml:space="preserve">### Page 1
&lt;logo&gt;TIM&lt;logo&gt;
Fattura n.: RP00068430   del 16/01/2025   numero di telefono: 0871407991   Pagina 2 / 2
# Dettaglio dei costi
## Offerta TIM
| | Periodo | Rif. IVA | IVA incl. |
|---|---|---|---|
| TIM WiFi Power Smart Fibra | 01 gen 25 - 31 gen 25 | 22% | 30,90 |
| TIM Navigazione Sicura | 01 gen 25 - 31 gen 25 | 22% | 0,00 |
| | | | Offerta TIM Totale 30,90 |
## Altri importi
| | Periodo | Rif. IVA | IVA incl. |
|---|---|---|---|
| Rata addebito modem TIM HUB+ Executive 11/48 | | F.C.I. | 5,00 |
| Copia cartacea fattura | | 22% | 4,95 |
## Totale da pagare € 40,85
### Riepilogo IVA
| | Imponibile IVA | Rif. IVA | Importo IVA |
|---|---|---|---|
| Imponibile in addebito | 29,39 | 22% | 6,47 |
| Importi fuori campo IVA | 5,00 | F.C.I. | |
**NOTA BENE**  
Il calcolo dell'iva sulle singole voci potrebbe lievemente differire dal valore calcolato sull'imponibile totale.
**IMPOSTA DI BOLLO**  
Se indicata su questo documento, viene assolta in modo virtuale (Aut. Ag. Entr. MI 2 - n. 59560/2001).  
Se non è indicata, il documento è esente perché relativo a corrispettivi assoggettati ad IVA.
**RIFERIMENTI IVA**  
22%: Percentuale dell'imposta applicata a tutti i servizi di telecomunicazione  
F.C.I.: Importi fuori campo IVA
Copia analogica di documento elettronico  
Questo documento non è valido ai fini fiscali. In applicazione dell'art. 4, 205/2017, si informa che il documento elettronico in formato xml è stato trasmesso da TIM al Sistema di Interscambio (istituito con decreto del Ministero dell'Economia e Finanze 7 marzo 2008). Si comunica, pertanto, che il documento originale è messo a tua disposizione nella tua area riservata del sito web dell'Agenzia delle Entrate (agenziaentrate.gov.it).
# Per saperne di più...
Richiedi la fattura online e risparmi il costo della copia cartacea della fattura. Puoi attivarla tramite l'area riservata MyTIM, App MyTIM o chiamando il 187. In alternativa, continuerai a ricevere la fattura in formato cartaceo e ti sarà addebitato il relativo costo.
</t>
        </is>
      </c>
      <c r="D53" t="inlineStr"/>
      <c r="E53" t="inlineStr"/>
    </row>
    <row r="54" ht="300" customHeight="1">
      <c r="A54" t="inlineStr">
        <is>
          <t>italia_file_5</t>
        </is>
      </c>
      <c r="B54" s="7" t="inlineStr">
        <is>
          <t>Part 2 of 2</t>
        </is>
      </c>
      <c r="C54" s="8" t="inlineStr">
        <is>
          <t>12    PR    +CD    1125    +A</t>
        </is>
      </c>
      <c r="D54" t="inlineStr"/>
      <c r="E54" t="inlineStr"/>
    </row>
    <row r="55"/>
    <row r="56"/>
    <row r="57">
      <c r="A57" s="1" t="inlineStr">
        <is>
          <t>CITATION SECTION - FIELD-LEVEL CITATIONS</t>
        </is>
      </c>
    </row>
    <row r="58"/>
    <row r="59">
      <c r="A59" s="2" t="inlineStr">
        <is>
          <t>file_name</t>
        </is>
      </c>
      <c r="B59" s="2" t="inlineStr">
        <is>
          <t>field_name</t>
        </is>
      </c>
      <c r="C59" s="2" t="inlineStr">
        <is>
          <t>field_source_text</t>
        </is>
      </c>
      <c r="D59" s="2" t="inlineStr">
        <is>
          <t>field_confidence</t>
        </is>
      </c>
      <c r="E59" s="2" t="inlineStr">
        <is>
          <t>field_source_location</t>
        </is>
      </c>
      <c r="F59" s="2" t="inlineStr">
        <is>
          <t>field_match_type</t>
        </is>
      </c>
      <c r="G59" s="2" t="inlineStr">
        <is>
          <t>value_source_text</t>
        </is>
      </c>
      <c r="H59" s="2" t="inlineStr">
        <is>
          <t>value_confidence</t>
        </is>
      </c>
      <c r="I59" s="2" t="inlineStr">
        <is>
          <t>value_source_location</t>
        </is>
      </c>
      <c r="J59" s="2" t="inlineStr">
        <is>
          <t>value_match_type</t>
        </is>
      </c>
      <c r="K59" s="2" t="inlineStr">
        <is>
          <t>context</t>
        </is>
      </c>
      <c r="L59" s="2" t="inlineStr">
        <is>
          <t>QA</t>
        </is>
      </c>
      <c r="M59" s="2" t="inlineStr">
        <is>
          <t>note</t>
        </is>
      </c>
    </row>
    <row r="60">
      <c r="A60" t="inlineStr">
        <is>
          <t>italia_file_5</t>
        </is>
      </c>
      <c r="B60" t="inlineStr">
        <is>
          <t>invoice_number</t>
        </is>
      </c>
      <c r="C60" t="inlineStr">
        <is>
          <t>Fattura n.:</t>
        </is>
      </c>
      <c r="D60" t="n">
        <v>0.95</v>
      </c>
      <c r="E60" t="inlineStr">
        <is>
          <t>markdown</t>
        </is>
      </c>
      <c r="F60" t="inlineStr">
        <is>
          <t>exact</t>
        </is>
      </c>
      <c r="G60" t="inlineStr">
        <is>
          <t>RP00068430</t>
        </is>
      </c>
      <c r="H60" t="n">
        <v>0.95</v>
      </c>
      <c r="I60" t="inlineStr">
        <is>
          <t>markdown</t>
        </is>
      </c>
      <c r="J60" t="inlineStr">
        <is>
          <t>exact</t>
        </is>
      </c>
      <c r="K60" t="inlineStr">
        <is>
          <t>Fattura n.: RP00068430   del 16/01/2025   numero di telefono: 0871407991   Pagina 2 / 2</t>
        </is>
      </c>
      <c r="L60" t="inlineStr"/>
      <c r="M60" t="inlineStr"/>
    </row>
    <row r="61">
      <c r="A61" t="inlineStr">
        <is>
          <t>italia_file_5</t>
        </is>
      </c>
      <c r="B61" t="inlineStr">
        <is>
          <t>date</t>
        </is>
      </c>
      <c r="C61" t="inlineStr">
        <is>
          <t>del</t>
        </is>
      </c>
      <c r="D61" t="n">
        <v>0.95</v>
      </c>
      <c r="E61" t="inlineStr">
        <is>
          <t>markdown</t>
        </is>
      </c>
      <c r="F61" t="inlineStr">
        <is>
          <t>exact</t>
        </is>
      </c>
      <c r="G61" t="inlineStr">
        <is>
          <t>16/01/2025</t>
        </is>
      </c>
      <c r="H61" t="n">
        <v>0.95</v>
      </c>
      <c r="I61" t="inlineStr">
        <is>
          <t>markdown</t>
        </is>
      </c>
      <c r="J61" t="inlineStr">
        <is>
          <t>exact</t>
        </is>
      </c>
      <c r="K61" t="inlineStr">
        <is>
          <t>Fattura n.: RP00068430   del 16/01/2025   numero di telefono: 0871407991   Pagina 2 / 2</t>
        </is>
      </c>
      <c r="L61" t="inlineStr"/>
      <c r="M61" t="inlineStr"/>
    </row>
    <row r="62">
      <c r="A62" t="inlineStr">
        <is>
          <t>italia_file_5</t>
        </is>
      </c>
      <c r="B62" t="inlineStr">
        <is>
          <t>phone_number</t>
        </is>
      </c>
      <c r="C62" t="inlineStr">
        <is>
          <t>numero di telefono:</t>
        </is>
      </c>
      <c r="D62" t="n">
        <v>0.95</v>
      </c>
      <c r="E62" t="inlineStr">
        <is>
          <t>markdown</t>
        </is>
      </c>
      <c r="F62" t="inlineStr">
        <is>
          <t>exact</t>
        </is>
      </c>
      <c r="G62" t="inlineStr">
        <is>
          <t>0871407991</t>
        </is>
      </c>
      <c r="H62" t="n">
        <v>0.95</v>
      </c>
      <c r="I62" t="inlineStr">
        <is>
          <t>markdown</t>
        </is>
      </c>
      <c r="J62" t="inlineStr">
        <is>
          <t>exact</t>
        </is>
      </c>
      <c r="K62" t="inlineStr">
        <is>
          <t>Fattura n.: RP00068430   del 16/01/2025   numero di telefono: 0871407991   Pagina 2 / 2</t>
        </is>
      </c>
      <c r="L62" t="inlineStr"/>
      <c r="M62" t="inlineStr"/>
    </row>
    <row r="63">
      <c r="A63" t="inlineStr">
        <is>
          <t>italia_file_5</t>
        </is>
      </c>
      <c r="B63" t="inlineStr">
        <is>
          <t>page_number</t>
        </is>
      </c>
      <c r="C63" t="inlineStr">
        <is>
          <t>Pagina</t>
        </is>
      </c>
      <c r="D63" t="n">
        <v>0.9</v>
      </c>
      <c r="E63" t="inlineStr">
        <is>
          <t>markdown</t>
        </is>
      </c>
      <c r="F63" t="inlineStr">
        <is>
          <t>exact</t>
        </is>
      </c>
      <c r="G63" t="inlineStr">
        <is>
          <t>2 / 2</t>
        </is>
      </c>
      <c r="H63" t="n">
        <v>0.95</v>
      </c>
      <c r="I63" t="inlineStr">
        <is>
          <t>markdown</t>
        </is>
      </c>
      <c r="J63" t="inlineStr">
        <is>
          <t>exact</t>
        </is>
      </c>
      <c r="K63" t="inlineStr">
        <is>
          <t>Fattura n.: RP00068430   del 16/01/2025   numero di telefono: 0871407991   Pagina 2 / 2</t>
        </is>
      </c>
      <c r="L63" t="inlineStr"/>
      <c r="M63" t="inlineStr"/>
    </row>
    <row r="64">
      <c r="A64" t="inlineStr">
        <is>
          <t>italia_file_5</t>
        </is>
      </c>
      <c r="B64" t="inlineStr">
        <is>
          <t>total_amount</t>
        </is>
      </c>
      <c r="C64" t="inlineStr">
        <is>
          <t>Totale da pagare</t>
        </is>
      </c>
      <c r="D64" t="n">
        <v>0.95</v>
      </c>
      <c r="E64" t="inlineStr">
        <is>
          <t>markdown</t>
        </is>
      </c>
      <c r="F64" t="inlineStr">
        <is>
          <t>exact</t>
        </is>
      </c>
      <c r="G64" t="inlineStr">
        <is>
          <t>40,85</t>
        </is>
      </c>
      <c r="H64" t="n">
        <v>0.95</v>
      </c>
      <c r="I64" t="inlineStr">
        <is>
          <t>markdown</t>
        </is>
      </c>
      <c r="J64" t="inlineStr">
        <is>
          <t>exact</t>
        </is>
      </c>
      <c r="K64" t="inlineStr">
        <is>
          <t>## Totale da pagare € 40,85</t>
        </is>
      </c>
      <c r="L64" t="inlineStr"/>
      <c r="M64" t="inlineStr"/>
    </row>
    <row r="65">
      <c r="A65" t="inlineStr">
        <is>
          <t>italia_file_5</t>
        </is>
      </c>
      <c r="B65" t="inlineStr">
        <is>
          <t>invoice_date</t>
        </is>
      </c>
      <c r="C65" t="inlineStr">
        <is>
          <t>del</t>
        </is>
      </c>
      <c r="D65" t="n">
        <v>0.85</v>
      </c>
      <c r="E65" t="inlineStr">
        <is>
          <t>markdown</t>
        </is>
      </c>
      <c r="F65" t="inlineStr">
        <is>
          <t>contextual</t>
        </is>
      </c>
      <c r="G65" t="inlineStr">
        <is>
          <t>16/01/2025</t>
        </is>
      </c>
      <c r="H65" t="n">
        <v>0.95</v>
      </c>
      <c r="I65" t="inlineStr">
        <is>
          <t>markdown</t>
        </is>
      </c>
      <c r="J65" t="inlineStr">
        <is>
          <t>exact</t>
        </is>
      </c>
      <c r="K65" t="inlineStr">
        <is>
          <t>Fattura n.: RP00068430   del 16/01/2025   numero di telefono: 0871407991   Pagina 2 / 2</t>
        </is>
      </c>
      <c r="L65" t="inlineStr"/>
      <c r="M65" t="inlineStr"/>
    </row>
    <row r="66"/>
    <row r="67"/>
    <row r="68">
      <c r="A68" s="1" t="inlineStr">
        <is>
          <t>CITATION SECTION - METADATA SUMMARY</t>
        </is>
      </c>
    </row>
    <row r="69"/>
    <row r="70">
      <c r="A70" s="2" t="inlineStr">
        <is>
          <t>file_name</t>
        </is>
      </c>
      <c r="B70" s="2" t="inlineStr">
        <is>
          <t>total_fields_analyzed</t>
        </is>
      </c>
      <c r="C70" s="2" t="inlineStr">
        <is>
          <t>fields_with_field_citations</t>
        </is>
      </c>
      <c r="D70" s="2" t="inlineStr">
        <is>
          <t>fields_with_value_citations</t>
        </is>
      </c>
      <c r="E70" s="2" t="inlineStr">
        <is>
          <t>average_confidence</t>
        </is>
      </c>
      <c r="F70" s="2" t="inlineStr">
        <is>
          <t>QA</t>
        </is>
      </c>
      <c r="G70" s="2" t="inlineStr">
        <is>
          <t>note</t>
        </is>
      </c>
    </row>
    <row r="71">
      <c r="A71" t="inlineStr">
        <is>
          <t>italia_file_5</t>
        </is>
      </c>
      <c r="B71" t="n">
        <v>10</v>
      </c>
      <c r="C71" t="n">
        <v>10</v>
      </c>
      <c r="D71" t="n">
        <v>10</v>
      </c>
      <c r="E71" t="n">
        <v>0.9400000000000001</v>
      </c>
      <c r="F71" t="inlineStr"/>
      <c r="G71" t="inlineStr"/>
    </row>
    <row r="72"/>
    <row r="73"/>
    <row r="74">
      <c r="A74" s="1" t="inlineStr">
        <is>
          <t>TIMING SECTION</t>
        </is>
      </c>
    </row>
    <row r="75"/>
    <row r="76">
      <c r="A76" s="2" t="inlineStr">
        <is>
          <t>file_name</t>
        </is>
      </c>
      <c r="B76" s="2" t="inlineStr">
        <is>
          <t>timing_type</t>
        </is>
      </c>
      <c r="C76" s="2" t="inlineStr">
        <is>
          <t>phase_or_metric</t>
        </is>
      </c>
      <c r="D76" s="2" t="inlineStr">
        <is>
          <t>value</t>
        </is>
      </c>
      <c r="E76" s="2" t="inlineStr">
        <is>
          <t>details</t>
        </is>
      </c>
      <c r="F76" s="2" t="inlineStr">
        <is>
          <t>QA</t>
        </is>
      </c>
      <c r="G76" s="2" t="inlineStr">
        <is>
          <t>note</t>
        </is>
      </c>
    </row>
    <row r="77">
      <c r="A77" t="inlineStr">
        <is>
          <t>italia_file_5</t>
        </is>
      </c>
      <c r="B77" t="inlineStr">
        <is>
          <t>Total Processing</t>
        </is>
      </c>
      <c r="C77" t="inlineStr">
        <is>
          <t>Total Processing Time</t>
        </is>
      </c>
      <c r="D77" t="inlineStr">
        <is>
          <t>123.8 seconds</t>
        </is>
      </c>
      <c r="E77" t="inlineStr">
        <is>
          <t>Complete end-to-end processing time</t>
        </is>
      </c>
      <c r="F77" t="inlineStr"/>
      <c r="G77" t="inlineStr"/>
    </row>
    <row r="78">
      <c r="A78" t="inlineStr">
        <is>
          <t>italia_file_5</t>
        </is>
      </c>
      <c r="B78" t="inlineStr">
        <is>
          <t>Performance Metric</t>
        </is>
      </c>
      <c r="C78" t="inlineStr">
        <is>
          <t>Parallel Group 1 Seconds</t>
        </is>
      </c>
      <c r="D78" t="inlineStr">
        <is>
          <t>8.5 seconds</t>
        </is>
      </c>
      <c r="E78" t="inlineStr"/>
      <c r="F78" t="inlineStr"/>
      <c r="G78" t="inlineStr"/>
    </row>
    <row r="79">
      <c r="A79" t="inlineStr">
        <is>
          <t>italia_file_5</t>
        </is>
      </c>
      <c r="B79" t="inlineStr">
        <is>
          <t>Performance Metric</t>
        </is>
      </c>
      <c r="C79" t="inlineStr">
        <is>
          <t>Parallel Group 2 Seconds</t>
        </is>
      </c>
      <c r="D79" t="inlineStr">
        <is>
          <t>18.4 seconds</t>
        </is>
      </c>
      <c r="E79" t="inlineStr"/>
      <c r="F79" t="inlineStr"/>
      <c r="G79" t="inlineStr"/>
    </row>
    <row r="80">
      <c r="A80" t="inlineStr">
        <is>
          <t>italia_file_5</t>
        </is>
      </c>
      <c r="B80" t="inlineStr">
        <is>
          <t>Performance Metric</t>
        </is>
      </c>
      <c r="C80" t="inlineStr">
        <is>
          <t>Total Parallel Time Seconds</t>
        </is>
      </c>
      <c r="D80" t="inlineStr">
        <is>
          <t>26.8 seconds</t>
        </is>
      </c>
      <c r="E80" t="inlineStr"/>
      <c r="F80" t="inlineStr"/>
      <c r="G80" t="inlineStr"/>
    </row>
    <row r="81">
      <c r="A81" t="inlineStr">
        <is>
          <t>italia_file_5</t>
        </is>
      </c>
      <c r="B81" t="inlineStr">
        <is>
          <t>Agent Performance</t>
        </is>
      </c>
      <c r="C81" t="inlineStr">
        <is>
          <t>Markdown Extraction</t>
        </is>
      </c>
      <c r="D81" t="inlineStr">
        <is>
          <t>30.2 seconds</t>
        </is>
      </c>
      <c r="E81" t="inlineStr">
        <is>
          <t>Model: zerox</t>
        </is>
      </c>
      <c r="F81" t="inlineStr"/>
      <c r="G81" t="inlineStr"/>
    </row>
    <row r="82">
      <c r="A82" t="inlineStr">
        <is>
          <t>italia_file_5</t>
        </is>
      </c>
      <c r="B82" t="inlineStr">
        <is>
          <t>Agent Performance</t>
        </is>
      </c>
      <c r="C82" t="inlineStr">
        <is>
          <t>File Classification</t>
        </is>
      </c>
      <c r="D82" t="inlineStr">
        <is>
          <t>4.2 seconds</t>
        </is>
      </c>
      <c r="E82" t="inlineStr">
        <is>
          <t>Model: eu.amazon.nova-pro-v1:0, Mode: parallel</t>
        </is>
      </c>
      <c r="F82" t="inlineStr"/>
      <c r="G82" t="inlineStr"/>
    </row>
    <row r="83">
      <c r="A83" t="inlineStr">
        <is>
          <t>italia_file_5</t>
        </is>
      </c>
      <c r="B83" t="inlineStr">
        <is>
          <t>Agent Performance</t>
        </is>
      </c>
      <c r="C83" t="inlineStr">
        <is>
          <t>Image Quality Assessment</t>
        </is>
      </c>
      <c r="D83" t="inlineStr">
        <is>
          <t>5.4 seconds</t>
        </is>
      </c>
      <c r="E83" t="inlineStr">
        <is>
          <t>Model: eu.amazon.nova-pro-v1:0, Mode: parallel</t>
        </is>
      </c>
      <c r="F83" t="inlineStr"/>
      <c r="G83" t="inlineStr"/>
    </row>
    <row r="84">
      <c r="A84" t="inlineStr">
        <is>
          <t>italia_file_5</t>
        </is>
      </c>
      <c r="B84" t="inlineStr">
        <is>
          <t>Agent Performance</t>
        </is>
      </c>
      <c r="C84" t="inlineStr">
        <is>
          <t>Data Extraction</t>
        </is>
      </c>
      <c r="D84" t="inlineStr">
        <is>
          <t>8.5 seconds</t>
        </is>
      </c>
      <c r="E84" t="inlineStr">
        <is>
          <t>Model: eu.amazon.nova-pro-v1:0, Mode: parallel</t>
        </is>
      </c>
      <c r="F84" t="inlineStr"/>
      <c r="G84" t="inlineStr"/>
    </row>
    <row r="85">
      <c r="A85" t="inlineStr">
        <is>
          <t>italia_file_5</t>
        </is>
      </c>
      <c r="B85" t="inlineStr">
        <is>
          <t>Agent Performance</t>
        </is>
      </c>
      <c r="C85" t="inlineStr">
        <is>
          <t>Issue Detection</t>
        </is>
      </c>
      <c r="D85" t="inlineStr">
        <is>
          <t>8.4 seconds</t>
        </is>
      </c>
      <c r="E85" t="inlineStr">
        <is>
          <t>Model: eu.amazon.nova-pro-v1:0, Mode: parallel</t>
        </is>
      </c>
      <c r="F85" t="inlineStr"/>
      <c r="G85" t="inlineStr"/>
    </row>
    <row r="86">
      <c r="A86" t="inlineStr">
        <is>
          <t>italia_file_5</t>
        </is>
      </c>
      <c r="B86" t="inlineStr">
        <is>
          <t>Agent Performance</t>
        </is>
      </c>
      <c r="C86" t="inlineStr">
        <is>
          <t>Citation Generation</t>
        </is>
      </c>
      <c r="D86" t="inlineStr">
        <is>
          <t>18.4 seconds</t>
        </is>
      </c>
      <c r="E86" t="inlineStr">
        <is>
          <t>Model: eu.amazon.nova-pro-v1:0, Mode: parallel</t>
        </is>
      </c>
      <c r="F86" t="inlineStr"/>
      <c r="G86" t="inlineStr"/>
    </row>
    <row r="87">
      <c r="A87" t="inlineStr">
        <is>
          <t>italia_file_5</t>
        </is>
      </c>
      <c r="B87" t="inlineStr">
        <is>
          <t>Agent Performance</t>
        </is>
      </c>
      <c r="C87" t="inlineStr">
        <is>
          <t>Llm Validation</t>
        </is>
      </c>
      <c r="D87" t="inlineStr">
        <is>
          <t>66.7 seconds</t>
        </is>
      </c>
      <c r="E87" t="inlineStr">
        <is>
          <t>Mode: parallel</t>
        </is>
      </c>
      <c r="F87" t="inlineStr"/>
      <c r="G87" t="inlineStr"/>
    </row>
    <row r="88"/>
    <row r="89"/>
    <row r="90">
      <c r="A90" s="1" t="inlineStr">
        <is>
          <t>LLM QUALITY - OVERALL ASSESSMENT</t>
        </is>
      </c>
    </row>
    <row r="91"/>
    <row r="92">
      <c r="A92" s="2" t="inlineStr">
        <is>
          <t>file_name</t>
        </is>
      </c>
      <c r="B92" s="2" t="inlineStr">
        <is>
          <t>assessment_method</t>
        </is>
      </c>
      <c r="C92" s="2" t="inlineStr">
        <is>
          <t>model_used</t>
        </is>
      </c>
      <c r="D92" s="2" t="inlineStr">
        <is>
          <t>overall_quality_score</t>
        </is>
      </c>
      <c r="E92" s="2" t="inlineStr">
        <is>
          <t>quality_score</t>
        </is>
      </c>
      <c r="F92" s="2" t="inlineStr">
        <is>
          <t>quality_level</t>
        </is>
      </c>
      <c r="G92" s="2" t="inlineStr">
        <is>
          <t>suitable_for_extraction</t>
        </is>
      </c>
      <c r="H92" s="2" t="inlineStr">
        <is>
          <t>timestamp</t>
        </is>
      </c>
      <c r="I92" s="2" t="inlineStr">
        <is>
          <t>QA</t>
        </is>
      </c>
      <c r="J92" s="2" t="inlineStr">
        <is>
          <t>note</t>
        </is>
      </c>
    </row>
    <row r="93">
      <c r="A93" t="inlineStr">
        <is>
          <t>italia_file_5</t>
        </is>
      </c>
      <c r="B93" t="inlineStr">
        <is>
          <t>LLM</t>
        </is>
      </c>
      <c r="C93" t="inlineStr">
        <is>
          <t>eu.amazon.nova-pro-v1:0</t>
        </is>
      </c>
      <c r="D93" t="n">
        <v>10</v>
      </c>
      <c r="E93" t="n">
        <v>100</v>
      </c>
      <c r="F93" t="inlineStr">
        <is>
          <t>excellent</t>
        </is>
      </c>
      <c r="G93" t="b">
        <v>1</v>
      </c>
      <c r="H93" t="inlineStr">
        <is>
          <t>2025-10-01T13:57:07.665Z</t>
        </is>
      </c>
      <c r="I93" t="inlineStr"/>
      <c r="J93" t="inlineStr"/>
    </row>
    <row r="94"/>
    <row r="95"/>
    <row r="96">
      <c r="A96" s="1" t="inlineStr">
        <is>
          <t>LLM QUALITY - DETAILED ASSESSMENT</t>
        </is>
      </c>
    </row>
    <row r="97"/>
    <row r="98">
      <c r="A98" s="2" t="inlineStr">
        <is>
          <t>file_name</t>
        </is>
      </c>
      <c r="B98" s="2" t="inlineStr">
        <is>
          <t>quality_aspect</t>
        </is>
      </c>
      <c r="C98" s="2" t="inlineStr">
        <is>
          <t>detected</t>
        </is>
      </c>
      <c r="D98" s="2" t="inlineStr">
        <is>
          <t>severity_level</t>
        </is>
      </c>
      <c r="E98" s="2" t="inlineStr">
        <is>
          <t>confidence_score</t>
        </is>
      </c>
      <c r="F98" s="2" t="inlineStr">
        <is>
          <t>quantitative_measure</t>
        </is>
      </c>
      <c r="G98" s="2" t="inlineStr">
        <is>
          <t>description</t>
        </is>
      </c>
      <c r="H98" s="2" t="inlineStr">
        <is>
          <t>recommendation</t>
        </is>
      </c>
      <c r="I98" s="2" t="inlineStr">
        <is>
          <t>QA</t>
        </is>
      </c>
      <c r="J98" s="2" t="inlineStr">
        <is>
          <t>note</t>
        </is>
      </c>
    </row>
    <row r="99">
      <c r="A99" t="inlineStr">
        <is>
          <t>italia_file_5</t>
        </is>
      </c>
      <c r="B99" t="inlineStr">
        <is>
          <t>Blur Detection</t>
        </is>
      </c>
      <c r="C99" t="b">
        <v>0</v>
      </c>
      <c r="D99" t="inlineStr">
        <is>
          <t>none</t>
        </is>
      </c>
      <c r="E99" t="n">
        <v>0.95</v>
      </c>
      <c r="F99" t="n">
        <v>0</v>
      </c>
      <c r="G99" t="inlineStr">
        <is>
          <t>The text and edges are sharp with no signs of motion blur or camera shake.</t>
        </is>
      </c>
      <c r="H99" t="inlineStr">
        <is>
          <t>No action needed.</t>
        </is>
      </c>
      <c r="I99" t="inlineStr"/>
      <c r="J99" t="inlineStr"/>
    </row>
    <row r="100">
      <c r="A100" t="inlineStr">
        <is>
          <t>italia_file_5</t>
        </is>
      </c>
      <c r="B100" t="inlineStr">
        <is>
          <t>Contrast Assessment</t>
        </is>
      </c>
      <c r="C100" t="b">
        <v>0</v>
      </c>
      <c r="D100" t="inlineStr">
        <is>
          <t>none</t>
        </is>
      </c>
      <c r="E100" t="n">
        <v>0.95</v>
      </c>
      <c r="F100" t="n">
        <v>1</v>
      </c>
      <c r="G100" t="inlineStr">
        <is>
          <t>Excellent contrast between text and background, ensuring clear text recognition.</t>
        </is>
      </c>
      <c r="H100" t="inlineStr">
        <is>
          <t>No action needed.</t>
        </is>
      </c>
      <c r="I100" t="inlineStr"/>
      <c r="J100" t="inlineStr"/>
    </row>
    <row r="101">
      <c r="A101" t="inlineStr">
        <is>
          <t>italia_file_5</t>
        </is>
      </c>
      <c r="B101" t="inlineStr">
        <is>
          <t>Glare Identification</t>
        </is>
      </c>
      <c r="C101" t="b">
        <v>0</v>
      </c>
      <c r="D101" t="inlineStr">
        <is>
          <t>none</t>
        </is>
      </c>
      <c r="E101" t="n">
        <v>0.9</v>
      </c>
      <c r="F101" t="n">
        <v>0</v>
      </c>
      <c r="G101" t="inlineStr">
        <is>
          <t>No bright spots, reflections, or glare detected that obscure text.</t>
        </is>
      </c>
      <c r="H101" t="inlineStr">
        <is>
          <t>No action needed.</t>
        </is>
      </c>
      <c r="I101" t="inlineStr"/>
      <c r="J101" t="inlineStr"/>
    </row>
    <row r="102">
      <c r="A102" t="inlineStr">
        <is>
          <t>italia_file_5</t>
        </is>
      </c>
      <c r="B102" t="inlineStr">
        <is>
          <t>Water Stains</t>
        </is>
      </c>
      <c r="C102" t="b">
        <v>0</v>
      </c>
      <c r="D102" t="inlineStr">
        <is>
          <t>none</t>
        </is>
      </c>
      <c r="E102" t="n">
        <v>0.9</v>
      </c>
      <c r="F102" t="n">
        <v>0</v>
      </c>
      <c r="G102" t="inlineStr">
        <is>
          <t>No signs of water damage, discoloration, or staining.</t>
        </is>
      </c>
      <c r="H102" t="inlineStr">
        <is>
          <t>No action needed.</t>
        </is>
      </c>
      <c r="I102" t="inlineStr"/>
      <c r="J102" t="inlineStr"/>
    </row>
    <row r="103">
      <c r="A103" t="inlineStr">
        <is>
          <t>italia_file_5</t>
        </is>
      </c>
      <c r="B103" t="inlineStr">
        <is>
          <t>Tears Or Folds</t>
        </is>
      </c>
      <c r="C103" t="b">
        <v>0</v>
      </c>
      <c r="D103" t="inlineStr">
        <is>
          <t>none</t>
        </is>
      </c>
      <c r="E103" t="n">
        <v>0.9</v>
      </c>
      <c r="F103" t="n">
        <v>0</v>
      </c>
      <c r="G103" t="inlineStr">
        <is>
          <t>No visible tears, creases, folds, or wrinkles.</t>
        </is>
      </c>
      <c r="H103" t="inlineStr">
        <is>
          <t>No action needed.</t>
        </is>
      </c>
      <c r="I103" t="inlineStr"/>
      <c r="J103" t="inlineStr"/>
    </row>
    <row r="104">
      <c r="A104" t="inlineStr">
        <is>
          <t>italia_file_5</t>
        </is>
      </c>
      <c r="B104" t="inlineStr">
        <is>
          <t>Cut Off Detection</t>
        </is>
      </c>
      <c r="C104" t="b">
        <v>0</v>
      </c>
      <c r="D104" t="inlineStr">
        <is>
          <t>none</t>
        </is>
      </c>
      <c r="E104" t="n">
        <v>0.95</v>
      </c>
      <c r="F104" t="n">
        <v>0</v>
      </c>
      <c r="G104" t="inlineStr">
        <is>
          <t>No document edges are cut off, and the image frame includes all important portions.</t>
        </is>
      </c>
      <c r="H104" t="inlineStr">
        <is>
          <t>No action needed.</t>
        </is>
      </c>
      <c r="I104" t="inlineStr"/>
      <c r="J104" t="inlineStr"/>
    </row>
    <row r="105">
      <c r="A105" t="inlineStr">
        <is>
          <t>italia_file_5</t>
        </is>
      </c>
      <c r="B105" t="inlineStr">
        <is>
          <t>Missing Sections</t>
        </is>
      </c>
      <c r="C105" t="b">
        <v>0</v>
      </c>
      <c r="D105" t="inlineStr">
        <is>
          <t>none</t>
        </is>
      </c>
      <c r="E105" t="n">
        <v>0.9</v>
      </c>
      <c r="F105" t="n">
        <v>0</v>
      </c>
      <c r="G105" t="inlineStr">
        <is>
          <t>No parts of the receipt/invoice are missing or incomplete.</t>
        </is>
      </c>
      <c r="H105" t="inlineStr">
        <is>
          <t>No action needed.</t>
        </is>
      </c>
      <c r="I105" t="inlineStr"/>
      <c r="J105" t="inlineStr"/>
    </row>
    <row r="106">
      <c r="A106" t="inlineStr">
        <is>
          <t>italia_file_5</t>
        </is>
      </c>
      <c r="B106" t="inlineStr">
        <is>
          <t>Obstructions</t>
        </is>
      </c>
      <c r="C106" t="b">
        <v>0</v>
      </c>
      <c r="D106" t="inlineStr">
        <is>
          <t>none</t>
        </is>
      </c>
      <c r="E106" t="n">
        <v>0.9</v>
      </c>
      <c r="F106" t="n">
        <v>0</v>
      </c>
      <c r="G106" t="inlineStr">
        <is>
          <t>No objects, fingers, shadows, or other elements block or obscure document content.</t>
        </is>
      </c>
      <c r="H106" t="inlineStr">
        <is>
          <t>No action needed.</t>
        </is>
      </c>
      <c r="I106" t="inlineStr"/>
      <c r="J106" t="inlineStr"/>
    </row>
    <row r="107"/>
    <row r="108"/>
    <row r="109">
      <c r="A109" s="1" t="inlineStr">
        <is>
          <t>LLM VALIDATION - OVERALL ASSESSMENT</t>
        </is>
      </c>
    </row>
    <row r="110"/>
    <row r="111">
      <c r="A111" s="2" t="inlineStr">
        <is>
          <t>file_name</t>
        </is>
      </c>
      <c r="B111" s="2" t="inlineStr">
        <is>
          <t>overall_score</t>
        </is>
      </c>
      <c r="C111" s="2" t="inlineStr">
        <is>
          <t>dimensions_count</t>
        </is>
      </c>
      <c r="D111" s="2" t="inlineStr">
        <is>
          <t>overall_reliability</t>
        </is>
      </c>
      <c r="E111" s="2" t="inlineStr">
        <is>
          <t>judge_models</t>
        </is>
      </c>
      <c r="F111" s="2" t="inlineStr">
        <is>
          <t>total_processing_time_seconds</t>
        </is>
      </c>
      <c r="G111" s="2" t="inlineStr">
        <is>
          <t>QA</t>
        </is>
      </c>
      <c r="H111" s="2" t="inlineStr">
        <is>
          <t>note</t>
        </is>
      </c>
    </row>
    <row r="112">
      <c r="A112" t="inlineStr">
        <is>
          <t>italia_file_5</t>
        </is>
      </c>
      <c r="B112" t="n">
        <v>93.40000000000001</v>
      </c>
      <c r="C112" t="n">
        <v>6</v>
      </c>
      <c r="D112" t="inlineStr">
        <is>
          <t>high</t>
        </is>
      </c>
      <c r="E112" t="inlineStr">
        <is>
          <t>eu.anthropic.claude-3-7-sonnet-20250219-v1:0, eu.anthropic.claude-3-haiku-20240307-v1:0, eu.anthropic.claude-3-7-sonnet-20250219-v1:0</t>
        </is>
      </c>
      <c r="F112" t="inlineStr">
        <is>
          <t>66.7</t>
        </is>
      </c>
      <c r="G112" t="inlineStr"/>
      <c r="H112" t="inlineStr"/>
    </row>
    <row r="113"/>
    <row r="114"/>
    <row r="115">
      <c r="A115" s="1" t="inlineStr">
        <is>
          <t>LLM VALIDATION - DIMENSION RESULTS</t>
        </is>
      </c>
    </row>
    <row r="116"/>
    <row r="117">
      <c r="A117" s="2" t="inlineStr">
        <is>
          <t>file_name</t>
        </is>
      </c>
      <c r="B117" s="2" t="inlineStr">
        <is>
          <t>dimension</t>
        </is>
      </c>
      <c r="C117" s="2" t="inlineStr">
        <is>
          <t>confidence_score</t>
        </is>
      </c>
      <c r="D117" s="2" t="inlineStr">
        <is>
          <t>reliability_level</t>
        </is>
      </c>
      <c r="E117" s="2" t="inlineStr">
        <is>
          <t>issues</t>
        </is>
      </c>
      <c r="F117" s="2" t="inlineStr">
        <is>
          <t>judge_models</t>
        </is>
      </c>
      <c r="G117" s="2" t="inlineStr">
        <is>
          <t>QA</t>
        </is>
      </c>
      <c r="H117" s="2" t="inlineStr">
        <is>
          <t>note</t>
        </is>
      </c>
    </row>
    <row r="118">
      <c r="A118" t="inlineStr">
        <is>
          <t>italia_file_5</t>
        </is>
      </c>
      <c r="B118" t="inlineStr">
        <is>
          <t>Factual Grounding</t>
        </is>
      </c>
      <c r="C118" t="n">
        <v>99</v>
      </c>
      <c r="D118" t="inlineStr">
        <is>
          <t>high</t>
        </is>
      </c>
      <c r="E118" s="9" t="inlineStr">
        <is>
          <t>None. All issues identified in the AI response are factually grounded in the provided data and compliance rules.</t>
        </is>
      </c>
      <c r="F118" t="inlineStr">
        <is>
          <t>eu.anthropic.claude-3-7-sonnet-20250219-v1:0, eu.anthropic.claude-3-haiku-20240307-v1:0, eu.anthropic.claude-3-7-sonnet-20250219-v1:0</t>
        </is>
      </c>
      <c r="G118" t="inlineStr"/>
      <c r="H118" t="inlineStr"/>
    </row>
    <row r="119">
      <c r="A119" t="inlineStr">
        <is>
          <t>italia_file_5</t>
        </is>
      </c>
      <c r="B119" t="inlineStr">
        <is>
          <t>Knowledge Base Adherence</t>
        </is>
      </c>
      <c r="C119" t="n">
        <v>92.7</v>
      </c>
      <c r="D119" t="inlineStr">
        <is>
          <t>high</t>
        </is>
      </c>
      <c r="E119" s="10" t="inlineStr">
        <is>
          <t>No significant knowledge base adherence issues. The AI has correctly applied the relevant compliance rules for Italy regarding telecommunications receipts.</t>
        </is>
      </c>
      <c r="F119" t="inlineStr">
        <is>
          <t>eu.anthropic.claude-3-7-sonnet-20250219-v1:0, eu.anthropic.claude-3-haiku-20240307-v1:0, eu.anthropic.claude-3-7-sonnet-20250219-v1:0</t>
        </is>
      </c>
      <c r="G119" t="inlineStr"/>
      <c r="H119" t="inlineStr"/>
    </row>
    <row r="120">
      <c r="A120" t="inlineStr">
        <is>
          <t>italia_file_5</t>
        </is>
      </c>
      <c r="B120" t="inlineStr">
        <is>
          <t>Compliance Accuracy</t>
        </is>
      </c>
      <c r="C120" t="n">
        <v>94.3</v>
      </c>
      <c r="D120" t="inlineStr">
        <is>
          <t>high</t>
        </is>
      </c>
      <c r="E120" s="11" t="inlineStr">
        <is>
          <t>The assessment is highly accurate but could have provided slightly more context about the tax implications of telecommunications expenses in Italy.</t>
        </is>
      </c>
      <c r="F120" t="inlineStr">
        <is>
          <t>eu.anthropic.claude-3-7-sonnet-20250219-v1:0, eu.anthropic.claude-3-haiku-20240307-v1:0, eu.anthropic.claude-3-7-sonnet-20250219-v1:0</t>
        </is>
      </c>
      <c r="G120" t="inlineStr"/>
      <c r="H120" t="inlineStr"/>
    </row>
    <row r="121">
      <c r="A121" t="inlineStr">
        <is>
          <t>italia_file_5</t>
        </is>
      </c>
      <c r="B121" t="inlineStr">
        <is>
          <t>Issue Categorization</t>
        </is>
      </c>
      <c r="C121" t="n">
        <v>88</v>
      </c>
      <c r="D121" t="inlineStr">
        <is>
          <t>high</t>
        </is>
      </c>
      <c r="E121" s="12" t="inlineStr">
        <is>
          <t>The third issue could be more specific about what additional information is required for telecommunications expenses. The system correctly identified the main compliance issues but could provide more detailed guidance on what specific follow-up actions are needed beyond the currency and exchange rate requirement.</t>
        </is>
      </c>
      <c r="F121" t="inlineStr">
        <is>
          <t>eu.anthropic.claude-3-7-sonnet-20250219-v1:0, eu.anthropic.claude-3-haiku-20240307-v1:0, eu.anthropic.claude-3-7-sonnet-20250219-v1:0</t>
        </is>
      </c>
      <c r="G121" t="inlineStr"/>
      <c r="H121" t="inlineStr"/>
    </row>
    <row r="122">
      <c r="A122" t="inlineStr">
        <is>
          <t>italia_file_5</t>
        </is>
      </c>
      <c r="B122" t="inlineStr">
        <is>
          <t>Recommendation Validity</t>
        </is>
      </c>
      <c r="C122" t="n">
        <v>86.3</v>
      </c>
      <c r="D122" t="inlineStr">
        <is>
          <t>high</t>
        </is>
      </c>
      <c r="E122" s="13" t="inlineStr">
        <is>
          <t>The third recommendation could be more specific about what additional information is required for this particular receipt. It references currency and exchange rate requirements; but doesn't clearly explain why this is relevant for a receipt that appears to be in a single currency.</t>
        </is>
      </c>
      <c r="F122" t="inlineStr">
        <is>
          <t>eu.anthropic.claude-3-7-sonnet-20250219-v1:0, eu.anthropic.claude-3-haiku-20240307-v1:0, eu.anthropic.claude-3-7-sonnet-20250219-v1:0</t>
        </is>
      </c>
      <c r="G122" t="inlineStr"/>
      <c r="H122" t="inlineStr"/>
    </row>
    <row r="123">
      <c r="A123" t="inlineStr">
        <is>
          <t>italia_file_5</t>
        </is>
      </c>
      <c r="B123" t="inlineStr">
        <is>
          <t>Hallucination Detection</t>
        </is>
      </c>
      <c r="C123" t="n">
        <v>100</v>
      </c>
      <c r="D123" t="inlineStr">
        <is>
          <t>high</t>
        </is>
      </c>
      <c r="E123" s="14" t="inlineStr">
        <is>
          <t>None detected</t>
        </is>
      </c>
      <c r="F123" t="inlineStr">
        <is>
          <t>eu.anthropic.claude-3-7-sonnet-20250219-v1:0, eu.anthropic.claude-3-haiku-20240307-v1:0, eu.anthropic.claude-3-7-sonnet-20250219-v1:0</t>
        </is>
      </c>
      <c r="G123" t="inlineStr"/>
      <c r="H123" t="inlineStr"/>
    </row>
    <row r="124"/>
    <row r="125"/>
    <row r="126">
      <c r="A126" s="1" t="inlineStr">
        <is>
          <t>LLM VALIDATION - RECOMMENDATIONS</t>
        </is>
      </c>
    </row>
    <row r="127"/>
    <row r="128">
      <c r="A128" s="2" t="inlineStr">
        <is>
          <t>file_name</t>
        </is>
      </c>
      <c r="B128" s="2" t="inlineStr">
        <is>
          <t>recommendation_index</t>
        </is>
      </c>
      <c r="C128" s="2" t="inlineStr">
        <is>
          <t>recommendation</t>
        </is>
      </c>
      <c r="D128" s="2" t="inlineStr">
        <is>
          <t>QA</t>
        </is>
      </c>
      <c r="E128" s="2" t="inlineStr">
        <is>
          <t>note</t>
        </is>
      </c>
    </row>
    <row r="129">
      <c r="A129" t="inlineStr">
        <is>
          <t>italia_file_5</t>
        </is>
      </c>
      <c r="B129" t="n">
        <v>1</v>
      </c>
      <c r="C129" t="inlineStr">
        <is>
          <t>Multiple validation issues detected - prioritize critical fixes</t>
        </is>
      </c>
      <c r="D129" t="inlineStr"/>
      <c r="E129" t="inlineStr"/>
    </row>
    <row r="130">
      <c r="A130" t="inlineStr">
        <is>
          <t>italia_file_5</t>
        </is>
      </c>
      <c r="B130" t="n">
        <v>2</v>
      </c>
      <c r="C130" t="inlineStr">
        <is>
          <t>Address issues in factual grounding: None. All issues identified in the AI response are factually grounded in the provided data and compliance rules.</t>
        </is>
      </c>
      <c r="D130" t="inlineStr"/>
      <c r="E130" t="inlineStr"/>
    </row>
    <row r="131">
      <c r="A131" t="inlineStr">
        <is>
          <t>italia_file_5</t>
        </is>
      </c>
      <c r="B131" t="n">
        <v>3</v>
      </c>
      <c r="C131" t="inlineStr">
        <is>
          <t>Address issues in knowledge base adherence: No significant knowledge base adherence issues. The AI has correctly applied the relevant compliance rules for Italy regarding telecommunications receipts.</t>
        </is>
      </c>
      <c r="D131" t="inlineStr"/>
      <c r="E131" t="inlineStr"/>
    </row>
    <row r="132">
      <c r="A132" t="inlineStr">
        <is>
          <t>italia_file_5</t>
        </is>
      </c>
      <c r="B132" t="n">
        <v>4</v>
      </c>
      <c r="C132" t="inlineStr">
        <is>
          <t>Address issues in compliance accuracy: The assessment is highly accurate but could have provided slightly more context about the tax implications of telecommunications expenses in Italy.</t>
        </is>
      </c>
      <c r="D132" t="inlineStr"/>
      <c r="E132" t="inlineStr"/>
    </row>
    <row r="133">
      <c r="A133" t="inlineStr">
        <is>
          <t>italia_file_5</t>
        </is>
      </c>
      <c r="B133" t="n">
        <v>5</v>
      </c>
      <c r="C133" t="inlineStr">
        <is>
          <t>Address issues in issue categorization: The third issue could be more specific about what additional information is required for telecommunications expenses. The system correctly identified the main compliance issues but could provide more detailed guidance on what specific follow-up actions are needed beyond the currency and exchange rate requirement.</t>
        </is>
      </c>
      <c r="D133" t="inlineStr"/>
      <c r="E133" t="inlineStr"/>
    </row>
    <row r="134">
      <c r="A134" t="inlineStr">
        <is>
          <t>italia_file_5</t>
        </is>
      </c>
      <c r="B134" t="n">
        <v>6</v>
      </c>
      <c r="C134" t="inlineStr">
        <is>
          <t>Address issues in recommendation validity: The third recommendation could be more specific about what additional information is required for this particular receipt. It references currency and exchange rate requirements, but doesn't clearly explain why this is relevant for a receipt that appears to be in a single currency.</t>
        </is>
      </c>
      <c r="D134" t="inlineStr"/>
      <c r="E134" t="inlineStr"/>
    </row>
    <row r="135">
      <c r="A135" t="inlineStr">
        <is>
          <t>italia_file_5</t>
        </is>
      </c>
      <c r="B135" t="n">
        <v>7</v>
      </c>
      <c r="C135" t="inlineStr">
        <is>
          <t>Address issues in hallucination detection: None detected</t>
        </is>
      </c>
      <c r="D135" t="inlineStr"/>
      <c r="E135" t="inlineStr"/>
    </row>
  </sheetData>
  <mergeCells count="12">
    <mergeCell ref="A50:E50"/>
    <mergeCell ref="A74:G74"/>
    <mergeCell ref="A109:H109"/>
    <mergeCell ref="A7:E7"/>
    <mergeCell ref="A115:H115"/>
    <mergeCell ref="A126:E126"/>
    <mergeCell ref="A1:R1"/>
    <mergeCell ref="A96:J96"/>
    <mergeCell ref="A57:M57"/>
    <mergeCell ref="A68:G68"/>
    <mergeCell ref="A42:J42"/>
    <mergeCell ref="A90:J90"/>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italia_file_6</t>
        </is>
      </c>
      <c r="B4" t="b">
        <v>1</v>
      </c>
      <c r="C4" t="inlineStr">
        <is>
          <t>flights</t>
        </is>
      </c>
      <c r="D4" t="inlineStr">
        <is>
          <t>English</t>
        </is>
      </c>
      <c r="E4" t="n">
        <v>95</v>
      </c>
      <c r="F4" t="inlineStr">
        <is>
          <t>Italy</t>
        </is>
      </c>
      <c r="G4" t="inlineStr">
        <is>
          <t>Italy</t>
        </is>
      </c>
      <c r="H4" t="b">
        <v>1</v>
      </c>
      <c r="K4" t="n">
        <v>90</v>
      </c>
      <c r="L4" t="inlineStr">
        <is>
          <t>The document contains a receipt for a flight ticket with detailed transaction information, including fare, taxes, and total amount paid. It meets the criteria for an expense document.</t>
        </is>
      </c>
      <c r="M4" t="inlineStr">
        <is>
          <t>['supplier', 'consumerRecipient', 'transactionAmount', 'transactionDate', 'invoiceReceiptNumber', 'taxInformation', 'paymentMethod', 'itemDescriptionLineItems']</t>
        </is>
      </c>
      <c r="N4" t="inlineStr">
        <is>
          <t>[]</t>
        </is>
      </c>
      <c r="O4" t="n">
        <v>8</v>
      </c>
      <c r="P4" t="inlineStr">
        <is>
          <t>All required fields for an expense document are present, including supplier, consumer, transaction amount, date, invoice/receipt number, tax information, payment method, and item description.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italia_file_6</t>
        </is>
      </c>
      <c r="B10" t="inlineStr">
        <is>
          <t>supplier_name</t>
        </is>
      </c>
      <c r="C10" t="inlineStr">
        <is>
          <t>Finnair</t>
        </is>
      </c>
      <c r="D10" t="inlineStr"/>
      <c r="E10" t="inlineStr"/>
    </row>
    <row r="11">
      <c r="A11" t="inlineStr">
        <is>
          <t>italia_file_6</t>
        </is>
      </c>
      <c r="B11" t="inlineStr">
        <is>
          <t>supplier_website</t>
        </is>
      </c>
      <c r="C11" t="inlineStr">
        <is>
          <t>www.finnair.com</t>
        </is>
      </c>
      <c r="D11" t="inlineStr"/>
      <c r="E11" t="inlineStr"/>
    </row>
    <row r="12">
      <c r="A12" t="inlineStr">
        <is>
          <t>italia_file_6</t>
        </is>
      </c>
      <c r="B12" t="inlineStr">
        <is>
          <t>customer_name</t>
        </is>
      </c>
      <c r="C12" t="inlineStr">
        <is>
          <t>Papadia Fabio Mr</t>
        </is>
      </c>
      <c r="D12" t="inlineStr"/>
      <c r="E12" t="inlineStr"/>
    </row>
    <row r="13">
      <c r="A13" t="inlineStr">
        <is>
          <t>italia_file_6</t>
        </is>
      </c>
      <c r="B13" t="inlineStr">
        <is>
          <t>ticket_number</t>
        </is>
      </c>
      <c r="C13" t="inlineStr">
        <is>
          <t>105 2485452619</t>
        </is>
      </c>
      <c r="D13" t="inlineStr"/>
      <c r="E13" t="inlineStr"/>
    </row>
    <row r="14">
      <c r="A14" t="inlineStr">
        <is>
          <t>italia_file_6</t>
        </is>
      </c>
      <c r="B14" t="inlineStr">
        <is>
          <t>form_of_payment</t>
        </is>
      </c>
      <c r="C14" t="inlineStr">
        <is>
          <t>CC VI XXXXXXXXXXXXX2982 ExpXXXX S385619</t>
        </is>
      </c>
      <c r="D14" t="inlineStr"/>
      <c r="E14" t="inlineStr"/>
    </row>
    <row r="15">
      <c r="A15" t="inlineStr">
        <is>
          <t>italia_file_6</t>
        </is>
      </c>
      <c r="B15" t="inlineStr">
        <is>
          <t>payment_amount</t>
        </is>
      </c>
      <c r="C15" t="inlineStr">
        <is>
          <t>460.86</t>
        </is>
      </c>
      <c r="D15" t="inlineStr"/>
      <c r="E15" t="inlineStr"/>
    </row>
    <row r="16">
      <c r="A16" t="inlineStr">
        <is>
          <t>italia_file_6</t>
        </is>
      </c>
      <c r="B16" t="inlineStr">
        <is>
          <t>currency</t>
        </is>
      </c>
      <c r="C16" t="inlineStr">
        <is>
          <t>EUR</t>
        </is>
      </c>
      <c r="D16" t="inlineStr"/>
      <c r="E16" t="inlineStr"/>
    </row>
    <row r="17">
      <c r="A17" t="inlineStr">
        <is>
          <t>italia_file_6</t>
        </is>
      </c>
      <c r="B17" t="inlineStr">
        <is>
          <t>fare</t>
        </is>
      </c>
      <c r="C17" t="inlineStr">
        <is>
          <t>388</t>
        </is>
      </c>
      <c r="D17" t="inlineStr"/>
      <c r="E17" t="inlineStr"/>
    </row>
    <row r="18">
      <c r="A18" t="inlineStr">
        <is>
          <t>italia_file_6</t>
        </is>
      </c>
      <c r="B18" t="inlineStr">
        <is>
          <t>taxes[0]_code</t>
        </is>
      </c>
      <c r="C18" t="inlineStr">
        <is>
          <t>EX</t>
        </is>
      </c>
      <c r="D18" t="inlineStr"/>
      <c r="E18" t="inlineStr"/>
    </row>
    <row r="19">
      <c r="A19" t="inlineStr">
        <is>
          <t>italia_file_6</t>
        </is>
      </c>
      <c r="B19" t="inlineStr">
        <is>
          <t>taxes[0]_amount</t>
        </is>
      </c>
      <c r="C19" t="inlineStr">
        <is>
          <t>2.09</t>
        </is>
      </c>
      <c r="D19" t="inlineStr"/>
      <c r="E19" t="inlineStr"/>
    </row>
    <row r="20">
      <c r="A20" t="inlineStr">
        <is>
          <t>italia_file_6</t>
        </is>
      </c>
      <c r="B20" t="inlineStr">
        <is>
          <t>taxes[1]_code</t>
        </is>
      </c>
      <c r="C20" t="inlineStr">
        <is>
          <t>HB</t>
        </is>
      </c>
      <c r="D20" t="inlineStr"/>
      <c r="E20" t="inlineStr"/>
    </row>
    <row r="21">
      <c r="A21" t="inlineStr">
        <is>
          <t>italia_file_6</t>
        </is>
      </c>
      <c r="B21" t="inlineStr">
        <is>
          <t>taxes[1]_amount</t>
        </is>
      </c>
      <c r="C21" t="inlineStr">
        <is>
          <t>7.5</t>
        </is>
      </c>
      <c r="D21" t="inlineStr"/>
      <c r="E21" t="inlineStr"/>
    </row>
    <row r="22">
      <c r="A22" t="inlineStr">
        <is>
          <t>italia_file_6</t>
        </is>
      </c>
      <c r="B22" t="inlineStr">
        <is>
          <t>taxes[2]_code</t>
        </is>
      </c>
      <c r="C22" t="inlineStr">
        <is>
          <t>IT</t>
        </is>
      </c>
      <c r="D22" t="inlineStr"/>
      <c r="E22" t="inlineStr"/>
    </row>
    <row r="23">
      <c r="A23" t="inlineStr">
        <is>
          <t>italia_file_6</t>
        </is>
      </c>
      <c r="B23" t="inlineStr">
        <is>
          <t>taxes[2]_amount</t>
        </is>
      </c>
      <c r="C23" t="inlineStr">
        <is>
          <t>17.52</t>
        </is>
      </c>
      <c r="D23" t="inlineStr"/>
      <c r="E23" t="inlineStr"/>
    </row>
    <row r="24">
      <c r="A24" t="inlineStr">
        <is>
          <t>italia_file_6</t>
        </is>
      </c>
      <c r="B24" t="inlineStr">
        <is>
          <t>taxes[3]_code</t>
        </is>
      </c>
      <c r="C24" t="inlineStr">
        <is>
          <t>MJ</t>
        </is>
      </c>
      <c r="D24" t="inlineStr"/>
      <c r="E24" t="inlineStr"/>
    </row>
    <row r="25">
      <c r="A25" t="inlineStr">
        <is>
          <t>italia_file_6</t>
        </is>
      </c>
      <c r="B25" t="inlineStr">
        <is>
          <t>taxes[3]_amount</t>
        </is>
      </c>
      <c r="C25" t="inlineStr">
        <is>
          <t>1.53</t>
        </is>
      </c>
      <c r="D25" t="inlineStr"/>
      <c r="E25" t="inlineStr"/>
    </row>
    <row r="26">
      <c r="A26" t="inlineStr">
        <is>
          <t>italia_file_6</t>
        </is>
      </c>
      <c r="B26" t="inlineStr">
        <is>
          <t>taxes[4]_code</t>
        </is>
      </c>
      <c r="C26" t="inlineStr">
        <is>
          <t>VT</t>
        </is>
      </c>
      <c r="D26" t="inlineStr"/>
      <c r="E26" t="inlineStr"/>
    </row>
    <row r="27">
      <c r="A27" t="inlineStr">
        <is>
          <t>italia_file_6</t>
        </is>
      </c>
      <c r="B27" t="inlineStr">
        <is>
          <t>taxes[4]_amount</t>
        </is>
      </c>
      <c r="C27" t="inlineStr">
        <is>
          <t>3.35</t>
        </is>
      </c>
      <c r="D27" t="inlineStr"/>
      <c r="E27" t="inlineStr"/>
    </row>
    <row r="28">
      <c r="A28" t="inlineStr">
        <is>
          <t>italia_file_6</t>
        </is>
      </c>
      <c r="B28" t="inlineStr">
        <is>
          <t>taxes[5]_code</t>
        </is>
      </c>
      <c r="C28" t="inlineStr">
        <is>
          <t>DQ</t>
        </is>
      </c>
      <c r="D28" t="inlineStr"/>
      <c r="E28" t="inlineStr"/>
    </row>
    <row r="29">
      <c r="A29" t="inlineStr">
        <is>
          <t>italia_file_6</t>
        </is>
      </c>
      <c r="B29" t="inlineStr">
        <is>
          <t>taxes[5]_amount</t>
        </is>
      </c>
      <c r="C29" t="inlineStr">
        <is>
          <t>5.99</t>
        </is>
      </c>
      <c r="D29" t="inlineStr"/>
      <c r="E29" t="inlineStr"/>
    </row>
    <row r="30">
      <c r="A30" t="inlineStr">
        <is>
          <t>italia_file_6</t>
        </is>
      </c>
      <c r="B30" t="inlineStr">
        <is>
          <t>taxes[6]_code</t>
        </is>
      </c>
      <c r="C30" t="inlineStr">
        <is>
          <t>QU</t>
        </is>
      </c>
      <c r="D30" t="inlineStr"/>
      <c r="E30" t="inlineStr"/>
    </row>
    <row r="31">
      <c r="A31" t="inlineStr">
        <is>
          <t>italia_file_6</t>
        </is>
      </c>
      <c r="B31" t="inlineStr">
        <is>
          <t>taxes[6]_amount</t>
        </is>
      </c>
      <c r="C31" t="inlineStr">
        <is>
          <t>11.71</t>
        </is>
      </c>
      <c r="D31" t="inlineStr"/>
      <c r="E31" t="inlineStr"/>
    </row>
    <row r="32">
      <c r="A32" t="inlineStr">
        <is>
          <t>italia_file_6</t>
        </is>
      </c>
      <c r="B32" t="inlineStr">
        <is>
          <t>taxes[7]_code</t>
        </is>
      </c>
      <c r="C32" t="inlineStr">
        <is>
          <t>WL</t>
        </is>
      </c>
      <c r="D32" t="inlineStr"/>
      <c r="E32" t="inlineStr"/>
    </row>
    <row r="33">
      <c r="A33" t="inlineStr">
        <is>
          <t>italia_file_6</t>
        </is>
      </c>
      <c r="B33" t="inlineStr">
        <is>
          <t>taxes[7]_amount</t>
        </is>
      </c>
      <c r="C33" t="inlineStr">
        <is>
          <t>5.83</t>
        </is>
      </c>
      <c r="D33" t="inlineStr"/>
      <c r="E33" t="inlineStr"/>
    </row>
    <row r="34">
      <c r="A34" t="inlineStr">
        <is>
          <t>italia_file_6</t>
        </is>
      </c>
      <c r="B34" t="inlineStr">
        <is>
          <t>taxes[8]_code</t>
        </is>
      </c>
      <c r="C34" t="inlineStr">
        <is>
          <t>XU</t>
        </is>
      </c>
      <c r="D34" t="inlineStr"/>
      <c r="E34" t="inlineStr"/>
    </row>
    <row r="35">
      <c r="A35" t="inlineStr">
        <is>
          <t>italia_file_6</t>
        </is>
      </c>
      <c r="B35" t="inlineStr">
        <is>
          <t>taxes[8]_amount</t>
        </is>
      </c>
      <c r="C35" t="inlineStr">
        <is>
          <t>2.7</t>
        </is>
      </c>
      <c r="D35" t="inlineStr"/>
      <c r="E35" t="inlineStr"/>
    </row>
    <row r="36">
      <c r="A36" t="inlineStr">
        <is>
          <t>italia_file_6</t>
        </is>
      </c>
      <c r="B36" t="inlineStr">
        <is>
          <t>taxes[9]_code</t>
        </is>
      </c>
      <c r="C36" t="inlineStr">
        <is>
          <t>ZX</t>
        </is>
      </c>
      <c r="D36" t="inlineStr"/>
      <c r="E36" t="inlineStr"/>
    </row>
    <row r="37">
      <c r="A37" t="inlineStr">
        <is>
          <t>italia_file_6</t>
        </is>
      </c>
      <c r="B37" t="inlineStr">
        <is>
          <t>taxes[9]_amount</t>
        </is>
      </c>
      <c r="C37" t="inlineStr">
        <is>
          <t>5.83</t>
        </is>
      </c>
      <c r="D37" t="inlineStr"/>
      <c r="E37" t="inlineStr"/>
    </row>
    <row r="38">
      <c r="A38" t="inlineStr">
        <is>
          <t>italia_file_6</t>
        </is>
      </c>
      <c r="B38" t="inlineStr">
        <is>
          <t>taxes[10]_code</t>
        </is>
      </c>
      <c r="C38" t="inlineStr">
        <is>
          <t>DV</t>
        </is>
      </c>
      <c r="D38" t="inlineStr"/>
      <c r="E38" t="inlineStr"/>
    </row>
    <row r="39">
      <c r="A39" t="inlineStr">
        <is>
          <t>italia_file_6</t>
        </is>
      </c>
      <c r="B39" t="inlineStr">
        <is>
          <t>taxes[10]_amount</t>
        </is>
      </c>
      <c r="C39" t="inlineStr">
        <is>
          <t>8.81</t>
        </is>
      </c>
      <c r="D39" t="inlineStr"/>
      <c r="E39" t="inlineStr"/>
    </row>
    <row r="40">
      <c r="A40" t="inlineStr">
        <is>
          <t>italia_file_6</t>
        </is>
      </c>
      <c r="B40" t="inlineStr">
        <is>
          <t>issuing_airline</t>
        </is>
      </c>
      <c r="C40" t="inlineStr">
        <is>
          <t>FINNAIR</t>
        </is>
      </c>
      <c r="D40" t="inlineStr"/>
      <c r="E40" t="inlineStr"/>
    </row>
    <row r="41">
      <c r="A41" t="inlineStr">
        <is>
          <t>italia_file_6</t>
        </is>
      </c>
      <c r="B41" t="inlineStr">
        <is>
          <t>issuing_date</t>
        </is>
      </c>
      <c r="C41" t="inlineStr">
        <is>
          <t>2025-01-07</t>
        </is>
      </c>
      <c r="D41" t="inlineStr"/>
      <c r="E41" t="inlineStr"/>
    </row>
    <row r="42">
      <c r="A42" t="inlineStr">
        <is>
          <t>italia_file_6</t>
        </is>
      </c>
      <c r="B42" t="inlineStr">
        <is>
          <t>iata_number</t>
        </is>
      </c>
      <c r="C42" t="inlineStr">
        <is>
          <t>38497745</t>
        </is>
      </c>
      <c r="D42" t="inlineStr"/>
      <c r="E42" t="inlineStr"/>
    </row>
    <row r="43">
      <c r="A43" t="inlineStr">
        <is>
          <t>italia_file_6</t>
        </is>
      </c>
      <c r="B43" t="inlineStr">
        <is>
          <t>restrictions_endorsements</t>
        </is>
      </c>
      <c r="C43" t="inlineStr">
        <is>
          <t>Chng Foc/Non Ref</t>
        </is>
      </c>
      <c r="D43" t="inlineStr"/>
      <c r="E43" t="inlineStr"/>
    </row>
    <row r="44">
      <c r="A44" t="inlineStr">
        <is>
          <t>italia_file_6</t>
        </is>
      </c>
      <c r="B44" t="inlineStr">
        <is>
          <t>fare_calculation</t>
        </is>
      </c>
      <c r="C44" t="inlineStr">
        <is>
          <t>ROM AY X/HEL AY OUL214.90AY X/HEL AY ROM193.53NUC408.43END ROE0.948998</t>
        </is>
      </c>
      <c r="D44" t="inlineStr"/>
      <c r="E44" t="inlineStr"/>
    </row>
    <row r="45">
      <c r="A45" t="inlineStr">
        <is>
          <t>italia_file_6</t>
        </is>
      </c>
      <c r="B45" t="inlineStr">
        <is>
          <t>grand_total</t>
        </is>
      </c>
      <c r="C45" t="inlineStr">
        <is>
          <t>460.86</t>
        </is>
      </c>
      <c r="D45" t="inlineStr"/>
      <c r="E45" t="inlineStr"/>
    </row>
    <row r="46">
      <c r="A46" t="inlineStr">
        <is>
          <t>italia_file_6</t>
        </is>
      </c>
      <c r="B46" t="inlineStr">
        <is>
          <t>document_type</t>
        </is>
      </c>
      <c r="C46" t="inlineStr">
        <is>
          <t>Receipt</t>
        </is>
      </c>
      <c r="D46" t="inlineStr"/>
      <c r="E46" t="inlineStr"/>
    </row>
    <row r="47">
      <c r="A47" t="inlineStr">
        <is>
          <t>italia_file_6</t>
        </is>
      </c>
      <c r="B47" t="inlineStr">
        <is>
          <t>special_notes</t>
        </is>
      </c>
      <c r="C47" t="inlineStr">
        <is>
          <t>Baggage allowance and charges are provided for information only. Additional discounts may apply depending on advance purchase or Flyer-specific factors.</t>
        </is>
      </c>
      <c r="D47" t="inlineStr"/>
      <c r="E47" t="inlineStr"/>
    </row>
    <row r="48">
      <c r="A48" t="inlineStr">
        <is>
          <t>italia_file_6</t>
        </is>
      </c>
      <c r="B48" t="inlineStr">
        <is>
          <t>terms_conditions</t>
        </is>
      </c>
      <c r="C48" t="inlineStr">
        <is>
          <t>Flight must always be used in sequence as shown on the ticket. If you leave any part of your flights unused, the remaining flights will be automatically cancelled.</t>
        </is>
      </c>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The receipt does not show the ICP company details as required. It should show either 'Global People s.r.l., Via Venti Settembre 3, Torino (TO) CAP 10121, Italy VAT: IT12455930011 C.F: 12455930011' or 'GoGlobal Consulting S.r.l Via Uberto Visconti Di Modrone 38 20122 Milano, Italia P.IVA 12205930964'.</t>
        </is>
      </c>
      <c r="D54" s="4" t="inlineStr">
        <is>
          <t>It is recommended to address this issue with the supplier or provider.</t>
        </is>
      </c>
      <c r="E54" s="4" t="inlineStr">
        <is>
          <t>Invoice must show Global People s.r.l., Via Venti Settembre 3, Torino (TO) CAP 10121, Italy VAT: IT12455930011 C.F: 12455930011 - The Local Employers name and details should appear on invoices, not the workers.</t>
        </is>
      </c>
      <c r="F54" t="n">
        <v>0.9</v>
      </c>
      <c r="G54" s="23" t="n">
        <v>50.67</v>
      </c>
      <c r="H54" s="24" t="inlineStr">
        <is>
          <t>Factual Grounding: The issue regarding missing ICP company details is factually grounded in the compliance rules. The receipt doesn't show either "Global People s.r.l." or "GoGlobal Consulting S.r.l" details as required by the rules. The AI correctly identified this requirement from the compliance rules and noted its absence in the receipt data. | Knowledge Base Adherence: The AI incorrectly flagged missing ICP company details as an issue for a flight receipt. According to the compliance rules, the ICP company details requirement applies only to "Non-Travel" expenses like "Office supplies, Software, Equipment, Training, Utilities, Professional services" - not to flights. The rules specifically state: "Exception where it is not possible to use the Local Experts name e.g. on flight tickets/hotels, in which case the workers name and details should be used the end client shouldn't not be mention." This exception clearly applies to flight receipts. | Compliance Accuracy: This issue is incorrectly identified. The rule about ICP company details on invoice specifically applies to "Non-Travel" expenses like "Office supplies, Software, Equipment, Training, Utilities, Professional services" according to the compliance rules. Flight receipts are categorized as "Travel" expenses and are explicitly exempted from this requirement. The rules state: "Exception where it is not possible to use the Local Experts name e.g. on flight tickets/hotels, in which case the workers name and details should be used." This flight receipt correctly shows the employee's name (Papadia Fabio Mr) as the traveler. | Issue Categorization: This issue is incorrectly categorized. The rule about ICP company details on invoices specifically applies to "Non-Travel" expenses like "Office supplies, Software, Equipment, Training, Utilities, Professional services" according to the compliance rules. Flight receipts are explicitly categorized as "Travel" expenses, and the rules acknowledge an exception for travel documents: "Exception where it is not possible to use the Local Experts name e.g. on flight tickets/hotels, in which case the workers name and details should be used." The issue should not have been raised for a flight receipt. | Recommendation Validity: The recommendation "It is recommended to address this issue with the supplier or provider" is vague and not actionable. The issue correctly identifies that ICP company details are missing, but the recommendation doesn't explain that flight receipts are an exception to this rule. According to the compliance rules, for travel expenses like flights, "Exception where it is not possible to use the Local Experts name e.g. on flight tickets/hotels, in which case the workers name and details should be used." This issue shouldn't have been flagged at all for a flight receipt. | Hallucination Detection: The first issue correctly identifies that the receipt doesn't show the required ICP company details (either Global People s.r.l. or GoGlobal Consulting S.r.l). This matches the compliance rules provided, which state that invoices must show specific company details. The recommendation and knowledge base reference are directly from the provided compliance rules.</t>
        </is>
      </c>
      <c r="I54" t="inlineStr"/>
      <c r="J54" t="inlineStr"/>
    </row>
    <row r="55">
      <c r="A55" t="n">
        <v>2</v>
      </c>
      <c r="B55" t="inlineStr">
        <is>
          <t>Standards &amp; Compliance | Gross-up Identified</t>
        </is>
      </c>
      <c r="C55" s="4" t="inlineStr">
        <is>
          <t>The receipt indicates various taxes, which may be subject to gross-up depending on the specific tax type and amount. The total amount of taxes is €55.32, which may need to be grossed up if not tax-exempt.</t>
        </is>
      </c>
      <c r="D55" s="4" t="inlineStr">
        <is>
          <t>All approved expenses will be paid as NET to the employee and grossed up if they are not tax-free.</t>
        </is>
      </c>
      <c r="E55" s="4" t="inlineStr">
        <is>
          <t>All approved expenses will be paid as NET to the employee and grossed up if they are not tax-free.</t>
        </is>
      </c>
      <c r="F55" t="n">
        <v>0.85</v>
      </c>
      <c r="G55" s="21" t="n">
        <v>89</v>
      </c>
      <c r="H55" s="22" t="inlineStr">
        <is>
          <t>Factual Grounding: The tax information issue is factually grounded. The extracted data shows multiple taxes totaling €55.32 (adding up all the tax amounts listed). The AI correctly identified these taxes and referenced the relevant compliance rule that "All approved expenses will be paid as NET to the employee and grossed up if they are not tax-free." | Knowledge Base Adherence: The AI correctly identified that taxes on the receipt may be subject to gross-up. According to the rules, "All approved expenses will be paid as NET to the employee and grossed up if they are not tax-free." The AI accurately referenced this rule and noted the total tax amount of €55.32 that may need to be grossed up. | Compliance Accuracy: This issue is correctly identified. According to the compliance rules, "All approved expenses will be paid as NET to the employee and grossed up if they are not tax-free." The receipt shows various taxes totaling €55.32, which may need to be grossed up. The assessment correctly identifies this requirement, though it could have been more specific about which tax components are subject to gross-up. | Issue Categorization: This issue is correctly categorized as a gross-up related issue. The description accurately identifies that taxes on the receipt (totaling €55.32) may be subject to gross-up. The recommendation aligns with the compliance rule stating "All approved expenses will be paid as NET to the employee and grossed up if they are not tax-free." The only minor improvement could be more specific guidance on which tax components are exempt vs. taxable. | Recommendation Validity: The recommendation about gross-up is valid and aligns with the compliance rules that state "All approved expenses will be paid as NET to the employee and grossed up if they are not tax-free." The recommendation correctly identifies that taxes on the flight receipt may be subject to gross-up. This is actionable information for the expense processor. | Hallucination Detection: The second issue correctly identifies that there are taxes on the receipt (totaling €55.32) which may be subject to gross-up. This aligns with the compliance rule stating "All approved expenses will be paid as NET to the employee and grossed up if they are not tax-free." The AI has accurately calculated the total taxes from the itemized tax amounts in the receipt.</t>
        </is>
      </c>
      <c r="I55" t="inlineStr"/>
      <c r="J55" t="inlineStr"/>
    </row>
    <row r="56">
      <c r="A56" t="n">
        <v>3</v>
      </c>
      <c r="B56" t="inlineStr">
        <is>
          <t>Standards &amp; Compliance | Follow-up Action Identified</t>
        </is>
      </c>
      <c r="C56" s="4" t="inlineStr">
        <is>
          <t>Additional documentation may be required for the flight expense. Specifically, a separate report for each trip should be submitted.</t>
        </is>
      </c>
      <c r="D56" s="4" t="inlineStr">
        <is>
          <t>Please submit a separate report for each trip.</t>
        </is>
      </c>
      <c r="E56" s="4" t="inlineStr">
        <is>
          <t>Business Trip - submit a separate report for each trip.</t>
        </is>
      </c>
      <c r="F56" t="n">
        <v>0.8</v>
      </c>
      <c r="G56" s="5" t="n">
        <v>95.33</v>
      </c>
      <c r="H56" s="6" t="inlineStr">
        <is>
          <t>Factual Grounding: The requirement for a separate report for each trip is factually grounded in the compliance rules which state "Business Trip - submit a separate report for each trip" for travel expenses including flights. The AI correctly identified this requirement based on the receipt type being "flights". | Knowledge Base Adherence: The AI correctly identified the need for a separate report for each trip. This directly follows the rule: "Business Trip - submit a separate report for each trip" which applies to travel expenses including flights. | Compliance Accuracy: This issue is correctly identified. The compliance rules clearly state for travel expenses including flights: "Business Trip - submit a separate report for each trip." The assessment correctly flags the need for additional documentation in the form of a separate report for this trip. | Issue Categorization: This issue is correctly categorized as requiring additional information. The description accurately identifies that for business trips, a separate report should be submitted for each trip, which directly aligns with the compliance rule: "Business Trip - submit a separate report for each trip." The recommendation is clear and actionable. | Recommendation Validity: The recommendation to "submit a separate report for each trip" is directly aligned with the compliance rule that states "Business Trip - submit a separate report for each trip." This is clear, specific, and actionable guidance. | Hallucination Detection: The third issue correctly states that a separate report for each trip should be submitted, which directly matches the compliance rule "Business Trip - submit a separate report for each trip" for travel expenses including flights.</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italia_file_6</t>
        </is>
      </c>
      <c r="B62" s="7" t="inlineStr">
        <is>
          <t>Part 1 of 2</t>
        </is>
      </c>
      <c r="C62" s="8" t="inlineStr">
        <is>
          <t>### Page 1
# Baggage Information
1st Checked Bag: | Free of Charge | CHECKED BAGGAGE UP TO 23KGS OR MUSICAL INSTRUMENT MEDIUM 23KG OR AMMUNITION OR HOCKEY EQUIPMENT UP TO 23KG
## CARRY-ON BAG:
| Item | Max | PC | Fee | Description |
|------|-----|----|----|-------------|
| FCOHEL | MAX | 1PC | Free of Charge | SMALL BAG UPTO 85LCM AND/OR CARRY8KG 18LB UPTO46LI 118LCM |
| HELOUL | MAX | 1PC | Free of Charge | SMALL BAG UPTO 85LCM AND/OR CARRY8KG 18LB UPTO46LI 118LCM |
| OULHEL | MAX | 1PC | Free of Charge | SMALL BAG UPTO 85LCM AND/OR CARRY8KG 18LB UPTO46LI 118LCM |
| HELFCO | MAX | 1PC | Free of Charge | SMALL BAG UPTO 85LCM AND/OR CARRY8KG 18LB UPTO46LI 118LCM |
BAGGAGE PROHIBITED: NOT APPLICABLE
LB = Weight In Pounds, KG = Weight In Kilos, LI = Linear Inches, LCM = Linear Centimeters, MAX = Maximum Allowed, PC = Number of Pieces
Baggage allowance and charges are provided for information only. Additional discounts may apply depending on advance purchase or Flyer-specific factors (e.g. Frequent flyer status, military, Credit card used for purchase, early purchase over the internet, etc.) Most carriers' e-tickets have expiration dates and conditions of use. Check the carrier's fare rules for more information.
---
# Receipt
Name                      : Papadia Fabio Mr (ADT)
Ticket number             : 105 2485452619
Form of payment           : CC VI XXXXXXXXXXXXX2982 ExpXXXX S385619 : 460.86
Fare                      : EUR 388.00
Taxes                     : EUR   2.09 EX       EUR   7.50 HB       EUR   17.52 IT
                            EUR   1.53 MJ       EUR   3.35 VT       EUR   5.99 DQ
                            EUR   11.71 QU      EUR   5.83 WL       EUR   2.70 XU
                            EUR   5.83 ZX       EUR   8.81 DV
Issuing Airline and date  : FINNAIR 07Jan25                         IATA   : 38497745
Restriction(s)/Endorsements : Chng Foc/Non Ref
Fare Calculation          : ROM AY X/HEL AY OUL214.90AY X/HEL AY ROM193.53NUC408.43END ROE0.948998
Grand Total               : EUR 460.86
---
If the passengers journey involves an ultimate destination or stop in a country other than the country of departure, the Montreal or the Warsaw Convention may be applicable. The Convention governs and in most cases limits the liability of carriers for death or personal injury and in respect of loss or damage to baggage. Information about prohibited or restricted materials as baggage, baggage allowance and conditions of carriage and notices is available at any Finnair service point or at www.finnair.com. Finnair customer feedback: www.finnair.com/feedback
WWW.FINNAIR.COM | WWW.FINNAIR.FI
---
The carriage of certain hazardous materials, like aerosols, fireworks, and flammable liquids, aboard the aircraft is forbidden. If you do not understand these restrictions, further information may be obtained from your airline.
Data Protection Notice: Your personal data will be processed in accordance with the applicable carrier's privacy policy and, if your booking is made via a reservation system provider ('GDS'), with its privacy policy. These are available at http://www.iatatravelcenter.com/privacy or from the carrier or GDS directly. You should read this documentation, which applies to your booking and specifies, for example, how your personal data is collected, stored, used, disclosed and transferred.(applicable for interline carriage)
Flight must always be used in sequence as shown on the ticket. If you leave any part of your flights unused, the remaining flights will be automatically cancelled.</t>
        </is>
      </c>
      <c r="D62" t="inlineStr"/>
      <c r="E62" t="inlineStr"/>
    </row>
    <row r="63" ht="300" customHeight="1">
      <c r="A63" t="inlineStr">
        <is>
          <t>italia_file_6</t>
        </is>
      </c>
      <c r="B63" s="7" t="inlineStr">
        <is>
          <t>Part 2 of 2</t>
        </is>
      </c>
      <c r="C63" s="8" t="inlineStr">
        <is>
          <t xml:space="preserve">
You can check in online 36 hours before departure when your journey begins with a Finnair flight at www.finnair.com/checkin.</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italia_file_6</t>
        </is>
      </c>
      <c r="B69" t="inlineStr">
        <is>
          <t>name</t>
        </is>
      </c>
      <c r="C69" t="inlineStr">
        <is>
          <t>Name</t>
        </is>
      </c>
      <c r="D69" t="n">
        <v>0.95</v>
      </c>
      <c r="E69" t="inlineStr">
        <is>
          <t>markdown</t>
        </is>
      </c>
      <c r="F69" t="inlineStr">
        <is>
          <t>exact</t>
        </is>
      </c>
      <c r="G69" t="inlineStr">
        <is>
          <t>Papadia Fabio Mr (ADT)</t>
        </is>
      </c>
      <c r="H69" t="n">
        <v>0.95</v>
      </c>
      <c r="I69" t="inlineStr">
        <is>
          <t>markdown</t>
        </is>
      </c>
      <c r="J69" t="inlineStr">
        <is>
          <t>exact</t>
        </is>
      </c>
      <c r="K69" t="inlineStr">
        <is>
          <t>Name                      : Papadia Fabio Mr (ADT)</t>
        </is>
      </c>
      <c r="L69" t="inlineStr"/>
      <c r="M69" t="inlineStr"/>
    </row>
    <row r="70">
      <c r="A70" t="inlineStr">
        <is>
          <t>italia_file_6</t>
        </is>
      </c>
      <c r="B70" t="inlineStr">
        <is>
          <t>ticket_number</t>
        </is>
      </c>
      <c r="C70" t="inlineStr">
        <is>
          <t>Ticket number</t>
        </is>
      </c>
      <c r="D70" t="n">
        <v>0.95</v>
      </c>
      <c r="E70" t="inlineStr">
        <is>
          <t>markdown</t>
        </is>
      </c>
      <c r="F70" t="inlineStr">
        <is>
          <t>exact</t>
        </is>
      </c>
      <c r="G70" t="inlineStr">
        <is>
          <t>105 2485452619</t>
        </is>
      </c>
      <c r="H70" t="n">
        <v>0.95</v>
      </c>
      <c r="I70" t="inlineStr">
        <is>
          <t>markdown</t>
        </is>
      </c>
      <c r="J70" t="inlineStr">
        <is>
          <t>exact</t>
        </is>
      </c>
      <c r="K70" t="inlineStr">
        <is>
          <t>Ticket number             : 105 2485452619</t>
        </is>
      </c>
      <c r="L70" t="inlineStr"/>
      <c r="M70" t="inlineStr"/>
    </row>
    <row r="71">
      <c r="A71" t="inlineStr">
        <is>
          <t>italia_file_6</t>
        </is>
      </c>
      <c r="B71" t="inlineStr">
        <is>
          <t>form_of_payment</t>
        </is>
      </c>
      <c r="C71" t="inlineStr">
        <is>
          <t>Form of payment</t>
        </is>
      </c>
      <c r="D71" t="n">
        <v>0.95</v>
      </c>
      <c r="E71" t="inlineStr">
        <is>
          <t>markdown</t>
        </is>
      </c>
      <c r="F71" t="inlineStr">
        <is>
          <t>exact</t>
        </is>
      </c>
      <c r="G71" t="inlineStr">
        <is>
          <t>CC VI XXXXXXXXXXXXX2982 ExpXXXX S385619 : 460.86</t>
        </is>
      </c>
      <c r="H71" t="n">
        <v>0.95</v>
      </c>
      <c r="I71" t="inlineStr">
        <is>
          <t>markdown</t>
        </is>
      </c>
      <c r="J71" t="inlineStr">
        <is>
          <t>exact</t>
        </is>
      </c>
      <c r="K71" t="inlineStr">
        <is>
          <t>Form of payment           : CC VI XXXXXXXXXXXXX2982 ExpXXXX S385619 : 460.86</t>
        </is>
      </c>
      <c r="L71" t="inlineStr"/>
      <c r="M71" t="inlineStr"/>
    </row>
    <row r="72">
      <c r="A72" t="inlineStr">
        <is>
          <t>italia_file_6</t>
        </is>
      </c>
      <c r="B72" t="inlineStr">
        <is>
          <t>fare</t>
        </is>
      </c>
      <c r="C72" t="inlineStr">
        <is>
          <t>Fare</t>
        </is>
      </c>
      <c r="D72" t="n">
        <v>0.95</v>
      </c>
      <c r="E72" t="inlineStr">
        <is>
          <t>markdown</t>
        </is>
      </c>
      <c r="F72" t="inlineStr">
        <is>
          <t>exact</t>
        </is>
      </c>
      <c r="G72" t="inlineStr">
        <is>
          <t>EUR 388.00</t>
        </is>
      </c>
      <c r="H72" t="n">
        <v>0.95</v>
      </c>
      <c r="I72" t="inlineStr">
        <is>
          <t>markdown</t>
        </is>
      </c>
      <c r="J72" t="inlineStr">
        <is>
          <t>exact</t>
        </is>
      </c>
      <c r="K72" t="inlineStr">
        <is>
          <t>Fare                      : EUR 388.00</t>
        </is>
      </c>
      <c r="L72" t="inlineStr"/>
      <c r="M72" t="inlineStr"/>
    </row>
    <row r="73">
      <c r="A73" t="inlineStr">
        <is>
          <t>italia_file_6</t>
        </is>
      </c>
      <c r="B73" t="inlineStr">
        <is>
          <t>taxes</t>
        </is>
      </c>
      <c r="C73" t="inlineStr">
        <is>
          <t>Taxes</t>
        </is>
      </c>
      <c r="D73" t="n">
        <v>0.95</v>
      </c>
      <c r="E73" t="inlineStr">
        <is>
          <t>markdown</t>
        </is>
      </c>
      <c r="F73" t="inlineStr">
        <is>
          <t>exact</t>
        </is>
      </c>
      <c r="G73" t="inlineStr">
        <is>
          <t>EUR   2.09 EX       EUR   7.50 HB       EUR   17.52 IT
                            EUR   1.53 MJ       EUR   3.35 VT       EUR   5.99 DQ
                            EUR   11.71 QU      EUR   5.83 WL       EUR   2.70 XU
                            EUR   5.83 ZX       EUR   8.81 DV</t>
        </is>
      </c>
      <c r="H73" t="n">
        <v>0.95</v>
      </c>
      <c r="I73" t="inlineStr">
        <is>
          <t>markdown</t>
        </is>
      </c>
      <c r="J73" t="inlineStr">
        <is>
          <t>exact</t>
        </is>
      </c>
      <c r="K73" t="inlineStr">
        <is>
          <t>Taxes                     : EUR   2.09 EX       EUR   7.50 HB       EUR   17.52 IT
                            EUR   1.53 MJ       EUR   3.35 VT       EUR   5.99 DQ
                            EUR   11.71 QU      EUR   5.83 WL       EUR   2.70 XU
                            EUR   5.83 ZX       EUR   8.81 DV</t>
        </is>
      </c>
      <c r="L73" t="inlineStr"/>
      <c r="M73" t="inlineStr"/>
    </row>
    <row r="74">
      <c r="A74" t="inlineStr">
        <is>
          <t>italia_file_6</t>
        </is>
      </c>
      <c r="B74" t="inlineStr">
        <is>
          <t>issuing_airline_and_date</t>
        </is>
      </c>
      <c r="C74" t="inlineStr">
        <is>
          <t>Issuing Airline and date</t>
        </is>
      </c>
      <c r="D74" t="n">
        <v>0.95</v>
      </c>
      <c r="E74" t="inlineStr">
        <is>
          <t>markdown</t>
        </is>
      </c>
      <c r="F74" t="inlineStr">
        <is>
          <t>exact</t>
        </is>
      </c>
      <c r="G74" t="inlineStr">
        <is>
          <t>FINNAIR 07Jan25</t>
        </is>
      </c>
      <c r="H74" t="n">
        <v>0.95</v>
      </c>
      <c r="I74" t="inlineStr">
        <is>
          <t>markdown</t>
        </is>
      </c>
      <c r="J74" t="inlineStr">
        <is>
          <t>exact</t>
        </is>
      </c>
      <c r="K74" t="inlineStr">
        <is>
          <t>Issuing Airline and date  : FINNAIR 07Jan25                         IATA   : 38497745</t>
        </is>
      </c>
      <c r="L74" t="inlineStr"/>
      <c r="M74" t="inlineStr"/>
    </row>
    <row r="75">
      <c r="A75" t="inlineStr">
        <is>
          <t>italia_file_6</t>
        </is>
      </c>
      <c r="B75" t="inlineStr">
        <is>
          <t>restrictions_endorsements</t>
        </is>
      </c>
      <c r="C75" t="inlineStr">
        <is>
          <t>Restriction(s)/Endorsements</t>
        </is>
      </c>
      <c r="D75" t="n">
        <v>0.95</v>
      </c>
      <c r="E75" t="inlineStr">
        <is>
          <t>markdown</t>
        </is>
      </c>
      <c r="F75" t="inlineStr">
        <is>
          <t>exact</t>
        </is>
      </c>
      <c r="G75" t="inlineStr">
        <is>
          <t>Chng Foc/Non Ref</t>
        </is>
      </c>
      <c r="H75" t="n">
        <v>0.95</v>
      </c>
      <c r="I75" t="inlineStr">
        <is>
          <t>markdown</t>
        </is>
      </c>
      <c r="J75" t="inlineStr">
        <is>
          <t>exact</t>
        </is>
      </c>
      <c r="K75" t="inlineStr">
        <is>
          <t>Restriction(s)/Endorsements : Chng Foc/Non Ref</t>
        </is>
      </c>
      <c r="L75" t="inlineStr"/>
      <c r="M75" t="inlineStr"/>
    </row>
    <row r="76">
      <c r="A76" t="inlineStr">
        <is>
          <t>italia_file_6</t>
        </is>
      </c>
      <c r="B76" t="inlineStr">
        <is>
          <t>fare_calculation</t>
        </is>
      </c>
      <c r="C76" t="inlineStr">
        <is>
          <t>Fare Calculation</t>
        </is>
      </c>
      <c r="D76" t="n">
        <v>0.95</v>
      </c>
      <c r="E76" t="inlineStr">
        <is>
          <t>markdown</t>
        </is>
      </c>
      <c r="F76" t="inlineStr">
        <is>
          <t>exact</t>
        </is>
      </c>
      <c r="G76" t="inlineStr">
        <is>
          <t>ROM AY X/HEL AY OUL214.90AY X/HEL AY ROM193.53NUC408.43END ROE0.948998</t>
        </is>
      </c>
      <c r="H76" t="n">
        <v>0.95</v>
      </c>
      <c r="I76" t="inlineStr">
        <is>
          <t>markdown</t>
        </is>
      </c>
      <c r="J76" t="inlineStr">
        <is>
          <t>exact</t>
        </is>
      </c>
      <c r="K76" t="inlineStr">
        <is>
          <t>Fare Calculation          : ROM AY X/HEL AY OUL214.90AY X/HEL AY ROM193.53NUC408.43END ROE0.948998</t>
        </is>
      </c>
      <c r="L76" t="inlineStr"/>
      <c r="M76" t="inlineStr"/>
    </row>
    <row r="77">
      <c r="A77" t="inlineStr">
        <is>
          <t>italia_file_6</t>
        </is>
      </c>
      <c r="B77" t="inlineStr">
        <is>
          <t>grand_total</t>
        </is>
      </c>
      <c r="C77" t="inlineStr">
        <is>
          <t>Grand Total</t>
        </is>
      </c>
      <c r="D77" t="n">
        <v>0.95</v>
      </c>
      <c r="E77" t="inlineStr">
        <is>
          <t>markdown</t>
        </is>
      </c>
      <c r="F77" t="inlineStr">
        <is>
          <t>exact</t>
        </is>
      </c>
      <c r="G77" t="inlineStr">
        <is>
          <t>EUR 460.86</t>
        </is>
      </c>
      <c r="H77" t="n">
        <v>0.95</v>
      </c>
      <c r="I77" t="inlineStr">
        <is>
          <t>markdown</t>
        </is>
      </c>
      <c r="J77" t="inlineStr">
        <is>
          <t>exact</t>
        </is>
      </c>
      <c r="K77" t="inlineStr">
        <is>
          <t>Grand Total               : EUR 460.86</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italia_file_6</t>
        </is>
      </c>
      <c r="B83" t="n">
        <v>26</v>
      </c>
      <c r="C83" t="n">
        <v>26</v>
      </c>
      <c r="D83" t="n">
        <v>26</v>
      </c>
      <c r="E83" t="n">
        <v>0.9499999999999998</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italia_file_6</t>
        </is>
      </c>
      <c r="B89" t="inlineStr">
        <is>
          <t>Total Processing</t>
        </is>
      </c>
      <c r="C89" t="inlineStr">
        <is>
          <t>Total Processing Time</t>
        </is>
      </c>
      <c r="D89" t="inlineStr">
        <is>
          <t>158.8 seconds</t>
        </is>
      </c>
      <c r="E89" t="inlineStr">
        <is>
          <t>Complete end-to-end processing time</t>
        </is>
      </c>
      <c r="F89" t="inlineStr"/>
      <c r="G89" t="inlineStr"/>
    </row>
    <row r="90">
      <c r="A90" t="inlineStr">
        <is>
          <t>italia_file_6</t>
        </is>
      </c>
      <c r="B90" t="inlineStr">
        <is>
          <t>Performance Metric</t>
        </is>
      </c>
      <c r="C90" t="inlineStr">
        <is>
          <t>Parallel Group 1 Seconds</t>
        </is>
      </c>
      <c r="D90" t="inlineStr">
        <is>
          <t>5.3 seconds</t>
        </is>
      </c>
      <c r="E90" t="inlineStr"/>
      <c r="F90" t="inlineStr"/>
      <c r="G90" t="inlineStr"/>
    </row>
    <row r="91">
      <c r="A91" t="inlineStr">
        <is>
          <t>italia_file_6</t>
        </is>
      </c>
      <c r="B91" t="inlineStr">
        <is>
          <t>Performance Metric</t>
        </is>
      </c>
      <c r="C91" t="inlineStr">
        <is>
          <t>Parallel Group 2 Seconds</t>
        </is>
      </c>
      <c r="D91" t="inlineStr">
        <is>
          <t>35.5 seconds</t>
        </is>
      </c>
      <c r="E91" t="inlineStr"/>
      <c r="F91" t="inlineStr"/>
      <c r="G91" t="inlineStr"/>
    </row>
    <row r="92">
      <c r="A92" t="inlineStr">
        <is>
          <t>italia_file_6</t>
        </is>
      </c>
      <c r="B92" t="inlineStr">
        <is>
          <t>Performance Metric</t>
        </is>
      </c>
      <c r="C92" t="inlineStr">
        <is>
          <t>Total Parallel Time Seconds</t>
        </is>
      </c>
      <c r="D92" t="inlineStr">
        <is>
          <t>40.8 seconds</t>
        </is>
      </c>
      <c r="E92" t="inlineStr"/>
      <c r="F92" t="inlineStr"/>
      <c r="G92" t="inlineStr"/>
    </row>
    <row r="93">
      <c r="A93" t="inlineStr">
        <is>
          <t>italia_file_6</t>
        </is>
      </c>
      <c r="B93" t="inlineStr">
        <is>
          <t>Agent Performance</t>
        </is>
      </c>
      <c r="C93" t="inlineStr">
        <is>
          <t>Markdown Extraction</t>
        </is>
      </c>
      <c r="D93" t="inlineStr">
        <is>
          <t>44.8 seconds</t>
        </is>
      </c>
      <c r="E93" t="inlineStr">
        <is>
          <t>Model: zerox</t>
        </is>
      </c>
      <c r="F93" t="inlineStr"/>
      <c r="G93" t="inlineStr"/>
    </row>
    <row r="94">
      <c r="A94" t="inlineStr">
        <is>
          <t>italia_file_6</t>
        </is>
      </c>
      <c r="B94" t="inlineStr">
        <is>
          <t>Agent Performance</t>
        </is>
      </c>
      <c r="C94" t="inlineStr">
        <is>
          <t>File Classification</t>
        </is>
      </c>
      <c r="D94" t="inlineStr">
        <is>
          <t>4.8 seconds</t>
        </is>
      </c>
      <c r="E94" t="inlineStr">
        <is>
          <t>Model: eu.amazon.nova-pro-v1:0, Mode: parallel</t>
        </is>
      </c>
      <c r="F94" t="inlineStr"/>
      <c r="G94" t="inlineStr"/>
    </row>
    <row r="95">
      <c r="A95" t="inlineStr">
        <is>
          <t>italia_file_6</t>
        </is>
      </c>
      <c r="B95" t="inlineStr">
        <is>
          <t>Agent Performance</t>
        </is>
      </c>
      <c r="C95" t="inlineStr">
        <is>
          <t>Data Extraction</t>
        </is>
      </c>
      <c r="D95" t="inlineStr">
        <is>
          <t>5.1 seconds</t>
        </is>
      </c>
      <c r="E95" t="inlineStr">
        <is>
          <t>Model: eu.amazon.nova-pro-v1:0, Mode: parallel</t>
        </is>
      </c>
      <c r="F95" t="inlineStr"/>
      <c r="G95" t="inlineStr"/>
    </row>
    <row r="96">
      <c r="A96" t="inlineStr">
        <is>
          <t>italia_file_6</t>
        </is>
      </c>
      <c r="B96" t="inlineStr">
        <is>
          <t>Agent Performance</t>
        </is>
      </c>
      <c r="C96" t="inlineStr">
        <is>
          <t>Image Quality Assessment</t>
        </is>
      </c>
      <c r="D96" t="inlineStr">
        <is>
          <t>5.3 seconds</t>
        </is>
      </c>
      <c r="E96" t="inlineStr">
        <is>
          <t>Model: eu.amazon.nova-pro-v1:0, Mode: parallel</t>
        </is>
      </c>
      <c r="F96" t="inlineStr"/>
      <c r="G96" t="inlineStr"/>
    </row>
    <row r="97">
      <c r="A97" t="inlineStr">
        <is>
          <t>italia_file_6</t>
        </is>
      </c>
      <c r="B97" t="inlineStr">
        <is>
          <t>Agent Performance</t>
        </is>
      </c>
      <c r="C97" t="inlineStr">
        <is>
          <t>Issue Detection</t>
        </is>
      </c>
      <c r="D97" t="inlineStr">
        <is>
          <t>8.6 seconds</t>
        </is>
      </c>
      <c r="E97" t="inlineStr">
        <is>
          <t>Model: eu.amazon.nova-pro-v1:0, Mode: parallel</t>
        </is>
      </c>
      <c r="F97" t="inlineStr"/>
      <c r="G97" t="inlineStr"/>
    </row>
    <row r="98">
      <c r="A98" t="inlineStr">
        <is>
          <t>italia_file_6</t>
        </is>
      </c>
      <c r="B98" t="inlineStr">
        <is>
          <t>Agent Performance</t>
        </is>
      </c>
      <c r="C98" t="inlineStr">
        <is>
          <t>Citation Generation</t>
        </is>
      </c>
      <c r="D98" t="inlineStr">
        <is>
          <t>35.5 seconds</t>
        </is>
      </c>
      <c r="E98" t="inlineStr">
        <is>
          <t>Model: eu.amazon.nova-pro-v1:0, Mode: parallel</t>
        </is>
      </c>
      <c r="F98" t="inlineStr"/>
      <c r="G98" t="inlineStr"/>
    </row>
    <row r="99">
      <c r="A99" t="inlineStr">
        <is>
          <t>italia_file_6</t>
        </is>
      </c>
      <c r="B99" t="inlineStr">
        <is>
          <t>Agent Performance</t>
        </is>
      </c>
      <c r="C99" t="inlineStr">
        <is>
          <t>Llm Validation</t>
        </is>
      </c>
      <c r="D99" t="inlineStr">
        <is>
          <t>73.2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italia_file_6</t>
        </is>
      </c>
      <c r="B105" t="inlineStr">
        <is>
          <t>LLM</t>
        </is>
      </c>
      <c r="C105" t="inlineStr">
        <is>
          <t>eu.amazon.nova-pro-v1:0</t>
        </is>
      </c>
      <c r="D105" t="n">
        <v>7</v>
      </c>
      <c r="E105" t="n">
        <v>70</v>
      </c>
      <c r="F105" t="inlineStr">
        <is>
          <t>good</t>
        </is>
      </c>
      <c r="G105" t="b">
        <v>1</v>
      </c>
      <c r="H105" t="inlineStr">
        <is>
          <t>2025-10-01T14:04:33.948Z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italia_file_6</t>
        </is>
      </c>
      <c r="B111" t="inlineStr">
        <is>
          <t>Blur Detection</t>
        </is>
      </c>
      <c r="C111" t="b">
        <v>1</v>
      </c>
      <c r="D111" t="inlineStr">
        <is>
          <t>medium</t>
        </is>
      </c>
      <c r="E111" t="n">
        <v>0.8</v>
      </c>
      <c r="F111" t="n">
        <v>0.4</v>
      </c>
      <c r="G111" t="inlineStr">
        <is>
          <t>The text and edges show moderate blur, likely due to camera movement or focus issues.</t>
        </is>
      </c>
      <c r="H111" t="inlineStr">
        <is>
          <t>Retake the image with a steady camera and ensure proper focus.</t>
        </is>
      </c>
      <c r="I111" t="inlineStr"/>
      <c r="J111" t="inlineStr"/>
    </row>
    <row r="112">
      <c r="A112" t="inlineStr">
        <is>
          <t>italia_file_6</t>
        </is>
      </c>
      <c r="B112" t="inlineStr">
        <is>
          <t>Contrast Assessment</t>
        </is>
      </c>
      <c r="C112" t="b">
        <v>1</v>
      </c>
      <c r="D112" t="inlineStr">
        <is>
          <t>low</t>
        </is>
      </c>
      <c r="E112" t="n">
        <v>0.7</v>
      </c>
      <c r="F112" t="n">
        <v>0.8</v>
      </c>
      <c r="G112" t="inlineStr">
        <is>
          <t>The contrast between text and background is slightly low but still adequate for recognition.</t>
        </is>
      </c>
      <c r="H112" t="inlineStr">
        <is>
          <t>Improve lighting conditions to enhance contrast.</t>
        </is>
      </c>
      <c r="I112" t="inlineStr"/>
      <c r="J112" t="inlineStr"/>
    </row>
    <row r="113">
      <c r="A113" t="inlineStr">
        <is>
          <t>italia_file_6</t>
        </is>
      </c>
      <c r="B113" t="inlineStr">
        <is>
          <t>Glare Identification</t>
        </is>
      </c>
      <c r="C113" t="b">
        <v>0</v>
      </c>
      <c r="D113" t="inlineStr">
        <is>
          <t>none</t>
        </is>
      </c>
      <c r="E113" t="n">
        <v>0.9</v>
      </c>
      <c r="F113" t="n">
        <v>0</v>
      </c>
      <c r="G113" t="inlineStr">
        <is>
          <t>No glare detected on the document.</t>
        </is>
      </c>
      <c r="H113" t="inlineStr">
        <is>
          <t>No action needed.</t>
        </is>
      </c>
      <c r="I113" t="inlineStr"/>
      <c r="J113" t="inlineStr"/>
    </row>
    <row r="114">
      <c r="A114" t="inlineStr">
        <is>
          <t>italia_file_6</t>
        </is>
      </c>
      <c r="B114" t="inlineStr">
        <is>
          <t>Water Stains</t>
        </is>
      </c>
      <c r="C114" t="b">
        <v>0</v>
      </c>
      <c r="D114" t="inlineStr">
        <is>
          <t>none</t>
        </is>
      </c>
      <c r="E114" t="n">
        <v>0.9</v>
      </c>
      <c r="F114" t="n">
        <v>0</v>
      </c>
      <c r="G114" t="inlineStr">
        <is>
          <t>No water stains detected on the document.</t>
        </is>
      </c>
      <c r="H114" t="inlineStr">
        <is>
          <t>No action needed.</t>
        </is>
      </c>
      <c r="I114" t="inlineStr"/>
      <c r="J114" t="inlineStr"/>
    </row>
    <row r="115">
      <c r="A115" t="inlineStr">
        <is>
          <t>italia_file_6</t>
        </is>
      </c>
      <c r="B115" t="inlineStr">
        <is>
          <t>Tears Or Folds</t>
        </is>
      </c>
      <c r="C115" t="b">
        <v>0</v>
      </c>
      <c r="D115" t="inlineStr">
        <is>
          <t>none</t>
        </is>
      </c>
      <c r="E115" t="n">
        <v>0.9</v>
      </c>
      <c r="F115" t="n">
        <v>0</v>
      </c>
      <c r="G115" t="inlineStr">
        <is>
          <t>No tears or folds detected on the document.</t>
        </is>
      </c>
      <c r="H115" t="inlineStr">
        <is>
          <t>No action needed.</t>
        </is>
      </c>
      <c r="I115" t="inlineStr"/>
      <c r="J115" t="inlineStr"/>
    </row>
    <row r="116">
      <c r="A116" t="inlineStr">
        <is>
          <t>italia_file_6</t>
        </is>
      </c>
      <c r="B116" t="inlineStr">
        <is>
          <t>Cut Off Detection</t>
        </is>
      </c>
      <c r="C116" t="b">
        <v>1</v>
      </c>
      <c r="D116" t="inlineStr">
        <is>
          <t>low</t>
        </is>
      </c>
      <c r="E116" t="n">
        <v>0.7</v>
      </c>
      <c r="F116" t="n">
        <v>0.1</v>
      </c>
      <c r="G116" t="inlineStr">
        <is>
          <t>Minor cut-off detected at the bottom edge of the document.</t>
        </is>
      </c>
      <c r="H116" t="inlineStr">
        <is>
          <t>Ensure the entire document is within the frame when capturing the image.</t>
        </is>
      </c>
      <c r="I116" t="inlineStr"/>
      <c r="J116" t="inlineStr"/>
    </row>
    <row r="117">
      <c r="A117" t="inlineStr">
        <is>
          <t>italia_file_6</t>
        </is>
      </c>
      <c r="B117" t="inlineStr">
        <is>
          <t>Missing Sections</t>
        </is>
      </c>
      <c r="C117" t="b">
        <v>0</v>
      </c>
      <c r="D117" t="inlineStr">
        <is>
          <t>none</t>
        </is>
      </c>
      <c r="E117" t="n">
        <v>0.9</v>
      </c>
      <c r="F117" t="n">
        <v>0</v>
      </c>
      <c r="G117" t="inlineStr">
        <is>
          <t>No missing sections detected on the document.</t>
        </is>
      </c>
      <c r="H117" t="inlineStr">
        <is>
          <t>No action needed.</t>
        </is>
      </c>
      <c r="I117" t="inlineStr"/>
      <c r="J117" t="inlineStr"/>
    </row>
    <row r="118">
      <c r="A118" t="inlineStr">
        <is>
          <t>italia_file_6</t>
        </is>
      </c>
      <c r="B118" t="inlineStr">
        <is>
          <t>Obstructions</t>
        </is>
      </c>
      <c r="C118" t="b">
        <v>0</v>
      </c>
      <c r="D118" t="inlineStr">
        <is>
          <t>none</t>
        </is>
      </c>
      <c r="E118" t="n">
        <v>0.9</v>
      </c>
      <c r="F118" t="n">
        <v>0</v>
      </c>
      <c r="G118" t="inlineStr">
        <is>
          <t>No obstructions detected on the document.</t>
        </is>
      </c>
      <c r="H118" t="inlineStr">
        <is>
          <t>No action needed.</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italia_file_6</t>
        </is>
      </c>
      <c r="B124" t="n">
        <v>80.8</v>
      </c>
      <c r="C124" t="n">
        <v>6</v>
      </c>
      <c r="D124" t="inlineStr">
        <is>
          <t>medium</t>
        </is>
      </c>
      <c r="E124" t="inlineStr">
        <is>
          <t>eu.anthropic.claude-3-7-sonnet-20250219-v1:0, eu.anthropic.claude-3-haiku-20240307-v1:0, eu.anthropic.claude-3-7-sonnet-20250219-v1:0</t>
        </is>
      </c>
      <c r="F124" t="inlineStr">
        <is>
          <t>73.2</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italia_file_6</t>
        </is>
      </c>
      <c r="B130" t="inlineStr">
        <is>
          <t>Factual Grounding</t>
        </is>
      </c>
      <c r="C130" t="n">
        <v>95</v>
      </c>
      <c r="D130" t="inlineStr">
        <is>
          <t>high</t>
        </is>
      </c>
      <c r="E130" s="9" t="inlineStr">
        <is>
          <t>- The AI correctly identified the issues based on the compliance rules; but the first issue about ICP company details might be slightly misapplied since the rules specify this requirement for "Non-Travel" expenses; while flights are clearly "Travel" expenses.; - The AI correctly calculated the total tax amount but didn't show the detailed calculation in the response.</t>
        </is>
      </c>
      <c r="F130" t="inlineStr">
        <is>
          <t>eu.anthropic.claude-3-7-sonnet-20250219-v1:0, eu.anthropic.claude-3-haiku-20240307-v1:0, eu.anthropic.claude-3-7-sonnet-20250219-v1:0</t>
        </is>
      </c>
      <c r="G130" t="inlineStr"/>
      <c r="H130" t="inlineStr"/>
    </row>
    <row r="131">
      <c r="A131" t="inlineStr">
        <is>
          <t>italia_file_6</t>
        </is>
      </c>
      <c r="B131" t="inlineStr">
        <is>
          <t>Knowledge Base Adherence</t>
        </is>
      </c>
      <c r="C131" t="n">
        <v>76.7</v>
      </c>
      <c r="D131" t="inlineStr">
        <is>
          <t>medium</t>
        </is>
      </c>
      <c r="E131" s="10" t="inlineStr">
        <is>
          <t>1. The AI incorrectly applied the "ICP company details on invoice" requirement to a flight receipt; when this requirement explicitly doesn't apply to travel expenses like flights.; 2. The AI didn't acknowledge that for flights; it's acceptable for the worker's name (not the ICP company) to appear on the receipt.</t>
        </is>
      </c>
      <c r="F131" t="inlineStr">
        <is>
          <t>eu.anthropic.claude-3-7-sonnet-20250219-v1:0, eu.anthropic.claude-3-haiku-20240307-v1:0, eu.anthropic.claude-3-7-sonnet-20250219-v1:0</t>
        </is>
      </c>
      <c r="G131" t="inlineStr"/>
      <c r="H131" t="inlineStr"/>
    </row>
    <row r="132">
      <c r="A132" t="inlineStr">
        <is>
          <t>italia_file_6</t>
        </is>
      </c>
      <c r="B132" t="inlineStr">
        <is>
          <t>Compliance Accuracy</t>
        </is>
      </c>
      <c r="C132" t="n">
        <v>75</v>
      </c>
      <c r="D132" t="inlineStr">
        <is>
          <t>medium</t>
        </is>
      </c>
      <c r="E132" s="11" t="inlineStr">
        <is>
          <t>1. The first issue incorrectly applies non-travel invoice requirements to a flight receipt; which is explicitly exempted from this requirement.; 2. The assessment fails to recognize that for flight tickets; the worker's name should be used instead of the ICP company details.; 3. The assessment correctly identifies the gross-up requirements and the need for a separate trip report.</t>
        </is>
      </c>
      <c r="F132" t="inlineStr">
        <is>
          <t>eu.anthropic.claude-3-7-sonnet-20250219-v1:0, eu.anthropic.claude-3-haiku-20240307-v1:0, eu.anthropic.claude-3-7-sonnet-20250219-v1:0</t>
        </is>
      </c>
      <c r="G132" t="inlineStr"/>
      <c r="H132" t="inlineStr"/>
    </row>
    <row r="133">
      <c r="A133" t="inlineStr">
        <is>
          <t>italia_file_6</t>
        </is>
      </c>
      <c r="B133" t="inlineStr">
        <is>
          <t>Issue Categorization</t>
        </is>
      </c>
      <c r="C133" t="n">
        <v>80</v>
      </c>
      <c r="D133" t="inlineStr">
        <is>
          <t>medium</t>
        </is>
      </c>
      <c r="E133" s="12" t="inlineStr">
        <is>
          <t>1. Issue #1 incorrectly applies a non-travel invoice requirement to a flight receipt; which is explicitly exempted in the compliance rules.; 2. No issue was raised about payment method validation; which is a mandatory requirement for travel expenses according to the rules.; 3. The validation system correctly identified the gross-up and additional documentation requirements.</t>
        </is>
      </c>
      <c r="F133" t="inlineStr">
        <is>
          <t>eu.anthropic.claude-3-7-sonnet-20250219-v1:0, eu.anthropic.claude-3-haiku-20240307-v1:0, eu.anthropic.claude-3-7-sonnet-20250219-v1:0</t>
        </is>
      </c>
      <c r="G133" t="inlineStr"/>
      <c r="H133" t="inlineStr"/>
    </row>
    <row r="134">
      <c r="A134" t="inlineStr">
        <is>
          <t>italia_file_6</t>
        </is>
      </c>
      <c r="B134" t="inlineStr">
        <is>
          <t>Recommendation Validity</t>
        </is>
      </c>
      <c r="C134" t="n">
        <v>76.7</v>
      </c>
      <c r="D134" t="inlineStr">
        <is>
          <t>medium</t>
        </is>
      </c>
      <c r="E134" s="13" t="inlineStr">
        <is>
          <t>1. Issue 1 incorrectly applies non-travel invoice requirements to a flight receipt; which is explicitly exempted in the compliance rules.; 2. The system should have recognized that for travel expenses like flights; the worker's name is allowed to appear instead of the ICP company details.</t>
        </is>
      </c>
      <c r="F134" t="inlineStr">
        <is>
          <t>eu.anthropic.claude-3-7-sonnet-20250219-v1:0, eu.anthropic.claude-3-haiku-20240307-v1:0, eu.anthropic.claude-3-7-sonnet-20250219-v1:0</t>
        </is>
      </c>
      <c r="G134" t="inlineStr"/>
      <c r="H134" t="inlineStr"/>
    </row>
    <row r="135">
      <c r="A135" t="inlineStr">
        <is>
          <t>italia_file_6</t>
        </is>
      </c>
      <c r="B135" t="inlineStr">
        <is>
          <t>Hallucination Detection</t>
        </is>
      </c>
      <c r="C135" t="n">
        <v>81.7</v>
      </c>
      <c r="D135" t="inlineStr">
        <is>
          <t>medium</t>
        </is>
      </c>
      <c r="E135" s="14" t="inlineStr">
        <is>
          <t>None detected. All three issues identified by the AI are supported by the provided receipt data and compliance rules.</t>
        </is>
      </c>
      <c r="F135" t="inlineStr">
        <is>
          <t>eu.anthropic.claude-3-7-sonnet-20250219-v1:0, eu.anthropic.claude-3-haiku-20240307-v1:0, eu.anthropic.claude-3-7-sonnet-20250219-v1:0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italia_file_6</t>
        </is>
      </c>
      <c r="B141" t="n">
        <v>1</v>
      </c>
      <c r="C141" t="inlineStr">
        <is>
          <t>Multiple validation issues detected - prioritize critical fixes</t>
        </is>
      </c>
      <c r="D141" t="inlineStr"/>
      <c r="E141" t="inlineStr"/>
    </row>
    <row r="142">
      <c r="A142" t="inlineStr">
        <is>
          <t>italia_file_6</t>
        </is>
      </c>
      <c r="B142" t="n">
        <v>2</v>
      </c>
      <c r="C142" t="inlineStr">
        <is>
          <t>Address issues in factual grounding: - The AI correctly identified the issues based on the compliance rules, but the first issue about ICP company details might be slightly misapplied since the rules specify this requirement for "Non-Travel" expenses, while flights are clearly "Travel" expenses., - The AI correctly calculated the total tax amount but didn't show the detailed calculation in the response.</t>
        </is>
      </c>
      <c r="D142" t="inlineStr"/>
      <c r="E142" t="inlineStr"/>
    </row>
    <row r="143">
      <c r="A143" t="inlineStr">
        <is>
          <t>italia_file_6</t>
        </is>
      </c>
      <c r="B143" t="n">
        <v>3</v>
      </c>
      <c r="C143" t="inlineStr">
        <is>
          <t>Address issues in knowledge base adherence: 1. The AI incorrectly applied the "ICP company details on invoice" requirement to a flight receipt, when this requirement explicitly doesn't apply to travel expenses like flights., 2. The AI didn't acknowledge that for flights, it's acceptable for the worker's name (not the ICP company) to appear on the receipt.</t>
        </is>
      </c>
      <c r="D143" t="inlineStr"/>
      <c r="E143" t="inlineStr"/>
    </row>
    <row r="144">
      <c r="A144" t="inlineStr">
        <is>
          <t>italia_file_6</t>
        </is>
      </c>
      <c r="B144" t="n">
        <v>4</v>
      </c>
      <c r="C144" t="inlineStr">
        <is>
          <t>Address issues in compliance accuracy: 1. The first issue incorrectly applies non-travel invoice requirements to a flight receipt, which is explicitly exempted from this requirement., 2. The assessment fails to recognize that for flight tickets, the worker's name should be used instead of the ICP company details., 3. The assessment correctly identifies the gross-up requirements and the need for a separate trip report.</t>
        </is>
      </c>
      <c r="D144" t="inlineStr"/>
      <c r="E144" t="inlineStr"/>
    </row>
    <row r="145">
      <c r="A145" t="inlineStr">
        <is>
          <t>italia_file_6</t>
        </is>
      </c>
      <c r="B145" t="n">
        <v>5</v>
      </c>
      <c r="C145" t="inlineStr">
        <is>
          <t>Address issues in issue categorization: 1. Issue #1 incorrectly applies a non-travel invoice requirement to a flight receipt, which is explicitly exempted in the compliance rules., 2. No issue was raised about payment method validation, which is a mandatory requirement for travel expenses according to the rules., 3. The validation system correctly identified the gross-up and additional documentation requirements.</t>
        </is>
      </c>
      <c r="D145" t="inlineStr"/>
      <c r="E145" t="inlineStr"/>
    </row>
    <row r="146">
      <c r="A146" t="inlineStr">
        <is>
          <t>italia_file_6</t>
        </is>
      </c>
      <c r="B146" t="n">
        <v>6</v>
      </c>
      <c r="C146" t="inlineStr">
        <is>
          <t>Address issues in recommendation validity: 1. Issue 1 incorrectly applies non-travel invoice requirements to a flight receipt, which is explicitly exempted in the compliance rules., 2. The system should have recognized that for travel expenses like flights, the worker's name is allowed to appear instead of the ICP company details.</t>
        </is>
      </c>
      <c r="D146" t="inlineStr"/>
      <c r="E146" t="inlineStr"/>
    </row>
    <row r="147">
      <c r="A147" t="inlineStr">
        <is>
          <t>italia_file_6</t>
        </is>
      </c>
      <c r="B147" t="n">
        <v>7</v>
      </c>
      <c r="C147" t="inlineStr">
        <is>
          <t>Address issues in hallucination detection: None detected. All three issues identified by the AI are supported by the provided receipt data and compliance rules.</t>
        </is>
      </c>
      <c r="D147" t="inlineStr"/>
      <c r="E147" t="inlineStr"/>
    </row>
  </sheetData>
  <mergeCells count="12">
    <mergeCell ref="A102:J102"/>
    <mergeCell ref="A66:M66"/>
    <mergeCell ref="A59:E59"/>
    <mergeCell ref="A80:G80"/>
    <mergeCell ref="A7:E7"/>
    <mergeCell ref="A121:H121"/>
    <mergeCell ref="A138:E138"/>
    <mergeCell ref="A127:H127"/>
    <mergeCell ref="A86:G86"/>
    <mergeCell ref="A1:R1"/>
    <mergeCell ref="A108:J108"/>
    <mergeCell ref="A51:J51"/>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italia_file_7</t>
        </is>
      </c>
      <c r="B4" t="b">
        <v>1</v>
      </c>
      <c r="C4" t="inlineStr">
        <is>
          <t>meals</t>
        </is>
      </c>
      <c r="D4" t="inlineStr">
        <is>
          <t>English</t>
        </is>
      </c>
      <c r="E4" t="n">
        <v>95</v>
      </c>
      <c r="F4" t="inlineStr">
        <is>
          <t>United Kingdom</t>
        </is>
      </c>
      <c r="G4" t="inlineStr">
        <is>
          <t>Italy</t>
        </is>
      </c>
      <c r="H4" t="b">
        <v>0</v>
      </c>
      <c r="I4" t="inlineStr">
        <is>
          <t>File location is not same as project's location</t>
        </is>
      </c>
      <c r="J4" t="inlineStr">
        <is>
          <t>The document location (United Kingdom) does not match the expected location (Italy).</t>
        </is>
      </c>
      <c r="K4" t="n">
        <v>90</v>
      </c>
      <c r="L4" t="inlineStr">
        <is>
          <t>The document contains multiple fields that align with the expense schema, including supplier, consumerRecipient, transactionAmount, transactionDate, invoiceReceiptNumber, taxInformation, paymentMethod, and itemDescriptionLineItems. It is classified as a 'meals' expense due to the nature of the items purchased (snacks, cold drinks, hot drinks).</t>
        </is>
      </c>
      <c r="M4" t="inlineStr">
        <is>
          <t>['supplier', 'consumerRecipient', 'transactionAmount', 'transactionDate', 'invoiceReceiptNumber', 'taxInformation', 'paymentMethod', 'itemDescriptionLineItems']</t>
        </is>
      </c>
      <c r="N4" t="inlineStr">
        <is>
          <t>[]</t>
        </is>
      </c>
      <c r="O4" t="n">
        <v>8</v>
      </c>
      <c r="P4" t="inlineStr">
        <is>
          <t>All required fields are present, and the document clearly shows evidence of payment completed with actual amounts charged and paid.</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italia_file_7</t>
        </is>
      </c>
      <c r="B10" t="inlineStr">
        <is>
          <t>supplier_name</t>
        </is>
      </c>
      <c r="C10" t="inlineStr">
        <is>
          <t>Praed Street</t>
        </is>
      </c>
      <c r="D10" t="inlineStr"/>
      <c r="E10" t="inlineStr"/>
    </row>
    <row r="11">
      <c r="A11" t="inlineStr">
        <is>
          <t>italia_file_7</t>
        </is>
      </c>
      <c r="B11" t="inlineStr">
        <is>
          <t>supplier_address</t>
        </is>
      </c>
      <c r="C11" t="inlineStr">
        <is>
          <t>Shop Number 289, 3 5 Praed Street, W2 1NJ</t>
        </is>
      </c>
      <c r="D11" t="inlineStr"/>
      <c r="E11" t="inlineStr"/>
    </row>
    <row r="12">
      <c r="A12" t="inlineStr">
        <is>
          <t>italia_file_7</t>
        </is>
      </c>
      <c r="B12" t="inlineStr">
        <is>
          <t>supplier_vat_number</t>
        </is>
      </c>
      <c r="C12" t="inlineStr">
        <is>
          <t>927137420</t>
        </is>
      </c>
      <c r="D12" t="inlineStr"/>
      <c r="E12" t="inlineStr"/>
    </row>
    <row r="13">
      <c r="A13" t="inlineStr">
        <is>
          <t>italia_file_7</t>
        </is>
      </c>
      <c r="B13" t="inlineStr">
        <is>
          <t>supplier_website</t>
        </is>
      </c>
      <c r="C13" t="inlineStr">
        <is>
          <t>www.pret.com</t>
        </is>
      </c>
      <c r="D13" t="inlineStr"/>
      <c r="E13" t="inlineStr"/>
    </row>
    <row r="14">
      <c r="A14" t="inlineStr">
        <is>
          <t>italia_file_7</t>
        </is>
      </c>
      <c r="B14" t="inlineStr">
        <is>
          <t>customer_name</t>
        </is>
      </c>
      <c r="C14" t="inlineStr">
        <is>
          <t>Almaz K</t>
        </is>
      </c>
      <c r="D14" t="inlineStr"/>
      <c r="E14" t="inlineStr"/>
    </row>
    <row r="15">
      <c r="A15" t="inlineStr">
        <is>
          <t>italia_file_7</t>
        </is>
      </c>
      <c r="B15" t="inlineStr">
        <is>
          <t>customer_wsn</t>
        </is>
      </c>
      <c r="C15" t="inlineStr">
        <is>
          <t>3</t>
        </is>
      </c>
      <c r="D15" t="inlineStr"/>
      <c r="E15" t="inlineStr"/>
    </row>
    <row r="16">
      <c r="A16" t="inlineStr">
        <is>
          <t>italia_file_7</t>
        </is>
      </c>
      <c r="B16" t="inlineStr">
        <is>
          <t>receipt_number</t>
        </is>
      </c>
      <c r="C16" t="inlineStr">
        <is>
          <t>CHK 117181</t>
        </is>
      </c>
      <c r="D16" t="inlineStr"/>
      <c r="E16" t="inlineStr"/>
    </row>
    <row r="17">
      <c r="A17" t="inlineStr">
        <is>
          <t>italia_file_7</t>
        </is>
      </c>
      <c r="B17" t="inlineStr">
        <is>
          <t>transaction_reference</t>
        </is>
      </c>
      <c r="C17" t="inlineStr">
        <is>
          <t>Toilet Code:2132</t>
        </is>
      </c>
      <c r="D17" t="inlineStr"/>
      <c r="E17" t="inlineStr"/>
    </row>
    <row r="18">
      <c r="A18" t="inlineStr">
        <is>
          <t>italia_file_7</t>
        </is>
      </c>
      <c r="B18" t="inlineStr">
        <is>
          <t>currency</t>
        </is>
      </c>
      <c r="C18" t="inlineStr">
        <is>
          <t>GBP</t>
        </is>
      </c>
      <c r="D18" t="inlineStr"/>
      <c r="E18" t="inlineStr"/>
    </row>
    <row r="19">
      <c r="A19" t="inlineStr">
        <is>
          <t>italia_file_7</t>
        </is>
      </c>
      <c r="B19" t="inlineStr">
        <is>
          <t>total_amount</t>
        </is>
      </c>
      <c r="C19" t="inlineStr">
        <is>
          <t>11.99</t>
        </is>
      </c>
      <c r="D19" t="inlineStr"/>
      <c r="E19" t="inlineStr"/>
    </row>
    <row r="20">
      <c r="A20" t="inlineStr">
        <is>
          <t>italia_file_7</t>
        </is>
      </c>
      <c r="B20" t="inlineStr">
        <is>
          <t>subtotal</t>
        </is>
      </c>
      <c r="C20" t="inlineStr">
        <is>
          <t>7.53</t>
        </is>
      </c>
      <c r="D20" t="inlineStr"/>
      <c r="E20" t="inlineStr"/>
    </row>
    <row r="21">
      <c r="A21" t="inlineStr">
        <is>
          <t>italia_file_7</t>
        </is>
      </c>
      <c r="B21" t="inlineStr">
        <is>
          <t>tax_amount</t>
        </is>
      </c>
      <c r="C21" t="inlineStr">
        <is>
          <t>4.46</t>
        </is>
      </c>
      <c r="D21" t="inlineStr"/>
      <c r="E21" t="inlineStr"/>
    </row>
    <row r="22">
      <c r="A22" t="inlineStr">
        <is>
          <t>italia_file_7</t>
        </is>
      </c>
      <c r="B22" t="inlineStr">
        <is>
          <t>tax_rate</t>
        </is>
      </c>
      <c r="C22" t="inlineStr">
        <is>
          <t>20</t>
        </is>
      </c>
      <c r="D22" t="inlineStr"/>
      <c r="E22" t="inlineStr"/>
    </row>
    <row r="23">
      <c r="A23" t="inlineStr">
        <is>
          <t>italia_file_7</t>
        </is>
      </c>
      <c r="B23" t="inlineStr">
        <is>
          <t>discount_amount</t>
        </is>
      </c>
      <c r="C23" t="inlineStr"/>
      <c r="D23" t="inlineStr"/>
      <c r="E23" t="inlineStr"/>
    </row>
    <row r="24">
      <c r="A24" t="inlineStr">
        <is>
          <t>italia_file_7</t>
        </is>
      </c>
      <c r="B24" t="inlineStr">
        <is>
          <t>tip_amount</t>
        </is>
      </c>
      <c r="C24" t="inlineStr"/>
      <c r="D24" t="inlineStr"/>
      <c r="E24" t="inlineStr"/>
    </row>
    <row r="25">
      <c r="A25" t="inlineStr">
        <is>
          <t>italia_file_7</t>
        </is>
      </c>
      <c r="B25" t="inlineStr">
        <is>
          <t>date_of_issue</t>
        </is>
      </c>
      <c r="C25" t="inlineStr">
        <is>
          <t>2024-12-11</t>
        </is>
      </c>
      <c r="D25" t="inlineStr"/>
      <c r="E25" t="inlineStr"/>
    </row>
    <row r="26">
      <c r="A26" t="inlineStr">
        <is>
          <t>italia_file_7</t>
        </is>
      </c>
      <c r="B26" t="inlineStr">
        <is>
          <t>transaction_time</t>
        </is>
      </c>
      <c r="C26" t="inlineStr">
        <is>
          <t>06:47</t>
        </is>
      </c>
      <c r="D26" t="inlineStr"/>
      <c r="E26" t="inlineStr"/>
    </row>
    <row r="27">
      <c r="A27" t="inlineStr">
        <is>
          <t>italia_file_7</t>
        </is>
      </c>
      <c r="B27" t="inlineStr">
        <is>
          <t>payment_method</t>
        </is>
      </c>
      <c r="C27" t="inlineStr">
        <is>
          <t>AmEx</t>
        </is>
      </c>
      <c r="D27" t="inlineStr"/>
      <c r="E27" t="inlineStr"/>
    </row>
    <row r="28">
      <c r="A28" t="inlineStr">
        <is>
          <t>italia_file_7</t>
        </is>
      </c>
      <c r="B28" t="inlineStr">
        <is>
          <t>card_last_four</t>
        </is>
      </c>
      <c r="C28" t="inlineStr">
        <is>
          <t>4006</t>
        </is>
      </c>
      <c r="D28" t="inlineStr"/>
      <c r="E28" t="inlineStr"/>
    </row>
    <row r="29">
      <c r="A29" t="inlineStr">
        <is>
          <t>italia_file_7</t>
        </is>
      </c>
      <c r="B29" t="inlineStr">
        <is>
          <t>line_items[0]_description</t>
        </is>
      </c>
      <c r="C29" t="inlineStr">
        <is>
          <t>TA Brownie Bar</t>
        </is>
      </c>
      <c r="D29" t="inlineStr"/>
      <c r="E29" t="inlineStr"/>
    </row>
    <row r="30">
      <c r="A30" t="inlineStr">
        <is>
          <t>italia_file_7</t>
        </is>
      </c>
      <c r="B30" t="inlineStr">
        <is>
          <t>line_items[0]_quantity</t>
        </is>
      </c>
      <c r="C30" t="inlineStr">
        <is>
          <t>1</t>
        </is>
      </c>
      <c r="D30" t="inlineStr"/>
      <c r="E30" t="inlineStr"/>
    </row>
    <row r="31">
      <c r="A31" t="inlineStr">
        <is>
          <t>italia_file_7</t>
        </is>
      </c>
      <c r="B31" t="inlineStr">
        <is>
          <t>line_items[0]_unit_price</t>
        </is>
      </c>
      <c r="C31" t="inlineStr">
        <is>
          <t>2.95</t>
        </is>
      </c>
      <c r="D31" t="inlineStr"/>
      <c r="E31" t="inlineStr"/>
    </row>
    <row r="32">
      <c r="A32" t="inlineStr">
        <is>
          <t>italia_file_7</t>
        </is>
      </c>
      <c r="B32" t="inlineStr">
        <is>
          <t>line_items[0]_total_price</t>
        </is>
      </c>
      <c r="C32" t="inlineStr">
        <is>
          <t>2.95</t>
        </is>
      </c>
      <c r="D32" t="inlineStr"/>
      <c r="E32" t="inlineStr"/>
    </row>
    <row r="33">
      <c r="A33" t="inlineStr">
        <is>
          <t>italia_file_7</t>
        </is>
      </c>
      <c r="B33" t="inlineStr">
        <is>
          <t>line_items[0]_category</t>
        </is>
      </c>
      <c r="C33" t="inlineStr">
        <is>
          <t>Snacks</t>
        </is>
      </c>
      <c r="D33" t="inlineStr"/>
      <c r="E33" t="inlineStr"/>
    </row>
    <row r="34">
      <c r="A34" t="inlineStr">
        <is>
          <t>italia_file_7</t>
        </is>
      </c>
      <c r="B34" t="inlineStr">
        <is>
          <t>line_items[1]_description</t>
        </is>
      </c>
      <c r="C34" t="inlineStr">
        <is>
          <t>TA Easy Greens</t>
        </is>
      </c>
      <c r="D34" t="inlineStr"/>
      <c r="E34" t="inlineStr"/>
    </row>
    <row r="35">
      <c r="A35" t="inlineStr">
        <is>
          <t>italia_file_7</t>
        </is>
      </c>
      <c r="B35" t="inlineStr">
        <is>
          <t>line_items[1]_quantity</t>
        </is>
      </c>
      <c r="C35" t="inlineStr">
        <is>
          <t>1</t>
        </is>
      </c>
      <c r="D35" t="inlineStr"/>
      <c r="E35" t="inlineStr"/>
    </row>
    <row r="36">
      <c r="A36" t="inlineStr">
        <is>
          <t>italia_file_7</t>
        </is>
      </c>
      <c r="B36" t="inlineStr">
        <is>
          <t>line_items[1]_unit_price</t>
        </is>
      </c>
      <c r="C36" t="inlineStr">
        <is>
          <t>4.99</t>
        </is>
      </c>
      <c r="D36" t="inlineStr"/>
      <c r="E36" t="inlineStr"/>
    </row>
    <row r="37">
      <c r="A37" t="inlineStr">
        <is>
          <t>italia_file_7</t>
        </is>
      </c>
      <c r="B37" t="inlineStr">
        <is>
          <t>line_items[1]_total_price</t>
        </is>
      </c>
      <c r="C37" t="inlineStr">
        <is>
          <t>4.99</t>
        </is>
      </c>
      <c r="D37" t="inlineStr"/>
      <c r="E37" t="inlineStr"/>
    </row>
    <row r="38">
      <c r="A38" t="inlineStr">
        <is>
          <t>italia_file_7</t>
        </is>
      </c>
      <c r="B38" t="inlineStr">
        <is>
          <t>line_items[1]_category</t>
        </is>
      </c>
      <c r="C38" t="inlineStr">
        <is>
          <t>Cold Drinks</t>
        </is>
      </c>
      <c r="D38" t="inlineStr"/>
      <c r="E38" t="inlineStr"/>
    </row>
    <row r="39">
      <c r="A39" t="inlineStr">
        <is>
          <t>italia_file_7</t>
        </is>
      </c>
      <c r="B39" t="inlineStr">
        <is>
          <t>line_items[2]_description</t>
        </is>
      </c>
      <c r="C39" t="inlineStr">
        <is>
          <t>Mocha</t>
        </is>
      </c>
      <c r="D39" t="inlineStr"/>
      <c r="E39" t="inlineStr"/>
    </row>
    <row r="40">
      <c r="A40" t="inlineStr">
        <is>
          <t>italia_file_7</t>
        </is>
      </c>
      <c r="B40" t="inlineStr">
        <is>
          <t>line_items[2]_quantity</t>
        </is>
      </c>
      <c r="C40" t="inlineStr">
        <is>
          <t>14</t>
        </is>
      </c>
      <c r="D40" t="inlineStr"/>
      <c r="E40" t="inlineStr"/>
    </row>
    <row r="41">
      <c r="A41" t="inlineStr">
        <is>
          <t>italia_file_7</t>
        </is>
      </c>
      <c r="B41" t="inlineStr">
        <is>
          <t>line_items[2]_unit_price</t>
        </is>
      </c>
      <c r="C41" t="inlineStr">
        <is>
          <t>0.29</t>
        </is>
      </c>
      <c r="D41" t="inlineStr"/>
      <c r="E41" t="inlineStr"/>
    </row>
    <row r="42">
      <c r="A42" t="inlineStr">
        <is>
          <t>italia_file_7</t>
        </is>
      </c>
      <c r="B42" t="inlineStr">
        <is>
          <t>line_items[2]_total_price</t>
        </is>
      </c>
      <c r="C42" t="inlineStr">
        <is>
          <t>4.05</t>
        </is>
      </c>
      <c r="D42" t="inlineStr"/>
      <c r="E42" t="inlineStr"/>
    </row>
    <row r="43">
      <c r="A43" t="inlineStr">
        <is>
          <t>italia_file_7</t>
        </is>
      </c>
      <c r="B43" t="inlineStr">
        <is>
          <t>line_items[2]_category</t>
        </is>
      </c>
      <c r="C43" t="inlineStr">
        <is>
          <t>Hot Drinks</t>
        </is>
      </c>
      <c r="D43" t="inlineStr"/>
      <c r="E43" t="inlineStr"/>
    </row>
    <row r="44">
      <c r="A44" t="inlineStr">
        <is>
          <t>italia_file_7</t>
        </is>
      </c>
      <c r="B44" t="inlineStr">
        <is>
          <t>receipt_type</t>
        </is>
      </c>
      <c r="C44" t="inlineStr">
        <is>
          <t>Retail Receipt</t>
        </is>
      </c>
      <c r="D44" t="inlineStr"/>
      <c r="E44" t="inlineStr"/>
    </row>
    <row r="45">
      <c r="A45" t="inlineStr">
        <is>
          <t>italia_file_7</t>
        </is>
      </c>
      <c r="B45" t="inlineStr">
        <is>
          <t>document_type</t>
        </is>
      </c>
      <c r="C45" t="inlineStr">
        <is>
          <t>Receipt</t>
        </is>
      </c>
      <c r="D45" t="inlineStr"/>
      <c r="E45" t="inlineStr"/>
    </row>
    <row r="46">
      <c r="A46" t="inlineStr">
        <is>
          <t>italia_file_7</t>
        </is>
      </c>
      <c r="B46" t="inlineStr">
        <is>
          <t>special_notes</t>
        </is>
      </c>
      <c r="C46" t="inlineStr">
        <is>
          <t>TALK TO PRET: We love to hear your feedback (the good, the bad and the ugly).</t>
        </is>
      </c>
      <c r="D46" t="inlineStr"/>
      <c r="E46" t="inlineStr"/>
    </row>
    <row r="47">
      <c r="A47" t="inlineStr">
        <is>
          <t>italia_file_7</t>
        </is>
      </c>
      <c r="B47" t="inlineStr">
        <is>
          <t>terms_conditions</t>
        </is>
      </c>
      <c r="C47" t="inlineStr"/>
      <c r="D47" t="inlineStr"/>
      <c r="E47" t="inlineStr"/>
    </row>
    <row r="48">
      <c r="A48" t="inlineStr">
        <is>
          <t>italia_file_7</t>
        </is>
      </c>
      <c r="B48" t="inlineStr">
        <is>
          <t>business_registration_number</t>
        </is>
      </c>
      <c r="C48" t="inlineStr"/>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The supplier name 'Praed Street' is not clear and readable as per the requirement for clear and readable receipts and invoices.</t>
        </is>
      </c>
      <c r="D54" s="4" t="inlineStr">
        <is>
          <t>It is recommended to address this issue with the supplier or provider.</t>
        </is>
      </c>
      <c r="E54" s="4" t="inlineStr">
        <is>
          <t>Clear and readable receipts and invoices must be submitted with expenses.</t>
        </is>
      </c>
      <c r="F54" t="n">
        <v>0.9</v>
      </c>
      <c r="G54" s="17" t="n">
        <v>78</v>
      </c>
      <c r="H54" s="18" t="inlineStr">
        <is>
          <t>Factual Grounding: The AI correctly identified that "Praed Street" is not a clear supplier name. The extracted data shows "Praed Street" as the supplier name, which appears to be a location rather than a proper business name. The recommendation to address this with the supplier is reasonable based on the compliance rule requiring "Clear and readable receipts and invoices must be submitted with expenses." | Knowledge Base Adherence: The AI correctly identified that "Praed Street" is not a clear supplier name as required by the compliance rule "Clear and readable receipts and invoices must be submitted with expenses." The actual supplier name appears to be "Pret" (as evidenced by the website www.pret.com), and "Praed Street" is likely just the location. This aligns with the knowledge base requirement for clear supplier business names. | Compliance Accuracy: The system incorrectly flags "Praed Street" as an unclear supplier name. Looking at the extracted data, the actual supplier name appears to be Pret (as evidenced by the website www.pret.com). "Praed Street" is likely part of the address. This is a misidentification of the supplier name field rather than a valid compliance issue. | Issue Categorization: The issue is correctly identified as a Standards &amp; Compliance issue with a Fix Identified, but the description is somewhat inaccurate. "Praed Street" appears to be part of the address rather than the full supplier name. The actual supplier name is likely "Pret" (as indicated by the website www.pret.com). The categorization is correct, but the specific field identification is partially incorrect. | Recommendation Validity: The recommendation to "address this issue with the supplier or provider" regarding the supplier name "Praed Street" is somewhat valid but not fully actionable. The actual supplier name appears to be "Pret" (as seen in the supplier website www.pret.com), and the recommendation could have been more specific by suggesting to clarify that Praed Street is the location, not the supplier name. A more helpful recommendation would have been to correctly identify the supplier as "Pret" or "Pret A Manger" based on the receipt information. | Hallucination Detection: This issue correctly identifies that the supplier name "Praed Street" is not clear as a business name. The receipt actually shows this is an address, not the business name. The recommendation to address this with the supplier is consistent with the compliance rule that "Clear and readable receipts and invoices must be submitted with expenses."</t>
        </is>
      </c>
      <c r="I54" t="inlineStr"/>
      <c r="J54" t="inlineStr"/>
    </row>
    <row r="55">
      <c r="A55" t="n">
        <v>2</v>
      </c>
      <c r="B55" t="inlineStr">
        <is>
          <t>Standards &amp; Compliance | Fix Identified</t>
        </is>
      </c>
      <c r="C55" s="4" t="inlineStr">
        <is>
          <t>The currency 'GBP' is not the local currency 'EUR' as required for expenses in Italy.</t>
        </is>
      </c>
      <c r="D55" s="4" t="inlineStr">
        <is>
          <t>It is recommended to address this issue with the supplier or provider.</t>
        </is>
      </c>
      <c r="E55" s="4" t="inlineStr">
        <is>
          <t>Document must show total amount in local currency.</t>
        </is>
      </c>
      <c r="F55" t="n">
        <v>0.9</v>
      </c>
      <c r="G55" s="5" t="n">
        <v>98.78</v>
      </c>
      <c r="H55" s="6" t="inlineStr">
        <is>
          <t>Factual Grounding: The AI correctly identified that the currency on the receipt is GBP, not EUR as required for expenses in Italy. This is clearly shown in the extracted data where "currency: GBP" is listed, and the compliance rules state "Document must show total amount in local currency." | Knowledge Base Adherence: The AI correctly identified that the receipt currency (GBP) doesn't match the local currency required for Italy (EUR). This directly applies the rule "Document must show total amount in local currency" from the knowledge base. | Compliance Accuracy: The system correctly identifies that the receipt is in GBP (British Pounds) while the expense is being submitted in Italy where EUR is the local currency. This violates the rule that "Document must show total amount in local currency." | Issue Categorization: This issue is correctly categorized as a Standards &amp; Compliance issue with Fix Identified. The currency discrepancy (GBP instead of EUR for an Italian expense) is accurately identified, and the recommendation aligns with the compliance rule that "Document must show total amount in local currency." | Recommendation Validity: The recommendation regarding the currency issue is valid and clear. It correctly identifies that the receipt is in GBP while expenses in Italy should be in EUR. The recommendation to address this with the supplier is appropriate, though it could have also suggested providing an exchange rate calculation to convert the amount to EUR. | Hallucination Detection: This issue correctly identifies that the currency on the receipt is GBP, not EUR which would be the local currency for Italy. This aligns with the compliance rule that "Document must show total amount in local currency."</t>
        </is>
      </c>
      <c r="I55" t="inlineStr"/>
      <c r="J55" t="inlineStr"/>
    </row>
    <row r="56">
      <c r="A56" t="n">
        <v>3</v>
      </c>
      <c r="B56" t="inlineStr">
        <is>
          <t>Standards &amp; Compliance | Gross-up Identified</t>
        </is>
      </c>
      <c r="C56" s="4" t="inlineStr">
        <is>
          <t>The total amount of 11.99 GBP exceeds the tax-free limit for meals in Italy.</t>
        </is>
      </c>
      <c r="D56" s="4" t="inlineStr">
        <is>
          <t>Domestic: €46.48 per day tax-free (no hotel/meal provision), €30.99 per day (meals or hotels provided), €15.49 per day (both provided). Trips within municipal area: 75% tax exemption on per diem rate.</t>
        </is>
      </c>
      <c r="E56" s="4" t="inlineStr">
        <is>
          <t>Domestic: €46.48 per day tax-free (no hotel/meal provision), €30.99 per day (meals or hotels provided), €15.49 per day (both provided). Trips within municipal area: 75% tax exemption on per diem rate.</t>
        </is>
      </c>
      <c r="F56" t="n">
        <v>0.9</v>
      </c>
      <c r="G56" s="21" t="n">
        <v>88.22</v>
      </c>
      <c r="H56" s="22" t="inlineStr">
        <is>
          <t>Factual Grounding: The AI correctly identified that the meal expense might exceed tax-free limits in Italy. The extracted data shows a total amount of 11.99 GBP, and the AI correctly referenced the applicable rule: "Domestic: €46.48 per day tax-free (no hotel/meal provision), €30.99 per day (meals or hotels provided), €15.49 per day (both provided)." However, without a currency conversion, it's not entirely clear if 11.99 GBP exceeds these limits. | Knowledge Base Adherence: The AI correctly referenced the meal expense limits for Italy: "Domestic: €46.48 per day tax-free (no hotel/meal provision), €30.99 per day (meals or hotels provided), €15.49 per day (both provided)." However, it's not entirely clear if 11.99 GBP exceeds these limits without a proper currency conversion, which wasn't provided in the analysis. | Compliance Accuracy: The system correctly identifies that meal expenses in Italy have specific tax-free limits. However, since the receipt is in GBP (£11.99), a direct comparison to the EUR limits (€46.48/€30.99/€15.49) requires conversion. Without knowing the exchange rate applied, it's difficult to determine if the amount truly exceeds the limit, though it likely doesn't. | Issue Categorization: The issue is correctly identified as a Standards &amp; Compliance issue with Gross-up Identified. The system correctly references the relevant tax-free limits for meals in Italy. However, it's not entirely clear if the amount actually exceeds the limit since the receipt is in GBP and would need to be converted to EUR for proper comparison. | Recommendation Validity: The recommendation regarding the meal expense exceeding tax-free limits is valid and provides specific information about the applicable limits in Italy. However, it's not entirely clear if the 11.99 GBP actually exceeds the limit when converted to EUR (which would be approximately 14 EUR). The recommendation correctly cites the relevant tax exemption rules but could have been more specific about the actual conversion and whether it truly exceeds the limit. | Hallucination Detection: This issue correctly cites the tax-free limit for meals in Italy from the compliance rules. The exact wording "Domestic: €46.48 per day tax-free (no hotel/meal provision), €30.99 per day (meals or hotels provided), €15.49 per day (both provided). Trips within municipal area: 75% tax exemption on per diem rate" matches the provided compliance rules.</t>
        </is>
      </c>
      <c r="I56" t="inlineStr"/>
      <c r="J56" t="inlineStr"/>
    </row>
    <row r="57">
      <c r="A57" t="n">
        <v>4</v>
      </c>
      <c r="B57" t="inlineStr">
        <is>
          <t>Standards &amp; Compliance | Follow-up Action Identified</t>
        </is>
      </c>
      <c r="C57" s="4" t="inlineStr">
        <is>
          <t>Additional documentation is required to remove any personal information not required for reimbursement purposes.</t>
        </is>
      </c>
      <c r="D57" s="4" t="inlineStr">
        <is>
          <t>Please remove any personal information not required for reimbursement purposes before submitting the receipt.</t>
        </is>
      </c>
      <c r="E57" s="4" t="inlineStr">
        <is>
          <t>Any personal information not required for reimbursement purposes should be removed before it is submitted.</t>
        </is>
      </c>
      <c r="F57" t="n">
        <v>0.85</v>
      </c>
      <c r="G57" s="5" t="n">
        <v>96.89</v>
      </c>
      <c r="H57" s="6" t="inlineStr">
        <is>
          <t>Factual Grounding: The AI correctly identified the need to remove personal information not required for reimbursement. The extracted data shows personal information like "Customer name: Almaz K" and card details "Card last four: 4006", which aligns with the compliance rule stating "Any personal information not required for reimbursement purposes should be removed before it is submitted." | Knowledge Base Adherence: The AI correctly identified the need to remove personal information not required for reimbursement purposes, directly applying the rule "Any personal information not required for reimbursement purposes should be removed before it is submitted" from the knowledge base. | Compliance Accuracy: The system correctly flags that personal information not required for reimbursement should be removed. The receipt contains the customer name "Almaz K" and card details which should be redacted before submission. | Issue Categorization: This issue is correctly categorized as a Standards &amp; Compliance issue with Follow-up Action Identified. The recommendation to remove personal information not required for reimbursement purposes directly aligns with the compliance rule. The categorization is appropriate. | Recommendation Validity: The recommendation to remove personal information not required for reimbursement is valid and directly addresses the compliance requirement. It's actionable and clear, though it could have specified which personal information on the receipt should be removed (e.g., the customer name "Almaz K" and possibly the card details). | Hallucination Detection: This issue correctly references the compliance rule that "Any personal information not required for reimbursement purposes should be removed before it is submitted," which is present in the compliance policies.</t>
        </is>
      </c>
      <c r="I57" t="inlineStr"/>
      <c r="J57" t="inlineStr"/>
    </row>
    <row r="58">
      <c r="A58" t="n">
        <v>5</v>
      </c>
      <c r="B58" t="inlineStr">
        <is>
          <t>Standards &amp; Compliance | Follow-up Action Identified</t>
        </is>
      </c>
      <c r="C58" s="4" t="inlineStr">
        <is>
          <t>Receipts should be submitted with the same currency and clear exchange rate.</t>
        </is>
      </c>
      <c r="D58" s="4" t="inlineStr">
        <is>
          <t>Please submit the receipt with the amount in local currency (EUR) and provide a clear exchange rate.</t>
        </is>
      </c>
      <c r="E58" s="4" t="inlineStr">
        <is>
          <t>Receipts should be submitted with the same currency and clear exchange rate.</t>
        </is>
      </c>
      <c r="F58" t="n">
        <v>0.85</v>
      </c>
      <c r="G58" s="5" t="n">
        <v>97.44</v>
      </c>
      <c r="H58" s="6" t="inlineStr">
        <is>
          <t>Factual Grounding: The AI correctly identified that receipts should be submitted with the same currency and clear exchange rate. The extracted data shows the currency as GBP, not the local Italian currency (EUR), and there's no exchange rate provided. This aligns with the compliance rule stating "Receipts should be submitted with the same currency and clear exchange rate." | Knowledge Base Adherence: The AI correctly identified that receipts should be submitted with the same currency and clear exchange rate, directly applying the rule "Receipts should be submitted with the same currency and clear exchange rate" from the knowledge base. | Compliance Accuracy: The system correctly identifies that receipts should be submitted with the local currency (EUR) and a clear exchange rate, which is missing in this case. | Issue Categorization: This issue is correctly categorized as a Standards &amp; Compliance issue with Follow-up Action Identified. The recommendation to submit the receipt with the amount in local currency and provide a clear exchange rate directly aligns with the compliance rule that "Receipts should be submitted with the same currency and clear exchange rate." | Recommendation Validity: The recommendation to submit the receipt with the amount in local currency (EUR) and provide a clear exchange rate is valid, specific, and directly addresses the compliance requirement. It's actionable and practical for the user to implement. | Hallucination Detection: This issue correctly references the compliance rule that "Receipts should be submitted with the same currency and clear exchange rate," which is present in the compliance policies.</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italia_file_7</t>
        </is>
      </c>
      <c r="B64" s="7" t="inlineStr">
        <is>
          <t>Complete Content</t>
        </is>
      </c>
      <c r="C64" s="8" t="inlineStr">
        <is>
          <t>### Page 1
Praed Street
Shop Number 289
3 5 Praed Street
W2 1NJ
Toilet Code:2132
13089 Almaz K
WSN#: 3
CHK 117181
11 Dec'24 6:47 AM
1 TA Brownie Bar         2.95
1 TA Easy Greens         4.99
14 Mocha                 4.05
AmEx                    £11.99
375240xxxxx4006
1:5:1 VAT 20%            9.04
Net Total               £7.53
Snacks                  £2.65
Cold Drinks             £4.99
Hot Drinks              £4.05
Payment                £11.99
Change Due              £0.00
------- Check Closed -------
11 Dec'24 6:48 AM
www.pret.com
TALK TO PRET
We love to hear your feedback (the good
the bad and the ugly).
Pret A Manger (Europe) Ltd
VAT No. 927137420</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italia_file_7</t>
        </is>
      </c>
      <c r="B70" t="inlineStr">
        <is>
          <t>shop_address</t>
        </is>
      </c>
      <c r="C70" t="inlineStr">
        <is>
          <t>Praed Street</t>
        </is>
      </c>
      <c r="D70" t="n">
        <v>0.9</v>
      </c>
      <c r="E70" t="inlineStr">
        <is>
          <t>markdown</t>
        </is>
      </c>
      <c r="F70" t="inlineStr">
        <is>
          <t>exact</t>
        </is>
      </c>
      <c r="G70" t="inlineStr">
        <is>
          <t>3 5 Praed Street</t>
        </is>
      </c>
      <c r="H70" t="n">
        <v>0.9</v>
      </c>
      <c r="I70" t="inlineStr">
        <is>
          <t>markdown</t>
        </is>
      </c>
      <c r="J70" t="inlineStr">
        <is>
          <t>exact</t>
        </is>
      </c>
      <c r="K70" t="inlineStr">
        <is>
          <t>Praed Street
Shop Number 289
3 5 Praed Street
W2 1NJ</t>
        </is>
      </c>
      <c r="L70" t="inlineStr"/>
      <c r="M70" t="inlineStr"/>
    </row>
    <row r="71">
      <c r="A71" t="inlineStr">
        <is>
          <t>italia_file_7</t>
        </is>
      </c>
      <c r="B71" t="inlineStr">
        <is>
          <t>toilet_code</t>
        </is>
      </c>
      <c r="C71" t="inlineStr">
        <is>
          <t>Toilet Code:</t>
        </is>
      </c>
      <c r="D71" t="n">
        <v>0.95</v>
      </c>
      <c r="E71" t="inlineStr">
        <is>
          <t>markdown</t>
        </is>
      </c>
      <c r="F71" t="inlineStr">
        <is>
          <t>exact</t>
        </is>
      </c>
      <c r="G71" t="inlineStr">
        <is>
          <t>2132</t>
        </is>
      </c>
      <c r="H71" t="n">
        <v>0.95</v>
      </c>
      <c r="I71" t="inlineStr">
        <is>
          <t>markdown</t>
        </is>
      </c>
      <c r="J71" t="inlineStr">
        <is>
          <t>exact</t>
        </is>
      </c>
      <c r="K71" t="inlineStr">
        <is>
          <t>Toilet Code:2132</t>
        </is>
      </c>
      <c r="L71" t="inlineStr"/>
      <c r="M71" t="inlineStr"/>
    </row>
    <row r="72">
      <c r="A72" t="inlineStr">
        <is>
          <t>italia_file_7</t>
        </is>
      </c>
      <c r="B72" t="inlineStr">
        <is>
          <t>customer_name</t>
        </is>
      </c>
      <c r="C72" t="inlineStr">
        <is>
          <t>WSN#:</t>
        </is>
      </c>
      <c r="D72" t="n">
        <v>0.8</v>
      </c>
      <c r="E72" t="inlineStr">
        <is>
          <t>markdown</t>
        </is>
      </c>
      <c r="F72" t="inlineStr">
        <is>
          <t>contextual</t>
        </is>
      </c>
      <c r="G72" t="inlineStr">
        <is>
          <t>13089 Almaz K</t>
        </is>
      </c>
      <c r="H72" t="n">
        <v>0.8</v>
      </c>
      <c r="I72" t="inlineStr">
        <is>
          <t>markdown</t>
        </is>
      </c>
      <c r="J72" t="inlineStr">
        <is>
          <t>exact</t>
        </is>
      </c>
      <c r="K72" t="inlineStr">
        <is>
          <t>13089 Almaz K
WSN#: 3</t>
        </is>
      </c>
      <c r="L72" t="inlineStr"/>
      <c r="M72" t="inlineStr"/>
    </row>
    <row r="73">
      <c r="A73" t="inlineStr">
        <is>
          <t>italia_file_7</t>
        </is>
      </c>
      <c r="B73" t="inlineStr">
        <is>
          <t>check_number</t>
        </is>
      </c>
      <c r="C73" t="inlineStr">
        <is>
          <t>CHK</t>
        </is>
      </c>
      <c r="D73" t="n">
        <v>0.9</v>
      </c>
      <c r="E73" t="inlineStr">
        <is>
          <t>markdown</t>
        </is>
      </c>
      <c r="F73" t="inlineStr">
        <is>
          <t>exact</t>
        </is>
      </c>
      <c r="G73" t="inlineStr">
        <is>
          <t>117181</t>
        </is>
      </c>
      <c r="H73" t="n">
        <v>0.9</v>
      </c>
      <c r="I73" t="inlineStr">
        <is>
          <t>markdown</t>
        </is>
      </c>
      <c r="J73" t="inlineStr">
        <is>
          <t>exact</t>
        </is>
      </c>
      <c r="K73" t="inlineStr">
        <is>
          <t>CHK 117181</t>
        </is>
      </c>
      <c r="L73" t="inlineStr"/>
      <c r="M73" t="inlineStr"/>
    </row>
    <row r="74">
      <c r="A74" t="inlineStr">
        <is>
          <t>italia_file_7</t>
        </is>
      </c>
      <c r="B74" t="inlineStr">
        <is>
          <t>date_time</t>
        </is>
      </c>
      <c r="C74" t="inlineStr">
        <is>
          <t>11 Dec'24 6:47 AM</t>
        </is>
      </c>
      <c r="D74" t="n">
        <v>0.9</v>
      </c>
      <c r="E74" t="inlineStr">
        <is>
          <t>markdown</t>
        </is>
      </c>
      <c r="F74" t="inlineStr">
        <is>
          <t>exact</t>
        </is>
      </c>
      <c r="G74" t="inlineStr">
        <is>
          <t>11 Dec'24 6:47 AM</t>
        </is>
      </c>
      <c r="H74" t="n">
        <v>0.9</v>
      </c>
      <c r="I74" t="inlineStr">
        <is>
          <t>markdown</t>
        </is>
      </c>
      <c r="J74" t="inlineStr">
        <is>
          <t>exact</t>
        </is>
      </c>
      <c r="K74" t="inlineStr">
        <is>
          <t>11 Dec'24 6:47 AM</t>
        </is>
      </c>
      <c r="L74" t="inlineStr"/>
      <c r="M74" t="inlineStr"/>
    </row>
    <row r="75">
      <c r="A75" t="inlineStr">
        <is>
          <t>italia_file_7</t>
        </is>
      </c>
      <c r="B75" t="inlineStr">
        <is>
          <t>item_1</t>
        </is>
      </c>
      <c r="C75" t="inlineStr">
        <is>
          <t>1 TA Brownie Bar</t>
        </is>
      </c>
      <c r="D75" t="n">
        <v>0.9</v>
      </c>
      <c r="E75" t="inlineStr">
        <is>
          <t>markdown</t>
        </is>
      </c>
      <c r="F75" t="inlineStr">
        <is>
          <t>exact</t>
        </is>
      </c>
      <c r="G75" t="inlineStr">
        <is>
          <t>2.95</t>
        </is>
      </c>
      <c r="H75" t="n">
        <v>0.9</v>
      </c>
      <c r="I75" t="inlineStr">
        <is>
          <t>markdown</t>
        </is>
      </c>
      <c r="J75" t="inlineStr">
        <is>
          <t>exact</t>
        </is>
      </c>
      <c r="K75" t="inlineStr">
        <is>
          <t>1 TA Brownie Bar         2.95</t>
        </is>
      </c>
      <c r="L75" t="inlineStr"/>
      <c r="M75" t="inlineStr"/>
    </row>
    <row r="76">
      <c r="A76" t="inlineStr">
        <is>
          <t>italia_file_7</t>
        </is>
      </c>
      <c r="B76" t="inlineStr">
        <is>
          <t>item_2</t>
        </is>
      </c>
      <c r="C76" t="inlineStr">
        <is>
          <t>1 TA Easy Greens</t>
        </is>
      </c>
      <c r="D76" t="n">
        <v>0.9</v>
      </c>
      <c r="E76" t="inlineStr">
        <is>
          <t>markdown</t>
        </is>
      </c>
      <c r="F76" t="inlineStr">
        <is>
          <t>exact</t>
        </is>
      </c>
      <c r="G76" t="inlineStr">
        <is>
          <t>4.99</t>
        </is>
      </c>
      <c r="H76" t="n">
        <v>0.9</v>
      </c>
      <c r="I76" t="inlineStr">
        <is>
          <t>markdown</t>
        </is>
      </c>
      <c r="J76" t="inlineStr">
        <is>
          <t>exact</t>
        </is>
      </c>
      <c r="K76" t="inlineStr">
        <is>
          <t>1 TA Easy Greens         4.99</t>
        </is>
      </c>
      <c r="L76" t="inlineStr"/>
      <c r="M76" t="inlineStr"/>
    </row>
    <row r="77">
      <c r="A77" t="inlineStr">
        <is>
          <t>italia_file_7</t>
        </is>
      </c>
      <c r="B77" t="inlineStr">
        <is>
          <t>item_3</t>
        </is>
      </c>
      <c r="C77" t="inlineStr">
        <is>
          <t>14 Mocha</t>
        </is>
      </c>
      <c r="D77" t="n">
        <v>0.9</v>
      </c>
      <c r="E77" t="inlineStr">
        <is>
          <t>markdown</t>
        </is>
      </c>
      <c r="F77" t="inlineStr">
        <is>
          <t>exact</t>
        </is>
      </c>
      <c r="G77" t="inlineStr">
        <is>
          <t>4.05</t>
        </is>
      </c>
      <c r="H77" t="n">
        <v>0.9</v>
      </c>
      <c r="I77" t="inlineStr">
        <is>
          <t>markdown</t>
        </is>
      </c>
      <c r="J77" t="inlineStr">
        <is>
          <t>exact</t>
        </is>
      </c>
      <c r="K77" t="inlineStr">
        <is>
          <t>14 Mocha                 4.05</t>
        </is>
      </c>
      <c r="L77" t="inlineStr"/>
      <c r="M77" t="inlineStr"/>
    </row>
    <row r="78">
      <c r="A78" t="inlineStr">
        <is>
          <t>italia_file_7</t>
        </is>
      </c>
      <c r="B78" t="inlineStr">
        <is>
          <t>payment_method</t>
        </is>
      </c>
      <c r="C78" t="inlineStr">
        <is>
          <t>AmEx</t>
        </is>
      </c>
      <c r="D78" t="n">
        <v>0.9</v>
      </c>
      <c r="E78" t="inlineStr">
        <is>
          <t>markdown</t>
        </is>
      </c>
      <c r="F78" t="inlineStr">
        <is>
          <t>exact</t>
        </is>
      </c>
      <c r="G78" t="inlineStr">
        <is>
          <t>£11.99</t>
        </is>
      </c>
      <c r="H78" t="n">
        <v>0.9</v>
      </c>
      <c r="I78" t="inlineStr">
        <is>
          <t>markdown</t>
        </is>
      </c>
      <c r="J78" t="inlineStr">
        <is>
          <t>exact</t>
        </is>
      </c>
      <c r="K78" t="inlineStr">
        <is>
          <t>AmEx                    £11.99</t>
        </is>
      </c>
      <c r="L78" t="inlineStr"/>
      <c r="M78" t="inlineStr"/>
    </row>
    <row r="79">
      <c r="A79" t="inlineStr">
        <is>
          <t>italia_file_7</t>
        </is>
      </c>
      <c r="B79" t="inlineStr">
        <is>
          <t>vat</t>
        </is>
      </c>
      <c r="C79" t="inlineStr">
        <is>
          <t>VAT 20%</t>
        </is>
      </c>
      <c r="D79" t="n">
        <v>0.9</v>
      </c>
      <c r="E79" t="inlineStr">
        <is>
          <t>markdown</t>
        </is>
      </c>
      <c r="F79" t="inlineStr">
        <is>
          <t>exact</t>
        </is>
      </c>
      <c r="G79" t="inlineStr">
        <is>
          <t>9.04</t>
        </is>
      </c>
      <c r="H79" t="n">
        <v>0.9</v>
      </c>
      <c r="I79" t="inlineStr">
        <is>
          <t>markdown</t>
        </is>
      </c>
      <c r="J79" t="inlineStr">
        <is>
          <t>exact</t>
        </is>
      </c>
      <c r="K79" t="inlineStr">
        <is>
          <t>1:5:1 VAT 20%            9.04</t>
        </is>
      </c>
      <c r="L79" t="inlineStr"/>
      <c r="M79" t="inlineStr"/>
    </row>
    <row r="80">
      <c r="A80" t="inlineStr">
        <is>
          <t>italia_file_7</t>
        </is>
      </c>
      <c r="B80" t="inlineStr">
        <is>
          <t>net_total</t>
        </is>
      </c>
      <c r="C80" t="inlineStr">
        <is>
          <t>Net Total</t>
        </is>
      </c>
      <c r="D80" t="n">
        <v>0.9</v>
      </c>
      <c r="E80" t="inlineStr">
        <is>
          <t>markdown</t>
        </is>
      </c>
      <c r="F80" t="inlineStr">
        <is>
          <t>exact</t>
        </is>
      </c>
      <c r="G80" t="inlineStr">
        <is>
          <t>£7.53</t>
        </is>
      </c>
      <c r="H80" t="n">
        <v>0.9</v>
      </c>
      <c r="I80" t="inlineStr">
        <is>
          <t>markdown</t>
        </is>
      </c>
      <c r="J80" t="inlineStr">
        <is>
          <t>exact</t>
        </is>
      </c>
      <c r="K80" t="inlineStr">
        <is>
          <t>Net Total               £7.53</t>
        </is>
      </c>
      <c r="L80" t="inlineStr"/>
      <c r="M80" t="inlineStr"/>
    </row>
    <row r="81">
      <c r="A81" t="inlineStr">
        <is>
          <t>italia_file_7</t>
        </is>
      </c>
      <c r="B81" t="inlineStr">
        <is>
          <t>snacks</t>
        </is>
      </c>
      <c r="C81" t="inlineStr">
        <is>
          <t>Snacks</t>
        </is>
      </c>
      <c r="D81" t="n">
        <v>0.9</v>
      </c>
      <c r="E81" t="inlineStr">
        <is>
          <t>markdown</t>
        </is>
      </c>
      <c r="F81" t="inlineStr">
        <is>
          <t>exact</t>
        </is>
      </c>
      <c r="G81" t="inlineStr">
        <is>
          <t>£2.65</t>
        </is>
      </c>
      <c r="H81" t="n">
        <v>0.9</v>
      </c>
      <c r="I81" t="inlineStr">
        <is>
          <t>markdown</t>
        </is>
      </c>
      <c r="J81" t="inlineStr">
        <is>
          <t>exact</t>
        </is>
      </c>
      <c r="K81" t="inlineStr">
        <is>
          <t>Snacks                  £2.65</t>
        </is>
      </c>
      <c r="L81" t="inlineStr"/>
      <c r="M81" t="inlineStr"/>
    </row>
    <row r="82">
      <c r="A82" t="inlineStr">
        <is>
          <t>italia_file_7</t>
        </is>
      </c>
      <c r="B82" t="inlineStr">
        <is>
          <t>cold_drinks</t>
        </is>
      </c>
      <c r="C82" t="inlineStr">
        <is>
          <t>Cold Drinks</t>
        </is>
      </c>
      <c r="D82" t="n">
        <v>0.9</v>
      </c>
      <c r="E82" t="inlineStr">
        <is>
          <t>markdown</t>
        </is>
      </c>
      <c r="F82" t="inlineStr">
        <is>
          <t>exact</t>
        </is>
      </c>
      <c r="G82" t="inlineStr">
        <is>
          <t>£4.99</t>
        </is>
      </c>
      <c r="H82" t="n">
        <v>0.9</v>
      </c>
      <c r="I82" t="inlineStr">
        <is>
          <t>markdown</t>
        </is>
      </c>
      <c r="J82" t="inlineStr">
        <is>
          <t>exact</t>
        </is>
      </c>
      <c r="K82" t="inlineStr">
        <is>
          <t>Cold Drinks             £4.99</t>
        </is>
      </c>
      <c r="L82" t="inlineStr"/>
      <c r="M82" t="inlineStr"/>
    </row>
    <row r="83">
      <c r="A83" t="inlineStr">
        <is>
          <t>italia_file_7</t>
        </is>
      </c>
      <c r="B83" t="inlineStr">
        <is>
          <t>hot_drinks</t>
        </is>
      </c>
      <c r="C83" t="inlineStr">
        <is>
          <t>Hot Drinks</t>
        </is>
      </c>
      <c r="D83" t="n">
        <v>0.9</v>
      </c>
      <c r="E83" t="inlineStr">
        <is>
          <t>markdown</t>
        </is>
      </c>
      <c r="F83" t="inlineStr">
        <is>
          <t>exact</t>
        </is>
      </c>
      <c r="G83" t="inlineStr">
        <is>
          <t>£4.05</t>
        </is>
      </c>
      <c r="H83" t="n">
        <v>0.9</v>
      </c>
      <c r="I83" t="inlineStr">
        <is>
          <t>markdown</t>
        </is>
      </c>
      <c r="J83" t="inlineStr">
        <is>
          <t>exact</t>
        </is>
      </c>
      <c r="K83" t="inlineStr">
        <is>
          <t>Hot Drinks              £4.05</t>
        </is>
      </c>
      <c r="L83" t="inlineStr"/>
      <c r="M83" t="inlineStr"/>
    </row>
    <row r="84">
      <c r="A84" t="inlineStr">
        <is>
          <t>italia_file_7</t>
        </is>
      </c>
      <c r="B84" t="inlineStr">
        <is>
          <t>payment</t>
        </is>
      </c>
      <c r="C84" t="inlineStr">
        <is>
          <t>Payment</t>
        </is>
      </c>
      <c r="D84" t="n">
        <v>0.9</v>
      </c>
      <c r="E84" t="inlineStr">
        <is>
          <t>markdown</t>
        </is>
      </c>
      <c r="F84" t="inlineStr">
        <is>
          <t>exact</t>
        </is>
      </c>
      <c r="G84" t="inlineStr">
        <is>
          <t>£11.99</t>
        </is>
      </c>
      <c r="H84" t="n">
        <v>0.9</v>
      </c>
      <c r="I84" t="inlineStr">
        <is>
          <t>markdown</t>
        </is>
      </c>
      <c r="J84" t="inlineStr">
        <is>
          <t>exact</t>
        </is>
      </c>
      <c r="K84" t="inlineStr">
        <is>
          <t>Payment                £11.99</t>
        </is>
      </c>
      <c r="L84" t="inlineStr"/>
      <c r="M84" t="inlineStr"/>
    </row>
    <row r="85">
      <c r="A85" t="inlineStr">
        <is>
          <t>italia_file_7</t>
        </is>
      </c>
      <c r="B85" t="inlineStr">
        <is>
          <t>change_due</t>
        </is>
      </c>
      <c r="C85" t="inlineStr">
        <is>
          <t>Change Due</t>
        </is>
      </c>
      <c r="D85" t="n">
        <v>0.9</v>
      </c>
      <c r="E85" t="inlineStr">
        <is>
          <t>markdown</t>
        </is>
      </c>
      <c r="F85" t="inlineStr">
        <is>
          <t>exact</t>
        </is>
      </c>
      <c r="G85" t="inlineStr">
        <is>
          <t>£0.00</t>
        </is>
      </c>
      <c r="H85" t="n">
        <v>0.9</v>
      </c>
      <c r="I85" t="inlineStr">
        <is>
          <t>markdown</t>
        </is>
      </c>
      <c r="J85" t="inlineStr">
        <is>
          <t>exact</t>
        </is>
      </c>
      <c r="K85" t="inlineStr">
        <is>
          <t>Change Due              £0.00</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italia_file_7</t>
        </is>
      </c>
      <c r="B91" t="n">
        <v>16</v>
      </c>
      <c r="C91" t="n">
        <v>16</v>
      </c>
      <c r="D91" t="n">
        <v>16</v>
      </c>
      <c r="E91" t="n">
        <v>0.9</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italia_file_7</t>
        </is>
      </c>
      <c r="B97" t="inlineStr">
        <is>
          <t>Total Processing</t>
        </is>
      </c>
      <c r="C97" t="inlineStr">
        <is>
          <t>Total Processing Time</t>
        </is>
      </c>
      <c r="D97" t="inlineStr">
        <is>
          <t>202.7 seconds</t>
        </is>
      </c>
      <c r="E97" t="inlineStr">
        <is>
          <t>Complete end-to-end processing time</t>
        </is>
      </c>
      <c r="F97" t="inlineStr"/>
      <c r="G97" t="inlineStr"/>
    </row>
    <row r="98">
      <c r="A98" t="inlineStr">
        <is>
          <t>italia_file_7</t>
        </is>
      </c>
      <c r="B98" t="inlineStr">
        <is>
          <t>Performance Metric</t>
        </is>
      </c>
      <c r="C98" t="inlineStr">
        <is>
          <t>Parallel Group 1 Seconds</t>
        </is>
      </c>
      <c r="D98" t="inlineStr">
        <is>
          <t>5.2 seconds</t>
        </is>
      </c>
      <c r="E98" t="inlineStr"/>
      <c r="F98" t="inlineStr"/>
      <c r="G98" t="inlineStr"/>
    </row>
    <row r="99">
      <c r="A99" t="inlineStr">
        <is>
          <t>italia_file_7</t>
        </is>
      </c>
      <c r="B99" t="inlineStr">
        <is>
          <t>Performance Metric</t>
        </is>
      </c>
      <c r="C99" t="inlineStr">
        <is>
          <t>Parallel Group 2 Seconds</t>
        </is>
      </c>
      <c r="D99" t="inlineStr">
        <is>
          <t>90.9 seconds</t>
        </is>
      </c>
      <c r="E99" t="inlineStr"/>
      <c r="F99" t="inlineStr"/>
      <c r="G99" t="inlineStr"/>
    </row>
    <row r="100">
      <c r="A100" t="inlineStr">
        <is>
          <t>italia_file_7</t>
        </is>
      </c>
      <c r="B100" t="inlineStr">
        <is>
          <t>Performance Metric</t>
        </is>
      </c>
      <c r="C100" t="inlineStr">
        <is>
          <t>Total Parallel Time Seconds</t>
        </is>
      </c>
      <c r="D100" t="inlineStr">
        <is>
          <t>96.1 seconds</t>
        </is>
      </c>
      <c r="E100" t="inlineStr"/>
      <c r="F100" t="inlineStr"/>
      <c r="G100" t="inlineStr"/>
    </row>
    <row r="101">
      <c r="A101" t="inlineStr">
        <is>
          <t>italia_file_7</t>
        </is>
      </c>
      <c r="B101" t="inlineStr">
        <is>
          <t>Agent Performance</t>
        </is>
      </c>
      <c r="C101" t="inlineStr">
        <is>
          <t>Markdown Extraction</t>
        </is>
      </c>
      <c r="D101" t="inlineStr">
        <is>
          <t>31.4 seconds</t>
        </is>
      </c>
      <c r="E101" t="inlineStr">
        <is>
          <t>Model: zerox</t>
        </is>
      </c>
      <c r="F101" t="inlineStr"/>
      <c r="G101" t="inlineStr"/>
    </row>
    <row r="102">
      <c r="A102" t="inlineStr">
        <is>
          <t>italia_file_7</t>
        </is>
      </c>
      <c r="B102" t="inlineStr">
        <is>
          <t>Agent Performance</t>
        </is>
      </c>
      <c r="C102" t="inlineStr">
        <is>
          <t>Data Extraction</t>
        </is>
      </c>
      <c r="D102" t="inlineStr">
        <is>
          <t>4.0 seconds</t>
        </is>
      </c>
      <c r="E102" t="inlineStr">
        <is>
          <t>Model: eu.amazon.nova-pro-v1:0, Mode: parallel</t>
        </is>
      </c>
      <c r="F102" t="inlineStr"/>
      <c r="G102" t="inlineStr"/>
    </row>
    <row r="103">
      <c r="A103" t="inlineStr">
        <is>
          <t>italia_file_7</t>
        </is>
      </c>
      <c r="B103" t="inlineStr">
        <is>
          <t>Agent Performance</t>
        </is>
      </c>
      <c r="C103" t="inlineStr">
        <is>
          <t>File Classification</t>
        </is>
      </c>
      <c r="D103" t="inlineStr">
        <is>
          <t>4.1 seconds</t>
        </is>
      </c>
      <c r="E103" t="inlineStr">
        <is>
          <t>Model: eu.amazon.nova-pro-v1:0, Mode: parallel</t>
        </is>
      </c>
      <c r="F103" t="inlineStr"/>
      <c r="G103" t="inlineStr"/>
    </row>
    <row r="104">
      <c r="A104" t="inlineStr">
        <is>
          <t>italia_file_7</t>
        </is>
      </c>
      <c r="B104" t="inlineStr">
        <is>
          <t>Agent Performance</t>
        </is>
      </c>
      <c r="C104" t="inlineStr">
        <is>
          <t>Image Quality Assessment</t>
        </is>
      </c>
      <c r="D104" t="inlineStr">
        <is>
          <t>5.2 seconds</t>
        </is>
      </c>
      <c r="E104" t="inlineStr">
        <is>
          <t>Model: eu.amazon.nova-pro-v1:0, Mode: parallel</t>
        </is>
      </c>
      <c r="F104" t="inlineStr"/>
      <c r="G104" t="inlineStr"/>
    </row>
    <row r="105">
      <c r="A105" t="inlineStr">
        <is>
          <t>italia_file_7</t>
        </is>
      </c>
      <c r="B105" t="inlineStr">
        <is>
          <t>Agent Performance</t>
        </is>
      </c>
      <c r="C105" t="inlineStr">
        <is>
          <t>Issue Detection</t>
        </is>
      </c>
      <c r="D105" t="inlineStr">
        <is>
          <t>7.9 seconds</t>
        </is>
      </c>
      <c r="E105" t="inlineStr">
        <is>
          <t>Model: eu.amazon.nova-pro-v1:0, Mode: parallel</t>
        </is>
      </c>
      <c r="F105" t="inlineStr"/>
      <c r="G105" t="inlineStr"/>
    </row>
    <row r="106">
      <c r="A106" t="inlineStr">
        <is>
          <t>italia_file_7</t>
        </is>
      </c>
      <c r="B106" t="inlineStr">
        <is>
          <t>Agent Performance</t>
        </is>
      </c>
      <c r="C106" t="inlineStr">
        <is>
          <t>Citation Generation</t>
        </is>
      </c>
      <c r="D106" t="inlineStr">
        <is>
          <t>90.9 seconds</t>
        </is>
      </c>
      <c r="E106" t="inlineStr">
        <is>
          <t>Model: eu.amazon.nova-pro-v1:0, Mode: parallel</t>
        </is>
      </c>
      <c r="F106" t="inlineStr"/>
      <c r="G106" t="inlineStr"/>
    </row>
    <row r="107">
      <c r="A107" t="inlineStr">
        <is>
          <t>italia_file_7</t>
        </is>
      </c>
      <c r="B107" t="inlineStr">
        <is>
          <t>Agent Performance</t>
        </is>
      </c>
      <c r="C107" t="inlineStr">
        <is>
          <t>Llm Validation</t>
        </is>
      </c>
      <c r="D107" t="inlineStr">
        <is>
          <t>75.2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italia_file_7</t>
        </is>
      </c>
      <c r="B113" t="inlineStr">
        <is>
          <t>LLM</t>
        </is>
      </c>
      <c r="C113" t="inlineStr">
        <is>
          <t>eu.amazon.nova-pro-v1:0</t>
        </is>
      </c>
      <c r="D113" t="n">
        <v>10</v>
      </c>
      <c r="E113" t="n">
        <v>100</v>
      </c>
      <c r="F113" t="inlineStr">
        <is>
          <t>excellent</t>
        </is>
      </c>
      <c r="G113" t="b">
        <v>1</v>
      </c>
      <c r="H113" t="inlineStr">
        <is>
          <t>2025-10-01T15:06:00.721Z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italia_file_7</t>
        </is>
      </c>
      <c r="B119" t="inlineStr">
        <is>
          <t>Blur Detection</t>
        </is>
      </c>
      <c r="C119" t="b">
        <v>0</v>
      </c>
      <c r="D119" t="inlineStr">
        <is>
          <t>none</t>
        </is>
      </c>
      <c r="E119" t="n">
        <v>0.95</v>
      </c>
      <c r="F119" t="n">
        <v>0</v>
      </c>
      <c r="G119" t="inlineStr">
        <is>
          <t>The text is sharp and clearly defined with no visible blur.</t>
        </is>
      </c>
      <c r="H119" t="inlineStr">
        <is>
          <t>No action needed.</t>
        </is>
      </c>
      <c r="I119" t="inlineStr"/>
      <c r="J119" t="inlineStr"/>
    </row>
    <row r="120">
      <c r="A120" t="inlineStr">
        <is>
          <t>italia_file_7</t>
        </is>
      </c>
      <c r="B120" t="inlineStr">
        <is>
          <t>Contrast Assessment</t>
        </is>
      </c>
      <c r="C120" t="b">
        <v>0</v>
      </c>
      <c r="D120" t="inlineStr">
        <is>
          <t>none</t>
        </is>
      </c>
      <c r="E120" t="n">
        <v>0.95</v>
      </c>
      <c r="F120" t="n">
        <v>1</v>
      </c>
      <c r="G120" t="inlineStr">
        <is>
          <t>Excellent contrast between text and background, ensuring clear text recognition.</t>
        </is>
      </c>
      <c r="H120" t="inlineStr">
        <is>
          <t>No action needed.</t>
        </is>
      </c>
      <c r="I120" t="inlineStr"/>
      <c r="J120" t="inlineStr"/>
    </row>
    <row r="121">
      <c r="A121" t="inlineStr">
        <is>
          <t>italia_file_7</t>
        </is>
      </c>
      <c r="B121" t="inlineStr">
        <is>
          <t>Glare Identification</t>
        </is>
      </c>
      <c r="C121" t="b">
        <v>0</v>
      </c>
      <c r="D121" t="inlineStr">
        <is>
          <t>none</t>
        </is>
      </c>
      <c r="E121" t="n">
        <v>0.95</v>
      </c>
      <c r="F121" t="n">
        <v>0</v>
      </c>
      <c r="G121" t="inlineStr">
        <is>
          <t>No glare or bright spots detected that obscure text.</t>
        </is>
      </c>
      <c r="H121" t="inlineStr">
        <is>
          <t>No action needed.</t>
        </is>
      </c>
      <c r="I121" t="inlineStr"/>
      <c r="J121" t="inlineStr"/>
    </row>
    <row r="122">
      <c r="A122" t="inlineStr">
        <is>
          <t>italia_file_7</t>
        </is>
      </c>
      <c r="B122" t="inlineStr">
        <is>
          <t>Water Stains</t>
        </is>
      </c>
      <c r="C122" t="b">
        <v>0</v>
      </c>
      <c r="D122" t="inlineStr">
        <is>
          <t>none</t>
        </is>
      </c>
      <c r="E122" t="n">
        <v>0.95</v>
      </c>
      <c r="F122" t="n">
        <v>0</v>
      </c>
      <c r="G122" t="inlineStr">
        <is>
          <t>No water stains or discolorations affecting the document.</t>
        </is>
      </c>
      <c r="H122" t="inlineStr">
        <is>
          <t>No action needed.</t>
        </is>
      </c>
      <c r="I122" t="inlineStr"/>
      <c r="J122" t="inlineStr"/>
    </row>
    <row r="123">
      <c r="A123" t="inlineStr">
        <is>
          <t>italia_file_7</t>
        </is>
      </c>
      <c r="B123" t="inlineStr">
        <is>
          <t>Tears Or Folds</t>
        </is>
      </c>
      <c r="C123" t="b">
        <v>0</v>
      </c>
      <c r="D123" t="inlineStr">
        <is>
          <t>none</t>
        </is>
      </c>
      <c r="E123" t="n">
        <v>0.95</v>
      </c>
      <c r="F123" t="n">
        <v>0</v>
      </c>
      <c r="G123" t="inlineStr">
        <is>
          <t>No visible tears, creases, or folds on the document.</t>
        </is>
      </c>
      <c r="H123" t="inlineStr">
        <is>
          <t>No action needed.</t>
        </is>
      </c>
      <c r="I123" t="inlineStr"/>
      <c r="J123" t="inlineStr"/>
    </row>
    <row r="124">
      <c r="A124" t="inlineStr">
        <is>
          <t>italia_file_7</t>
        </is>
      </c>
      <c r="B124" t="inlineStr">
        <is>
          <t>Cut Off Detection</t>
        </is>
      </c>
      <c r="C124" t="b">
        <v>0</v>
      </c>
      <c r="D124" t="inlineStr">
        <is>
          <t>none</t>
        </is>
      </c>
      <c r="E124" t="n">
        <v>0.95</v>
      </c>
      <c r="F124" t="n">
        <v>0</v>
      </c>
      <c r="G124" t="inlineStr">
        <is>
          <t>No edges of the document are cut off or excluded from the image.</t>
        </is>
      </c>
      <c r="H124" t="inlineStr">
        <is>
          <t>No action needed.</t>
        </is>
      </c>
      <c r="I124" t="inlineStr"/>
      <c r="J124" t="inlineStr"/>
    </row>
    <row r="125">
      <c r="A125" t="inlineStr">
        <is>
          <t>italia_file_7</t>
        </is>
      </c>
      <c r="B125" t="inlineStr">
        <is>
          <t>Missing Sections</t>
        </is>
      </c>
      <c r="C125" t="b">
        <v>0</v>
      </c>
      <c r="D125" t="inlineStr">
        <is>
          <t>none</t>
        </is>
      </c>
      <c r="E125" t="n">
        <v>0.95</v>
      </c>
      <c r="F125" t="n">
        <v>0</v>
      </c>
      <c r="G125" t="inlineStr">
        <is>
          <t>All sections of the receipt/invoice are present and complete.</t>
        </is>
      </c>
      <c r="H125" t="inlineStr">
        <is>
          <t>No action needed.</t>
        </is>
      </c>
      <c r="I125" t="inlineStr"/>
      <c r="J125" t="inlineStr"/>
    </row>
    <row r="126">
      <c r="A126" t="inlineStr">
        <is>
          <t>italia_file_7</t>
        </is>
      </c>
      <c r="B126" t="inlineStr">
        <is>
          <t>Obstructions</t>
        </is>
      </c>
      <c r="C126" t="b">
        <v>0</v>
      </c>
      <c r="D126" t="inlineStr">
        <is>
          <t>none</t>
        </is>
      </c>
      <c r="E126" t="n">
        <v>0.95</v>
      </c>
      <c r="F126" t="n">
        <v>0</v>
      </c>
      <c r="G126" t="inlineStr">
        <is>
          <t>No obstructions such as objects, fingers, or shadows blocking the document content.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italia_file_7</t>
        </is>
      </c>
      <c r="B132" t="n">
        <v>91.8</v>
      </c>
      <c r="C132" t="n">
        <v>6</v>
      </c>
      <c r="D132" t="inlineStr">
        <is>
          <t>high</t>
        </is>
      </c>
      <c r="E132" t="inlineStr">
        <is>
          <t>eu.anthropic.claude-3-7-sonnet-20250219-v1:0, eu.anthropic.claude-3-haiku-20240307-v1:0, eu.anthropic.claude-3-7-sonnet-20250219-v1:0</t>
        </is>
      </c>
      <c r="F132" t="inlineStr">
        <is>
          <t>75.2</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italia_file_7</t>
        </is>
      </c>
      <c r="B138" t="inlineStr">
        <is>
          <t>Factual Grounding</t>
        </is>
      </c>
      <c r="C138" t="n">
        <v>93</v>
      </c>
      <c r="D138" t="inlineStr">
        <is>
          <t>high</t>
        </is>
      </c>
      <c r="E138" s="9" t="inlineStr">
        <is>
          <t>- Minor uncertainty about whether 11.99 GBP actually exceeds the tax-free limits without a currency conversion being provided</t>
        </is>
      </c>
      <c r="F138" t="inlineStr">
        <is>
          <t>eu.anthropic.claude-3-7-sonnet-20250219-v1:0, eu.anthropic.claude-3-haiku-20240307-v1:0, eu.anthropic.claude-3-7-sonnet-20250219-v1:0</t>
        </is>
      </c>
      <c r="G138" t="inlineStr"/>
      <c r="H138" t="inlineStr"/>
    </row>
    <row r="139">
      <c r="A139" t="inlineStr">
        <is>
          <t>italia_file_7</t>
        </is>
      </c>
      <c r="B139" t="inlineStr">
        <is>
          <t>Knowledge Base Adherence</t>
        </is>
      </c>
      <c r="C139" t="n">
        <v>93.3</v>
      </c>
      <c r="D139" t="inlineStr">
        <is>
          <t>high</t>
        </is>
      </c>
      <c r="E139" s="10" t="inlineStr">
        <is>
          <t>1. For Issue 3; while the rule is correctly cited; the AI didn't provide a currency conversion to clearly demonstrate that 11.99 GBP exceeds the tax-free limit for meals in Italy.; 2. The AI didn't mention that the receipt appears to be from the UK (London W2 postcode); not Italy; which is a fundamental issue beyond just the currency mismatch.</t>
        </is>
      </c>
      <c r="F139" t="inlineStr">
        <is>
          <t>eu.anthropic.claude-3-7-sonnet-20250219-v1:0, eu.anthropic.claude-3-haiku-20240307-v1:0, eu.anthropic.claude-3-7-sonnet-20250219-v1:0</t>
        </is>
      </c>
      <c r="G139" t="inlineStr"/>
      <c r="H139" t="inlineStr"/>
    </row>
    <row r="140">
      <c r="A140" t="inlineStr">
        <is>
          <t>italia_file_7</t>
        </is>
      </c>
      <c r="B140" t="inlineStr">
        <is>
          <t>Compliance Accuracy</t>
        </is>
      </c>
      <c r="C140" t="n">
        <v>88.3</v>
      </c>
      <c r="D140" t="inlineStr">
        <is>
          <t>high</t>
        </is>
      </c>
      <c r="E140" s="11" t="inlineStr">
        <is>
          <t>1. The system misidentifies "Praed Street" as the supplier name when it appears to be Pret (based on the website www.pret.com).; 2. The system doesn't recognize that this appears to be a UK receipt (London W2 postcode) being submitted for an Italian expense; which raises questions about whether this is a valid business expense for the Italian entity.; 3. Without a currency conversion; it's difficult to determine if the meal expense truly exceeds the Italian tax-free limits.</t>
        </is>
      </c>
      <c r="F140" t="inlineStr">
        <is>
          <t>eu.anthropic.claude-3-7-sonnet-20250219-v1:0, eu.anthropic.claude-3-haiku-20240307-v1:0, eu.anthropic.claude-3-7-sonnet-20250219-v1:0</t>
        </is>
      </c>
      <c r="G140" t="inlineStr"/>
      <c r="H140" t="inlineStr"/>
    </row>
    <row r="141">
      <c r="A141" t="inlineStr">
        <is>
          <t>italia_file_7</t>
        </is>
      </c>
      <c r="B141" t="inlineStr">
        <is>
          <t>Issue Categorization</t>
        </is>
      </c>
      <c r="C141" t="n">
        <v>88.3</v>
      </c>
      <c r="D141" t="inlineStr">
        <is>
          <t>high</t>
        </is>
      </c>
      <c r="E141" s="12" t="inlineStr">
        <is>
          <t>1. Issue 1 misidentifies "Praed Street" as the supplier name when it's likely "Pret" based on the website domain.; 2. Issue 3 doesn't account for currency conversion when comparing the amount to the tax-free limit.; 3. There's a potential missing issue regarding the receipt location - the receipt appears to be from the UK (London W2 postcode) but is being submitted for an Italian expense.</t>
        </is>
      </c>
      <c r="F141" t="inlineStr">
        <is>
          <t>eu.anthropic.claude-3-7-sonnet-20250219-v1:0, eu.anthropic.claude-3-haiku-20240307-v1:0, eu.anthropic.claude-3-7-sonnet-20250219-v1:0</t>
        </is>
      </c>
      <c r="G141" t="inlineStr"/>
      <c r="H141" t="inlineStr"/>
    </row>
    <row r="142">
      <c r="A142" t="inlineStr">
        <is>
          <t>italia_file_7</t>
        </is>
      </c>
      <c r="B142" t="inlineStr">
        <is>
          <t>Recommendation Validity</t>
        </is>
      </c>
      <c r="C142" t="n">
        <v>88</v>
      </c>
      <c r="D142" t="inlineStr">
        <is>
          <t>high</t>
        </is>
      </c>
      <c r="E142" s="13" t="inlineStr">
        <is>
          <t>1. The recommendation for Issue 1 could be more specific about correctly identifying the supplier name rather than just addressing it with the supplier.; 2. For Issue 3; the recommendation doesn't clarify whether the amount actually exceeds the limit after currency conversion.; 3. For Issue 4; the recommendation could specify which personal information should be removed.</t>
        </is>
      </c>
      <c r="F142" t="inlineStr">
        <is>
          <t>eu.anthropic.claude-3-7-sonnet-20250219-v1:0, eu.anthropic.claude-3-haiku-20240307-v1:0, eu.anthropic.claude-3-7-sonnet-20250219-v1:0</t>
        </is>
      </c>
      <c r="G142" t="inlineStr"/>
      <c r="H142" t="inlineStr"/>
    </row>
    <row r="143">
      <c r="A143" t="inlineStr">
        <is>
          <t>italia_file_7</t>
        </is>
      </c>
      <c r="B143" t="inlineStr">
        <is>
          <t>Hallucination Detection</t>
        </is>
      </c>
      <c r="C143" t="n">
        <v>100</v>
      </c>
      <c r="D143" t="inlineStr">
        <is>
          <t>high</t>
        </is>
      </c>
      <c r="E143" s="14" t="inlineStr">
        <is>
          <t>None detected</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italia_file_7</t>
        </is>
      </c>
      <c r="B149" t="n">
        <v>1</v>
      </c>
      <c r="C149" t="inlineStr">
        <is>
          <t>Multiple validation issues detected - prioritize critical fixes</t>
        </is>
      </c>
      <c r="D149" t="inlineStr"/>
      <c r="E149" t="inlineStr"/>
    </row>
    <row r="150">
      <c r="A150" t="inlineStr">
        <is>
          <t>italia_file_7</t>
        </is>
      </c>
      <c r="B150" t="n">
        <v>2</v>
      </c>
      <c r="C150" t="inlineStr">
        <is>
          <t>Address issues in factual grounding: - Minor uncertainty about whether 11.99 GBP actually exceeds the tax-free limits without a currency conversion being provided</t>
        </is>
      </c>
      <c r="D150" t="inlineStr"/>
      <c r="E150" t="inlineStr"/>
    </row>
    <row r="151">
      <c r="A151" t="inlineStr">
        <is>
          <t>italia_file_7</t>
        </is>
      </c>
      <c r="B151" t="n">
        <v>3</v>
      </c>
      <c r="C151" t="inlineStr">
        <is>
          <t>Address issues in knowledge base adherence: 1. For Issue 3, while the rule is correctly cited, the AI didn't provide a currency conversion to clearly demonstrate that 11.99 GBP exceeds the tax-free limit for meals in Italy., 2. The AI didn't mention that the receipt appears to be from the UK (London W2 postcode), not Italy, which is a fundamental issue beyond just the currency mismatch.</t>
        </is>
      </c>
      <c r="D151" t="inlineStr"/>
      <c r="E151" t="inlineStr"/>
    </row>
    <row r="152">
      <c r="A152" t="inlineStr">
        <is>
          <t>italia_file_7</t>
        </is>
      </c>
      <c r="B152" t="n">
        <v>4</v>
      </c>
      <c r="C152" t="inlineStr">
        <is>
          <t>Address issues in compliance accuracy: 1. The system misidentifies "Praed Street" as the supplier name when it appears to be Pret (based on the website www.pret.com)., 2. The system doesn't recognize that this appears to be a UK receipt (London W2 postcode) being submitted for an Italian expense, which raises questions about whether this is a valid business expense for the Italian entity., 3. Without a currency conversion, it's difficult to determine if the meal expense truly exceeds the Italian tax-free limits.</t>
        </is>
      </c>
      <c r="D152" t="inlineStr"/>
      <c r="E152" t="inlineStr"/>
    </row>
    <row r="153">
      <c r="A153" t="inlineStr">
        <is>
          <t>italia_file_7</t>
        </is>
      </c>
      <c r="B153" t="n">
        <v>5</v>
      </c>
      <c r="C153" t="inlineStr">
        <is>
          <t>Address issues in issue categorization: 1. Issue 1 misidentifies "Praed Street" as the supplier name when it's likely "Pret" based on the website domain., 2. Issue 3 doesn't account for currency conversion when comparing the amount to the tax-free limit., 3. There's a potential missing issue regarding the receipt location - the receipt appears to be from the UK (London W2 postcode) but is being submitted for an Italian expense.</t>
        </is>
      </c>
      <c r="D153" t="inlineStr"/>
      <c r="E153" t="inlineStr"/>
    </row>
    <row r="154">
      <c r="A154" t="inlineStr">
        <is>
          <t>italia_file_7</t>
        </is>
      </c>
      <c r="B154" t="n">
        <v>6</v>
      </c>
      <c r="C154" t="inlineStr">
        <is>
          <t>Address issues in recommendation validity: 1. The recommendation for Issue 1 could be more specific about correctly identifying the supplier name rather than just addressing it with the supplier., 2. For Issue 3, the recommendation doesn't clarify whether the amount actually exceeds the limit after currency conversion., 3. For Issue 4, the recommendation could specify which personal information should be removed.</t>
        </is>
      </c>
      <c r="D154" t="inlineStr"/>
      <c r="E154" t="inlineStr"/>
    </row>
    <row r="155">
      <c r="A155" t="inlineStr">
        <is>
          <t>italia_file_7</t>
        </is>
      </c>
      <c r="B155" t="n">
        <v>7</v>
      </c>
      <c r="C155" t="inlineStr">
        <is>
          <t>Address issues in hallucination detection: None detected</t>
        </is>
      </c>
      <c r="D155" t="inlineStr"/>
      <c r="E155" t="inlineStr"/>
    </row>
  </sheetData>
  <mergeCells count="12">
    <mergeCell ref="A116:J116"/>
    <mergeCell ref="A88:G88"/>
    <mergeCell ref="A94:G94"/>
    <mergeCell ref="A67:M67"/>
    <mergeCell ref="A7:E7"/>
    <mergeCell ref="A110:J110"/>
    <mergeCell ref="A129:H129"/>
    <mergeCell ref="A1:R1"/>
    <mergeCell ref="A61:E61"/>
    <mergeCell ref="A146:E146"/>
    <mergeCell ref="A135:H135"/>
    <mergeCell ref="A51:J51"/>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R14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42"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italia_file_8</t>
        </is>
      </c>
      <c r="B4" t="b">
        <v>1</v>
      </c>
      <c r="C4" t="inlineStr">
        <is>
          <t>meals</t>
        </is>
      </c>
      <c r="D4" t="inlineStr">
        <is>
          <t>English</t>
        </is>
      </c>
      <c r="E4" t="n">
        <v>95</v>
      </c>
      <c r="F4" t="inlineStr">
        <is>
          <t>London, United Kingdom</t>
        </is>
      </c>
      <c r="G4" t="inlineStr">
        <is>
          <t>Italy</t>
        </is>
      </c>
      <c r="H4" t="b">
        <v>0</v>
      </c>
      <c r="I4" t="inlineStr">
        <is>
          <t>File location is not same as project's location</t>
        </is>
      </c>
      <c r="J4" t="inlineStr">
        <is>
          <t>The document location is London, United Kingdom, which does not match the expected location of Italy.</t>
        </is>
      </c>
      <c r="K4" t="n">
        <v>90</v>
      </c>
      <c r="L4" t="inlineStr">
        <is>
          <t>The document contains multiple fields that align with the expense schema, including supplier, transaction amount, transaction date, invoice receipt number, tax information, payment method, and item description line items. Therefore, it is classified as an expense under the 'meals' category.</t>
        </is>
      </c>
      <c r="M4" t="inlineStr">
        <is>
          <t>['supplier', 'transactionAmount', 'transactionDate', 'invoiceReceiptNumber', 'taxInformation', 'paymentMethod', 'itemDescriptionLineItems']</t>
        </is>
      </c>
      <c r="N4" t="inlineStr">
        <is>
          <t>['consumerRecipient', 'icpRequirements']</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italia_file_8</t>
        </is>
      </c>
      <c r="B10" t="inlineStr">
        <is>
          <t>supplier_name</t>
        </is>
      </c>
      <c r="C10" t="inlineStr">
        <is>
          <t>Camden Bar &amp; Kitchen STSG2</t>
        </is>
      </c>
      <c r="D10" t="inlineStr"/>
      <c r="E10" t="inlineStr"/>
    </row>
    <row r="11">
      <c r="A11" t="inlineStr">
        <is>
          <t>italia_file_8</t>
        </is>
      </c>
      <c r="B11" t="inlineStr">
        <is>
          <t>supplier_email</t>
        </is>
      </c>
      <c r="C11" t="inlineStr">
        <is>
          <t>no-reply@mail.ordertotable.com</t>
        </is>
      </c>
      <c r="D11" t="inlineStr"/>
      <c r="E11" t="inlineStr"/>
    </row>
    <row r="12">
      <c r="A12" t="inlineStr">
        <is>
          <t>italia_file_8</t>
        </is>
      </c>
      <c r="B12" t="inlineStr">
        <is>
          <t>supplier_address</t>
        </is>
      </c>
      <c r="C12" t="inlineStr">
        <is>
          <t>32 Jamestown Road, NW1 7HW, London, United Kingdom</t>
        </is>
      </c>
      <c r="D12" t="inlineStr"/>
      <c r="E12" t="inlineStr"/>
    </row>
    <row r="13">
      <c r="A13" t="inlineStr">
        <is>
          <t>italia_file_8</t>
        </is>
      </c>
      <c r="B13" t="inlineStr">
        <is>
          <t>supplier_vat_number</t>
        </is>
      </c>
      <c r="C13" t="inlineStr">
        <is>
          <t>GB884257978</t>
        </is>
      </c>
      <c r="D13" t="inlineStr"/>
      <c r="E13" t="inlineStr"/>
    </row>
    <row r="14">
      <c r="A14" t="inlineStr">
        <is>
          <t>italia_file_8</t>
        </is>
      </c>
      <c r="B14" t="inlineStr">
        <is>
          <t>customer_name</t>
        </is>
      </c>
      <c r="C14" t="inlineStr"/>
      <c r="D14" t="inlineStr"/>
      <c r="E14" t="inlineStr"/>
    </row>
    <row r="15">
      <c r="A15" t="inlineStr">
        <is>
          <t>italia_file_8</t>
        </is>
      </c>
      <c r="B15" t="inlineStr">
        <is>
          <t>customer_email</t>
        </is>
      </c>
      <c r="C15" t="inlineStr">
        <is>
          <t>lcaneparo@gmail.com</t>
        </is>
      </c>
      <c r="D15" t="inlineStr"/>
      <c r="E15" t="inlineStr"/>
    </row>
    <row r="16">
      <c r="A16" t="inlineStr">
        <is>
          <t>italia_file_8</t>
        </is>
      </c>
      <c r="B16" t="inlineStr">
        <is>
          <t>invoice_number</t>
        </is>
      </c>
      <c r="C16" t="inlineStr"/>
      <c r="D16" t="inlineStr"/>
      <c r="E16" t="inlineStr"/>
    </row>
    <row r="17">
      <c r="A17" t="inlineStr">
        <is>
          <t>italia_file_8</t>
        </is>
      </c>
      <c r="B17" t="inlineStr">
        <is>
          <t>receipt_number</t>
        </is>
      </c>
      <c r="C17" t="inlineStr">
        <is>
          <t>38553405-298</t>
        </is>
      </c>
      <c r="D17" t="inlineStr"/>
      <c r="E17" t="inlineStr"/>
    </row>
    <row r="18">
      <c r="A18" t="inlineStr">
        <is>
          <t>italia_file_8</t>
        </is>
      </c>
      <c r="B18" t="inlineStr">
        <is>
          <t>transaction_reference</t>
        </is>
      </c>
      <c r="C18" t="inlineStr">
        <is>
          <t>38553405</t>
        </is>
      </c>
      <c r="D18" t="inlineStr"/>
      <c r="E18" t="inlineStr"/>
    </row>
    <row r="19">
      <c r="A19" t="inlineStr">
        <is>
          <t>italia_file_8</t>
        </is>
      </c>
      <c r="B19" t="inlineStr">
        <is>
          <t>currency</t>
        </is>
      </c>
      <c r="C19" t="inlineStr">
        <is>
          <t>GBP</t>
        </is>
      </c>
      <c r="D19" t="inlineStr"/>
      <c r="E19" t="inlineStr"/>
    </row>
    <row r="20">
      <c r="A20" t="inlineStr">
        <is>
          <t>italia_file_8</t>
        </is>
      </c>
      <c r="B20" t="inlineStr">
        <is>
          <t>total_amount</t>
        </is>
      </c>
      <c r="C20" t="inlineStr">
        <is>
          <t>8.24</t>
        </is>
      </c>
      <c r="D20" t="inlineStr"/>
      <c r="E20" t="inlineStr"/>
    </row>
    <row r="21">
      <c r="A21" t="inlineStr">
        <is>
          <t>italia_file_8</t>
        </is>
      </c>
      <c r="B21" t="inlineStr">
        <is>
          <t>subtotal</t>
        </is>
      </c>
      <c r="C21" t="inlineStr">
        <is>
          <t>7.49</t>
        </is>
      </c>
      <c r="D21" t="inlineStr"/>
      <c r="E21" t="inlineStr"/>
    </row>
    <row r="22">
      <c r="A22" t="inlineStr">
        <is>
          <t>italia_file_8</t>
        </is>
      </c>
      <c r="B22" t="inlineStr">
        <is>
          <t>tax_amount</t>
        </is>
      </c>
      <c r="C22" t="inlineStr">
        <is>
          <t>1.25</t>
        </is>
      </c>
      <c r="D22" t="inlineStr"/>
      <c r="E22" t="inlineStr"/>
    </row>
    <row r="23">
      <c r="A23" t="inlineStr">
        <is>
          <t>italia_file_8</t>
        </is>
      </c>
      <c r="B23" t="inlineStr">
        <is>
          <t>tax_rate</t>
        </is>
      </c>
      <c r="C23" t="inlineStr">
        <is>
          <t>20</t>
        </is>
      </c>
      <c r="D23" t="inlineStr"/>
      <c r="E23" t="inlineStr"/>
    </row>
    <row r="24">
      <c r="A24" t="inlineStr">
        <is>
          <t>italia_file_8</t>
        </is>
      </c>
      <c r="B24" t="inlineStr">
        <is>
          <t>discount_amount</t>
        </is>
      </c>
      <c r="C24" t="inlineStr"/>
      <c r="D24" t="inlineStr"/>
      <c r="E24" t="inlineStr"/>
    </row>
    <row r="25">
      <c r="A25" t="inlineStr">
        <is>
          <t>italia_file_8</t>
        </is>
      </c>
      <c r="B25" t="inlineStr">
        <is>
          <t>tip_amount</t>
        </is>
      </c>
      <c r="C25" t="inlineStr">
        <is>
          <t>0.75</t>
        </is>
      </c>
      <c r="D25" t="inlineStr"/>
      <c r="E25" t="inlineStr"/>
    </row>
    <row r="26">
      <c r="A26" t="inlineStr">
        <is>
          <t>italia_file_8</t>
        </is>
      </c>
      <c r="B26" t="inlineStr">
        <is>
          <t>date_of_issue</t>
        </is>
      </c>
      <c r="C26" t="inlineStr">
        <is>
          <t>2024-12-12</t>
        </is>
      </c>
      <c r="D26" t="inlineStr"/>
      <c r="E26" t="inlineStr"/>
    </row>
    <row r="27">
      <c r="A27" t="inlineStr">
        <is>
          <t>italia_file_8</t>
        </is>
      </c>
      <c r="B27" t="inlineStr">
        <is>
          <t>transaction_time</t>
        </is>
      </c>
      <c r="C27" t="inlineStr">
        <is>
          <t>16:33</t>
        </is>
      </c>
      <c r="D27" t="inlineStr"/>
      <c r="E27" t="inlineStr"/>
    </row>
    <row r="28">
      <c r="A28" t="inlineStr">
        <is>
          <t>italia_file_8</t>
        </is>
      </c>
      <c r="B28" t="inlineStr">
        <is>
          <t>payment_method</t>
        </is>
      </c>
      <c r="C28" t="inlineStr">
        <is>
          <t>Apple Pay</t>
        </is>
      </c>
      <c r="D28" t="inlineStr"/>
      <c r="E28" t="inlineStr"/>
    </row>
    <row r="29">
      <c r="A29" t="inlineStr">
        <is>
          <t>italia_file_8</t>
        </is>
      </c>
      <c r="B29" t="inlineStr">
        <is>
          <t>card_last_four</t>
        </is>
      </c>
      <c r="C29" t="inlineStr">
        <is>
          <t>2333</t>
        </is>
      </c>
      <c r="D29" t="inlineStr"/>
      <c r="E29" t="inlineStr"/>
    </row>
    <row r="30">
      <c r="A30" t="inlineStr">
        <is>
          <t>italia_file_8</t>
        </is>
      </c>
      <c r="B30" t="inlineStr">
        <is>
          <t>line_items[0]_description</t>
        </is>
      </c>
      <c r="C30" t="inlineStr">
        <is>
          <t>Beavertown Neck Oil IPA (4.3% ABV) (Pint)</t>
        </is>
      </c>
      <c r="D30" t="inlineStr"/>
      <c r="E30" t="inlineStr"/>
    </row>
    <row r="31">
      <c r="A31" t="inlineStr">
        <is>
          <t>italia_file_8</t>
        </is>
      </c>
      <c r="B31" t="inlineStr">
        <is>
          <t>line_items[0]_quantity</t>
        </is>
      </c>
      <c r="C31" t="inlineStr">
        <is>
          <t>1</t>
        </is>
      </c>
      <c r="D31" t="inlineStr"/>
      <c r="E31" t="inlineStr"/>
    </row>
    <row r="32">
      <c r="A32" t="inlineStr">
        <is>
          <t>italia_file_8</t>
        </is>
      </c>
      <c r="B32" t="inlineStr">
        <is>
          <t>line_items[0]_unit_price</t>
        </is>
      </c>
      <c r="C32" t="inlineStr">
        <is>
          <t>7.49</t>
        </is>
      </c>
      <c r="D32" t="inlineStr"/>
      <c r="E32" t="inlineStr"/>
    </row>
    <row r="33">
      <c r="A33" t="inlineStr">
        <is>
          <t>italia_file_8</t>
        </is>
      </c>
      <c r="B33" t="inlineStr">
        <is>
          <t>line_items[0]_total_price</t>
        </is>
      </c>
      <c r="C33" t="inlineStr">
        <is>
          <t>7.49</t>
        </is>
      </c>
      <c r="D33" t="inlineStr"/>
      <c r="E33" t="inlineStr"/>
    </row>
    <row r="34">
      <c r="A34" t="inlineStr">
        <is>
          <t>italia_file_8</t>
        </is>
      </c>
      <c r="B34" t="inlineStr">
        <is>
          <t>line_items[0]_category</t>
        </is>
      </c>
      <c r="C34" t="inlineStr">
        <is>
          <t>Beverage</t>
        </is>
      </c>
      <c r="D34" t="inlineStr"/>
      <c r="E34" t="inlineStr"/>
    </row>
    <row r="35">
      <c r="A35" t="inlineStr">
        <is>
          <t>italia_file_8</t>
        </is>
      </c>
      <c r="B35" t="inlineStr">
        <is>
          <t>receipt_type</t>
        </is>
      </c>
      <c r="C35" t="inlineStr">
        <is>
          <t>Restaurant Receipt</t>
        </is>
      </c>
      <c r="D35" t="inlineStr"/>
      <c r="E35" t="inlineStr"/>
    </row>
    <row r="36">
      <c r="A36" t="inlineStr">
        <is>
          <t>italia_file_8</t>
        </is>
      </c>
      <c r="B36" t="inlineStr">
        <is>
          <t>document_type</t>
        </is>
      </c>
      <c r="C36" t="inlineStr">
        <is>
          <t>Receipt</t>
        </is>
      </c>
      <c r="D36" t="inlineStr"/>
      <c r="E36" t="inlineStr"/>
    </row>
    <row r="37">
      <c r="A37" t="inlineStr">
        <is>
          <t>italia_file_8</t>
        </is>
      </c>
      <c r="B37" t="inlineStr">
        <is>
          <t>table_number</t>
        </is>
      </c>
      <c r="C37" t="inlineStr"/>
      <c r="D37" t="inlineStr"/>
      <c r="E37" t="inlineStr"/>
    </row>
    <row r="38">
      <c r="A38" t="inlineStr">
        <is>
          <t>italia_file_8</t>
        </is>
      </c>
      <c r="B38" t="inlineStr">
        <is>
          <t>server_name</t>
        </is>
      </c>
      <c r="C38" t="inlineStr"/>
      <c r="D38" t="inlineStr"/>
      <c r="E38" t="inlineStr"/>
    </row>
    <row r="39">
      <c r="A39" t="inlineStr">
        <is>
          <t>italia_file_8</t>
        </is>
      </c>
      <c r="B39" t="inlineStr">
        <is>
          <t>location_city</t>
        </is>
      </c>
      <c r="C39" t="inlineStr">
        <is>
          <t>London</t>
        </is>
      </c>
      <c r="D39" t="inlineStr"/>
      <c r="E39" t="inlineStr"/>
    </row>
    <row r="40">
      <c r="A40" t="inlineStr">
        <is>
          <t>italia_file_8</t>
        </is>
      </c>
      <c r="B40" t="inlineStr">
        <is>
          <t>location_country</t>
        </is>
      </c>
      <c r="C40" t="inlineStr">
        <is>
          <t>United Kingdom</t>
        </is>
      </c>
      <c r="D40" t="inlineStr"/>
      <c r="E40" t="inlineStr"/>
    </row>
    <row r="41">
      <c r="A41" t="inlineStr">
        <is>
          <t>italia_file_8</t>
        </is>
      </c>
      <c r="B41" t="inlineStr">
        <is>
          <t>special_notes</t>
        </is>
      </c>
      <c r="C41" t="inlineStr"/>
      <c r="D41" t="inlineStr"/>
      <c r="E41" t="inlineStr"/>
    </row>
    <row r="42">
      <c r="A42" t="inlineStr">
        <is>
          <t>italia_file_8</t>
        </is>
      </c>
      <c r="B42" t="inlineStr">
        <is>
          <t>terms_conditions</t>
        </is>
      </c>
      <c r="C42" t="inlineStr"/>
      <c r="D42" t="inlineStr"/>
      <c r="E42" t="inlineStr"/>
    </row>
    <row r="43">
      <c r="A43" t="inlineStr">
        <is>
          <t>italia_file_8</t>
        </is>
      </c>
      <c r="B43" t="inlineStr">
        <is>
          <t>business_registration_number</t>
        </is>
      </c>
      <c r="C43" t="inlineStr">
        <is>
          <t>10614937</t>
        </is>
      </c>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Missing mandatory customer name on the receipt</t>
        </is>
      </c>
      <c r="D49" s="4" t="inlineStr">
        <is>
          <t>It is recommended to address this issue with the supplier or provider</t>
        </is>
      </c>
      <c r="E49" s="4" t="inlineStr">
        <is>
          <t>Clear and readable receipts and invoices must be submitted with expenses</t>
        </is>
      </c>
      <c r="F49" t="n">
        <v>0.9</v>
      </c>
      <c r="G49" s="21" t="n">
        <v>84.22</v>
      </c>
      <c r="H49" s="22" t="inlineStr">
        <is>
          <t>Factual Grounding: The AI correctly identified that the customer name is missing from the receipt. The extracted data shows "customer_name: null" which confirms this issue is factually grounded. | Knowledge Base Adherence: The AI correctly identified that customer name is missing, which is required according to the compliance rules. However, the knowledge base specifically mentions this requirement for non-travel expenses and for travel expenses like hotels and flights, but not explicitly for restaurant/meals receipts. The cited rule "Clear and readable receipts and invoices must be submitted with expenses" is too general and doesn't specifically mandate customer names on meal receipts. | Compliance Accuracy: The system correctly identified that customer name is missing, which is a mandatory field according to the compliance rules. However, for meal receipts during travel, the rule specifically mentions that employee name should be present as guest/traveler, but this applies primarily to hotels and flights, not necessarily restaurant receipts. | Issue Categorization: The issue about missing customer name is correctly categorized as "Standards &amp; Compliance | Fix Identified" since it relates to a mandatory field required by Italian receipt standards. The description clearly identifies the problem and the recommendation is appropriate. | Recommendation Validity: The recommendation to address the missing customer name with the supplier is valid. However, it could be more specific about what information needs to be included (full name of the employee) and how to obtain a corrected receipt. | Hallucination Detection: The issue regarding missing customer name is valid. The extracted data shows "customer_name": null, and the compliance rules state that clear and readable receipts with complete information are required.</t>
        </is>
      </c>
      <c r="I49" t="inlineStr"/>
      <c r="J49" t="inlineStr"/>
    </row>
    <row r="50">
      <c r="A50" t="n">
        <v>2</v>
      </c>
      <c r="B50" t="inlineStr">
        <is>
          <t>Standards &amp; Compliance | Fix Identified</t>
        </is>
      </c>
      <c r="C50" s="4" t="inlineStr">
        <is>
          <t>Missing mandatory invoice number on the receipt</t>
        </is>
      </c>
      <c r="D50" s="4" t="inlineStr">
        <is>
          <t>It is recommended to address this issue with the supplier or provider</t>
        </is>
      </c>
      <c r="E50" s="4" t="inlineStr">
        <is>
          <t>Clear and readable receipts and invoices must be submitted with expenses</t>
        </is>
      </c>
      <c r="F50" t="n">
        <v>0.9</v>
      </c>
      <c r="G50" s="21" t="n">
        <v>86.44</v>
      </c>
      <c r="H50" s="22" t="inlineStr">
        <is>
          <t>Factual Grounding: The AI correctly identified that the invoice number is missing from the receipt. The extracted data shows "invoice_number: null" which confirms this issue is factually grounded. | Knowledge Base Adherence: Similar to Issue 1, the AI correctly identified that an invoice number is missing, but the knowledge base doesn't explicitly state that invoice numbers are mandatory for meal receipts. The cited rule is again too general and doesn't specifically mandate invoice numbers for meal receipts. | Compliance Accuracy: The system correctly identified the missing invoice number, which is required according to the compliance rules that state "Clear and readable receipts and invoices must be submitted with expenses." The receipt does have a receipt number, but lacks a formal invoice number. | Issue Categorization: The missing invoice number issue is also correctly categorized as "Standards &amp; Compliance | Fix Identified" with appropriate description and recommendation. This aligns with the compliance rules requiring clear and readable receipts with all mandatory fields. | Recommendation Validity: Similar to issue 1, the recommendation to address the missing invoice number with the supplier is valid but could provide more specific guidance on how to obtain a proper invoice with the required information. | Hallucination Detection: The issue regarding missing invoice number is valid. The extracted data shows "invoice_number": null, while showing a receipt number instead. The compliance rules require proper documentation.</t>
        </is>
      </c>
      <c r="I50" t="inlineStr"/>
      <c r="J50" t="inlineStr"/>
    </row>
    <row r="51">
      <c r="A51" t="n">
        <v>3</v>
      </c>
      <c r="B51" t="inlineStr">
        <is>
          <t>Standards &amp; Compliance | Gross-up Identified</t>
        </is>
      </c>
      <c r="C51" s="4" t="inlineStr">
        <is>
          <t>Meal expenses are not tax exempt and will be grossed up</t>
        </is>
      </c>
      <c r="D51" s="4" t="inlineStr">
        <is>
          <t>Domestic: €46.48 per day tax-free (no hotel/meal provision), €30.99 per day (meals or hotels provided), €15.49 per day (both provided). Trips within municipal area: 75% tax exemption on per diem rate.</t>
        </is>
      </c>
      <c r="E51" s="4" t="inlineStr">
        <is>
          <t>Domestic: €46.48 per day tax-free (no hotel/meal provision), €30.99 per day (meals or hotels provided), €15.49 per day (both provided). Trips within municipal area: 75% tax exemption on per diem rate.</t>
        </is>
      </c>
      <c r="F51" t="n">
        <v>0.9</v>
      </c>
      <c r="G51" s="5" t="n">
        <v>98.22</v>
      </c>
      <c r="H51" s="6" t="inlineStr">
        <is>
          <t>Factual Grounding: The AI correctly identified that meal expenses are not tax exempt and will be grossed up according to the compliance rules. This matches the provided compliance policy that states "Domestic: €46.48 per day tax-free (no hotel/meal provision), €30.99 per day (meals or hotels provided), €15.49 per day (both provided). Trips within municipal area: 75% tax exemption on per diem rate." | Knowledge Base Adherence: The AI correctly identified that meal expenses are subject to tax implications and will be grossed up according to Italian regulations. The referenced rule about domestic per diem rates (€46.48, €30.99, or €15.49 depending on circumstances) is directly from the knowledge base and accurately applied. | Compliance Accuracy: The system correctly identified that meal expenses are subject to specific tax rules in Italy and will need to be grossed up according to the rule: "Domestic: €46.48 per day tax-free (no hotel/meal provision), €30.99 per day (meals or hotels provided), €15.49 per day (both provided)." | Issue Categorization: The "Standards &amp; Compliance | Gross-up Identified" categorization for meal expenses is highly accurate. The description correctly identifies that meal expenses are not tax exempt and will be grossed up, with a precise reference to the relevant tax exemption rates for Italy. | Recommendation Validity: The recommendation correctly identifies that meal expenses will be grossed up and provides specific tax exemption thresholds for different scenarios in Italy. This is highly relevant and actionable information based on the compliance rules. | Hallucination Detection: The issue about meal expenses being subject to gross-up is accurate. The compliance rules specifically state that restaurant expenses during travel are subject to specific tax exemption limits, with the exact rule cited correctly in the AI response.</t>
        </is>
      </c>
      <c r="I51" t="inlineStr"/>
      <c r="J51" t="inlineStr"/>
    </row>
    <row r="52">
      <c r="A52" t="n">
        <v>4</v>
      </c>
      <c r="B52" t="inlineStr">
        <is>
          <t>Standards &amp; Compliance | Follow-up Action Identified</t>
        </is>
      </c>
      <c r="C52" s="4" t="inlineStr">
        <is>
          <t>Receipts should be submitted with the same currency and clear exchange rate</t>
        </is>
      </c>
      <c r="D52" s="4" t="inlineStr">
        <is>
          <t>Please provide the receipt with the same currency and clear exchange rate</t>
        </is>
      </c>
      <c r="E52" s="4" t="inlineStr">
        <is>
          <t>Receipts should be submitted with the same currency and clear exchange rate</t>
        </is>
      </c>
      <c r="F52" t="n">
        <v>0.9</v>
      </c>
      <c r="G52" s="5" t="n">
        <v>96.33</v>
      </c>
      <c r="H52" s="6" t="inlineStr">
        <is>
          <t>Factual Grounding: The AI correctly identified that receipts should be submitted with the same currency and clear exchange rate. This is factually grounded as the receipt is in GBP (British Pounds) while the country context is Italy, and the compliance rules state "Receipts should be submitted with the same currency and clear exchange rate." | Knowledge Base Adherence: The AI correctly identified that the receipt is in GBP (British Pounds) while the expense is being submitted in Italy. This aligns with the knowledge base rule that "Receipts should be submitted with the same currency and clear exchange rate." | Compliance Accuracy: The system correctly flagged that the receipt is in GBP (British Pounds) while the expense is being submitted in Italy. According to the rules, "Receipts should be submitted with the same currency and clear exchange rate," which is missing here. | Issue Categorization: The issue regarding currency is correctly categorized as "Standards &amp; Compliance | Follow-up Action Identified" since the receipt is in GBP but being submitted for an Italian entity. The recommendation to provide receipts with the same currency and clear exchange rate aligns with the compliance rules. | Recommendation Validity: The recommendation correctly identifies that the receipt is in GBP (British Pounds) while the expense is being submitted in Italy. The recommendation to provide the receipt with the same currency and clear exchange rate is valid and necessary for proper expense processing. | Hallucination Detection: The issue about currency is valid. The receipt is in GBP (British Pounds) while the expense is being submitted in Italy, and the compliance rules explicitly state "Receipts should be submitted with the same currency and clear exchange rate."</t>
        </is>
      </c>
      <c r="I52" t="inlineStr"/>
      <c r="J52" t="inlineStr"/>
    </row>
    <row r="53">
      <c r="A53" t="n">
        <v>5</v>
      </c>
      <c r="B53" t="inlineStr">
        <is>
          <t>Standards &amp; Compliance | Follow-up Action Identified</t>
        </is>
      </c>
      <c r="C53" s="4" t="inlineStr">
        <is>
          <t>For entertainment expenses (spese di rappresentanza) the worker will always need to mention the 3rd party detail</t>
        </is>
      </c>
      <c r="D53" s="4" t="inlineStr">
        <is>
          <t>Please provide the 3rd party detail for the entertainment expense</t>
        </is>
      </c>
      <c r="E53" s="4" t="inlineStr">
        <is>
          <t>For entertainment expenses (spese di rappresentanza) the worker will always need to mention the 3rd party detail</t>
        </is>
      </c>
      <c r="F53" t="n">
        <v>0.9</v>
      </c>
      <c r="G53" s="19" t="n">
        <v>47.11</v>
      </c>
      <c r="H53" s="20" t="inlineStr">
        <is>
          <t>Factual Grounding: The AI correctly identified that for entertainment expenses, the worker needs to mention the 3rd party detail. This matches the compliance rule that states "For entertainment expenses (spese di rappresentanza) the worker will always need to mention the 3rd party detail." | Knowledge Base Adherence: The AI incorrectly applied the rule about entertainment expenses requiring 3rd party details. The receipt is for a meal (specifically a beer), not an entertainment expense for a client/supplier. The knowledge base specifies this requirement only for "spese di rappresentanza" (entertainment expenses), not for regular meal expenses. | Compliance Accuracy: The system flagged this as an entertainment expense requiring 3rd party details, but the receipt appears to be for a personal beverage (Beavertown Neck Oil IPA) rather than an entertainment expense with clients/suppliers. The receipt type is "meals" not "entertainment," so this issue seems incorrectly applied. | Issue Categorization: While the categorization as "Standards &amp; Compliance | Follow-up Action Identified" is appropriate, there's insufficient evidence in the receipt data to confirm this is an entertainment expense ("spese di rappresentanza"). The receipt shows a single beer purchase, which may be a personal meal rather than entertainment. This issue may be incorrectly applied. | Recommendation Validity: This recommendation assumes the expense is for entertainment (spese di rappresentanza), but the receipt appears to be for a personal meal/drink (a single pint of beer). The compliance rule about providing 3rd party details applies to entertainment expenses, not personal meals during travel. This recommendation may be misapplied in this context. | Hallucination Detection: This issue contains a hallucination. The AI incorrectly flagged this as an entertainment expense requiring 3rd party details. The receipt clearly shows this is for a beverage (Beavertown Neck Oil IPA) at a bar, not an entertainment expense with a 3rd party. The line item is categorized as "Beverage" not "Entertainment."</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italia_file_8</t>
        </is>
      </c>
      <c r="B59" s="7" t="inlineStr">
        <is>
          <t>Part 1 of 2</t>
        </is>
      </c>
      <c r="C59" s="8" t="inlineStr">
        <is>
          <t xml:space="preserve">### Page 1
# Receipt for your order number 38553405
1 message
**Camden Bar &amp; Kitchen STSG2** &lt;no-reply@mail.ordertotable.com&gt;                Thu, Dec 12, 2024 at 5:33 PM
To: lcaneparo@gmail.com
&lt;logo&gt;grab&lt;logo&gt;
Hi, thanks for your order. Your receipt is below.
---
# £8.24
## Camden Bar &amp; Kitchen STSG2
12 December 2024 16:33
**Order** 38553405-298
&lt;table&gt;
&lt;tr&gt;
&lt;td&gt;Beavertown Neck Oil IPA (4.3% ABV) (Pint)&lt;/td&gt;
&lt;td&gt;7.49&lt;/td&gt;
&lt;/tr&gt;
&lt;tr&gt;
&lt;td&gt;VAT 20% Eat In&lt;/td&gt;
&lt;td&gt;1.25&lt;/td&gt;
&lt;/tr&gt;
&lt;tr&gt;
&lt;td&gt;Subtotal&lt;/td&gt;
&lt;td&gt;7.49&lt;/td&gt;
&lt;/tr&gt;
&lt;tr&gt;
&lt;td&gt;Tip&lt;/td&gt;
&lt;td&gt;0.75&lt;/td&gt;
&lt;/tr&gt;
&lt;tr&gt;
&lt;td&gt;Total&lt;/td&gt;
&lt;td&gt;£8.24&lt;/td&gt;
&lt;/tr&gt;
&lt;/table&gt;
Apple Pay -2333
---
This completes your order. Thank you!
</t>
        </is>
      </c>
      <c r="D59" t="inlineStr"/>
      <c r="E59" t="inlineStr"/>
    </row>
    <row r="60" ht="300" customHeight="1">
      <c r="A60" t="inlineStr">
        <is>
          <t>italia_file_8</t>
        </is>
      </c>
      <c r="B60" s="7" t="inlineStr">
        <is>
          <t>Part 2 of 2</t>
        </is>
      </c>
      <c r="C60" s="8" t="inlineStr">
        <is>
          <t>powered by servy
servy.us
\* Get Grab Limited is an agent for Select Service Partner UK Limited
32 Jamestown Road, NW1 7HW, London, United Kingdom (company number
---
### Page 2
21/01/2025, 09:52
# Gmail - Receipt for your order number 38553405
5560063637), VAT #GB884257978. Please note that this amount may include VAT.
© 2024 Get Grab Limited
Get Grab Limited, a private limited company, registered in England and Wales under Company Number 10614937, with its registered address at Devonshire House, [60 Goswell Road, London EC1M 7AD](https://mail.google.com/mail/u/0/?ik=ac7496b484&amp;view=pt&amp;search=all&amp;permthid=thread-f:1818253051985136524&amp;simpl=msg-f:1818253051985136524).
https://mail.google.com/mail/u/0/?ik=ac7496b484&amp;view=pt&amp;search=all&amp;permthid=thread-f:1818253051985136524&amp;simpl=msg-f:1818253051985136524 2/2</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italia_file_8</t>
        </is>
      </c>
      <c r="B66" t="inlineStr">
        <is>
          <t>order_number</t>
        </is>
      </c>
      <c r="C66" t="inlineStr">
        <is>
          <t>Order</t>
        </is>
      </c>
      <c r="D66" t="n">
        <v>0.95</v>
      </c>
      <c r="E66" t="inlineStr">
        <is>
          <t>markdown</t>
        </is>
      </c>
      <c r="F66" t="inlineStr">
        <is>
          <t>exact</t>
        </is>
      </c>
      <c r="G66" t="inlineStr">
        <is>
          <t>38553405-298</t>
        </is>
      </c>
      <c r="H66" t="n">
        <v>0.95</v>
      </c>
      <c r="I66" t="inlineStr">
        <is>
          <t>markdown</t>
        </is>
      </c>
      <c r="J66" t="inlineStr">
        <is>
          <t>exact</t>
        </is>
      </c>
      <c r="K66" t="inlineStr">
        <is>
          <t>Order 38553405-298</t>
        </is>
      </c>
      <c r="L66" t="inlineStr"/>
      <c r="M66" t="inlineStr"/>
    </row>
    <row r="67">
      <c r="A67" t="inlineStr">
        <is>
          <t>italia_file_8</t>
        </is>
      </c>
      <c r="B67" t="inlineStr">
        <is>
          <t>total_amount</t>
        </is>
      </c>
      <c r="C67" t="inlineStr">
        <is>
          <t>Total</t>
        </is>
      </c>
      <c r="D67" t="n">
        <v>0.95</v>
      </c>
      <c r="E67" t="inlineStr">
        <is>
          <t>markdown</t>
        </is>
      </c>
      <c r="F67" t="inlineStr">
        <is>
          <t>exact</t>
        </is>
      </c>
      <c r="G67" t="inlineStr">
        <is>
          <t>£8.24</t>
        </is>
      </c>
      <c r="H67" t="n">
        <v>0.95</v>
      </c>
      <c r="I67" t="inlineStr">
        <is>
          <t>markdown</t>
        </is>
      </c>
      <c r="J67" t="inlineStr">
        <is>
          <t>exact</t>
        </is>
      </c>
      <c r="K67" t="inlineStr">
        <is>
          <t>&lt;tr&gt;
&lt;td&gt;Total&lt;/td&gt;
&lt;td&gt;£8.24&lt;/td&gt;
&lt;/tr&gt;</t>
        </is>
      </c>
      <c r="L67" t="inlineStr"/>
      <c r="M67" t="inlineStr"/>
    </row>
    <row r="68">
      <c r="A68" t="inlineStr">
        <is>
          <t>italia_file_8</t>
        </is>
      </c>
      <c r="B68" t="inlineStr">
        <is>
          <t>items</t>
        </is>
      </c>
      <c r="C68" t="inlineStr">
        <is>
          <t>Beavertown Neck Oil IPA (4.3% ABV) (Pint)</t>
        </is>
      </c>
      <c r="D68" t="n">
        <v>0.9</v>
      </c>
      <c r="E68" t="inlineStr">
        <is>
          <t>markdown</t>
        </is>
      </c>
      <c r="F68" t="inlineStr">
        <is>
          <t>exact</t>
        </is>
      </c>
      <c r="G68" t="inlineStr">
        <is>
          <t>7.49</t>
        </is>
      </c>
      <c r="H68" t="n">
        <v>0.9</v>
      </c>
      <c r="I68" t="inlineStr">
        <is>
          <t>markdown</t>
        </is>
      </c>
      <c r="J68" t="inlineStr">
        <is>
          <t>exact</t>
        </is>
      </c>
      <c r="K68" t="inlineStr">
        <is>
          <t>&lt;tr&gt;
&lt;td&gt;Beavertown Neck Oil IPA (4.3% ABV) (Pint)&lt;/td&gt;
&lt;td&gt;7.49&lt;/td&gt;
&lt;/tr&gt;</t>
        </is>
      </c>
      <c r="L68" t="inlineStr"/>
      <c r="M68" t="inlineStr"/>
    </row>
    <row r="69">
      <c r="A69" t="inlineStr">
        <is>
          <t>italia_file_8</t>
        </is>
      </c>
      <c r="B69" t="inlineStr">
        <is>
          <t>vat</t>
        </is>
      </c>
      <c r="C69" t="inlineStr">
        <is>
          <t>VAT 20% Eat In</t>
        </is>
      </c>
      <c r="D69" t="n">
        <v>0.95</v>
      </c>
      <c r="E69" t="inlineStr">
        <is>
          <t>markdown</t>
        </is>
      </c>
      <c r="F69" t="inlineStr">
        <is>
          <t>exact</t>
        </is>
      </c>
      <c r="G69" t="inlineStr">
        <is>
          <t>1.25</t>
        </is>
      </c>
      <c r="H69" t="n">
        <v>0.95</v>
      </c>
      <c r="I69" t="inlineStr">
        <is>
          <t>markdown</t>
        </is>
      </c>
      <c r="J69" t="inlineStr">
        <is>
          <t>exact</t>
        </is>
      </c>
      <c r="K69" t="inlineStr">
        <is>
          <t>&lt;tr&gt;
&lt;td&gt;VAT 20% Eat In&lt;/td&gt;
&lt;td&gt;1.25&lt;/td&gt;
&lt;/tr&gt;</t>
        </is>
      </c>
      <c r="L69" t="inlineStr"/>
      <c r="M69" t="inlineStr"/>
    </row>
    <row r="70">
      <c r="A70" t="inlineStr">
        <is>
          <t>italia_file_8</t>
        </is>
      </c>
      <c r="B70" t="inlineStr">
        <is>
          <t>subtotal</t>
        </is>
      </c>
      <c r="C70" t="inlineStr">
        <is>
          <t>Subtotal</t>
        </is>
      </c>
      <c r="D70" t="n">
        <v>0.95</v>
      </c>
      <c r="E70" t="inlineStr">
        <is>
          <t>markdown</t>
        </is>
      </c>
      <c r="F70" t="inlineStr">
        <is>
          <t>exact</t>
        </is>
      </c>
      <c r="G70" t="inlineStr">
        <is>
          <t>7.49</t>
        </is>
      </c>
      <c r="H70" t="n">
        <v>0.95</v>
      </c>
      <c r="I70" t="inlineStr">
        <is>
          <t>markdown</t>
        </is>
      </c>
      <c r="J70" t="inlineStr">
        <is>
          <t>exact</t>
        </is>
      </c>
      <c r="K70" t="inlineStr">
        <is>
          <t>&lt;tr&gt;
&lt;td&gt;Subtotal&lt;/td&gt;
&lt;td&gt;7.49&lt;/td&gt;
&lt;/tr&gt;</t>
        </is>
      </c>
      <c r="L70" t="inlineStr"/>
      <c r="M70" t="inlineStr"/>
    </row>
    <row r="71">
      <c r="A71" t="inlineStr">
        <is>
          <t>italia_file_8</t>
        </is>
      </c>
      <c r="B71" t="inlineStr">
        <is>
          <t>tip</t>
        </is>
      </c>
      <c r="C71" t="inlineStr">
        <is>
          <t>Tip</t>
        </is>
      </c>
      <c r="D71" t="n">
        <v>0.95</v>
      </c>
      <c r="E71" t="inlineStr">
        <is>
          <t>markdown</t>
        </is>
      </c>
      <c r="F71" t="inlineStr">
        <is>
          <t>exact</t>
        </is>
      </c>
      <c r="G71" t="inlineStr">
        <is>
          <t>0.75</t>
        </is>
      </c>
      <c r="H71" t="n">
        <v>0.95</v>
      </c>
      <c r="I71" t="inlineStr">
        <is>
          <t>markdown</t>
        </is>
      </c>
      <c r="J71" t="inlineStr">
        <is>
          <t>exact</t>
        </is>
      </c>
      <c r="K71" t="inlineStr">
        <is>
          <t>&lt;tr&gt;
&lt;td&gt;Tip&lt;/td&gt;
&lt;td&gt;0.75&lt;/td&gt;
&lt;/tr&gt;</t>
        </is>
      </c>
      <c r="L71" t="inlineStr"/>
      <c r="M71" t="inlineStr"/>
    </row>
    <row r="72">
      <c r="A72" t="inlineStr">
        <is>
          <t>italia_file_8</t>
        </is>
      </c>
      <c r="B72" t="inlineStr">
        <is>
          <t>total</t>
        </is>
      </c>
      <c r="C72" t="inlineStr">
        <is>
          <t>Total</t>
        </is>
      </c>
      <c r="D72" t="n">
        <v>0.95</v>
      </c>
      <c r="E72" t="inlineStr">
        <is>
          <t>markdown</t>
        </is>
      </c>
      <c r="F72" t="inlineStr">
        <is>
          <t>exact</t>
        </is>
      </c>
      <c r="G72" t="inlineStr">
        <is>
          <t>£8.24</t>
        </is>
      </c>
      <c r="H72" t="n">
        <v>0.95</v>
      </c>
      <c r="I72" t="inlineStr">
        <is>
          <t>markdown</t>
        </is>
      </c>
      <c r="J72" t="inlineStr">
        <is>
          <t>exact</t>
        </is>
      </c>
      <c r="K72" t="inlineStr">
        <is>
          <t>&lt;tr&gt;
&lt;td&gt;Total&lt;/td&gt;
&lt;td&gt;£8.24&lt;/td&gt;
&lt;/tr&gt;</t>
        </is>
      </c>
      <c r="L72" t="inlineStr"/>
      <c r="M72" t="inlineStr"/>
    </row>
    <row r="73">
      <c r="A73" t="inlineStr">
        <is>
          <t>italia_file_8</t>
        </is>
      </c>
      <c r="B73" t="inlineStr">
        <is>
          <t>item_name</t>
        </is>
      </c>
      <c r="C73" t="inlineStr">
        <is>
          <t>Beavertown Neck Oil IPA (4.3% ABV) (Pint)</t>
        </is>
      </c>
      <c r="D73" t="n">
        <v>0.95</v>
      </c>
      <c r="E73" t="inlineStr">
        <is>
          <t>markdown</t>
        </is>
      </c>
      <c r="F73" t="inlineStr">
        <is>
          <t>exact</t>
        </is>
      </c>
      <c r="G73" t="inlineStr">
        <is>
          <t>Beavertown Neck Oil IPA (4.3% ABV) (Pint)</t>
        </is>
      </c>
      <c r="H73" t="n">
        <v>0.95</v>
      </c>
      <c r="I73" t="inlineStr">
        <is>
          <t>markdown</t>
        </is>
      </c>
      <c r="J73" t="inlineStr">
        <is>
          <t>exact</t>
        </is>
      </c>
      <c r="K73" t="inlineStr">
        <is>
          <t>&lt;tr&gt;
&lt;td&gt;Beavertown Neck Oil IPA (4.3% ABV) (Pint)&lt;/td&gt;
&lt;td&gt;7.49&lt;/td&gt;
&lt;/tr&gt;</t>
        </is>
      </c>
      <c r="L73" t="inlineStr"/>
      <c r="M73" t="inlineStr"/>
    </row>
    <row r="74"/>
    <row r="75"/>
    <row r="76">
      <c r="A76" s="1" t="inlineStr">
        <is>
          <t>CITATION SECTION - METADATA SUMMARY</t>
        </is>
      </c>
    </row>
    <row r="77"/>
    <row r="78">
      <c r="A78" s="2" t="inlineStr">
        <is>
          <t>file_name</t>
        </is>
      </c>
      <c r="B78" s="2" t="inlineStr">
        <is>
          <t>total_fields_analyzed</t>
        </is>
      </c>
      <c r="C78" s="2" t="inlineStr">
        <is>
          <t>fields_with_field_citations</t>
        </is>
      </c>
      <c r="D78" s="2" t="inlineStr">
        <is>
          <t>fields_with_value_citations</t>
        </is>
      </c>
      <c r="E78" s="2" t="inlineStr">
        <is>
          <t>average_confidence</t>
        </is>
      </c>
      <c r="F78" s="2" t="inlineStr">
        <is>
          <t>QA</t>
        </is>
      </c>
      <c r="G78" s="2" t="inlineStr">
        <is>
          <t>note</t>
        </is>
      </c>
    </row>
    <row r="79">
      <c r="A79" t="inlineStr">
        <is>
          <t>italia_file_8</t>
        </is>
      </c>
      <c r="B79" t="n">
        <v>22</v>
      </c>
      <c r="C79" t="n">
        <v>22</v>
      </c>
      <c r="D79" t="n">
        <v>22</v>
      </c>
      <c r="E79" t="n">
        <v>0.9418181818181818</v>
      </c>
      <c r="F79" t="inlineStr"/>
      <c r="G79" t="inlineStr"/>
    </row>
    <row r="80"/>
    <row r="81"/>
    <row r="82">
      <c r="A82" s="1" t="inlineStr">
        <is>
          <t>TIMING SECTION</t>
        </is>
      </c>
    </row>
    <row r="83"/>
    <row r="84">
      <c r="A84" s="2" t="inlineStr">
        <is>
          <t>file_name</t>
        </is>
      </c>
      <c r="B84" s="2" t="inlineStr">
        <is>
          <t>timing_type</t>
        </is>
      </c>
      <c r="C84" s="2" t="inlineStr">
        <is>
          <t>phase_or_metric</t>
        </is>
      </c>
      <c r="D84" s="2" t="inlineStr">
        <is>
          <t>value</t>
        </is>
      </c>
      <c r="E84" s="2" t="inlineStr">
        <is>
          <t>details</t>
        </is>
      </c>
      <c r="F84" s="2" t="inlineStr">
        <is>
          <t>QA</t>
        </is>
      </c>
      <c r="G84" s="2" t="inlineStr">
        <is>
          <t>note</t>
        </is>
      </c>
    </row>
    <row r="85">
      <c r="A85" t="inlineStr">
        <is>
          <t>italia_file_8</t>
        </is>
      </c>
      <c r="B85" t="inlineStr">
        <is>
          <t>Total Processing</t>
        </is>
      </c>
      <c r="C85" t="inlineStr">
        <is>
          <t>Total Processing Time</t>
        </is>
      </c>
      <c r="D85" t="inlineStr">
        <is>
          <t>130.7 seconds</t>
        </is>
      </c>
      <c r="E85" t="inlineStr">
        <is>
          <t>Complete end-to-end processing time</t>
        </is>
      </c>
      <c r="F85" t="inlineStr"/>
      <c r="G85" t="inlineStr"/>
    </row>
    <row r="86">
      <c r="A86" t="inlineStr">
        <is>
          <t>italia_file_8</t>
        </is>
      </c>
      <c r="B86" t="inlineStr">
        <is>
          <t>Performance Metric</t>
        </is>
      </c>
      <c r="C86" t="inlineStr">
        <is>
          <t>Parallel Group 1 Seconds</t>
        </is>
      </c>
      <c r="D86" t="inlineStr">
        <is>
          <t>4.7 seconds</t>
        </is>
      </c>
      <c r="E86" t="inlineStr"/>
      <c r="F86" t="inlineStr"/>
      <c r="G86" t="inlineStr"/>
    </row>
    <row r="87">
      <c r="A87" t="inlineStr">
        <is>
          <t>italia_file_8</t>
        </is>
      </c>
      <c r="B87" t="inlineStr">
        <is>
          <t>Performance Metric</t>
        </is>
      </c>
      <c r="C87" t="inlineStr">
        <is>
          <t>Parallel Group 2 Seconds</t>
        </is>
      </c>
      <c r="D87" t="inlineStr">
        <is>
          <t>24.7 seconds</t>
        </is>
      </c>
      <c r="E87" t="inlineStr"/>
      <c r="F87" t="inlineStr"/>
      <c r="G87" t="inlineStr"/>
    </row>
    <row r="88">
      <c r="A88" t="inlineStr">
        <is>
          <t>italia_file_8</t>
        </is>
      </c>
      <c r="B88" t="inlineStr">
        <is>
          <t>Performance Metric</t>
        </is>
      </c>
      <c r="C88" t="inlineStr">
        <is>
          <t>Total Parallel Time Seconds</t>
        </is>
      </c>
      <c r="D88" t="inlineStr">
        <is>
          <t>29.4 seconds</t>
        </is>
      </c>
      <c r="E88" t="inlineStr"/>
      <c r="F88" t="inlineStr"/>
      <c r="G88" t="inlineStr"/>
    </row>
    <row r="89">
      <c r="A89" t="inlineStr">
        <is>
          <t>italia_file_8</t>
        </is>
      </c>
      <c r="B89" t="inlineStr">
        <is>
          <t>Agent Performance</t>
        </is>
      </c>
      <c r="C89" t="inlineStr">
        <is>
          <t>Markdown Extraction</t>
        </is>
      </c>
      <c r="D89" t="inlineStr">
        <is>
          <t>21.3 seconds</t>
        </is>
      </c>
      <c r="E89" t="inlineStr">
        <is>
          <t>Model: zerox</t>
        </is>
      </c>
      <c r="F89" t="inlineStr"/>
      <c r="G89" t="inlineStr"/>
    </row>
    <row r="90">
      <c r="A90" t="inlineStr">
        <is>
          <t>italia_file_8</t>
        </is>
      </c>
      <c r="B90" t="inlineStr">
        <is>
          <t>Agent Performance</t>
        </is>
      </c>
      <c r="C90" t="inlineStr">
        <is>
          <t>File Classification</t>
        </is>
      </c>
      <c r="D90" t="inlineStr">
        <is>
          <t>3.6 seconds</t>
        </is>
      </c>
      <c r="E90" t="inlineStr">
        <is>
          <t>Model: eu.amazon.nova-pro-v1:0, Mode: parallel</t>
        </is>
      </c>
      <c r="F90" t="inlineStr"/>
      <c r="G90" t="inlineStr"/>
    </row>
    <row r="91">
      <c r="A91" t="inlineStr">
        <is>
          <t>italia_file_8</t>
        </is>
      </c>
      <c r="B91" t="inlineStr">
        <is>
          <t>Agent Performance</t>
        </is>
      </c>
      <c r="C91" t="inlineStr">
        <is>
          <t>Data Extraction</t>
        </is>
      </c>
      <c r="D91" t="inlineStr">
        <is>
          <t>4.1 seconds</t>
        </is>
      </c>
      <c r="E91" t="inlineStr">
        <is>
          <t>Model: eu.amazon.nova-pro-v1:0, Mode: parallel</t>
        </is>
      </c>
      <c r="F91" t="inlineStr"/>
      <c r="G91" t="inlineStr"/>
    </row>
    <row r="92">
      <c r="A92" t="inlineStr">
        <is>
          <t>italia_file_8</t>
        </is>
      </c>
      <c r="B92" t="inlineStr">
        <is>
          <t>Agent Performance</t>
        </is>
      </c>
      <c r="C92" t="inlineStr">
        <is>
          <t>Image Quality Assessment</t>
        </is>
      </c>
      <c r="D92" t="inlineStr">
        <is>
          <t>4.7 seconds</t>
        </is>
      </c>
      <c r="E92" t="inlineStr">
        <is>
          <t>Model: eu.amazon.nova-pro-v1:0, Mode: parallel</t>
        </is>
      </c>
      <c r="F92" t="inlineStr"/>
      <c r="G92" t="inlineStr"/>
    </row>
    <row r="93">
      <c r="A93" t="inlineStr">
        <is>
          <t>italia_file_8</t>
        </is>
      </c>
      <c r="B93" t="inlineStr">
        <is>
          <t>Agent Performance</t>
        </is>
      </c>
      <c r="C93" t="inlineStr">
        <is>
          <t>Issue Detection</t>
        </is>
      </c>
      <c r="D93" t="inlineStr">
        <is>
          <t>8.4 seconds</t>
        </is>
      </c>
      <c r="E93" t="inlineStr">
        <is>
          <t>Model: eu.amazon.nova-pro-v1:0, Mode: parallel</t>
        </is>
      </c>
      <c r="F93" t="inlineStr"/>
      <c r="G93" t="inlineStr"/>
    </row>
    <row r="94">
      <c r="A94" t="inlineStr">
        <is>
          <t>italia_file_8</t>
        </is>
      </c>
      <c r="B94" t="inlineStr">
        <is>
          <t>Agent Performance</t>
        </is>
      </c>
      <c r="C94" t="inlineStr">
        <is>
          <t>Citation Generation</t>
        </is>
      </c>
      <c r="D94" t="inlineStr">
        <is>
          <t>24.7 seconds</t>
        </is>
      </c>
      <c r="E94" t="inlineStr">
        <is>
          <t>Model: eu.amazon.nova-pro-v1:0, Mode: parallel</t>
        </is>
      </c>
      <c r="F94" t="inlineStr"/>
      <c r="G94" t="inlineStr"/>
    </row>
    <row r="95">
      <c r="A95" t="inlineStr">
        <is>
          <t>italia_file_8</t>
        </is>
      </c>
      <c r="B95" t="inlineStr">
        <is>
          <t>Agent Performance</t>
        </is>
      </c>
      <c r="C95" t="inlineStr">
        <is>
          <t>Llm Validation</t>
        </is>
      </c>
      <c r="D95" t="inlineStr">
        <is>
          <t>79.9 seconds</t>
        </is>
      </c>
      <c r="E95" t="inlineStr">
        <is>
          <t>Mode: parallel</t>
        </is>
      </c>
      <c r="F95" t="inlineStr"/>
      <c r="G95" t="inlineStr"/>
    </row>
    <row r="96"/>
    <row r="97"/>
    <row r="98">
      <c r="A98" s="1" t="inlineStr">
        <is>
          <t>LLM QUALITY - OVERALL ASSESSMENT</t>
        </is>
      </c>
    </row>
    <row r="99"/>
    <row r="100">
      <c r="A100" s="2" t="inlineStr">
        <is>
          <t>file_name</t>
        </is>
      </c>
      <c r="B100" s="2" t="inlineStr">
        <is>
          <t>assessment_method</t>
        </is>
      </c>
      <c r="C100" s="2" t="inlineStr">
        <is>
          <t>model_used</t>
        </is>
      </c>
      <c r="D100" s="2" t="inlineStr">
        <is>
          <t>overall_quality_score</t>
        </is>
      </c>
      <c r="E100" s="2" t="inlineStr">
        <is>
          <t>quality_score</t>
        </is>
      </c>
      <c r="F100" s="2" t="inlineStr">
        <is>
          <t>quality_level</t>
        </is>
      </c>
      <c r="G100" s="2" t="inlineStr">
        <is>
          <t>suitable_for_extraction</t>
        </is>
      </c>
      <c r="H100" s="2" t="inlineStr">
        <is>
          <t>timestamp</t>
        </is>
      </c>
      <c r="I100" s="2" t="inlineStr">
        <is>
          <t>QA</t>
        </is>
      </c>
      <c r="J100" s="2" t="inlineStr">
        <is>
          <t>note</t>
        </is>
      </c>
    </row>
    <row r="101">
      <c r="A101" t="inlineStr">
        <is>
          <t>italia_file_8</t>
        </is>
      </c>
      <c r="B101" t="inlineStr">
        <is>
          <t>LLM</t>
        </is>
      </c>
      <c r="C101" t="inlineStr">
        <is>
          <t>eu.amazon.nova-pro-v1:0</t>
        </is>
      </c>
      <c r="D101" t="n">
        <v>10</v>
      </c>
      <c r="E101" t="n">
        <v>100</v>
      </c>
      <c r="F101" t="inlineStr">
        <is>
          <t>excellent</t>
        </is>
      </c>
      <c r="G101" t="b">
        <v>1</v>
      </c>
      <c r="H101" t="inlineStr">
        <is>
          <t>2025-10-01T15:09:13.252Z</t>
        </is>
      </c>
      <c r="I101" t="inlineStr"/>
      <c r="J101" t="inlineStr"/>
    </row>
    <row r="102"/>
    <row r="103"/>
    <row r="104">
      <c r="A104" s="1" t="inlineStr">
        <is>
          <t>LLM QUALITY - DETAILED ASSESSMENT</t>
        </is>
      </c>
    </row>
    <row r="105"/>
    <row r="106">
      <c r="A106" s="2" t="inlineStr">
        <is>
          <t>file_name</t>
        </is>
      </c>
      <c r="B106" s="2" t="inlineStr">
        <is>
          <t>quality_aspect</t>
        </is>
      </c>
      <c r="C106" s="2" t="inlineStr">
        <is>
          <t>detected</t>
        </is>
      </c>
      <c r="D106" s="2" t="inlineStr">
        <is>
          <t>severity_level</t>
        </is>
      </c>
      <c r="E106" s="2" t="inlineStr">
        <is>
          <t>confidence_score</t>
        </is>
      </c>
      <c r="F106" s="2" t="inlineStr">
        <is>
          <t>quantitative_measure</t>
        </is>
      </c>
      <c r="G106" s="2" t="inlineStr">
        <is>
          <t>description</t>
        </is>
      </c>
      <c r="H106" s="2" t="inlineStr">
        <is>
          <t>recommendation</t>
        </is>
      </c>
      <c r="I106" s="2" t="inlineStr">
        <is>
          <t>QA</t>
        </is>
      </c>
      <c r="J106" s="2" t="inlineStr">
        <is>
          <t>note</t>
        </is>
      </c>
    </row>
    <row r="107">
      <c r="A107" t="inlineStr">
        <is>
          <t>italia_file_8</t>
        </is>
      </c>
      <c r="B107" t="inlineStr">
        <is>
          <t>Blur Detection</t>
        </is>
      </c>
      <c r="C107" t="b">
        <v>0</v>
      </c>
      <c r="D107" t="inlineStr">
        <is>
          <t>none</t>
        </is>
      </c>
      <c r="E107" t="n">
        <v>0.95</v>
      </c>
      <c r="F107" t="n">
        <v>0</v>
      </c>
      <c r="G107" t="inlineStr">
        <is>
          <t>The text is sharp and clearly defined with no visible blur.</t>
        </is>
      </c>
      <c r="H107" t="inlineStr">
        <is>
          <t>No action needed.</t>
        </is>
      </c>
      <c r="I107" t="inlineStr"/>
      <c r="J107" t="inlineStr"/>
    </row>
    <row r="108">
      <c r="A108" t="inlineStr">
        <is>
          <t>italia_file_8</t>
        </is>
      </c>
      <c r="B108" t="inlineStr">
        <is>
          <t>Contrast Assessment</t>
        </is>
      </c>
      <c r="C108" t="b">
        <v>0</v>
      </c>
      <c r="D108" t="inlineStr">
        <is>
          <t>none</t>
        </is>
      </c>
      <c r="E108" t="n">
        <v>0.95</v>
      </c>
      <c r="F108" t="n">
        <v>1</v>
      </c>
      <c r="G108" t="inlineStr">
        <is>
          <t>Excellent contrast between text and background, ensuring clear text recognition.</t>
        </is>
      </c>
      <c r="H108" t="inlineStr">
        <is>
          <t>No action needed.</t>
        </is>
      </c>
      <c r="I108" t="inlineStr"/>
      <c r="J108" t="inlineStr"/>
    </row>
    <row r="109">
      <c r="A109" t="inlineStr">
        <is>
          <t>italia_file_8</t>
        </is>
      </c>
      <c r="B109" t="inlineStr">
        <is>
          <t>Glare Identification</t>
        </is>
      </c>
      <c r="C109" t="b">
        <v>0</v>
      </c>
      <c r="D109" t="inlineStr">
        <is>
          <t>none</t>
        </is>
      </c>
      <c r="E109" t="n">
        <v>0.95</v>
      </c>
      <c r="F109" t="n">
        <v>0</v>
      </c>
      <c r="G109" t="inlineStr">
        <is>
          <t>No glare or bright spots detected that obscure text or important areas.</t>
        </is>
      </c>
      <c r="H109" t="inlineStr">
        <is>
          <t>No action needed.</t>
        </is>
      </c>
      <c r="I109" t="inlineStr"/>
      <c r="J109" t="inlineStr"/>
    </row>
    <row r="110">
      <c r="A110" t="inlineStr">
        <is>
          <t>italia_file_8</t>
        </is>
      </c>
      <c r="B110" t="inlineStr">
        <is>
          <t>Water Stains</t>
        </is>
      </c>
      <c r="C110" t="b">
        <v>0</v>
      </c>
      <c r="D110" t="inlineStr">
        <is>
          <t>none</t>
        </is>
      </c>
      <c r="E110" t="n">
        <v>0.95</v>
      </c>
      <c r="F110" t="n">
        <v>0</v>
      </c>
      <c r="G110" t="inlineStr">
        <is>
          <t>No water stains or discolorations affecting document readability.</t>
        </is>
      </c>
      <c r="H110" t="inlineStr">
        <is>
          <t>No action needed.</t>
        </is>
      </c>
      <c r="I110" t="inlineStr"/>
      <c r="J110" t="inlineStr"/>
    </row>
    <row r="111">
      <c r="A111" t="inlineStr">
        <is>
          <t>italia_file_8</t>
        </is>
      </c>
      <c r="B111" t="inlineStr">
        <is>
          <t>Tears Or Folds</t>
        </is>
      </c>
      <c r="C111" t="b">
        <v>0</v>
      </c>
      <c r="D111" t="inlineStr">
        <is>
          <t>none</t>
        </is>
      </c>
      <c r="E111" t="n">
        <v>0.95</v>
      </c>
      <c r="F111" t="n">
        <v>0</v>
      </c>
      <c r="G111" t="inlineStr">
        <is>
          <t>No visible tears, creases, folds, or wrinkles that distort the text.</t>
        </is>
      </c>
      <c r="H111" t="inlineStr">
        <is>
          <t>No action needed.</t>
        </is>
      </c>
      <c r="I111" t="inlineStr"/>
      <c r="J111" t="inlineStr"/>
    </row>
    <row r="112">
      <c r="A112" t="inlineStr">
        <is>
          <t>italia_file_8</t>
        </is>
      </c>
      <c r="B112" t="inlineStr">
        <is>
          <t>Cut Off Detection</t>
        </is>
      </c>
      <c r="C112" t="b">
        <v>0</v>
      </c>
      <c r="D112" t="inlineStr">
        <is>
          <t>none</t>
        </is>
      </c>
      <c r="E112" t="n">
        <v>0.95</v>
      </c>
      <c r="F112" t="n">
        <v>0</v>
      </c>
      <c r="G112" t="inlineStr">
        <is>
          <t>No document edges are cut off, and the image frame includes all important portions.</t>
        </is>
      </c>
      <c r="H112" t="inlineStr">
        <is>
          <t>No action needed.</t>
        </is>
      </c>
      <c r="I112" t="inlineStr"/>
      <c r="J112" t="inlineStr"/>
    </row>
    <row r="113">
      <c r="A113" t="inlineStr">
        <is>
          <t>italia_file_8</t>
        </is>
      </c>
      <c r="B113" t="inlineStr">
        <is>
          <t>Missing Sections</t>
        </is>
      </c>
      <c r="C113" t="b">
        <v>0</v>
      </c>
      <c r="D113" t="inlineStr">
        <is>
          <t>none</t>
        </is>
      </c>
      <c r="E113" t="n">
        <v>0.95</v>
      </c>
      <c r="F113" t="n">
        <v>0</v>
      </c>
      <c r="G113" t="inlineStr">
        <is>
          <t>No missing sections or incomplete parts of the receipt/invoice.</t>
        </is>
      </c>
      <c r="H113" t="inlineStr">
        <is>
          <t>No action needed.</t>
        </is>
      </c>
      <c r="I113" t="inlineStr"/>
      <c r="J113" t="inlineStr"/>
    </row>
    <row r="114">
      <c r="A114" t="inlineStr">
        <is>
          <t>italia_file_8</t>
        </is>
      </c>
      <c r="B114" t="inlineStr">
        <is>
          <t>Obstructions</t>
        </is>
      </c>
      <c r="C114" t="b">
        <v>0</v>
      </c>
      <c r="D114" t="inlineStr">
        <is>
          <t>none</t>
        </is>
      </c>
      <c r="E114" t="n">
        <v>0.95</v>
      </c>
      <c r="F114" t="n">
        <v>0</v>
      </c>
      <c r="G114" t="inlineStr">
        <is>
          <t>No objects, fingers, shadows, or other elements blocking or obscuring document content.</t>
        </is>
      </c>
      <c r="H114" t="inlineStr">
        <is>
          <t>No action needed.</t>
        </is>
      </c>
      <c r="I114" t="inlineStr"/>
      <c r="J114" t="inlineStr"/>
    </row>
    <row r="115"/>
    <row r="116"/>
    <row r="117">
      <c r="A117" s="1" t="inlineStr">
        <is>
          <t>LLM VALIDATION - OVERALL ASSESSMENT</t>
        </is>
      </c>
    </row>
    <row r="118"/>
    <row r="119">
      <c r="A119" s="2" t="inlineStr">
        <is>
          <t>file_name</t>
        </is>
      </c>
      <c r="B119" s="2" t="inlineStr">
        <is>
          <t>overall_score</t>
        </is>
      </c>
      <c r="C119" s="2" t="inlineStr">
        <is>
          <t>dimensions_count</t>
        </is>
      </c>
      <c r="D119" s="2" t="inlineStr">
        <is>
          <t>overall_reliability</t>
        </is>
      </c>
      <c r="E119" s="2" t="inlineStr">
        <is>
          <t>judge_models</t>
        </is>
      </c>
      <c r="F119" s="2" t="inlineStr">
        <is>
          <t>total_processing_time_seconds</t>
        </is>
      </c>
      <c r="G119" s="2" t="inlineStr">
        <is>
          <t>QA</t>
        </is>
      </c>
      <c r="H119" s="2" t="inlineStr">
        <is>
          <t>note</t>
        </is>
      </c>
    </row>
    <row r="120">
      <c r="A120" t="inlineStr">
        <is>
          <t>italia_file_8</t>
        </is>
      </c>
      <c r="B120" t="n">
        <v>86.7</v>
      </c>
      <c r="C120" t="n">
        <v>6</v>
      </c>
      <c r="D120" t="inlineStr">
        <is>
          <t>high</t>
        </is>
      </c>
      <c r="E120" t="inlineStr">
        <is>
          <t>eu.anthropic.claude-3-7-sonnet-20250219-v1:0, eu.anthropic.claude-3-haiku-20240307-v1:0, eu.anthropic.claude-3-7-sonnet-20250219-v1:0</t>
        </is>
      </c>
      <c r="F120" t="inlineStr">
        <is>
          <t>79.9</t>
        </is>
      </c>
      <c r="G120" t="inlineStr"/>
      <c r="H120" t="inlineStr"/>
    </row>
    <row r="121"/>
    <row r="122"/>
    <row r="123">
      <c r="A123" s="1" t="inlineStr">
        <is>
          <t>LLM VALIDATION - DIMENSION RESULTS</t>
        </is>
      </c>
    </row>
    <row r="124"/>
    <row r="125">
      <c r="A125" s="2" t="inlineStr">
        <is>
          <t>file_name</t>
        </is>
      </c>
      <c r="B125" s="2" t="inlineStr">
        <is>
          <t>dimension</t>
        </is>
      </c>
      <c r="C125" s="2" t="inlineStr">
        <is>
          <t>confidence_score</t>
        </is>
      </c>
      <c r="D125" s="2" t="inlineStr">
        <is>
          <t>reliability_level</t>
        </is>
      </c>
      <c r="E125" s="2" t="inlineStr">
        <is>
          <t>issues</t>
        </is>
      </c>
      <c r="F125" s="2" t="inlineStr">
        <is>
          <t>judge_models</t>
        </is>
      </c>
      <c r="G125" s="2" t="inlineStr">
        <is>
          <t>QA</t>
        </is>
      </c>
      <c r="H125" s="2" t="inlineStr">
        <is>
          <t>note</t>
        </is>
      </c>
    </row>
    <row r="126">
      <c r="A126" t="inlineStr">
        <is>
          <t>italia_file_8</t>
        </is>
      </c>
      <c r="B126" t="inlineStr">
        <is>
          <t>Factual Grounding</t>
        </is>
      </c>
      <c r="C126" t="n">
        <v>93.7</v>
      </c>
      <c r="D126" t="inlineStr">
        <is>
          <t>high</t>
        </is>
      </c>
      <c r="E126" s="9" t="inlineStr"/>
      <c r="F126" t="inlineStr">
        <is>
          <t>eu.anthropic.claude-3-7-sonnet-20250219-v1:0, eu.anthropic.claude-3-haiku-20240307-v1:0, eu.anthropic.claude-3-7-sonnet-20250219-v1:0</t>
        </is>
      </c>
      <c r="G126" t="inlineStr"/>
      <c r="H126" t="inlineStr"/>
    </row>
    <row r="127">
      <c r="A127" t="inlineStr">
        <is>
          <t>italia_file_8</t>
        </is>
      </c>
      <c r="B127" t="inlineStr">
        <is>
          <t>Knowledge Base Adherence</t>
        </is>
      </c>
      <c r="C127" t="n">
        <v>80.7</v>
      </c>
      <c r="D127" t="inlineStr">
        <is>
          <t>high</t>
        </is>
      </c>
      <c r="E127" s="10" t="inlineStr">
        <is>
          <t>1. Overapplication of rules for customer name and invoice number to meal receipts without specific knowledge base support; 2. Misapplication of entertainment expense rules to a regular meal receipt; 3. The receipt appears to be from the UK (London) but is being submitted in Italy without proper currency conversion information</t>
        </is>
      </c>
      <c r="F127" t="inlineStr">
        <is>
          <t>eu.anthropic.claude-3-7-sonnet-20250219-v1:0, eu.anthropic.claude-3-haiku-20240307-v1:0, eu.anthropic.claude-3-7-sonnet-20250219-v1:0</t>
        </is>
      </c>
      <c r="G127" t="inlineStr"/>
      <c r="H127" t="inlineStr"/>
    </row>
    <row r="128">
      <c r="A128" t="inlineStr">
        <is>
          <t>italia_file_8</t>
        </is>
      </c>
      <c r="B128" t="inlineStr">
        <is>
          <t>Compliance Accuracy</t>
        </is>
      </c>
      <c r="C128" t="n">
        <v>82.7</v>
      </c>
      <c r="D128" t="inlineStr">
        <is>
          <t>high</t>
        </is>
      </c>
      <c r="E128" s="11" t="inlineStr">
        <is>
          <t>1. Issue #5 appears to be incorrectly applied as the receipt is for a personal meal/beverage; not an entertainment expense with third parties.; 2. The system didn't flag that this receipt is from the UK (London) while being submitted for an Italian entity; which raises questions about whether this is a legitimate business expense for the Italian ICP.; 3. The system didn't flag that the receipt shows an alcoholic beverage purchase; which may have specific compliance implications.</t>
        </is>
      </c>
      <c r="F128" t="inlineStr">
        <is>
          <t>eu.anthropic.claude-3-7-sonnet-20250219-v1:0, eu.anthropic.claude-3-haiku-20240307-v1:0, eu.anthropic.claude-3-7-sonnet-20250219-v1:0</t>
        </is>
      </c>
      <c r="G128" t="inlineStr"/>
      <c r="H128" t="inlineStr"/>
    </row>
    <row r="129">
      <c r="A129" t="inlineStr">
        <is>
          <t>italia_file_8</t>
        </is>
      </c>
      <c r="B129" t="inlineStr">
        <is>
          <t>Issue Categorization</t>
        </is>
      </c>
      <c r="C129" t="n">
        <v>88.3</v>
      </c>
      <c r="D129" t="inlineStr">
        <is>
          <t>high</t>
        </is>
      </c>
      <c r="E129" s="12" t="inlineStr">
        <is>
          <t>The fifth issue about entertainment expenses may be incorrectly applied as the receipt appears to be for a personal beverage (beer) rather than an entertainment expense with third parties. Additionally; the system should have flagged that this is a UK receipt being submitted for an Italian entity; which creates a fundamental compliance issue.</t>
        </is>
      </c>
      <c r="F129" t="inlineStr">
        <is>
          <t>eu.anthropic.claude-3-7-sonnet-20250219-v1:0, eu.anthropic.claude-3-haiku-20240307-v1:0, eu.anthropic.claude-3-7-sonnet-20250219-v1:0</t>
        </is>
      </c>
      <c r="G129" t="inlineStr"/>
      <c r="H129" t="inlineStr"/>
    </row>
    <row r="130">
      <c r="A130" t="inlineStr">
        <is>
          <t>italia_file_8</t>
        </is>
      </c>
      <c r="B130" t="inlineStr">
        <is>
          <t>Recommendation Validity</t>
        </is>
      </c>
      <c r="C130" t="n">
        <v>81.7</v>
      </c>
      <c r="D130" t="inlineStr">
        <is>
          <t>high</t>
        </is>
      </c>
      <c r="E130" s="13" t="inlineStr">
        <is>
          <t>1. Issue 5 recommendation may be misapplied - the receipt appears to be for a personal meal/drink; not an entertainment expense with third parties; 2. Recommendations for issues 1 and 2 could be more specific about how to obtain corrected documentation; 3. No recommendation addresses the fact that this appears to be a UK receipt being submitted for an Italian expense claim</t>
        </is>
      </c>
      <c r="F130" t="inlineStr">
        <is>
          <t>eu.anthropic.claude-3-7-sonnet-20250219-v1:0, eu.anthropic.claude-3-haiku-20240307-v1:0, eu.anthropic.claude-3-7-sonnet-20250219-v1:0</t>
        </is>
      </c>
      <c r="G130" t="inlineStr"/>
      <c r="H130" t="inlineStr"/>
    </row>
    <row r="131">
      <c r="A131" t="inlineStr">
        <is>
          <t>italia_file_8</t>
        </is>
      </c>
      <c r="B131" t="inlineStr">
        <is>
          <t>Hallucination Detection</t>
        </is>
      </c>
      <c r="C131" t="n">
        <v>93.3</v>
      </c>
      <c r="D131" t="inlineStr">
        <is>
          <t>high</t>
        </is>
      </c>
      <c r="E131" s="14" t="inlineStr">
        <is>
          <t>Issue 5 incorrectly categorizes a simple beverage purchase as an entertainment expense requiring 3rd party details; when the receipt clearly shows this is just a personal beverage purchase.</t>
        </is>
      </c>
      <c r="F131" t="inlineStr">
        <is>
          <t>eu.anthropic.claude-3-7-sonnet-20250219-v1:0, eu.anthropic.claude-3-haiku-20240307-v1:0, eu.anthropic.claude-3-7-sonnet-20250219-v1:0</t>
        </is>
      </c>
      <c r="G131" t="inlineStr"/>
      <c r="H131" t="inlineStr"/>
    </row>
    <row r="132"/>
    <row r="133"/>
    <row r="134">
      <c r="A134" s="1" t="inlineStr">
        <is>
          <t>LLM VALIDATION - RECOMMENDATIONS</t>
        </is>
      </c>
    </row>
    <row r="135"/>
    <row r="136">
      <c r="A136" s="2" t="inlineStr">
        <is>
          <t>file_name</t>
        </is>
      </c>
      <c r="B136" s="2" t="inlineStr">
        <is>
          <t>recommendation_index</t>
        </is>
      </c>
      <c r="C136" s="2" t="inlineStr">
        <is>
          <t>recommendation</t>
        </is>
      </c>
      <c r="D136" s="2" t="inlineStr">
        <is>
          <t>QA</t>
        </is>
      </c>
      <c r="E136" s="2" t="inlineStr">
        <is>
          <t>note</t>
        </is>
      </c>
    </row>
    <row r="137">
      <c r="A137" t="inlineStr">
        <is>
          <t>italia_file_8</t>
        </is>
      </c>
      <c r="B137" t="n">
        <v>1</v>
      </c>
      <c r="C137" t="inlineStr">
        <is>
          <t>Multiple validation issues detected - prioritize critical fixes</t>
        </is>
      </c>
      <c r="D137" t="inlineStr"/>
      <c r="E137" t="inlineStr"/>
    </row>
    <row r="138">
      <c r="A138" t="inlineStr">
        <is>
          <t>italia_file_8</t>
        </is>
      </c>
      <c r="B138" t="n">
        <v>2</v>
      </c>
      <c r="C138" t="inlineStr">
        <is>
          <t>Address issues in knowledge base adherence: 1. Overapplication of rules for customer name and invoice number to meal receipts without specific knowledge base support, 2. Misapplication of entertainment expense rules to a regular meal receipt, 3. The receipt appears to be from the UK (London) but is being submitted in Italy without proper currency conversion information</t>
        </is>
      </c>
      <c r="D138" t="inlineStr"/>
      <c r="E138" t="inlineStr"/>
    </row>
    <row r="139">
      <c r="A139" t="inlineStr">
        <is>
          <t>italia_file_8</t>
        </is>
      </c>
      <c r="B139" t="n">
        <v>3</v>
      </c>
      <c r="C139" t="inlineStr">
        <is>
          <t>Address issues in compliance accuracy: 1. Issue #5 appears to be incorrectly applied as the receipt is for a personal meal/beverage, not an entertainment expense with third parties., 2. The system didn't flag that this receipt is from the UK (London) while being submitted for an Italian entity, which raises questions about whether this is a legitimate business expense for the Italian ICP., 3. The system didn't flag that the receipt shows an alcoholic beverage purchase, which may have specific compliance implications.</t>
        </is>
      </c>
      <c r="D139" t="inlineStr"/>
      <c r="E139" t="inlineStr"/>
    </row>
    <row r="140">
      <c r="A140" t="inlineStr">
        <is>
          <t>italia_file_8</t>
        </is>
      </c>
      <c r="B140" t="n">
        <v>4</v>
      </c>
      <c r="C140" t="inlineStr">
        <is>
          <t>Address issues in issue categorization: The fifth issue about entertainment expenses may be incorrectly applied as the receipt appears to be for a personal beverage (beer) rather than an entertainment expense with third parties. Additionally, the system should have flagged that this is a UK receipt being submitted for an Italian entity, which creates a fundamental compliance issue.</t>
        </is>
      </c>
      <c r="D140" t="inlineStr"/>
      <c r="E140" t="inlineStr"/>
    </row>
    <row r="141">
      <c r="A141" t="inlineStr">
        <is>
          <t>italia_file_8</t>
        </is>
      </c>
      <c r="B141" t="n">
        <v>5</v>
      </c>
      <c r="C141" t="inlineStr">
        <is>
          <t>Address issues in recommendation validity: 1. Issue 5 recommendation may be misapplied - the receipt appears to be for a personal meal/drink, not an entertainment expense with third parties, 2. Recommendations for issues 1 and 2 could be more specific about how to obtain corrected documentation, 3. No recommendation addresses the fact that this appears to be a UK receipt being submitted for an Italian expense claim</t>
        </is>
      </c>
      <c r="D141" t="inlineStr"/>
      <c r="E141" t="inlineStr"/>
    </row>
    <row r="142">
      <c r="A142" t="inlineStr">
        <is>
          <t>italia_file_8</t>
        </is>
      </c>
      <c r="B142" t="n">
        <v>6</v>
      </c>
      <c r="C142" t="inlineStr">
        <is>
          <t>Address issues in hallucination detection: Issue 5 incorrectly categorizes a simple beverage purchase as an entertainment expense requiring 3rd party details, when the receipt clearly shows this is just a personal beverage purchase.</t>
        </is>
      </c>
      <c r="D142" t="inlineStr"/>
      <c r="E142" t="inlineStr"/>
    </row>
  </sheetData>
  <mergeCells count="12">
    <mergeCell ref="A46:J46"/>
    <mergeCell ref="A98:J98"/>
    <mergeCell ref="A7:E7"/>
    <mergeCell ref="A134:E134"/>
    <mergeCell ref="A104:J104"/>
    <mergeCell ref="A123:H123"/>
    <mergeCell ref="A1:R1"/>
    <mergeCell ref="A82:G82"/>
    <mergeCell ref="A117:H117"/>
    <mergeCell ref="A76:G76"/>
    <mergeCell ref="A56:E56"/>
    <mergeCell ref="A63:M63"/>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R13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italia_file_9</t>
        </is>
      </c>
      <c r="B4" t="b">
        <v>1</v>
      </c>
      <c r="C4" t="inlineStr">
        <is>
          <t>travel</t>
        </is>
      </c>
      <c r="D4" t="inlineStr">
        <is>
          <t>Italian</t>
        </is>
      </c>
      <c r="E4" t="n">
        <v>95</v>
      </c>
      <c r="F4" t="inlineStr">
        <is>
          <t>Italy</t>
        </is>
      </c>
      <c r="G4" t="inlineStr">
        <is>
          <t>Italy</t>
        </is>
      </c>
      <c r="H4" t="b">
        <v>1</v>
      </c>
      <c r="K4" t="n">
        <v>90</v>
      </c>
      <c r="L4" t="inlineStr">
        <is>
          <t>The document contains multiple fields that align with the expense schema, including supplier, consumer, transaction amount, transaction date, item description, and total amount. The presence of these fields, along with the detailed transaction information, confirms it as an expense document. The expense type is classified as 'travel' due to the nature of the transactions being toll payments.</t>
        </is>
      </c>
      <c r="M4" t="inlineStr">
        <is>
          <t>['supplier', 'consumerRecipient', 'transactionAmount', 'transactionDate', 'itemDescriptionLineItems', 'invoiceReceiptNumber']</t>
        </is>
      </c>
      <c r="N4" t="inlineStr">
        <is>
          <t>['icpRequirements', 'taxInformation', 'paymentMethod']</t>
        </is>
      </c>
      <c r="O4" t="n">
        <v>6</v>
      </c>
      <c r="P4" t="inlineStr">
        <is>
          <t>The document contains 6 out of 8 schema fields, including supplier, consumer, transaction amount, transaction date, item description, and invoice/receipt number. This meets the criteria for identifying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italia_file_9</t>
        </is>
      </c>
      <c r="B10" t="inlineStr">
        <is>
          <t>supplier_name</t>
        </is>
      </c>
      <c r="C10" t="inlineStr">
        <is>
          <t>Telepass</t>
        </is>
      </c>
      <c r="D10" t="inlineStr"/>
      <c r="E10" t="inlineStr"/>
    </row>
    <row r="11">
      <c r="A11" t="inlineStr">
        <is>
          <t>italia_file_9</t>
        </is>
      </c>
      <c r="B11" t="inlineStr">
        <is>
          <t>supplier_service</t>
        </is>
      </c>
      <c r="C11" t="inlineStr">
        <is>
          <t>T Pay Powered by Telepass</t>
        </is>
      </c>
      <c r="D11" t="inlineStr"/>
      <c r="E11" t="inlineStr"/>
    </row>
    <row r="12">
      <c r="A12" t="inlineStr">
        <is>
          <t>italia_file_9</t>
        </is>
      </c>
      <c r="B12" t="inlineStr">
        <is>
          <t>customer_name</t>
        </is>
      </c>
      <c r="C12" t="inlineStr">
        <is>
          <t>CANEPARO LUCA</t>
        </is>
      </c>
      <c r="D12" t="inlineStr"/>
      <c r="E12" t="inlineStr"/>
    </row>
    <row r="13">
      <c r="A13" t="inlineStr">
        <is>
          <t>italia_file_9</t>
        </is>
      </c>
      <c r="B13" t="inlineStr">
        <is>
          <t>customer_address</t>
        </is>
      </c>
      <c r="C13" t="inlineStr">
        <is>
          <t>VIALE DEL TIRRENO N.371/S 56128 PISA (PI) I</t>
        </is>
      </c>
      <c r="D13" t="inlineStr"/>
      <c r="E13" t="inlineStr"/>
    </row>
    <row r="14">
      <c r="A14" t="inlineStr">
        <is>
          <t>italia_file_9</t>
        </is>
      </c>
      <c r="B14" t="inlineStr">
        <is>
          <t>contract_number</t>
        </is>
      </c>
      <c r="C14" t="inlineStr">
        <is>
          <t>189730295</t>
        </is>
      </c>
      <c r="D14" t="inlineStr"/>
      <c r="E14" t="inlineStr"/>
    </row>
    <row r="15">
      <c r="A15" t="inlineStr">
        <is>
          <t>italia_file_9</t>
        </is>
      </c>
      <c r="B15" t="inlineStr">
        <is>
          <t>total_amount</t>
        </is>
      </c>
      <c r="C15" t="inlineStr">
        <is>
          <t>17.8</t>
        </is>
      </c>
      <c r="D15" t="inlineStr"/>
      <c r="E15" t="inlineStr"/>
    </row>
    <row r="16">
      <c r="A16" t="inlineStr">
        <is>
          <t>italia_file_9</t>
        </is>
      </c>
      <c r="B16" t="inlineStr">
        <is>
          <t>currency</t>
        </is>
      </c>
      <c r="C16" t="inlineStr">
        <is>
          <t>EUR</t>
        </is>
      </c>
      <c r="D16" t="inlineStr"/>
      <c r="E16" t="inlineStr"/>
    </row>
    <row r="17">
      <c r="A17" t="inlineStr">
        <is>
          <t>italia_file_9</t>
        </is>
      </c>
      <c r="B17" t="inlineStr">
        <is>
          <t>transactions[0]_transaction_date</t>
        </is>
      </c>
      <c r="C17" t="inlineStr">
        <is>
          <t>2025-01-29</t>
        </is>
      </c>
      <c r="D17" t="inlineStr"/>
      <c r="E17" t="inlineStr"/>
    </row>
    <row r="18">
      <c r="A18" t="inlineStr">
        <is>
          <t>italia_file_9</t>
        </is>
      </c>
      <c r="B18" t="inlineStr">
        <is>
          <t>transactions[0]_transaction_time</t>
        </is>
      </c>
      <c r="C18" t="inlineStr">
        <is>
          <t>19:59</t>
        </is>
      </c>
      <c r="D18" t="inlineStr"/>
      <c r="E18" t="inlineStr"/>
    </row>
    <row r="19">
      <c r="A19" t="inlineStr">
        <is>
          <t>italia_file_9</t>
        </is>
      </c>
      <c r="B19" t="inlineStr">
        <is>
          <t>transactions[0]_transaction_type</t>
        </is>
      </c>
      <c r="C19" t="inlineStr">
        <is>
          <t>Pedaggio</t>
        </is>
      </c>
      <c r="D19" t="inlineStr"/>
      <c r="E19" t="inlineStr"/>
    </row>
    <row r="20">
      <c r="A20" t="inlineStr">
        <is>
          <t>italia_file_9</t>
        </is>
      </c>
      <c r="B20" t="inlineStr">
        <is>
          <t>transactions[0]_description</t>
        </is>
      </c>
      <c r="C20" t="inlineStr">
        <is>
          <t>BOLOGNA CASAL. - FI SCANDICCI</t>
        </is>
      </c>
      <c r="D20" t="inlineStr"/>
      <c r="E20" t="inlineStr"/>
    </row>
    <row r="21">
      <c r="A21" t="inlineStr">
        <is>
          <t>italia_file_9</t>
        </is>
      </c>
      <c r="B21" t="inlineStr">
        <is>
          <t>transactions[0]_amount</t>
        </is>
      </c>
      <c r="C21" t="inlineStr">
        <is>
          <t>8.9</t>
        </is>
      </c>
      <c r="D21" t="inlineStr"/>
      <c r="E21" t="inlineStr"/>
    </row>
    <row r="22">
      <c r="A22" t="inlineStr">
        <is>
          <t>italia_file_9</t>
        </is>
      </c>
      <c r="B22" t="inlineStr">
        <is>
          <t>transactions[1]_transaction_date</t>
        </is>
      </c>
      <c r="C22" t="inlineStr">
        <is>
          <t>2025-01-28</t>
        </is>
      </c>
      <c r="D22" t="inlineStr"/>
      <c r="E22" t="inlineStr"/>
    </row>
    <row r="23">
      <c r="A23" t="inlineStr">
        <is>
          <t>italia_file_9</t>
        </is>
      </c>
      <c r="B23" t="inlineStr">
        <is>
          <t>transactions[1]_transaction_time</t>
        </is>
      </c>
      <c r="C23" t="inlineStr">
        <is>
          <t>07:52</t>
        </is>
      </c>
      <c r="D23" t="inlineStr"/>
      <c r="E23" t="inlineStr"/>
    </row>
    <row r="24">
      <c r="A24" t="inlineStr">
        <is>
          <t>italia_file_9</t>
        </is>
      </c>
      <c r="B24" t="inlineStr">
        <is>
          <t>transactions[1]_transaction_type</t>
        </is>
      </c>
      <c r="C24" t="inlineStr">
        <is>
          <t>Pedaggio</t>
        </is>
      </c>
      <c r="D24" t="inlineStr"/>
      <c r="E24" t="inlineStr"/>
    </row>
    <row r="25">
      <c r="A25" t="inlineStr">
        <is>
          <t>italia_file_9</t>
        </is>
      </c>
      <c r="B25" t="inlineStr">
        <is>
          <t>transactions[1]_description</t>
        </is>
      </c>
      <c r="C25" t="inlineStr">
        <is>
          <t>FI SCANDICCI - BOLOGNA CASAL.</t>
        </is>
      </c>
      <c r="D25" t="inlineStr"/>
      <c r="E25" t="inlineStr"/>
    </row>
    <row r="26">
      <c r="A26" t="inlineStr">
        <is>
          <t>italia_file_9</t>
        </is>
      </c>
      <c r="B26" t="inlineStr">
        <is>
          <t>transactions[1]_amount</t>
        </is>
      </c>
      <c r="C26" t="inlineStr">
        <is>
          <t>8.9</t>
        </is>
      </c>
      <c r="D26" t="inlineStr"/>
      <c r="E26" t="inlineStr"/>
    </row>
    <row r="27">
      <c r="A27" t="inlineStr">
        <is>
          <t>italia_file_9</t>
        </is>
      </c>
      <c r="B27" t="inlineStr">
        <is>
          <t>document_reference</t>
        </is>
      </c>
      <c r="C27" t="inlineStr">
        <is>
          <t>2025-01-31-17.41.15.763 2025-01-31 17.41.15</t>
        </is>
      </c>
      <c r="D27" t="inlineStr"/>
      <c r="E27" t="inlineStr"/>
    </row>
    <row r="28">
      <c r="A28" t="inlineStr">
        <is>
          <t>italia_file_9</t>
        </is>
      </c>
      <c r="B28" t="inlineStr">
        <is>
          <t>document_creation_date</t>
        </is>
      </c>
      <c r="C28" t="inlineStr">
        <is>
          <t>2025-01-31</t>
        </is>
      </c>
      <c r="D28" t="inlineStr"/>
      <c r="E28" t="inlineStr"/>
    </row>
    <row r="29">
      <c r="A29" t="inlineStr">
        <is>
          <t>italia_file_9</t>
        </is>
      </c>
      <c r="B29" t="inlineStr">
        <is>
          <t>document_creation_time</t>
        </is>
      </c>
      <c r="C29" t="inlineStr">
        <is>
          <t>17:41:15</t>
        </is>
      </c>
      <c r="D29" t="inlineStr"/>
      <c r="E29" t="inlineStr"/>
    </row>
    <row r="30">
      <c r="A30" t="inlineStr">
        <is>
          <t>italia_file_9</t>
        </is>
      </c>
      <c r="B30" t="inlineStr">
        <is>
          <t>document_validity</t>
        </is>
      </c>
      <c r="C30" t="inlineStr">
        <is>
          <t>Documento non valido ai fini fiscali</t>
        </is>
      </c>
      <c r="D30" t="inlineStr"/>
      <c r="E30" t="inlineStr"/>
    </row>
    <row r="31">
      <c r="A31" t="inlineStr">
        <is>
          <t>italia_file_9</t>
        </is>
      </c>
      <c r="B31" t="inlineStr">
        <is>
          <t>page_number</t>
        </is>
      </c>
      <c r="C31" t="inlineStr">
        <is>
          <t>1</t>
        </is>
      </c>
      <c r="D31" t="inlineStr"/>
      <c r="E31" t="inlineStr"/>
    </row>
    <row r="32">
      <c r="A32" t="inlineStr">
        <is>
          <t>italia_file_9</t>
        </is>
      </c>
      <c r="B32" t="inlineStr">
        <is>
          <t>total_pages</t>
        </is>
      </c>
      <c r="C32" t="inlineStr">
        <is>
          <t>1</t>
        </is>
      </c>
      <c r="D32" t="inlineStr"/>
      <c r="E32" t="inlineStr"/>
    </row>
    <row r="33">
      <c r="A33" t="inlineStr">
        <is>
          <t>italia_file_9</t>
        </is>
      </c>
      <c r="B33" t="inlineStr">
        <is>
          <t>special_notes</t>
        </is>
      </c>
      <c r="C33" t="inlineStr">
        <is>
          <t>Le informazioni di cui sopra sono riportate a fini puramente indicativi. Il loro accertamento avrà luogo al momento delle fatturazione secondo i modi definiti nel contratto.</t>
        </is>
      </c>
      <c r="D33" t="inlineStr"/>
      <c r="E33" t="inlineStr"/>
    </row>
    <row r="34"/>
    <row r="35"/>
    <row r="36">
      <c r="A36" s="1" t="inlineStr">
        <is>
          <t>ISSUES SECTION</t>
        </is>
      </c>
    </row>
    <row r="37"/>
    <row r="38">
      <c r="A38" s="2" t="inlineStr">
        <is>
          <t>index</t>
        </is>
      </c>
      <c r="B38" s="2" t="inlineStr">
        <is>
          <t>issue_type</t>
        </is>
      </c>
      <c r="C38" s="2" t="inlineStr">
        <is>
          <t>description</t>
        </is>
      </c>
      <c r="D38" s="2" t="inlineStr">
        <is>
          <t>recommendation</t>
        </is>
      </c>
      <c r="E38" s="2" t="inlineStr">
        <is>
          <t>knowledge_base_reference</t>
        </is>
      </c>
      <c r="F38" s="2" t="inlineStr">
        <is>
          <t>confidence_score</t>
        </is>
      </c>
      <c r="G38" s="2" t="inlineStr">
        <is>
          <t>aggregated_issue_validation_score</t>
        </is>
      </c>
      <c r="H38" s="2" t="inlineStr">
        <is>
          <t>judge_explanation</t>
        </is>
      </c>
      <c r="I38" s="2" t="inlineStr">
        <is>
          <t>QA</t>
        </is>
      </c>
      <c r="J38" s="2" t="inlineStr">
        <is>
          <t>note</t>
        </is>
      </c>
    </row>
    <row r="39">
      <c r="A39" t="n">
        <v>1</v>
      </c>
      <c r="B39" t="inlineStr">
        <is>
          <t>Standards &amp; Compliance | Fix Identified</t>
        </is>
      </c>
      <c r="C39" s="4" t="inlineStr">
        <is>
          <t>The supplier name 'Telepass' is not clear and readable as per the requirement for clear and readable receipts and invoices.</t>
        </is>
      </c>
      <c r="D39" s="4" t="inlineStr">
        <is>
          <t>It is recommended to address this issue with the supplier or provider.</t>
        </is>
      </c>
      <c r="E39" s="4" t="inlineStr">
        <is>
          <t>Clear and readable receipts and invoices must be submitted with expenses</t>
        </is>
      </c>
      <c r="F39" t="n">
        <v>0.9</v>
      </c>
      <c r="G39" s="15" t="n">
        <v>66.89</v>
      </c>
      <c r="H39" s="16" t="inlineStr">
        <is>
          <t>Factual Grounding: The AI correctly identified that the supplier name "Telepass" appears in the extracted data. The concern about readability is a compliance judgment based on the rules provided, not a factual error. | Knowledge Base Adherence: The AI correctly identified that clear and readable receipts are required, but the issue with Telepass being "not clear and readable" seems subjective. The extracted data shows "Telepass" and "T Pay Powered by Telepass" which appears to identify the supplier adequately. While clarity is important, this may be overstating the issue. | Compliance Accuracy: The issue claims the supplier name "Telepass" is not clear and readable, but from the extracted data, the supplier name appears to be clearly identified as "Telepass" with additional information "T Pay Powered by Telepass". The receipt seems to have readable supplier information, so this issue may be incorrectly flagged. | Issue Categorization: The issue about supplier name "Telepass" not being clear is questionable. The supplier name appears to be clearly identified in the extracted data. The issue type "Standards &amp; Compliance | Fix Identified" is appropriate, but the actual problem may be misidentified since Telepass is a well-known toll payment service in Italy. | Recommendation Validity: The recommendation to "address this issue with the supplier or provider" regarding the unclear supplier name is somewhat vague. While it correctly identifies that "Telepass" may not be sufficiently clear, the recommendation could be more specific about what actions the user should take. For example, it could suggest requesting a more detailed receipt or providing supplementary documentation to clarify the supplier's identity. | Hallucination Detection: The issue claims that "The supplier name 'Telepass' is not clear and readable" but the extracted data shows "Telepass" as the supplier name clearly. This appears to be a misinterpretation rather than a clear hallucination, as the name is present but the AI is incorrectly claiming it's not clear.</t>
        </is>
      </c>
      <c r="I39" t="inlineStr"/>
      <c r="J39" t="inlineStr"/>
    </row>
    <row r="40">
      <c r="A40" t="n">
        <v>2</v>
      </c>
      <c r="B40" t="inlineStr">
        <is>
          <t>Standards &amp; Compliance | Fix Identified</t>
        </is>
      </c>
      <c r="C40" s="4" t="inlineStr">
        <is>
          <t>The ICP company details are missing on the invoice. The invoice must show Global People s.r.l., Via Venti Settembre 3, Torino (TO) CAP 10121, Italy VAT: IT12455930011 C.F: 12455930011.</t>
        </is>
      </c>
      <c r="D40" s="4" t="inlineStr">
        <is>
          <t>It is recommended to address this issue with the supplier or provider.</t>
        </is>
      </c>
      <c r="E40" s="4" t="inlineStr">
        <is>
          <t>Invoice must show Global People s.r.l., Via Venti Settembre 3, Torino (TO) CAP 10121, Italy VAT: IT12455930011 C.F: 12455930011 - The Local Employers name and details should appear on invoices, not the workers</t>
        </is>
      </c>
      <c r="F40" t="n">
        <v>0.9</v>
      </c>
      <c r="G40" s="21" t="n">
        <v>80.44</v>
      </c>
      <c r="H40" s="22" t="inlineStr">
        <is>
          <t>Factual Grounding: The AI correctly notes that the ICP company details (Global People s.r.l.) are missing from the receipt. The extracted data does not show these required company details, and the AI accurately cites the required information from the compliance rules. | Knowledge Base Adherence: The AI correctly identified that ICP company details (Global People s.r.l.) must appear on the invoice according to the compliance rules. The receipt does not show these details, which is a valid compliance issue for travel expenses in Italy. | Compliance Accuracy: This issue is accurately identified. The receipt is for travel expenses (toll charges) and does not contain the required ICP company details for Global People s.r.l. According to the compliance rules, invoices must show the complete company details. | Issue Categorization: This issue regarding missing ICP company details is correctly categorized as "Standards &amp; Compliance | Fix Identified" and accurately references the compliance rule that invoices must show Global People s.r.l. details. The description and recommendation are clear and actionable. | Recommendation Validity: The recommendation correctly identifies that the ICP company details (Global People s.r.l.) are missing from the invoice and accurately references the required information that should appear. The suggestion to address this with the supplier is appropriate since this is a compliance requirement for non-travel expenses in Italy. | Hallucination Detection: This issue correctly states that ICP company details are missing from the invoice. The compliance rules clearly state that invoices must show Global People s.r.l. details, which are absent from the extracted receipt data. This is not a hallucination.</t>
        </is>
      </c>
      <c r="I40" t="inlineStr"/>
      <c r="J40" t="inlineStr"/>
    </row>
    <row r="41">
      <c r="A41" t="n">
        <v>3</v>
      </c>
      <c r="B41" t="inlineStr">
        <is>
          <t>Standards &amp; Compliance | Fix Identified</t>
        </is>
      </c>
      <c r="C41" s="4" t="inlineStr">
        <is>
          <t>The payment method is not specified. Under Article 10 of Budget Law 2025, obligation to use traceable payment methods: Bank transfers, Postal transfers, Credit cards, Debit cards, Prepaid cards, Bank or cashier's checks.</t>
        </is>
      </c>
      <c r="D41" s="4" t="inlineStr">
        <is>
          <t>It is recommended to address this issue with the supplier or provider.</t>
        </is>
      </c>
      <c r="E41" s="4" t="inlineStr">
        <is>
          <t>Under Article 10 of Budget Law 2025, obligation to use traceable payment methods: Bank transfers, Postal transfers, Credit cards, Debit cards, Prepaid cards, Bank or cashier's checks</t>
        </is>
      </c>
      <c r="F41" t="n">
        <v>0.9</v>
      </c>
      <c r="G41" s="17" t="n">
        <v>79.22</v>
      </c>
      <c r="H41" s="18" t="inlineStr">
        <is>
          <t>Factual Grounding: The AI correctly identifies that the payment method is not specified in the extracted data. There is no mention of payment method in the extracted data, and the AI accurately cites the compliance requirement. | Knowledge Base Adherence: The AI correctly identified that under Article 10 of Budget Law 2025, traceable payment methods must be used and specified on the receipt. The extracted data does not indicate any payment method, making this a valid compliance issue. | Compliance Accuracy: The payment method issue is correctly identified. The receipt does not specify the payment method used, which is required under Article 10 of Budget Law 2025 as mentioned in the compliance rules. | Issue Categorization: The payment method issue is correctly identified as "Standards &amp; Compliance | Fix Identified" and accurately references Article 10 of Budget Law 2025 requiring traceable payment methods. The description is clear and the recommendation is appropriate. | Recommendation Validity: The recommendation regarding the missing payment method is valid and references the correct legal requirement (Article 10 of Budget Law 2025). It correctly identifies that traceable payment methods must be documented. The suggestion to address this with the supplier is appropriate, though it could have been more specific about how to document the payment method retroactively. | Hallucination Detection: The issue correctly identifies that the payment method is not specified in the receipt data, which is required according to the compliance rules. The rule about Article 10 of Budget Law 2025 is present in the compliance rules. This is not a hallucination.</t>
        </is>
      </c>
      <c r="I41" t="inlineStr"/>
      <c r="J41" t="inlineStr"/>
    </row>
    <row r="42">
      <c r="A42" t="n">
        <v>4</v>
      </c>
      <c r="B42" t="inlineStr">
        <is>
          <t>Standards &amp; Compliance | Follow-up Action Identified</t>
        </is>
      </c>
      <c r="C42" s="4" t="inlineStr">
        <is>
          <t>Additional documentation is required for mileage claims. The scan of the card passport (libretto di circolazione) and any screenshot from any app that can track start point, arrival point and KM will work (like google maps) to keep track of the travelled KM.</t>
        </is>
      </c>
      <c r="D42" s="4" t="inlineStr">
        <is>
          <t>Please provide the scan of the card passport (libretto di circolazione) and any screenshot from any app that can track start point, arrival point and KM.</t>
        </is>
      </c>
      <c r="E42" s="4" t="inlineStr">
        <is>
          <t>Scan of the card passport (libretto di circolazione), as it will contain all information regarding the car owner must be provided. Any screenshot from any app that can track start point, arrival point and KM will work (like google maps) to keep track of the travelled KM.</t>
        </is>
      </c>
      <c r="F42" t="n">
        <v>0.9</v>
      </c>
      <c r="G42" s="21" t="n">
        <v>81.56</v>
      </c>
      <c r="H42" s="22" t="inlineStr">
        <is>
          <t>Factual Grounding: The AI correctly notes that additional documentation is required for mileage claims. This is based on the compliance rules, and the AI accurately states what documentation is needed (card passport/libretto di circolazione and route tracking). | Knowledge Base Adherence: The AI correctly identified that additional documentation is required for mileage claims, specifically the "libretto di circolazione" and evidence of the route traveled (such as Google Maps screenshots). This aligns perfectly with the knowledge base requirements. | Compliance Accuracy: This issue correctly identifies that additional documentation is required for mileage-related expenses. Since this is a toll receipt related to car travel, the compliance rules require supporting documentation including the "libretto di circolazione" and route tracking information. | Issue Categorization: The issue regarding additional documentation for mileage claims is correctly categorized as "Standards &amp; Compliance | Follow-up Action Identified." The description accurately references the requirement for card passport (libretto di circolazione) and route tracking documentation, with a clear recommendation. | Recommendation Validity: The recommendation for providing additional documentation for mileage claims is specific, actionable, and directly addresses the compliance requirement. It clearly states what documents are needed (card passport/libretto di circolazione and route tracking evidence) and why they are required. | Hallucination Detection: The requirement for additional documentation for mileage claims is accurately stated and matches the compliance rules that specify the need for "scan of the card passport (libretto di circolazione)" and screenshots from tracking apps. This is not a hallucination.</t>
        </is>
      </c>
      <c r="I42" t="inlineStr"/>
      <c r="J42" t="inlineStr"/>
    </row>
    <row r="43">
      <c r="A43" t="n">
        <v>5</v>
      </c>
      <c r="B43" t="inlineStr">
        <is>
          <t>Standards &amp; Compliance | Gross-up Identified</t>
        </is>
      </c>
      <c r="C43" s="4" t="inlineStr">
        <is>
          <t>The maximum limit for mileage claim to be non-taxable is 15,000 Kilometers. Any excess kilometers will be subject to tax.</t>
        </is>
      </c>
      <c r="D43" s="4" t="inlineStr">
        <is>
          <t>Please ensure that the mileage claim does not exceed 15,000 Kilometers to avoid tax implications.</t>
        </is>
      </c>
      <c r="E43" s="4" t="inlineStr">
        <is>
          <t>Maximum limit for mileage claim to be non-taxable is 15,000 Kilometers. Any excess kilometers will be subject to tax</t>
        </is>
      </c>
      <c r="F43" t="n">
        <v>0.9</v>
      </c>
      <c r="G43" s="17" t="n">
        <v>70.11</v>
      </c>
      <c r="H43" s="18" t="inlineStr">
        <is>
          <t>Factual Grounding: The AI correctly identifies the rule about the maximum limit for mileage claims to be non-taxable (15,000 kilometers). This is directly from the compliance rules provided. | Knowledge Base Adherence: The AI correctly identified the rule about the 15,000 kilometer limit for non-taxable mileage claims. However, it's not clear from the receipt that this is actually a mileage claim rather than just toll charges, which may make this issue less relevant to this specific receipt. | Compliance Accuracy: While the rule about the 15,000 kilometer limit for non-taxable mileage is correctly cited, it's not clear from the receipt that this limit is being approached or exceeded. The receipt only shows toll charges for specific routes, not the total mileage. This issue seems preemptive rather than based on actual evidence from the receipt. | Issue Categorization: While the issue about mileage limits is correctly categorized as "Standards &amp; Compliance | Gross-up Identified," it's not clear if this is directly applicable to the toll receipt. The receipt shows toll charges, not mileage claims per se. The rule is correctly cited but may not be directly relevant to this specific document. | Recommendation Validity: The recommendation regarding the mileage tax implications is accurate and helpful. It correctly identifies the 15,000 kilometer threshold for non-taxable mileage claims and warns about potential tax implications for exceeding this limit. This gives the user clear guidance on compliance requirements. | Hallucination Detection: The statement about the maximum limit for mileage claims being 15,000 kilometers is directly from the compliance rules provided. This is not a hallucination.</t>
        </is>
      </c>
      <c r="I43" t="inlineStr"/>
      <c r="J43" t="inlineStr"/>
    </row>
    <row r="44"/>
    <row r="45"/>
    <row r="46">
      <c r="A46" s="1" t="inlineStr">
        <is>
          <t>MARKDOWN SECTION</t>
        </is>
      </c>
    </row>
    <row r="47"/>
    <row r="48">
      <c r="A48" s="2" t="inlineStr">
        <is>
          <t>file_name</t>
        </is>
      </c>
      <c r="B48" s="2" t="inlineStr">
        <is>
          <t>content_part</t>
        </is>
      </c>
      <c r="C48" s="2" t="inlineStr">
        <is>
          <t>markdown_content</t>
        </is>
      </c>
      <c r="D48" s="2" t="inlineStr">
        <is>
          <t>QA</t>
        </is>
      </c>
      <c r="E48" s="2" t="inlineStr">
        <is>
          <t>note</t>
        </is>
      </c>
    </row>
    <row r="49" ht="300" customHeight="1">
      <c r="A49" t="inlineStr">
        <is>
          <t>italia_file_9</t>
        </is>
      </c>
      <c r="B49" s="7" t="inlineStr">
        <is>
          <t>Complete Content</t>
        </is>
      </c>
      <c r="C49" s="8" t="inlineStr">
        <is>
          <t>### Page 1
# &lt;logo&gt;Telepass&lt;/logo&gt; &lt;logo&gt;T Pay Powered by Telepass&lt;/logo&gt;
# Nota Spese
**Cliente**: CANEPARO LUCA  
**Indirizzo**: VIALE DEL TIRRENO N.371/S 56128 PISA (PI) I
**Importo totale delle transazioni: 17,80 €**
**Contratto n.189730295**  
**Totale: 17,8 €**
&lt;table&gt;
  &lt;tr&gt;
    &lt;th&gt;Data Transazione&lt;/th&gt;
    &lt;th&gt;Tipo Transazione&lt;/th&gt;
    &lt;th&gt;Descrizione&lt;/th&gt;
    &lt;th&gt;Importo&lt;/th&gt;
    &lt;th&gt;Dettaglio&lt;/th&gt;
  &lt;/tr&gt;
  &lt;tr&gt;
    &lt;td&gt;29-01-2025 19:59&lt;/td&gt;
    &lt;td&gt;Pedaggio&lt;/td&gt;
    &lt;td&gt;BOLOGNA CASAL. - FI SCANDICCI&lt;/td&gt;
    &lt;td&gt;8,90 €&lt;/td&gt;
    &lt;td&gt;&lt;/td&gt;
  &lt;/tr&gt;
  &lt;tr&gt;
    &lt;td&gt;28-01-2025 07:52&lt;/td&gt;
    &lt;td&gt;Pedaggio&lt;/td&gt;
    &lt;td&gt;FI SCANDICCI - BOLOGNA CASAL.&lt;/td&gt;
    &lt;td&gt;8,90 €&lt;/td&gt;
    &lt;td&gt;&lt;/td&gt;
  &lt;/tr&gt;
&lt;/table&gt;
Le informazioni di cui sopra sono riportate a fini puramente indicativi. Il loro accertamento avrà luogo al momento delle fatturazione secondo i modi definiti nel contratto.
( Rif. 2025-01-31-17.41.15.763 2025-01-31 17.41.15 )
Documento non valido ai fini fiscali creato il 2025-01-31 alle ore 17.41.15
Pagina 1 di 1</t>
        </is>
      </c>
      <c r="D49" t="inlineStr"/>
      <c r="E49" t="inlineStr"/>
    </row>
    <row r="50"/>
    <row r="51"/>
    <row r="52">
      <c r="A52" s="1" t="inlineStr">
        <is>
          <t>CITATION SECTION - FIELD-LEVEL CITATIONS</t>
        </is>
      </c>
    </row>
    <row r="53"/>
    <row r="54">
      <c r="A54" s="2" t="inlineStr">
        <is>
          <t>file_name</t>
        </is>
      </c>
      <c r="B54" s="2" t="inlineStr">
        <is>
          <t>field_name</t>
        </is>
      </c>
      <c r="C54" s="2" t="inlineStr">
        <is>
          <t>field_source_text</t>
        </is>
      </c>
      <c r="D54" s="2" t="inlineStr">
        <is>
          <t>field_confidence</t>
        </is>
      </c>
      <c r="E54" s="2" t="inlineStr">
        <is>
          <t>field_source_location</t>
        </is>
      </c>
      <c r="F54" s="2" t="inlineStr">
        <is>
          <t>field_match_type</t>
        </is>
      </c>
      <c r="G54" s="2" t="inlineStr">
        <is>
          <t>value_source_text</t>
        </is>
      </c>
      <c r="H54" s="2" t="inlineStr">
        <is>
          <t>value_confidence</t>
        </is>
      </c>
      <c r="I54" s="2" t="inlineStr">
        <is>
          <t>value_source_location</t>
        </is>
      </c>
      <c r="J54" s="2" t="inlineStr">
        <is>
          <t>value_match_type</t>
        </is>
      </c>
      <c r="K54" s="2" t="inlineStr">
        <is>
          <t>context</t>
        </is>
      </c>
      <c r="L54" s="2" t="inlineStr">
        <is>
          <t>QA</t>
        </is>
      </c>
      <c r="M54" s="2" t="inlineStr">
        <is>
          <t>note</t>
        </is>
      </c>
    </row>
    <row r="55">
      <c r="A55" t="inlineStr">
        <is>
          <t>italia_file_9</t>
        </is>
      </c>
      <c r="B55" t="inlineStr">
        <is>
          <t>cliente</t>
        </is>
      </c>
      <c r="C55" t="inlineStr">
        <is>
          <t>**Cliente**:</t>
        </is>
      </c>
      <c r="D55" t="n">
        <v>1</v>
      </c>
      <c r="E55" t="inlineStr">
        <is>
          <t>markdown</t>
        </is>
      </c>
      <c r="F55" t="inlineStr">
        <is>
          <t>exact</t>
        </is>
      </c>
      <c r="G55" t="inlineStr">
        <is>
          <t>CANEPARO LUCA</t>
        </is>
      </c>
      <c r="H55" t="n">
        <v>1</v>
      </c>
      <c r="I55" t="inlineStr">
        <is>
          <t>markdown</t>
        </is>
      </c>
      <c r="J55" t="inlineStr">
        <is>
          <t>exact</t>
        </is>
      </c>
      <c r="K55" t="inlineStr">
        <is>
          <t>**Cliente**: CANEPARO LUCA</t>
        </is>
      </c>
      <c r="L55" t="inlineStr"/>
      <c r="M55" t="inlineStr"/>
    </row>
    <row r="56">
      <c r="A56" t="inlineStr">
        <is>
          <t>italia_file_9</t>
        </is>
      </c>
      <c r="B56" t="inlineStr">
        <is>
          <t>indirizzo</t>
        </is>
      </c>
      <c r="C56" t="inlineStr">
        <is>
          <t>**Indirizzo**:</t>
        </is>
      </c>
      <c r="D56" t="n">
        <v>1</v>
      </c>
      <c r="E56" t="inlineStr">
        <is>
          <t>markdown</t>
        </is>
      </c>
      <c r="F56" t="inlineStr">
        <is>
          <t>exact</t>
        </is>
      </c>
      <c r="G56" t="inlineStr">
        <is>
          <t>VIALE DEL TIRRENO N.371/S 56128 PISA (PI) I</t>
        </is>
      </c>
      <c r="H56" t="n">
        <v>1</v>
      </c>
      <c r="I56" t="inlineStr">
        <is>
          <t>markdown</t>
        </is>
      </c>
      <c r="J56" t="inlineStr">
        <is>
          <t>exact</t>
        </is>
      </c>
      <c r="K56" t="inlineStr">
        <is>
          <t>**Indirizzo**: VIALE DEL TIRRENO N.371/S 56128 PISA (PI) I</t>
        </is>
      </c>
      <c r="L56" t="inlineStr"/>
      <c r="M56" t="inlineStr"/>
    </row>
    <row r="57">
      <c r="A57" t="inlineStr">
        <is>
          <t>italia_file_9</t>
        </is>
      </c>
      <c r="B57" t="inlineStr">
        <is>
          <t>importo_totale_delle_transazioni</t>
        </is>
      </c>
      <c r="C57" t="inlineStr">
        <is>
          <t>**Importo totale delle transazioni:**</t>
        </is>
      </c>
      <c r="D57" t="n">
        <v>1</v>
      </c>
      <c r="E57" t="inlineStr">
        <is>
          <t>markdown</t>
        </is>
      </c>
      <c r="F57" t="inlineStr">
        <is>
          <t>exact</t>
        </is>
      </c>
      <c r="G57" t="inlineStr">
        <is>
          <t>17,80 €</t>
        </is>
      </c>
      <c r="H57" t="n">
        <v>1</v>
      </c>
      <c r="I57" t="inlineStr">
        <is>
          <t>markdown</t>
        </is>
      </c>
      <c r="J57" t="inlineStr">
        <is>
          <t>exact</t>
        </is>
      </c>
      <c r="K57" t="inlineStr">
        <is>
          <t>**Importo totale delle transazioni: 17,80 €**</t>
        </is>
      </c>
      <c r="L57" t="inlineStr"/>
      <c r="M57" t="inlineStr"/>
    </row>
    <row r="58">
      <c r="A58" t="inlineStr">
        <is>
          <t>italia_file_9</t>
        </is>
      </c>
      <c r="B58" t="inlineStr">
        <is>
          <t>contratto_numero</t>
        </is>
      </c>
      <c r="C58" t="inlineStr">
        <is>
          <t>**Contratto n.189730295**</t>
        </is>
      </c>
      <c r="D58" t="n">
        <v>1</v>
      </c>
      <c r="E58" t="inlineStr">
        <is>
          <t>markdown</t>
        </is>
      </c>
      <c r="F58" t="inlineStr">
        <is>
          <t>exact</t>
        </is>
      </c>
      <c r="G58" t="inlineStr">
        <is>
          <t>189730295</t>
        </is>
      </c>
      <c r="H58" t="n">
        <v>1</v>
      </c>
      <c r="I58" t="inlineStr">
        <is>
          <t>markdown</t>
        </is>
      </c>
      <c r="J58" t="inlineStr">
        <is>
          <t>exact</t>
        </is>
      </c>
      <c r="K58" t="inlineStr">
        <is>
          <t>**Contratto n.189730295**</t>
        </is>
      </c>
      <c r="L58" t="inlineStr"/>
      <c r="M58" t="inlineStr"/>
    </row>
    <row r="59">
      <c r="A59" t="inlineStr">
        <is>
          <t>italia_file_9</t>
        </is>
      </c>
      <c r="B59" t="inlineStr">
        <is>
          <t>totale</t>
        </is>
      </c>
      <c r="C59" t="inlineStr">
        <is>
          <t>**Totale:**</t>
        </is>
      </c>
      <c r="D59" t="n">
        <v>1</v>
      </c>
      <c r="E59" t="inlineStr">
        <is>
          <t>markdown</t>
        </is>
      </c>
      <c r="F59" t="inlineStr">
        <is>
          <t>exact</t>
        </is>
      </c>
      <c r="G59" t="inlineStr">
        <is>
          <t>17,8 €</t>
        </is>
      </c>
      <c r="H59" t="n">
        <v>1</v>
      </c>
      <c r="I59" t="inlineStr">
        <is>
          <t>markdown</t>
        </is>
      </c>
      <c r="J59" t="inlineStr">
        <is>
          <t>exact</t>
        </is>
      </c>
      <c r="K59" t="inlineStr">
        <is>
          <t>**Totale: 17,8 €**</t>
        </is>
      </c>
      <c r="L59" t="inlineStr"/>
      <c r="M59" t="inlineStr"/>
    </row>
    <row r="60">
      <c r="A60" t="inlineStr">
        <is>
          <t>italia_file_9</t>
        </is>
      </c>
      <c r="B60" t="inlineStr">
        <is>
          <t>data_transazione</t>
        </is>
      </c>
      <c r="C60" t="inlineStr">
        <is>
          <t>&lt;th&gt;Data Transazione&lt;/th&gt;</t>
        </is>
      </c>
      <c r="D60" t="n">
        <v>1</v>
      </c>
      <c r="E60" t="inlineStr">
        <is>
          <t>markdown</t>
        </is>
      </c>
      <c r="F60" t="inlineStr">
        <is>
          <t>exact</t>
        </is>
      </c>
      <c r="G60" t="inlineStr">
        <is>
          <t>29-01-2025 19:59</t>
        </is>
      </c>
      <c r="H60" t="n">
        <v>1</v>
      </c>
      <c r="I60" t="inlineStr">
        <is>
          <t>markdown</t>
        </is>
      </c>
      <c r="J60" t="inlineStr">
        <is>
          <t>exact</t>
        </is>
      </c>
      <c r="K60" t="inlineStr">
        <is>
          <t>&lt;th&gt;Data Transazione&lt;/th&gt;
&lt;th&gt;Tipo Transazione&lt;/th&gt;
&lt;th&gt;Descrizione&lt;/th&gt;
&lt;th&gt;Importo&lt;/th&gt;
&lt;th&gt;Dettaglio&lt;/th&gt;</t>
        </is>
      </c>
      <c r="L60" t="inlineStr"/>
      <c r="M60" t="inlineStr"/>
    </row>
    <row r="61">
      <c r="A61" t="inlineStr">
        <is>
          <t>italia_file_9</t>
        </is>
      </c>
      <c r="B61" t="inlineStr">
        <is>
          <t>tipo_transazione</t>
        </is>
      </c>
      <c r="C61" t="inlineStr">
        <is>
          <t>&lt;th&gt;Tipo Transazione&lt;/th&gt;</t>
        </is>
      </c>
      <c r="D61" t="n">
        <v>1</v>
      </c>
      <c r="E61" t="inlineStr">
        <is>
          <t>markdown</t>
        </is>
      </c>
      <c r="F61" t="inlineStr">
        <is>
          <t>exact</t>
        </is>
      </c>
      <c r="G61" t="inlineStr">
        <is>
          <t>Pedaggio</t>
        </is>
      </c>
      <c r="H61" t="n">
        <v>1</v>
      </c>
      <c r="I61" t="inlineStr">
        <is>
          <t>markdown</t>
        </is>
      </c>
      <c r="J61" t="inlineStr">
        <is>
          <t>exact</t>
        </is>
      </c>
      <c r="K61" t="inlineStr">
        <is>
          <t>&lt;th&gt;Data Transazione&lt;/th&gt;
&lt;th&gt;Tipo Transazione&lt;/th&gt;
&lt;th&gt;Descrizione&lt;/th&gt;
&lt;th&gt;Importo&lt;/th&gt;
&lt;th&gt;Dettaglio&lt;/th&gt;</t>
        </is>
      </c>
      <c r="L61" t="inlineStr"/>
      <c r="M61" t="inlineStr"/>
    </row>
    <row r="62">
      <c r="A62" t="inlineStr">
        <is>
          <t>italia_file_9</t>
        </is>
      </c>
      <c r="B62" t="inlineStr">
        <is>
          <t>descrizione</t>
        </is>
      </c>
      <c r="C62" t="inlineStr">
        <is>
          <t>&lt;th&gt;Descrizione&lt;/th&gt;</t>
        </is>
      </c>
      <c r="D62" t="n">
        <v>1</v>
      </c>
      <c r="E62" t="inlineStr">
        <is>
          <t>markdown</t>
        </is>
      </c>
      <c r="F62" t="inlineStr">
        <is>
          <t>exact</t>
        </is>
      </c>
      <c r="G62" t="inlineStr">
        <is>
          <t>BOLOGNA CASAL. - FI SCANDICCI</t>
        </is>
      </c>
      <c r="H62" t="n">
        <v>1</v>
      </c>
      <c r="I62" t="inlineStr">
        <is>
          <t>markdown</t>
        </is>
      </c>
      <c r="J62" t="inlineStr">
        <is>
          <t>exact</t>
        </is>
      </c>
      <c r="K62" t="inlineStr">
        <is>
          <t>&lt;th&gt;Data Transazione&lt;/th&gt;
&lt;th&gt;Tipo Transazione&lt;/th&gt;
&lt;th&gt;Descrizione&lt;/th&gt;
&lt;th&gt;Importo&lt;/th&gt;
&lt;th&gt;Dettaglio&lt;/th&gt;</t>
        </is>
      </c>
      <c r="L62" t="inlineStr"/>
      <c r="M62" t="inlineStr"/>
    </row>
    <row r="63">
      <c r="A63" t="inlineStr">
        <is>
          <t>italia_file_9</t>
        </is>
      </c>
      <c r="B63" t="inlineStr">
        <is>
          <t>importo</t>
        </is>
      </c>
      <c r="C63" t="inlineStr">
        <is>
          <t>&lt;th&gt;Importo&lt;/th&gt;</t>
        </is>
      </c>
      <c r="D63" t="n">
        <v>1</v>
      </c>
      <c r="E63" t="inlineStr">
        <is>
          <t>markdown</t>
        </is>
      </c>
      <c r="F63" t="inlineStr">
        <is>
          <t>exact</t>
        </is>
      </c>
      <c r="G63" t="inlineStr">
        <is>
          <t>8,90 €</t>
        </is>
      </c>
      <c r="H63" t="n">
        <v>1</v>
      </c>
      <c r="I63" t="inlineStr">
        <is>
          <t>markdown</t>
        </is>
      </c>
      <c r="J63" t="inlineStr">
        <is>
          <t>exact</t>
        </is>
      </c>
      <c r="K63" t="inlineStr">
        <is>
          <t>&lt;th&gt;Data Transazione&lt;/th&gt;
&lt;th&gt;Tipo Transazione&lt;/th&gt;
&lt;th&gt;Descrizione&lt;/th&gt;
&lt;th&gt;Importo&lt;/th&gt;
&lt;th&gt;Dettaglio&lt;/th&gt;</t>
        </is>
      </c>
      <c r="L63" t="inlineStr"/>
      <c r="M63" t="inlineStr"/>
    </row>
    <row r="64"/>
    <row r="65"/>
    <row r="66">
      <c r="A66" s="1" t="inlineStr">
        <is>
          <t>CITATION SECTION - METADATA SUMMARY</t>
        </is>
      </c>
    </row>
    <row r="67"/>
    <row r="68">
      <c r="A68" s="2" t="inlineStr">
        <is>
          <t>file_name</t>
        </is>
      </c>
      <c r="B68" s="2" t="inlineStr">
        <is>
          <t>total_fields_analyzed</t>
        </is>
      </c>
      <c r="C68" s="2" t="inlineStr">
        <is>
          <t>fields_with_field_citations</t>
        </is>
      </c>
      <c r="D68" s="2" t="inlineStr">
        <is>
          <t>fields_with_value_citations</t>
        </is>
      </c>
      <c r="E68" s="2" t="inlineStr">
        <is>
          <t>average_confidence</t>
        </is>
      </c>
      <c r="F68" s="2" t="inlineStr">
        <is>
          <t>QA</t>
        </is>
      </c>
      <c r="G68" s="2" t="inlineStr">
        <is>
          <t>note</t>
        </is>
      </c>
    </row>
    <row r="69">
      <c r="A69" t="inlineStr">
        <is>
          <t>italia_file_9</t>
        </is>
      </c>
      <c r="B69" t="n">
        <v>15</v>
      </c>
      <c r="C69" t="n">
        <v>15</v>
      </c>
      <c r="D69" t="n">
        <v>15</v>
      </c>
      <c r="E69" t="n">
        <v>1</v>
      </c>
      <c r="F69" t="inlineStr"/>
      <c r="G69" t="inlineStr"/>
    </row>
    <row r="70"/>
    <row r="71"/>
    <row r="72">
      <c r="A72" s="1" t="inlineStr">
        <is>
          <t>TIMING SECTION</t>
        </is>
      </c>
    </row>
    <row r="73"/>
    <row r="74">
      <c r="A74" s="2" t="inlineStr">
        <is>
          <t>file_name</t>
        </is>
      </c>
      <c r="B74" s="2" t="inlineStr">
        <is>
          <t>timing_type</t>
        </is>
      </c>
      <c r="C74" s="2" t="inlineStr">
        <is>
          <t>phase_or_metric</t>
        </is>
      </c>
      <c r="D74" s="2" t="inlineStr">
        <is>
          <t>value</t>
        </is>
      </c>
      <c r="E74" s="2" t="inlineStr">
        <is>
          <t>details</t>
        </is>
      </c>
      <c r="F74" s="2" t="inlineStr">
        <is>
          <t>QA</t>
        </is>
      </c>
      <c r="G74" s="2" t="inlineStr">
        <is>
          <t>note</t>
        </is>
      </c>
    </row>
    <row r="75">
      <c r="A75" t="inlineStr">
        <is>
          <t>italia_file_9</t>
        </is>
      </c>
      <c r="B75" t="inlineStr">
        <is>
          <t>Total Processing</t>
        </is>
      </c>
      <c r="C75" t="inlineStr">
        <is>
          <t>Total Processing Time</t>
        </is>
      </c>
      <c r="D75" t="inlineStr">
        <is>
          <t>117.0 seconds</t>
        </is>
      </c>
      <c r="E75" t="inlineStr">
        <is>
          <t>Complete end-to-end processing time</t>
        </is>
      </c>
      <c r="F75" t="inlineStr"/>
      <c r="G75" t="inlineStr"/>
    </row>
    <row r="76">
      <c r="A76" t="inlineStr">
        <is>
          <t>italia_file_9</t>
        </is>
      </c>
      <c r="B76" t="inlineStr">
        <is>
          <t>Performance Metric</t>
        </is>
      </c>
      <c r="C76" t="inlineStr">
        <is>
          <t>Parallel Group 1 Seconds</t>
        </is>
      </c>
      <c r="D76" t="inlineStr">
        <is>
          <t>5.4 seconds</t>
        </is>
      </c>
      <c r="E76" t="inlineStr"/>
      <c r="F76" t="inlineStr"/>
      <c r="G76" t="inlineStr"/>
    </row>
    <row r="77">
      <c r="A77" t="inlineStr">
        <is>
          <t>italia_file_9</t>
        </is>
      </c>
      <c r="B77" t="inlineStr">
        <is>
          <t>Performance Metric</t>
        </is>
      </c>
      <c r="C77" t="inlineStr">
        <is>
          <t>Parallel Group 2 Seconds</t>
        </is>
      </c>
      <c r="D77" t="inlineStr">
        <is>
          <t>17.2 seconds</t>
        </is>
      </c>
      <c r="E77" t="inlineStr"/>
      <c r="F77" t="inlineStr"/>
      <c r="G77" t="inlineStr"/>
    </row>
    <row r="78">
      <c r="A78" t="inlineStr">
        <is>
          <t>italia_file_9</t>
        </is>
      </c>
      <c r="B78" t="inlineStr">
        <is>
          <t>Performance Metric</t>
        </is>
      </c>
      <c r="C78" t="inlineStr">
        <is>
          <t>Total Parallel Time Seconds</t>
        </is>
      </c>
      <c r="D78" t="inlineStr">
        <is>
          <t>22.6 seconds</t>
        </is>
      </c>
      <c r="E78" t="inlineStr"/>
      <c r="F78" t="inlineStr"/>
      <c r="G78" t="inlineStr"/>
    </row>
    <row r="79">
      <c r="A79" t="inlineStr">
        <is>
          <t>italia_file_9</t>
        </is>
      </c>
      <c r="B79" t="inlineStr">
        <is>
          <t>Agent Performance</t>
        </is>
      </c>
      <c r="C79" t="inlineStr">
        <is>
          <t>Markdown Extraction</t>
        </is>
      </c>
      <c r="D79" t="inlineStr">
        <is>
          <t>17.9 seconds</t>
        </is>
      </c>
      <c r="E79" t="inlineStr">
        <is>
          <t>Model: zerox</t>
        </is>
      </c>
      <c r="F79" t="inlineStr"/>
      <c r="G79" t="inlineStr"/>
    </row>
    <row r="80">
      <c r="A80" t="inlineStr">
        <is>
          <t>italia_file_9</t>
        </is>
      </c>
      <c r="B80" t="inlineStr">
        <is>
          <t>Agent Performance</t>
        </is>
      </c>
      <c r="C80" t="inlineStr">
        <is>
          <t>File Classification</t>
        </is>
      </c>
      <c r="D80" t="inlineStr">
        <is>
          <t>3.9 seconds</t>
        </is>
      </c>
      <c r="E80" t="inlineStr">
        <is>
          <t>Model: eu.amazon.nova-pro-v1:0, Mode: parallel</t>
        </is>
      </c>
      <c r="F80" t="inlineStr"/>
      <c r="G80" t="inlineStr"/>
    </row>
    <row r="81">
      <c r="A81" t="inlineStr">
        <is>
          <t>italia_file_9</t>
        </is>
      </c>
      <c r="B81" t="inlineStr">
        <is>
          <t>Agent Performance</t>
        </is>
      </c>
      <c r="C81" t="inlineStr">
        <is>
          <t>Data Extraction</t>
        </is>
      </c>
      <c r="D81" t="inlineStr">
        <is>
          <t>5.3 seconds</t>
        </is>
      </c>
      <c r="E81" t="inlineStr">
        <is>
          <t>Model: eu.amazon.nova-pro-v1:0, Mode: parallel</t>
        </is>
      </c>
      <c r="F81" t="inlineStr"/>
      <c r="G81" t="inlineStr"/>
    </row>
    <row r="82">
      <c r="A82" t="inlineStr">
        <is>
          <t>italia_file_9</t>
        </is>
      </c>
      <c r="B82" t="inlineStr">
        <is>
          <t>Agent Performance</t>
        </is>
      </c>
      <c r="C82" t="inlineStr">
        <is>
          <t>Image Quality Assessment</t>
        </is>
      </c>
      <c r="D82" t="inlineStr">
        <is>
          <t>5.4 seconds</t>
        </is>
      </c>
      <c r="E82" t="inlineStr">
        <is>
          <t>Model: eu.amazon.nova-pro-v1:0, Mode: parallel</t>
        </is>
      </c>
      <c r="F82" t="inlineStr"/>
      <c r="G82" t="inlineStr"/>
    </row>
    <row r="83">
      <c r="A83" t="inlineStr">
        <is>
          <t>italia_file_9</t>
        </is>
      </c>
      <c r="B83" t="inlineStr">
        <is>
          <t>Agent Performance</t>
        </is>
      </c>
      <c r="C83" t="inlineStr">
        <is>
          <t>Issue Detection</t>
        </is>
      </c>
      <c r="D83" t="inlineStr">
        <is>
          <t>11.1 seconds</t>
        </is>
      </c>
      <c r="E83" t="inlineStr">
        <is>
          <t>Model: eu.amazon.nova-pro-v1:0, Mode: parallel</t>
        </is>
      </c>
      <c r="F83" t="inlineStr"/>
      <c r="G83" t="inlineStr"/>
    </row>
    <row r="84">
      <c r="A84" t="inlineStr">
        <is>
          <t>italia_file_9</t>
        </is>
      </c>
      <c r="B84" t="inlineStr">
        <is>
          <t>Agent Performance</t>
        </is>
      </c>
      <c r="C84" t="inlineStr">
        <is>
          <t>Citation Generation</t>
        </is>
      </c>
      <c r="D84" t="inlineStr">
        <is>
          <t>17.2 seconds</t>
        </is>
      </c>
      <c r="E84" t="inlineStr">
        <is>
          <t>Model: eu.amazon.nova-pro-v1:0, Mode: parallel</t>
        </is>
      </c>
      <c r="F84" t="inlineStr"/>
      <c r="G84" t="inlineStr"/>
    </row>
    <row r="85">
      <c r="A85" t="inlineStr">
        <is>
          <t>italia_file_9</t>
        </is>
      </c>
      <c r="B85" t="inlineStr">
        <is>
          <t>Agent Performance</t>
        </is>
      </c>
      <c r="C85" t="inlineStr">
        <is>
          <t>Llm Validation</t>
        </is>
      </c>
      <c r="D85" t="inlineStr">
        <is>
          <t>76.5 seconds</t>
        </is>
      </c>
      <c r="E85" t="inlineStr">
        <is>
          <t>Mode: parallel</t>
        </is>
      </c>
      <c r="F85" t="inlineStr"/>
      <c r="G85" t="inlineStr"/>
    </row>
    <row r="86"/>
    <row r="87"/>
    <row r="88">
      <c r="A88" s="1" t="inlineStr">
        <is>
          <t>LLM QUALITY - OVERALL ASSESSMENT</t>
        </is>
      </c>
    </row>
    <row r="89"/>
    <row r="90">
      <c r="A90" s="2" t="inlineStr">
        <is>
          <t>file_name</t>
        </is>
      </c>
      <c r="B90" s="2" t="inlineStr">
        <is>
          <t>assessment_method</t>
        </is>
      </c>
      <c r="C90" s="2" t="inlineStr">
        <is>
          <t>model_used</t>
        </is>
      </c>
      <c r="D90" s="2" t="inlineStr">
        <is>
          <t>overall_quality_score</t>
        </is>
      </c>
      <c r="E90" s="2" t="inlineStr">
        <is>
          <t>quality_score</t>
        </is>
      </c>
      <c r="F90" s="2" t="inlineStr">
        <is>
          <t>quality_level</t>
        </is>
      </c>
      <c r="G90" s="2" t="inlineStr">
        <is>
          <t>suitable_for_extraction</t>
        </is>
      </c>
      <c r="H90" s="2" t="inlineStr">
        <is>
          <t>timestamp</t>
        </is>
      </c>
      <c r="I90" s="2" t="inlineStr">
        <is>
          <t>QA</t>
        </is>
      </c>
      <c r="J90" s="2" t="inlineStr">
        <is>
          <t>note</t>
        </is>
      </c>
    </row>
    <row r="91">
      <c r="A91" t="inlineStr">
        <is>
          <t>italia_file_9</t>
        </is>
      </c>
      <c r="B91" t="inlineStr">
        <is>
          <t>LLM</t>
        </is>
      </c>
      <c r="C91" t="inlineStr">
        <is>
          <t>eu.amazon.nova-pro-v1:0</t>
        </is>
      </c>
      <c r="D91" t="n">
        <v>10</v>
      </c>
      <c r="E91" t="n">
        <v>100</v>
      </c>
      <c r="F91" t="inlineStr">
        <is>
          <t>excellent</t>
        </is>
      </c>
      <c r="G91" t="b">
        <v>1</v>
      </c>
      <c r="H91" t="inlineStr">
        <is>
          <t>2025-10-01T15:11:21.268Z</t>
        </is>
      </c>
      <c r="I91" t="inlineStr"/>
      <c r="J91" t="inlineStr"/>
    </row>
    <row r="92"/>
    <row r="93"/>
    <row r="94">
      <c r="A94" s="1" t="inlineStr">
        <is>
          <t>LLM QUALITY - DETAILED ASSESSMENT</t>
        </is>
      </c>
    </row>
    <row r="95"/>
    <row r="96">
      <c r="A96" s="2" t="inlineStr">
        <is>
          <t>file_name</t>
        </is>
      </c>
      <c r="B96" s="2" t="inlineStr">
        <is>
          <t>quality_aspect</t>
        </is>
      </c>
      <c r="C96" s="2" t="inlineStr">
        <is>
          <t>detected</t>
        </is>
      </c>
      <c r="D96" s="2" t="inlineStr">
        <is>
          <t>severity_level</t>
        </is>
      </c>
      <c r="E96" s="2" t="inlineStr">
        <is>
          <t>confidence_score</t>
        </is>
      </c>
      <c r="F96" s="2" t="inlineStr">
        <is>
          <t>quantitative_measure</t>
        </is>
      </c>
      <c r="G96" s="2" t="inlineStr">
        <is>
          <t>description</t>
        </is>
      </c>
      <c r="H96" s="2" t="inlineStr">
        <is>
          <t>recommendation</t>
        </is>
      </c>
      <c r="I96" s="2" t="inlineStr">
        <is>
          <t>QA</t>
        </is>
      </c>
      <c r="J96" s="2" t="inlineStr">
        <is>
          <t>note</t>
        </is>
      </c>
    </row>
    <row r="97">
      <c r="A97" t="inlineStr">
        <is>
          <t>italia_file_9</t>
        </is>
      </c>
      <c r="B97" t="inlineStr">
        <is>
          <t>Blur Detection</t>
        </is>
      </c>
      <c r="C97" t="b">
        <v>0</v>
      </c>
      <c r="D97" t="inlineStr">
        <is>
          <t>none</t>
        </is>
      </c>
      <c r="E97" t="n">
        <v>0.95</v>
      </c>
      <c r="F97" t="n">
        <v>0</v>
      </c>
      <c r="G97" t="inlineStr">
        <is>
          <t>The text is sharp and edges are well-defined.</t>
        </is>
      </c>
      <c r="H97" t="inlineStr">
        <is>
          <t>No action needed.</t>
        </is>
      </c>
      <c r="I97" t="inlineStr"/>
      <c r="J97" t="inlineStr"/>
    </row>
    <row r="98">
      <c r="A98" t="inlineStr">
        <is>
          <t>italia_file_9</t>
        </is>
      </c>
      <c r="B98" t="inlineStr">
        <is>
          <t>Contrast Assessment</t>
        </is>
      </c>
      <c r="C98" t="b">
        <v>0</v>
      </c>
      <c r="D98" t="inlineStr">
        <is>
          <t>none</t>
        </is>
      </c>
      <c r="E98" t="n">
        <v>0.9</v>
      </c>
      <c r="F98" t="n">
        <v>1</v>
      </c>
      <c r="G98" t="inlineStr">
        <is>
          <t>Excellent contrast between text and background.</t>
        </is>
      </c>
      <c r="H98" t="inlineStr">
        <is>
          <t>No action needed.</t>
        </is>
      </c>
      <c r="I98" t="inlineStr"/>
      <c r="J98" t="inlineStr"/>
    </row>
    <row r="99">
      <c r="A99" t="inlineStr">
        <is>
          <t>italia_file_9</t>
        </is>
      </c>
      <c r="B99" t="inlineStr">
        <is>
          <t>Glare Identification</t>
        </is>
      </c>
      <c r="C99" t="b">
        <v>0</v>
      </c>
      <c r="D99" t="inlineStr">
        <is>
          <t>none</t>
        </is>
      </c>
      <c r="E99" t="n">
        <v>0.85</v>
      </c>
      <c r="F99" t="n">
        <v>0</v>
      </c>
      <c r="G99" t="inlineStr">
        <is>
          <t>No glare or overexposed regions detected.</t>
        </is>
      </c>
      <c r="H99" t="inlineStr">
        <is>
          <t>No action needed.</t>
        </is>
      </c>
      <c r="I99" t="inlineStr"/>
      <c r="J99" t="inlineStr"/>
    </row>
    <row r="100">
      <c r="A100" t="inlineStr">
        <is>
          <t>italia_file_9</t>
        </is>
      </c>
      <c r="B100" t="inlineStr">
        <is>
          <t>Water Stains</t>
        </is>
      </c>
      <c r="C100" t="b">
        <v>0</v>
      </c>
      <c r="D100" t="inlineStr">
        <is>
          <t>none</t>
        </is>
      </c>
      <c r="E100" t="n">
        <v>0.9</v>
      </c>
      <c r="F100" t="n">
        <v>0</v>
      </c>
      <c r="G100" t="inlineStr">
        <is>
          <t>No water stains or discoloration observed.</t>
        </is>
      </c>
      <c r="H100" t="inlineStr">
        <is>
          <t>No action needed.</t>
        </is>
      </c>
      <c r="I100" t="inlineStr"/>
      <c r="J100" t="inlineStr"/>
    </row>
    <row r="101">
      <c r="A101" t="inlineStr">
        <is>
          <t>italia_file_9</t>
        </is>
      </c>
      <c r="B101" t="inlineStr">
        <is>
          <t>Tears Or Folds</t>
        </is>
      </c>
      <c r="C101" t="b">
        <v>0</v>
      </c>
      <c r="D101" t="inlineStr">
        <is>
          <t>none</t>
        </is>
      </c>
      <c r="E101" t="n">
        <v>0.95</v>
      </c>
      <c r="F101" t="n">
        <v>0</v>
      </c>
      <c r="G101" t="inlineStr">
        <is>
          <t>No tears, creases, or folds detected.</t>
        </is>
      </c>
      <c r="H101" t="inlineStr">
        <is>
          <t>No action needed.</t>
        </is>
      </c>
      <c r="I101" t="inlineStr"/>
      <c r="J101" t="inlineStr"/>
    </row>
    <row r="102">
      <c r="A102" t="inlineStr">
        <is>
          <t>italia_file_9</t>
        </is>
      </c>
      <c r="B102" t="inlineStr">
        <is>
          <t>Cut Off Detection</t>
        </is>
      </c>
      <c r="C102" t="b">
        <v>0</v>
      </c>
      <c r="D102" t="inlineStr">
        <is>
          <t>none</t>
        </is>
      </c>
      <c r="E102" t="n">
        <v>0.9</v>
      </c>
      <c r="F102" t="n">
        <v>0</v>
      </c>
      <c r="G102" t="inlineStr">
        <is>
          <t>No cut-off edges or excluded document portions.</t>
        </is>
      </c>
      <c r="H102" t="inlineStr">
        <is>
          <t>No action needed.</t>
        </is>
      </c>
      <c r="I102" t="inlineStr"/>
      <c r="J102" t="inlineStr"/>
    </row>
    <row r="103">
      <c r="A103" t="inlineStr">
        <is>
          <t>italia_file_9</t>
        </is>
      </c>
      <c r="B103" t="inlineStr">
        <is>
          <t>Missing Sections</t>
        </is>
      </c>
      <c r="C103" t="b">
        <v>0</v>
      </c>
      <c r="D103" t="inlineStr">
        <is>
          <t>none</t>
        </is>
      </c>
      <c r="E103" t="n">
        <v>0.95</v>
      </c>
      <c r="F103" t="n">
        <v>0</v>
      </c>
      <c r="G103" t="inlineStr">
        <is>
          <t>All sections of the document are present and complete.</t>
        </is>
      </c>
      <c r="H103" t="inlineStr">
        <is>
          <t>No action needed.</t>
        </is>
      </c>
      <c r="I103" t="inlineStr"/>
      <c r="J103" t="inlineStr"/>
    </row>
    <row r="104">
      <c r="A104" t="inlineStr">
        <is>
          <t>italia_file_9</t>
        </is>
      </c>
      <c r="B104" t="inlineStr">
        <is>
          <t>Obstructions</t>
        </is>
      </c>
      <c r="C104" t="b">
        <v>0</v>
      </c>
      <c r="D104" t="inlineStr">
        <is>
          <t>none</t>
        </is>
      </c>
      <c r="E104" t="n">
        <v>0.9</v>
      </c>
      <c r="F104" t="n">
        <v>0</v>
      </c>
      <c r="G104" t="inlineStr">
        <is>
          <t>No obstructions or elements blocking the document content.</t>
        </is>
      </c>
      <c r="H104" t="inlineStr">
        <is>
          <t>No action needed.</t>
        </is>
      </c>
      <c r="I104" t="inlineStr"/>
      <c r="J104" t="inlineStr"/>
    </row>
    <row r="105"/>
    <row r="106"/>
    <row r="107">
      <c r="A107" s="1" t="inlineStr">
        <is>
          <t>LLM VALIDATION - OVERALL ASSESSMENT</t>
        </is>
      </c>
    </row>
    <row r="108"/>
    <row r="109">
      <c r="A109" s="2" t="inlineStr">
        <is>
          <t>file_name</t>
        </is>
      </c>
      <c r="B109" s="2" t="inlineStr">
        <is>
          <t>overall_score</t>
        </is>
      </c>
      <c r="C109" s="2" t="inlineStr">
        <is>
          <t>dimensions_count</t>
        </is>
      </c>
      <c r="D109" s="2" t="inlineStr">
        <is>
          <t>overall_reliability</t>
        </is>
      </c>
      <c r="E109" s="2" t="inlineStr">
        <is>
          <t>judge_models</t>
        </is>
      </c>
      <c r="F109" s="2" t="inlineStr">
        <is>
          <t>total_processing_time_seconds</t>
        </is>
      </c>
      <c r="G109" s="2" t="inlineStr">
        <is>
          <t>QA</t>
        </is>
      </c>
      <c r="H109" s="2" t="inlineStr">
        <is>
          <t>note</t>
        </is>
      </c>
    </row>
    <row r="110">
      <c r="A110" t="inlineStr">
        <is>
          <t>italia_file_9</t>
        </is>
      </c>
      <c r="B110" t="n">
        <v>89.90000000000001</v>
      </c>
      <c r="C110" t="n">
        <v>6</v>
      </c>
      <c r="D110" t="inlineStr">
        <is>
          <t>high</t>
        </is>
      </c>
      <c r="E110" t="inlineStr">
        <is>
          <t>eu.anthropic.claude-3-7-sonnet-20250219-v1:0, eu.anthropic.claude-3-haiku-20240307-v1:0, eu.anthropic.claude-3-7-sonnet-20250219-v1:0</t>
        </is>
      </c>
      <c r="F110" t="inlineStr">
        <is>
          <t>76.5</t>
        </is>
      </c>
      <c r="G110" t="inlineStr"/>
      <c r="H110" t="inlineStr"/>
    </row>
    <row r="111"/>
    <row r="112"/>
    <row r="113">
      <c r="A113" s="1" t="inlineStr">
        <is>
          <t>LLM VALIDATION - DIMENSION RESULTS</t>
        </is>
      </c>
    </row>
    <row r="114"/>
    <row r="115">
      <c r="A115" s="2" t="inlineStr">
        <is>
          <t>file_name</t>
        </is>
      </c>
      <c r="B115" s="2" t="inlineStr">
        <is>
          <t>dimension</t>
        </is>
      </c>
      <c r="C115" s="2" t="inlineStr">
        <is>
          <t>confidence_score</t>
        </is>
      </c>
      <c r="D115" s="2" t="inlineStr">
        <is>
          <t>reliability_level</t>
        </is>
      </c>
      <c r="E115" s="2" t="inlineStr">
        <is>
          <t>issues</t>
        </is>
      </c>
      <c r="F115" s="2" t="inlineStr">
        <is>
          <t>judge_models</t>
        </is>
      </c>
      <c r="G115" s="2" t="inlineStr">
        <is>
          <t>QA</t>
        </is>
      </c>
      <c r="H115" s="2" t="inlineStr">
        <is>
          <t>note</t>
        </is>
      </c>
    </row>
    <row r="116">
      <c r="A116" t="inlineStr">
        <is>
          <t>italia_file_9</t>
        </is>
      </c>
      <c r="B116" t="inlineStr">
        <is>
          <t>Factual Grounding</t>
        </is>
      </c>
      <c r="C116" t="n">
        <v>96.7</v>
      </c>
      <c r="D116" t="inlineStr">
        <is>
          <t>high</t>
        </is>
      </c>
      <c r="E116" s="9" t="inlineStr">
        <is>
          <t>None. All issues identified by the AI are factually grounded in either the extracted data (what is missing from the receipt) or the compliance rules provided.</t>
        </is>
      </c>
      <c r="F116" t="inlineStr">
        <is>
          <t>eu.anthropic.claude-3-7-sonnet-20250219-v1:0, eu.anthropic.claude-3-haiku-20240307-v1:0, eu.anthropic.claude-3-7-sonnet-20250219-v1:0</t>
        </is>
      </c>
      <c r="G116" t="inlineStr"/>
      <c r="H116" t="inlineStr"/>
    </row>
    <row r="117">
      <c r="A117" t="inlineStr">
        <is>
          <t>italia_file_9</t>
        </is>
      </c>
      <c r="B117" t="inlineStr">
        <is>
          <t>Knowledge Base Adherence</t>
        </is>
      </c>
      <c r="C117" t="n">
        <v>92.3</v>
      </c>
      <c r="D117" t="inlineStr">
        <is>
          <t>high</t>
        </is>
      </c>
      <c r="E117" s="10" t="inlineStr">
        <is>
          <t>1. Issue 1 may be overstated as the supplier name appears to be identifiable from the receipt.; 2. Issue 5 assumes this is a mileage claim when it appears to be toll charges; though the rule itself is correctly cited.</t>
        </is>
      </c>
      <c r="F117" t="inlineStr">
        <is>
          <t>eu.anthropic.claude-3-7-sonnet-20250219-v1:0, eu.anthropic.claude-3-haiku-20240307-v1:0, eu.anthropic.claude-3-7-sonnet-20250219-v1:0</t>
        </is>
      </c>
      <c r="G117" t="inlineStr"/>
      <c r="H117" t="inlineStr"/>
    </row>
    <row r="118">
      <c r="A118" t="inlineStr">
        <is>
          <t>italia_file_9</t>
        </is>
      </c>
      <c r="B118" t="inlineStr">
        <is>
          <t>Compliance Accuracy</t>
        </is>
      </c>
      <c r="C118" t="n">
        <v>86.7</v>
      </c>
      <c r="D118" t="inlineStr">
        <is>
          <t>high</t>
        </is>
      </c>
      <c r="E118" s="11" t="inlineStr">
        <is>
          <t>1. Issue 1 appears to be incorrectly flagged as the supplier name seems clear in the extracted data; 2. Issue 5 is correctly citing the rule but may not be directly applicable to this specific receipt without mileage information</t>
        </is>
      </c>
      <c r="F118" t="inlineStr">
        <is>
          <t>eu.anthropic.claude-3-7-sonnet-20250219-v1:0, eu.anthropic.claude-3-haiku-20240307-v1:0, eu.anthropic.claude-3-7-sonnet-20250219-v1:0</t>
        </is>
      </c>
      <c r="G118" t="inlineStr"/>
      <c r="H118" t="inlineStr"/>
    </row>
    <row r="119">
      <c r="A119" t="inlineStr">
        <is>
          <t>italia_file_9</t>
        </is>
      </c>
      <c r="B119" t="inlineStr">
        <is>
          <t>Issue Categorization</t>
        </is>
      </c>
      <c r="C119" t="n">
        <v>85.7</v>
      </c>
      <c r="D119" t="inlineStr">
        <is>
          <t>high</t>
        </is>
      </c>
      <c r="E119" s="12" t="inlineStr">
        <is>
          <t>1. Issue 1 may be incorrectly identifying a problem with the supplier name clarity when Telepass is a recognizable toll payment service.; 2. Issue 5 applies a mileage rule to what appears to be a toll receipt; which may not be directly applicable.; 3. The system doesn't distinguish between toll charges and mileage claims; which are related but different expense types.</t>
        </is>
      </c>
      <c r="F119" t="inlineStr">
        <is>
          <t>eu.anthropic.claude-3-7-sonnet-20250219-v1:0, eu.anthropic.claude-3-haiku-20240307-v1:0, eu.anthropic.claude-3-7-sonnet-20250219-v1:0</t>
        </is>
      </c>
      <c r="G119" t="inlineStr"/>
      <c r="H119" t="inlineStr"/>
    </row>
    <row r="120">
      <c r="A120" t="inlineStr">
        <is>
          <t>italia_file_9</t>
        </is>
      </c>
      <c r="B120" t="inlineStr">
        <is>
          <t>Recommendation Validity</t>
        </is>
      </c>
      <c r="C120" t="n">
        <v>84.7</v>
      </c>
      <c r="D120" t="inlineStr">
        <is>
          <t>high</t>
        </is>
      </c>
      <c r="E120" s="13" t="inlineStr">
        <is>
          <t>- The recommendation for Issue 1 could be more specific about what actions to take to address the unclear supplier name; - Some recommendations could include more specific guidance on how to retroactively address compliance issues</t>
        </is>
      </c>
      <c r="F120" t="inlineStr">
        <is>
          <t>eu.anthropic.claude-3-7-sonnet-20250219-v1:0, eu.anthropic.claude-3-haiku-20240307-v1:0, eu.anthropic.claude-3-7-sonnet-20250219-v1:0</t>
        </is>
      </c>
      <c r="G120" t="inlineStr"/>
      <c r="H120" t="inlineStr"/>
    </row>
    <row r="121">
      <c r="A121" t="inlineStr">
        <is>
          <t>italia_file_9</t>
        </is>
      </c>
      <c r="B121" t="inlineStr">
        <is>
          <t>Hallucination Detection</t>
        </is>
      </c>
      <c r="C121" t="n">
        <v>93.3</v>
      </c>
      <c r="D121" t="inlineStr">
        <is>
          <t>high</t>
        </is>
      </c>
      <c r="E121" s="14" t="inlineStr">
        <is>
          <t>- Issue 1 contains a partial misinterpretation claiming the supplier name is not clear when it appears to be clearly listed in the extracted data.</t>
        </is>
      </c>
      <c r="F121" t="inlineStr">
        <is>
          <t>eu.anthropic.claude-3-7-sonnet-20250219-v1:0, eu.anthropic.claude-3-haiku-20240307-v1:0, eu.anthropic.claude-3-7-sonnet-20250219-v1:0</t>
        </is>
      </c>
      <c r="G121" t="inlineStr"/>
      <c r="H121" t="inlineStr"/>
    </row>
    <row r="122"/>
    <row r="123"/>
    <row r="124">
      <c r="A124" s="1" t="inlineStr">
        <is>
          <t>LLM VALIDATION - RECOMMENDATIONS</t>
        </is>
      </c>
    </row>
    <row r="125"/>
    <row r="126">
      <c r="A126" s="2" t="inlineStr">
        <is>
          <t>file_name</t>
        </is>
      </c>
      <c r="B126" s="2" t="inlineStr">
        <is>
          <t>recommendation_index</t>
        </is>
      </c>
      <c r="C126" s="2" t="inlineStr">
        <is>
          <t>recommendation</t>
        </is>
      </c>
      <c r="D126" s="2" t="inlineStr">
        <is>
          <t>QA</t>
        </is>
      </c>
      <c r="E126" s="2" t="inlineStr">
        <is>
          <t>note</t>
        </is>
      </c>
    </row>
    <row r="127">
      <c r="A127" t="inlineStr">
        <is>
          <t>italia_file_9</t>
        </is>
      </c>
      <c r="B127" t="n">
        <v>1</v>
      </c>
      <c r="C127" t="inlineStr">
        <is>
          <t>Multiple validation issues detected - prioritize critical fixes</t>
        </is>
      </c>
      <c r="D127" t="inlineStr"/>
      <c r="E127" t="inlineStr"/>
    </row>
    <row r="128">
      <c r="A128" t="inlineStr">
        <is>
          <t>italia_file_9</t>
        </is>
      </c>
      <c r="B128" t="n">
        <v>2</v>
      </c>
      <c r="C128" t="inlineStr">
        <is>
          <t>Address issues in factual grounding: None. All issues identified by the AI are factually grounded in either the extracted data (what is missing from the receipt) or the compliance rules provided.</t>
        </is>
      </c>
      <c r="D128" t="inlineStr"/>
      <c r="E128" t="inlineStr"/>
    </row>
    <row r="129">
      <c r="A129" t="inlineStr">
        <is>
          <t>italia_file_9</t>
        </is>
      </c>
      <c r="B129" t="n">
        <v>3</v>
      </c>
      <c r="C129" t="inlineStr">
        <is>
          <t>Address issues in knowledge base adherence: 1. Issue 1 may be overstated as the supplier name appears to be identifiable from the receipt., 2. Issue 5 assumes this is a mileage claim when it appears to be toll charges, though the rule itself is correctly cited.</t>
        </is>
      </c>
      <c r="D129" t="inlineStr"/>
      <c r="E129" t="inlineStr"/>
    </row>
    <row r="130">
      <c r="A130" t="inlineStr">
        <is>
          <t>italia_file_9</t>
        </is>
      </c>
      <c r="B130" t="n">
        <v>4</v>
      </c>
      <c r="C130" t="inlineStr">
        <is>
          <t>Address issues in compliance accuracy: 1. Issue 1 appears to be incorrectly flagged as the supplier name seems clear in the extracted data, 2. Issue 5 is correctly citing the rule but may not be directly applicable to this specific receipt without mileage information</t>
        </is>
      </c>
      <c r="D130" t="inlineStr"/>
      <c r="E130" t="inlineStr"/>
    </row>
    <row r="131">
      <c r="A131" t="inlineStr">
        <is>
          <t>italia_file_9</t>
        </is>
      </c>
      <c r="B131" t="n">
        <v>5</v>
      </c>
      <c r="C131" t="inlineStr">
        <is>
          <t>Address issues in issue categorization: 1. Issue 1 may be incorrectly identifying a problem with the supplier name clarity when Telepass is a recognizable toll payment service., 2. Issue 5 applies a mileage rule to what appears to be a toll receipt, which may not be directly applicable., 3. The system doesn't distinguish between toll charges and mileage claims, which are related but different expense types.</t>
        </is>
      </c>
      <c r="D131" t="inlineStr"/>
      <c r="E131" t="inlineStr"/>
    </row>
    <row r="132">
      <c r="A132" t="inlineStr">
        <is>
          <t>italia_file_9</t>
        </is>
      </c>
      <c r="B132" t="n">
        <v>6</v>
      </c>
      <c r="C132" t="inlineStr">
        <is>
          <t>Address issues in recommendation validity: - The recommendation for Issue 1 could be more specific about what actions to take to address the unclear supplier name, - Some recommendations could include more specific guidance on how to retroactively address compliance issues</t>
        </is>
      </c>
      <c r="D132" t="inlineStr"/>
      <c r="E132" t="inlineStr"/>
    </row>
    <row r="133">
      <c r="A133" t="inlineStr">
        <is>
          <t>italia_file_9</t>
        </is>
      </c>
      <c r="B133" t="n">
        <v>7</v>
      </c>
      <c r="C133" t="inlineStr">
        <is>
          <t>Address issues in hallucination detection: - Issue 1 contains a partial misinterpretation claiming the supplier name is not clear when it appears to be clearly listed in the extracted data.</t>
        </is>
      </c>
      <c r="D133" t="inlineStr"/>
      <c r="E133" t="inlineStr"/>
    </row>
  </sheetData>
  <mergeCells count="12">
    <mergeCell ref="A66:G66"/>
    <mergeCell ref="A94:J94"/>
    <mergeCell ref="A36:J36"/>
    <mergeCell ref="A88:J88"/>
    <mergeCell ref="A7:E7"/>
    <mergeCell ref="A113:H113"/>
    <mergeCell ref="A107:H107"/>
    <mergeCell ref="A46:E46"/>
    <mergeCell ref="A1:R1"/>
    <mergeCell ref="A72:G72"/>
    <mergeCell ref="A52:M52"/>
    <mergeCell ref="A124:E124"/>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R13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44"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japan_file_1</t>
        </is>
      </c>
      <c r="B4" t="b">
        <v>1</v>
      </c>
      <c r="C4" t="inlineStr">
        <is>
          <t>travel</t>
        </is>
      </c>
      <c r="D4" t="inlineStr">
        <is>
          <t>Korean</t>
        </is>
      </c>
      <c r="E4" t="n">
        <v>95</v>
      </c>
      <c r="F4" t="inlineStr">
        <is>
          <t>South Korea</t>
        </is>
      </c>
      <c r="G4" t="inlineStr">
        <is>
          <t>Japan</t>
        </is>
      </c>
      <c r="H4" t="b">
        <v>0</v>
      </c>
      <c r="I4" t="inlineStr">
        <is>
          <t>File location is not same as project's location</t>
        </is>
      </c>
      <c r="J4" t="inlineStr">
        <is>
          <t>The document location (South Korea) does not match the expected location (Japan).</t>
        </is>
      </c>
      <c r="K4" t="n">
        <v>90</v>
      </c>
      <c r="L4" t="inlineStr">
        <is>
          <t>The document contains multiple fields that indicate it is an expense document. It includes the supplier (TADA), consumer recipient (서수빈), transaction amount (₩26,200), transaction date (Mon, May 12, 2025), item description/line items (ride details), and payment method (MASTER 52101301** Personal). The document is classified as a travel expense due to the nature of the service provided (taxi ride).</t>
        </is>
      </c>
      <c r="M4" t="inlineStr">
        <is>
          <t>['supplier', 'consumerRecipient', 'transactionAmount', 'transactionDate', 'itemDescriptionLineItems', 'paymentMethod']</t>
        </is>
      </c>
      <c r="N4" t="inlineStr">
        <is>
          <t>['invoiceReceiptNumber',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japan_file_1</t>
        </is>
      </c>
      <c r="B10" t="inlineStr">
        <is>
          <t>supplier_name</t>
        </is>
      </c>
      <c r="C10" t="inlineStr">
        <is>
          <t>TADA</t>
        </is>
      </c>
      <c r="D10" t="inlineStr"/>
      <c r="E10" t="inlineStr"/>
    </row>
    <row r="11">
      <c r="A11" t="inlineStr">
        <is>
          <t>japan_file_1</t>
        </is>
      </c>
      <c r="B11" t="inlineStr">
        <is>
          <t>customer_name</t>
        </is>
      </c>
      <c r="C11" t="inlineStr">
        <is>
          <t>서수빈</t>
        </is>
      </c>
      <c r="D11" t="inlineStr"/>
      <c r="E11" t="inlineStr"/>
    </row>
    <row r="12">
      <c r="A12" t="inlineStr">
        <is>
          <t>japan_file_1</t>
        </is>
      </c>
      <c r="B12" t="inlineStr">
        <is>
          <t>transaction_date</t>
        </is>
      </c>
      <c r="C12" t="inlineStr">
        <is>
          <t>2025-05-12</t>
        </is>
      </c>
      <c r="D12" t="inlineStr"/>
      <c r="E12" t="inlineStr"/>
    </row>
    <row r="13">
      <c r="A13" t="inlineStr">
        <is>
          <t>japan_file_1</t>
        </is>
      </c>
      <c r="B13" t="inlineStr">
        <is>
          <t>transaction_time</t>
        </is>
      </c>
      <c r="C13" t="inlineStr">
        <is>
          <t>22:00</t>
        </is>
      </c>
      <c r="D13" t="inlineStr"/>
      <c r="E13" t="inlineStr"/>
    </row>
    <row r="14">
      <c r="A14" t="inlineStr">
        <is>
          <t>japan_file_1</t>
        </is>
      </c>
      <c r="B14" t="inlineStr">
        <is>
          <t>receipt_number</t>
        </is>
      </c>
      <c r="C14" t="inlineStr"/>
      <c r="D14" t="inlineStr"/>
      <c r="E14" t="inlineStr"/>
    </row>
    <row r="15">
      <c r="A15" t="inlineStr">
        <is>
          <t>japan_file_1</t>
        </is>
      </c>
      <c r="B15" t="inlineStr">
        <is>
          <t>currency</t>
        </is>
      </c>
      <c r="C15" t="inlineStr">
        <is>
          <t>KRW</t>
        </is>
      </c>
      <c r="D15" t="inlineStr"/>
      <c r="E15" t="inlineStr"/>
    </row>
    <row r="16">
      <c r="A16" t="inlineStr">
        <is>
          <t>japan_file_1</t>
        </is>
      </c>
      <c r="B16" t="inlineStr">
        <is>
          <t>total_amount</t>
        </is>
      </c>
      <c r="C16" t="inlineStr">
        <is>
          <t>26200</t>
        </is>
      </c>
      <c r="D16" t="inlineStr"/>
      <c r="E16" t="inlineStr"/>
    </row>
    <row r="17">
      <c r="A17" t="inlineStr">
        <is>
          <t>japan_file_1</t>
        </is>
      </c>
      <c r="B17" t="inlineStr">
        <is>
          <t>distance</t>
        </is>
      </c>
      <c r="C17" t="inlineStr">
        <is>
          <t>16.48</t>
        </is>
      </c>
      <c r="D17" t="inlineStr"/>
      <c r="E17" t="inlineStr"/>
    </row>
    <row r="18">
      <c r="A18" t="inlineStr">
        <is>
          <t>japan_file_1</t>
        </is>
      </c>
      <c r="B18" t="inlineStr">
        <is>
          <t>time_taken</t>
        </is>
      </c>
      <c r="C18" t="inlineStr">
        <is>
          <t>29</t>
        </is>
      </c>
      <c r="D18" t="inlineStr"/>
      <c r="E18" t="inlineStr"/>
    </row>
    <row r="19">
      <c r="A19" t="inlineStr">
        <is>
          <t>japan_file_1</t>
        </is>
      </c>
      <c r="B19" t="inlineStr">
        <is>
          <t>vehicle_number</t>
        </is>
      </c>
      <c r="C19" t="inlineStr">
        <is>
          <t>서울38아4373</t>
        </is>
      </c>
      <c r="D19" t="inlineStr"/>
      <c r="E19" t="inlineStr"/>
    </row>
    <row r="20">
      <c r="A20" t="inlineStr">
        <is>
          <t>japan_file_1</t>
        </is>
      </c>
      <c r="B20" t="inlineStr">
        <is>
          <t>vehicle_model</t>
        </is>
      </c>
      <c r="C20" t="inlineStr">
        <is>
          <t>스타리아</t>
        </is>
      </c>
      <c r="D20" t="inlineStr"/>
      <c r="E20" t="inlineStr"/>
    </row>
    <row r="21">
      <c r="A21" t="inlineStr">
        <is>
          <t>japan_file_1</t>
        </is>
      </c>
      <c r="B21" t="inlineStr">
        <is>
          <t>option</t>
        </is>
      </c>
      <c r="C21" t="inlineStr">
        <is>
          <t>NEXT</t>
        </is>
      </c>
      <c r="D21" t="inlineStr"/>
      <c r="E21" t="inlineStr"/>
    </row>
    <row r="22">
      <c r="A22" t="inlineStr">
        <is>
          <t>japan_file_1</t>
        </is>
      </c>
      <c r="B22" t="inlineStr">
        <is>
          <t>driver_name</t>
        </is>
      </c>
      <c r="C22" t="inlineStr">
        <is>
          <t>황*구</t>
        </is>
      </c>
      <c r="D22" t="inlineStr"/>
      <c r="E22" t="inlineStr"/>
    </row>
    <row r="23">
      <c r="A23" t="inlineStr">
        <is>
          <t>japan_file_1</t>
        </is>
      </c>
      <c r="B23" t="inlineStr">
        <is>
          <t>surge_pricing_factor</t>
        </is>
      </c>
      <c r="C23" t="inlineStr">
        <is>
          <t>1.15</t>
        </is>
      </c>
      <c r="D23" t="inlineStr"/>
      <c r="E23" t="inlineStr"/>
    </row>
    <row r="24">
      <c r="A24" t="inlineStr">
        <is>
          <t>japan_file_1</t>
        </is>
      </c>
      <c r="B24" t="inlineStr">
        <is>
          <t>payment_method</t>
        </is>
      </c>
      <c r="C24" t="inlineStr">
        <is>
          <t>MASTER</t>
        </is>
      </c>
      <c r="D24" t="inlineStr"/>
      <c r="E24" t="inlineStr"/>
    </row>
    <row r="25">
      <c r="A25" t="inlineStr">
        <is>
          <t>japan_file_1</t>
        </is>
      </c>
      <c r="B25" t="inlineStr">
        <is>
          <t>card_last_four</t>
        </is>
      </c>
      <c r="C25" t="inlineStr">
        <is>
          <t>1301</t>
        </is>
      </c>
      <c r="D25" t="inlineStr"/>
      <c r="E25" t="inlineStr"/>
    </row>
    <row r="26">
      <c r="A26" t="inlineStr">
        <is>
          <t>japan_file_1</t>
        </is>
      </c>
      <c r="B26" t="inlineStr">
        <is>
          <t>approval_number</t>
        </is>
      </c>
      <c r="C26" t="inlineStr">
        <is>
          <t>123014</t>
        </is>
      </c>
      <c r="D26" t="inlineStr"/>
      <c r="E26" t="inlineStr"/>
    </row>
    <row r="27">
      <c r="A27" t="inlineStr">
        <is>
          <t>japan_file_1</t>
        </is>
      </c>
      <c r="B27" t="inlineStr">
        <is>
          <t>pickup_location</t>
        </is>
      </c>
      <c r="C27" t="inlineStr">
        <is>
          <t>서울 서대문구 현저동 200</t>
        </is>
      </c>
      <c r="D27" t="inlineStr"/>
      <c r="E27" t="inlineStr"/>
    </row>
    <row r="28">
      <c r="A28" t="inlineStr">
        <is>
          <t>japan_file_1</t>
        </is>
      </c>
      <c r="B28" t="inlineStr">
        <is>
          <t>dropoff_location</t>
        </is>
      </c>
      <c r="C28" t="inlineStr">
        <is>
          <t>서울 강남구 삼성동 111-8</t>
        </is>
      </c>
      <c r="D28" t="inlineStr"/>
      <c r="E28" t="inlineStr"/>
    </row>
    <row r="29">
      <c r="A29" t="inlineStr">
        <is>
          <t>japan_file_1</t>
        </is>
      </c>
      <c r="B29" t="inlineStr">
        <is>
          <t>line_items[0]_description</t>
        </is>
      </c>
      <c r="C29" t="inlineStr">
        <is>
          <t>Fare</t>
        </is>
      </c>
      <c r="D29" t="inlineStr"/>
      <c r="E29" t="inlineStr"/>
    </row>
    <row r="30">
      <c r="A30" t="inlineStr">
        <is>
          <t>japan_file_1</t>
        </is>
      </c>
      <c r="B30" t="inlineStr">
        <is>
          <t>line_items[0]_quantity</t>
        </is>
      </c>
      <c r="C30" t="inlineStr">
        <is>
          <t>1</t>
        </is>
      </c>
      <c r="D30" t="inlineStr"/>
      <c r="E30" t="inlineStr"/>
    </row>
    <row r="31">
      <c r="A31" t="inlineStr">
        <is>
          <t>japan_file_1</t>
        </is>
      </c>
      <c r="B31" t="inlineStr">
        <is>
          <t>line_items[0]_unit_price</t>
        </is>
      </c>
      <c r="C31" t="inlineStr">
        <is>
          <t>26200</t>
        </is>
      </c>
      <c r="D31" t="inlineStr"/>
      <c r="E31" t="inlineStr"/>
    </row>
    <row r="32">
      <c r="A32" t="inlineStr">
        <is>
          <t>japan_file_1</t>
        </is>
      </c>
      <c r="B32" t="inlineStr">
        <is>
          <t>line_items[0]_total_price</t>
        </is>
      </c>
      <c r="C32" t="inlineStr">
        <is>
          <t>26200</t>
        </is>
      </c>
      <c r="D32" t="inlineStr"/>
      <c r="E32" t="inlineStr"/>
    </row>
    <row r="33">
      <c r="A33" t="inlineStr">
        <is>
          <t>japan_file_1</t>
        </is>
      </c>
      <c r="B33" t="inlineStr">
        <is>
          <t>receipt_type</t>
        </is>
      </c>
      <c r="C33" t="inlineStr">
        <is>
          <t>Transport Receipt</t>
        </is>
      </c>
      <c r="D33" t="inlineStr"/>
      <c r="E33" t="inlineStr"/>
    </row>
    <row r="34">
      <c r="A34" t="inlineStr">
        <is>
          <t>japan_file_1</t>
        </is>
      </c>
      <c r="B34" t="inlineStr">
        <is>
          <t>special_notes</t>
        </is>
      </c>
      <c r="C34" t="inlineStr">
        <is>
          <t>Fares are calculated based on boarding time, meaning the time you boarded the vehicle to the time you got off. The fare is dynamically adjusted based on real-time analysis of request volume.</t>
        </is>
      </c>
      <c r="D34" t="inlineStr"/>
      <c r="E34" t="inlineStr"/>
    </row>
    <row r="35"/>
    <row r="36"/>
    <row r="37">
      <c r="A37" s="1" t="inlineStr">
        <is>
          <t>ISSUES SECTION</t>
        </is>
      </c>
    </row>
    <row r="38"/>
    <row r="39">
      <c r="A39" s="2" t="inlineStr">
        <is>
          <t>index</t>
        </is>
      </c>
      <c r="B39" s="2" t="inlineStr">
        <is>
          <t>issue_type</t>
        </is>
      </c>
      <c r="C39" s="2" t="inlineStr">
        <is>
          <t>description</t>
        </is>
      </c>
      <c r="D39" s="2" t="inlineStr">
        <is>
          <t>recommendation</t>
        </is>
      </c>
      <c r="E39" s="2" t="inlineStr">
        <is>
          <t>knowledge_base_reference</t>
        </is>
      </c>
      <c r="F39" s="2" t="inlineStr">
        <is>
          <t>confidence_score</t>
        </is>
      </c>
      <c r="G39" s="2" t="inlineStr">
        <is>
          <t>aggregated_issue_validation_score</t>
        </is>
      </c>
      <c r="H39" s="2" t="inlineStr">
        <is>
          <t>judge_explanation</t>
        </is>
      </c>
      <c r="I39" s="2" t="inlineStr">
        <is>
          <t>QA</t>
        </is>
      </c>
      <c r="J39" s="2" t="inlineStr">
        <is>
          <t>note</t>
        </is>
      </c>
    </row>
    <row r="40">
      <c r="A40" t="n">
        <v>1</v>
      </c>
      <c r="B40" t="inlineStr">
        <is>
          <t>Standards &amp; Compliance | Fix Identified</t>
        </is>
      </c>
      <c r="C40" s="4" t="inlineStr">
        <is>
          <t>Receipt number is missing.</t>
        </is>
      </c>
      <c r="D40" s="4" t="inlineStr">
        <is>
          <t>It is recommended to address this issue with the supplier or provider.</t>
        </is>
      </c>
      <c r="E40" s="4" t="inlineStr">
        <is>
          <t>Receipt must show a unique identifier for the transaction.</t>
        </is>
      </c>
      <c r="F40" t="n">
        <v>0.9</v>
      </c>
      <c r="G40" s="21" t="n">
        <v>87.56</v>
      </c>
      <c r="H40" s="22" t="inlineStr">
        <is>
          <t>Factual Grounding: The AI correctly identified that the receipt number is missing in the extracted data. The "receipt_number" field is explicitly shown as null in the extracted data. | Knowledge Base Adherence: The AI correctly identified that a receipt number is missing, which is a standard requirement for receipts. However, this specific requirement is not explicitly listed in the provided compliance rules for GoGlobal in Japan. The knowledge base reference states "Receipt must show a unique identifier for the transaction" but this exact wording doesn't appear in the provided compliance rules. | Compliance Accuracy: The assessment correctly identifies that the receipt number is missing, which is a valid compliance issue. According to standard receipt requirements, a unique identifier for the transaction should be present. While the receipt does have an approval number (123014), this is specifically for the card payment and not a receipt number. The recommendation to address this with the supplier is appropriate. | Issue Categorization: The issue regarding missing receipt number is correctly categorized as "Standards &amp; Compliance | Fix Identified" since it relates to a mandatory field required by compliance standards. The description clearly identifies the problem, and the recommendation appropriately suggests addressing this with the supplier. The knowledge base reference accurately cites the requirement for a unique transaction identifier. | Recommendation Validity: The recommendation to "address this issue with the supplier or provider" regarding the missing receipt number is valid and actionable. The user needs to obtain a proper receipt with a unique identifier, which aligns with the compliance rule that "Receipt must show a unique identifier for the transaction." | Hallucination Detection: This issue correctly identifies that the receipt number is missing from the extracted data. The extracted data explicitly shows "receipt_number": null.</t>
        </is>
      </c>
      <c r="I40" t="inlineStr"/>
      <c r="J40" t="inlineStr"/>
    </row>
    <row r="41">
      <c r="A41" t="n">
        <v>2</v>
      </c>
      <c r="B41" t="inlineStr">
        <is>
          <t>Standards &amp; Compliance | Fix Identified</t>
        </is>
      </c>
      <c r="C41" s="4" t="inlineStr">
        <is>
          <t>Tax information including the tax registration number is missing.</t>
        </is>
      </c>
      <c r="D41" s="4" t="inlineStr">
        <is>
          <t>It is recommended to address this issue with the supplier or provider.</t>
        </is>
      </c>
      <c r="E41" s="4" t="inlineStr">
        <is>
          <t>Receipt must show the tax registration number of the supplier.</t>
        </is>
      </c>
      <c r="F41" t="n">
        <v>0.9</v>
      </c>
      <c r="G41" s="5" t="n">
        <v>98.22</v>
      </c>
      <c r="H41" s="6" t="inlineStr">
        <is>
          <t>Factual Grounding: The AI correctly identified that tax information including the tax registration number is missing. According to the compliance rules, "Receipt must show the tax registration number of the supplier" is mandatory, and this information is not present in the extracted data. | Knowledge Base Adherence: The AI correctly identified that tax information including the tax registration number is missing. This directly aligns with the compliance rule that states "Receipt must show the tax registration number of the supplier" which is listed as mandatory for both travel and non-travel expenses. | Compliance Accuracy: The assessment accurately identifies that tax information including the tax registration number is missing. This is explicitly required in the compliance rules: "Receipt must show the tax registration number of the supplier." This is a mandatory field for GoGlobal, and the recommendation to address this with the supplier is appropriate. | Issue Categorization: The missing tax information issue is accurately categorized as "Standards &amp; Compliance | Fix Identified." This aligns perfectly with the compliance rules stating "Receipt must show the tax registration number of the supplier" as a mandatory requirement. The description, recommendation, and knowledge base reference are all clear and consistent. | Recommendation Validity: The recommendation to "address this issue with the supplier or provider" regarding missing tax information is valid and directly addresses the compliance requirement that "Receipt must show the tax registration number of the supplier." This is a mandatory field according to the compliance rules. | Hallucination Detection: This issue correctly identifies that tax information including tax registration number is missing. This is a mandatory requirement according to the compliance rules provided, and the extracted data does not contain any tax information.</t>
        </is>
      </c>
      <c r="I41" t="inlineStr"/>
      <c r="J41" t="inlineStr"/>
    </row>
    <row r="42">
      <c r="A42" t="n">
        <v>3</v>
      </c>
      <c r="B42" t="inlineStr">
        <is>
          <t>Standards &amp; Compliance | Fix Identified</t>
        </is>
      </c>
      <c r="C42" s="4" t="inlineStr">
        <is>
          <t>Customer name is not in the required format for ICP requirements.</t>
        </is>
      </c>
      <c r="D42" s="4" t="inlineStr">
        <is>
          <t>It is recommended to address this issue with the supplier or provider.</t>
        </is>
      </c>
      <c r="E42" s="4" t="inlineStr">
        <is>
          <t>Receipt should be issued in the name of the employer (the local entity of GoGlobal that employs the worker) wherever possible.</t>
        </is>
      </c>
      <c r="F42" t="n">
        <v>0.85</v>
      </c>
      <c r="G42" s="5" t="n">
        <v>92.56</v>
      </c>
      <c r="H42" s="6" t="inlineStr">
        <is>
          <t>Factual Grounding: The AI correctly noted that the customer name "서수빈" is not in the required format for ICP requirements. The compliance rules state that "Receipt should be issued in the name of the employer (the local entity of GoGlobal that employs the worker) wherever possible." | Knowledge Base Adherence: The AI correctly identified that the customer name is not in the required format for ICP requirements. The compliance rule states "Receipt should be issued in the name of the employer (the local entity of GoGlobal that employs the worker) wherever possible." The receipt shows a personal name (서수빈) rather than the employer's name. However, this rule is marked as "Optional" in the compliance rules, so the confidence score of 0.85 is appropriate but could be slightly higher. | Compliance Accuracy: The assessment correctly identifies that the customer name (서수빈) is not in the required format for ICP requirements. According to the rules, "Receipt should be issued in the name of the employer (the local entity of GoGlobal that employs the worker) wherever possible." The receipt shows an individual's name rather than the company name. | Issue Categorization: The customer name issue is correctly categorized as "Standards &amp; Compliance | Fix Identified." The receipt shows a customer name in Korean characters ("서수빈") rather than the employer name (GoGlobal entity). However, the compliance rule indicates this is "Optional" rather than "Mandatory," so while the issue is valid, its severity might be slightly overstated. | Recommendation Validity: The recommendation to "address this issue with the supplier or provider" regarding the customer name format is valid. The compliance rules state that "Receipt should be issued in the name of the employer (the local entity of GoGlobal that employs the worker) wherever possible." The current receipt shows a personal name (서수빈) rather than the employer's name. | Hallucination Detection: This issue correctly identifies that the customer name format doesn't meet ICP requirements. The extracted data shows "customer_name": "서수빈" which doesn't match the rule that receipts should be issued in the employer's name (GoGlobal).</t>
        </is>
      </c>
      <c r="I42" t="inlineStr"/>
      <c r="J42" t="inlineStr"/>
    </row>
    <row r="43">
      <c r="A43" t="n">
        <v>4</v>
      </c>
      <c r="B43" t="inlineStr">
        <is>
          <t>Standards &amp; Compliance | Follow-up Action Identified</t>
        </is>
      </c>
      <c r="C43" s="4" t="inlineStr">
        <is>
          <t>Additional documentation is required for mileage reimbursements.</t>
        </is>
      </c>
      <c r="D43" s="4" t="inlineStr">
        <is>
          <t>Please provide To and Fro locations, distance travelled and per diem rates.</t>
        </is>
      </c>
      <c r="E43" s="4" t="inlineStr">
        <is>
          <t>For mileage reimbursements, include To and Fro locations, distance travelled and per diem rates.</t>
        </is>
      </c>
      <c r="F43" t="n">
        <v>0.9</v>
      </c>
      <c r="G43" s="21" t="n">
        <v>84.78</v>
      </c>
      <c r="H43" s="22" t="inlineStr">
        <is>
          <t>Factual Grounding: The AI correctly identified that additional documentation is required for mileage reimbursements based on the compliance rules. While the extracted data does show distance traveled (16.48), it doesn't explicitly show "To and Fro locations" in the format required by the compliance rules, and there's no mention of per diem rates. | Knowledge Base Adherence: The AI correctly identified that additional documentation is required for mileage reimbursements. This aligns perfectly with the compliance rule that states "For mileage reimbursements, include To and Fro locations, distance travelled and per diem rates." While the receipt does include pickup and dropoff locations and distance traveled, it doesn't include per diem rates. | Compliance Accuracy: While the compliance rules do state "For mileage reimbursements, include To and Fro locations, distance travelled and per diem rates," this receipt appears to be for a taxi/ride service (TADA) rather than a personal mileage reimbursement. The receipt already includes pickup location, dropoff location, and distance traveled (16.48). This issue seems to be misapplied to a commercial transportation service rather than personal vehicle mileage reimbursement. | Issue Categorization: This issue about additional documentation for mileage reimbursements is categorized as "Standards &amp; Compliance | Follow-up Action Identified," which is appropriate for the type of issue. However, while the receipt does show a distance traveled (16.48), this appears to be a taxi/ride-sharing receipt (TADA service) rather than a mileage reimbursement claim. The issue may be misapplied to this specific receipt type. | Recommendation Validity: The recommendation to "provide To and Fro locations, distance travelled and per diem rates" for mileage reimbursements is highly valid and specific. It directly references the compliance rule and provides clear guidance on what additional documentation is needed. | Hallucination Detection: This issue correctly identifies that additional documentation is required for mileage reimbursements based on the compliance rules. While the receipt does show distance (16.48), the compliance rules require specific documentation of "To and Fro locations, distance travelled and per diem rates."</t>
        </is>
      </c>
      <c r="I43" t="inlineStr"/>
      <c r="J43" t="inlineStr"/>
    </row>
    <row r="44">
      <c r="A44" t="n">
        <v>5</v>
      </c>
      <c r="B44" t="inlineStr">
        <is>
          <t>Standards &amp; Compliance | Follow-up Action Identified</t>
        </is>
      </c>
      <c r="C44" s="4" t="inlineStr">
        <is>
          <t>Exchange rate information is missing for the overseas expense.</t>
        </is>
      </c>
      <c r="D44" s="4" t="inlineStr">
        <is>
          <t>Please provide the exchange rate of main banks on the day of purchase.</t>
        </is>
      </c>
      <c r="E44" s="4" t="inlineStr">
        <is>
          <t>For overseas expenses, exchange rate of main banks on the day of purchase. If paid with cash in local currency, follow the rate printed on currency exchange transaction receipt. If paid with credit card, follow the rate printed on card statement</t>
        </is>
      </c>
      <c r="F44" t="n">
        <v>0.9</v>
      </c>
      <c r="G44" s="5" t="n">
        <v>98.78</v>
      </c>
      <c r="H44" s="6" t="inlineStr">
        <is>
          <t>Factual Grounding: The AI correctly identified that exchange rate information is missing for this overseas expense. The receipt is in KRW (Korean Won) while the country is Japan, making this an overseas expense. The compliance rules clearly state that exchange rate information is required for overseas expenses. | Knowledge Base Adherence: The AI correctly identified that exchange rate information is missing for the overseas expense. This aligns with the compliance rule that states "For overseas expenses, exchange rate of main banks on the day of purchase. If paid with cash in local currency, follow the rate printed on currency exchange transaction receipt. If paid with credit card, follow the rate printed on card statement." The receipt is in Korean Won (KRW) but the country is Japan, making this an overseas expense. | Compliance Accuracy: The assessment correctly identifies that exchange rate information is missing for this overseas expense. The receipt is in KRW (Korean Won) but the country is Japan, making this a foreign currency transaction. The compliance rules clearly state: "For overseas expenses, exchange rate of main banks on the day of purchase" is required, and the recommendation to provide this information is appropriate. | Issue Categorization: The missing exchange rate information is correctly categorized as "Standards &amp; Compliance | Follow-up Action Identified." This aligns with the compliance rule requiring exchange rate information for overseas expenses. Since this is a Korean receipt (KRW currency) being submitted in Japan, the exchange rate information is indeed required. | Recommendation Validity: The recommendation to "provide the exchange rate of main banks on the day of purchase" for overseas expenses is highly valid. It directly addresses the compliance requirement for travel expenses and provides specific guidance on what information is needed. | Hallucination Detection: This issue correctly identifies that exchange rate information is missing. The compliance rules clearly state that for overseas expenses, exchange rate information is required, and the receipt is from Korea (KRW currency) while the country context is Japan.</t>
        </is>
      </c>
      <c r="I44" t="inlineStr"/>
      <c r="J44" t="inlineStr"/>
    </row>
    <row r="45"/>
    <row r="46"/>
    <row r="47">
      <c r="A47" s="1" t="inlineStr">
        <is>
          <t>MARKDOWN SECTION</t>
        </is>
      </c>
    </row>
    <row r="48"/>
    <row r="49">
      <c r="A49" s="2" t="inlineStr">
        <is>
          <t>file_name</t>
        </is>
      </c>
      <c r="B49" s="2" t="inlineStr">
        <is>
          <t>content_part</t>
        </is>
      </c>
      <c r="C49" s="2" t="inlineStr">
        <is>
          <t>markdown_content</t>
        </is>
      </c>
      <c r="D49" s="2" t="inlineStr">
        <is>
          <t>QA</t>
        </is>
      </c>
      <c r="E49" s="2" t="inlineStr">
        <is>
          <t>note</t>
        </is>
      </c>
    </row>
    <row r="50" ht="300" customHeight="1">
      <c r="A50" t="inlineStr">
        <is>
          <t>japan_file_1</t>
        </is>
      </c>
      <c r="B50" s="7" t="inlineStr">
        <is>
          <t>Complete Content</t>
        </is>
      </c>
      <c r="C50" s="8" t="inlineStr">
        <is>
          <t>### Page 1
# Total payment amount ₩26,200
서수빈, thank you for using TADA.
## History
Mon, May 12, 2025
22:00       ■ 서울 서대문구 현저동 200
22:30       ■ 서울 강남구 삼성동 111-8
Distance : 16.48km
Time : 29 minutes
Operating vehicles : 서울38아4373 스타리아
Option : NEXT
Driver : 황*구
## Price details
Fare                                                                ₩26,200
* Surge pricing 1.15x
Total payment amount                                         ₩26,200
* Fares are calculated based on boarding time, meaning the time you boarded the vehicle to the time you got off.
* The fare is dynamically adjusted based on real-time analysis of request volume.
Payment method                                   MASTER 52101301** Personal
Approval number                                                    123014</t>
        </is>
      </c>
      <c r="D50" t="inlineStr"/>
      <c r="E50" t="inlineStr"/>
    </row>
    <row r="51"/>
    <row r="52"/>
    <row r="53">
      <c r="A53" s="1" t="inlineStr">
        <is>
          <t>CITATION SECTION - FIELD-LEVEL CITATIONS</t>
        </is>
      </c>
    </row>
    <row r="54"/>
    <row r="55">
      <c r="A55" s="2" t="inlineStr">
        <is>
          <t>file_name</t>
        </is>
      </c>
      <c r="B55" s="2" t="inlineStr">
        <is>
          <t>field_name</t>
        </is>
      </c>
      <c r="C55" s="2" t="inlineStr">
        <is>
          <t>field_source_text</t>
        </is>
      </c>
      <c r="D55" s="2" t="inlineStr">
        <is>
          <t>field_confidence</t>
        </is>
      </c>
      <c r="E55" s="2" t="inlineStr">
        <is>
          <t>field_source_location</t>
        </is>
      </c>
      <c r="F55" s="2" t="inlineStr">
        <is>
          <t>field_match_type</t>
        </is>
      </c>
      <c r="G55" s="2" t="inlineStr">
        <is>
          <t>value_source_text</t>
        </is>
      </c>
      <c r="H55" s="2" t="inlineStr">
        <is>
          <t>value_confidence</t>
        </is>
      </c>
      <c r="I55" s="2" t="inlineStr">
        <is>
          <t>value_source_location</t>
        </is>
      </c>
      <c r="J55" s="2" t="inlineStr">
        <is>
          <t>value_match_type</t>
        </is>
      </c>
      <c r="K55" s="2" t="inlineStr">
        <is>
          <t>context</t>
        </is>
      </c>
      <c r="L55" s="2" t="inlineStr">
        <is>
          <t>QA</t>
        </is>
      </c>
      <c r="M55" s="2" t="inlineStr">
        <is>
          <t>note</t>
        </is>
      </c>
    </row>
    <row r="56">
      <c r="A56" t="inlineStr">
        <is>
          <t>japan_file_1</t>
        </is>
      </c>
      <c r="B56" t="inlineStr">
        <is>
          <t>total_payment_amount</t>
        </is>
      </c>
      <c r="C56" t="inlineStr">
        <is>
          <t>Total payment amount</t>
        </is>
      </c>
      <c r="D56" t="n">
        <v>0.95</v>
      </c>
      <c r="E56" t="inlineStr">
        <is>
          <t>markdown</t>
        </is>
      </c>
      <c r="F56" t="inlineStr">
        <is>
          <t>exact</t>
        </is>
      </c>
      <c r="G56" t="inlineStr">
        <is>
          <t>₩26,200</t>
        </is>
      </c>
      <c r="H56" t="n">
        <v>0.95</v>
      </c>
      <c r="I56" t="inlineStr">
        <is>
          <t>markdown</t>
        </is>
      </c>
      <c r="J56" t="inlineStr">
        <is>
          <t>exact</t>
        </is>
      </c>
      <c r="K56" t="inlineStr">
        <is>
          <t>### Page 1
# Total payment amount ₩26,200</t>
        </is>
      </c>
      <c r="L56" t="inlineStr"/>
      <c r="M56" t="inlineStr"/>
    </row>
    <row r="57">
      <c r="A57" t="inlineStr">
        <is>
          <t>japan_file_1</t>
        </is>
      </c>
      <c r="B57" t="inlineStr">
        <is>
          <t>fare</t>
        </is>
      </c>
      <c r="C57" t="inlineStr">
        <is>
          <t>Fare</t>
        </is>
      </c>
      <c r="D57" t="n">
        <v>0.95</v>
      </c>
      <c r="E57" t="inlineStr">
        <is>
          <t>markdown</t>
        </is>
      </c>
      <c r="F57" t="inlineStr">
        <is>
          <t>exact</t>
        </is>
      </c>
      <c r="G57" t="inlineStr">
        <is>
          <t>₩26,200</t>
        </is>
      </c>
      <c r="H57" t="n">
        <v>0.95</v>
      </c>
      <c r="I57" t="inlineStr">
        <is>
          <t>markdown</t>
        </is>
      </c>
      <c r="J57" t="inlineStr">
        <is>
          <t>exact</t>
        </is>
      </c>
      <c r="K57" t="inlineStr">
        <is>
          <t>## Price details
Fare                                                                ₩26,200</t>
        </is>
      </c>
      <c r="L57" t="inlineStr"/>
      <c r="M57" t="inlineStr"/>
    </row>
    <row r="58">
      <c r="A58" t="inlineStr">
        <is>
          <t>japan_file_1</t>
        </is>
      </c>
      <c r="B58" t="inlineStr">
        <is>
          <t>surge_pricing</t>
        </is>
      </c>
      <c r="C58" t="inlineStr">
        <is>
          <t>Surge pricing</t>
        </is>
      </c>
      <c r="D58" t="n">
        <v>0.9</v>
      </c>
      <c r="E58" t="inlineStr">
        <is>
          <t>markdown</t>
        </is>
      </c>
      <c r="F58" t="inlineStr">
        <is>
          <t>exact</t>
        </is>
      </c>
      <c r="G58" t="inlineStr">
        <is>
          <t>1.15x</t>
        </is>
      </c>
      <c r="H58" t="n">
        <v>0.9</v>
      </c>
      <c r="I58" t="inlineStr">
        <is>
          <t>markdown</t>
        </is>
      </c>
      <c r="J58" t="inlineStr">
        <is>
          <t>exact</t>
        </is>
      </c>
      <c r="K58" t="inlineStr">
        <is>
          <t>## Price details
* Surge pricing 1.15x</t>
        </is>
      </c>
      <c r="L58" t="inlineStr"/>
      <c r="M58" t="inlineStr"/>
    </row>
    <row r="59">
      <c r="A59" t="inlineStr">
        <is>
          <t>japan_file_1</t>
        </is>
      </c>
      <c r="B59" t="inlineStr">
        <is>
          <t>distance</t>
        </is>
      </c>
      <c r="C59" t="inlineStr">
        <is>
          <t>Distance</t>
        </is>
      </c>
      <c r="D59" t="n">
        <v>0.95</v>
      </c>
      <c r="E59" t="inlineStr">
        <is>
          <t>markdown</t>
        </is>
      </c>
      <c r="F59" t="inlineStr">
        <is>
          <t>exact</t>
        </is>
      </c>
      <c r="G59" t="inlineStr">
        <is>
          <t>16.48km</t>
        </is>
      </c>
      <c r="H59" t="n">
        <v>0.95</v>
      </c>
      <c r="I59" t="inlineStr">
        <is>
          <t>markdown</t>
        </is>
      </c>
      <c r="J59" t="inlineStr">
        <is>
          <t>exact</t>
        </is>
      </c>
      <c r="K59" t="inlineStr">
        <is>
          <t>## History
Distance : 16.48km</t>
        </is>
      </c>
      <c r="L59" t="inlineStr"/>
      <c r="M59" t="inlineStr"/>
    </row>
    <row r="60">
      <c r="A60" t="inlineStr">
        <is>
          <t>japan_file_1</t>
        </is>
      </c>
      <c r="B60" t="inlineStr">
        <is>
          <t>time</t>
        </is>
      </c>
      <c r="C60" t="inlineStr">
        <is>
          <t>Time</t>
        </is>
      </c>
      <c r="D60" t="n">
        <v>0.95</v>
      </c>
      <c r="E60" t="inlineStr">
        <is>
          <t>markdown</t>
        </is>
      </c>
      <c r="F60" t="inlineStr">
        <is>
          <t>exact</t>
        </is>
      </c>
      <c r="G60" t="inlineStr">
        <is>
          <t>29 minutes</t>
        </is>
      </c>
      <c r="H60" t="n">
        <v>0.95</v>
      </c>
      <c r="I60" t="inlineStr">
        <is>
          <t>markdown</t>
        </is>
      </c>
      <c r="J60" t="inlineStr">
        <is>
          <t>exact</t>
        </is>
      </c>
      <c r="K60" t="inlineStr">
        <is>
          <t>## History
Time : 29 minutes</t>
        </is>
      </c>
      <c r="L60" t="inlineStr"/>
      <c r="M60" t="inlineStr"/>
    </row>
    <row r="61">
      <c r="A61" t="inlineStr">
        <is>
          <t>japan_file_1</t>
        </is>
      </c>
      <c r="B61" t="inlineStr">
        <is>
          <t>operating_vehicles</t>
        </is>
      </c>
      <c r="C61" t="inlineStr">
        <is>
          <t>Operating vehicles</t>
        </is>
      </c>
      <c r="D61" t="n">
        <v>0.9</v>
      </c>
      <c r="E61" t="inlineStr">
        <is>
          <t>markdown</t>
        </is>
      </c>
      <c r="F61" t="inlineStr">
        <is>
          <t>exact</t>
        </is>
      </c>
      <c r="G61" t="inlineStr">
        <is>
          <t>서울38아4373 스타리아</t>
        </is>
      </c>
      <c r="H61" t="n">
        <v>0.9</v>
      </c>
      <c r="I61" t="inlineStr">
        <is>
          <t>markdown</t>
        </is>
      </c>
      <c r="J61" t="inlineStr">
        <is>
          <t>exact</t>
        </is>
      </c>
      <c r="K61" t="inlineStr">
        <is>
          <t>## History
Operating vehicles : 서울38아4373 스타리아</t>
        </is>
      </c>
      <c r="L61" t="inlineStr"/>
      <c r="M61" t="inlineStr"/>
    </row>
    <row r="62">
      <c r="A62" t="inlineStr">
        <is>
          <t>japan_file_1</t>
        </is>
      </c>
      <c r="B62" t="inlineStr">
        <is>
          <t>option</t>
        </is>
      </c>
      <c r="C62" t="inlineStr">
        <is>
          <t>Option</t>
        </is>
      </c>
      <c r="D62" t="n">
        <v>0.9</v>
      </c>
      <c r="E62" t="inlineStr">
        <is>
          <t>markdown</t>
        </is>
      </c>
      <c r="F62" t="inlineStr">
        <is>
          <t>exact</t>
        </is>
      </c>
      <c r="G62" t="inlineStr">
        <is>
          <t>NEXT</t>
        </is>
      </c>
      <c r="H62" t="n">
        <v>0.9</v>
      </c>
      <c r="I62" t="inlineStr">
        <is>
          <t>markdown</t>
        </is>
      </c>
      <c r="J62" t="inlineStr">
        <is>
          <t>exact</t>
        </is>
      </c>
      <c r="K62" t="inlineStr">
        <is>
          <t>## History
Option : NEXT</t>
        </is>
      </c>
      <c r="L62" t="inlineStr"/>
      <c r="M62" t="inlineStr"/>
    </row>
    <row r="63">
      <c r="A63" t="inlineStr">
        <is>
          <t>japan_file_1</t>
        </is>
      </c>
      <c r="B63" t="inlineStr">
        <is>
          <t>driver</t>
        </is>
      </c>
      <c r="C63" t="inlineStr">
        <is>
          <t>Driver</t>
        </is>
      </c>
      <c r="D63" t="n">
        <v>0.9</v>
      </c>
      <c r="E63" t="inlineStr">
        <is>
          <t>markdown</t>
        </is>
      </c>
      <c r="F63" t="inlineStr">
        <is>
          <t>exact</t>
        </is>
      </c>
      <c r="G63" t="inlineStr">
        <is>
          <t>황*구</t>
        </is>
      </c>
      <c r="H63" t="n">
        <v>0.9</v>
      </c>
      <c r="I63" t="inlineStr">
        <is>
          <t>markdown</t>
        </is>
      </c>
      <c r="J63" t="inlineStr">
        <is>
          <t>exact</t>
        </is>
      </c>
      <c r="K63" t="inlineStr">
        <is>
          <t>## History
Driver : 황*구</t>
        </is>
      </c>
      <c r="L63" t="inlineStr"/>
      <c r="M63" t="inlineStr"/>
    </row>
    <row r="64">
      <c r="A64" t="inlineStr">
        <is>
          <t>japan_file_1</t>
        </is>
      </c>
      <c r="B64" t="inlineStr">
        <is>
          <t>payment_method</t>
        </is>
      </c>
      <c r="C64" t="inlineStr">
        <is>
          <t>Payment method</t>
        </is>
      </c>
      <c r="D64" t="n">
        <v>0.95</v>
      </c>
      <c r="E64" t="inlineStr">
        <is>
          <t>markdown</t>
        </is>
      </c>
      <c r="F64" t="inlineStr">
        <is>
          <t>exact</t>
        </is>
      </c>
      <c r="G64" t="inlineStr">
        <is>
          <t>MASTER 52101301** Personal</t>
        </is>
      </c>
      <c r="H64" t="n">
        <v>0.95</v>
      </c>
      <c r="I64" t="inlineStr">
        <is>
          <t>markdown</t>
        </is>
      </c>
      <c r="J64" t="inlineStr">
        <is>
          <t>exact</t>
        </is>
      </c>
      <c r="K64" t="inlineStr">
        <is>
          <t>## Price details
Payment method                                   MASTER 52101301** Personal</t>
        </is>
      </c>
      <c r="L64" t="inlineStr"/>
      <c r="M64" t="inlineStr"/>
    </row>
    <row r="65">
      <c r="A65" t="inlineStr">
        <is>
          <t>japan_file_1</t>
        </is>
      </c>
      <c r="B65" t="inlineStr">
        <is>
          <t>approval_number</t>
        </is>
      </c>
      <c r="C65" t="inlineStr">
        <is>
          <t>Approval number</t>
        </is>
      </c>
      <c r="D65" t="n">
        <v>0.95</v>
      </c>
      <c r="E65" t="inlineStr">
        <is>
          <t>markdown</t>
        </is>
      </c>
      <c r="F65" t="inlineStr">
        <is>
          <t>exact</t>
        </is>
      </c>
      <c r="G65" t="inlineStr">
        <is>
          <t>123014</t>
        </is>
      </c>
      <c r="H65" t="n">
        <v>0.95</v>
      </c>
      <c r="I65" t="inlineStr">
        <is>
          <t>markdown</t>
        </is>
      </c>
      <c r="J65" t="inlineStr">
        <is>
          <t>exact</t>
        </is>
      </c>
      <c r="K65" t="inlineStr">
        <is>
          <t>## Price details
Approval number                                                    123014</t>
        </is>
      </c>
      <c r="L65" t="inlineStr"/>
      <c r="M65" t="inlineStr"/>
    </row>
    <row r="66"/>
    <row r="67"/>
    <row r="68">
      <c r="A68" s="1" t="inlineStr">
        <is>
          <t>CITATION SECTION - METADATA SUMMARY</t>
        </is>
      </c>
    </row>
    <row r="69"/>
    <row r="70">
      <c r="A70" s="2" t="inlineStr">
        <is>
          <t>file_name</t>
        </is>
      </c>
      <c r="B70" s="2" t="inlineStr">
        <is>
          <t>total_fields_analyzed</t>
        </is>
      </c>
      <c r="C70" s="2" t="inlineStr">
        <is>
          <t>fields_with_field_citations</t>
        </is>
      </c>
      <c r="D70" s="2" t="inlineStr">
        <is>
          <t>fields_with_value_citations</t>
        </is>
      </c>
      <c r="E70" s="2" t="inlineStr">
        <is>
          <t>average_confidence</t>
        </is>
      </c>
      <c r="F70" s="2" t="inlineStr">
        <is>
          <t>QA</t>
        </is>
      </c>
      <c r="G70" s="2" t="inlineStr">
        <is>
          <t>note</t>
        </is>
      </c>
    </row>
    <row r="71">
      <c r="A71" t="inlineStr">
        <is>
          <t>japan_file_1</t>
        </is>
      </c>
      <c r="B71" t="n">
        <v>15</v>
      </c>
      <c r="C71" t="n">
        <v>15</v>
      </c>
      <c r="D71" t="n">
        <v>15</v>
      </c>
      <c r="E71" t="n">
        <v>0.9366666666666668</v>
      </c>
      <c r="F71" t="inlineStr"/>
      <c r="G71" t="inlineStr"/>
    </row>
    <row r="72"/>
    <row r="73"/>
    <row r="74">
      <c r="A74" s="1" t="inlineStr">
        <is>
          <t>TIMING SECTION</t>
        </is>
      </c>
    </row>
    <row r="75"/>
    <row r="76">
      <c r="A76" s="2" t="inlineStr">
        <is>
          <t>file_name</t>
        </is>
      </c>
      <c r="B76" s="2" t="inlineStr">
        <is>
          <t>timing_type</t>
        </is>
      </c>
      <c r="C76" s="2" t="inlineStr">
        <is>
          <t>phase_or_metric</t>
        </is>
      </c>
      <c r="D76" s="2" t="inlineStr">
        <is>
          <t>value</t>
        </is>
      </c>
      <c r="E76" s="2" t="inlineStr">
        <is>
          <t>details</t>
        </is>
      </c>
      <c r="F76" s="2" t="inlineStr">
        <is>
          <t>QA</t>
        </is>
      </c>
      <c r="G76" s="2" t="inlineStr">
        <is>
          <t>note</t>
        </is>
      </c>
    </row>
    <row r="77">
      <c r="A77" t="inlineStr">
        <is>
          <t>japan_file_1</t>
        </is>
      </c>
      <c r="B77" t="inlineStr">
        <is>
          <t>Total Processing</t>
        </is>
      </c>
      <c r="C77" t="inlineStr">
        <is>
          <t>Total Processing Time</t>
        </is>
      </c>
      <c r="D77" t="inlineStr">
        <is>
          <t>124.7 seconds</t>
        </is>
      </c>
      <c r="E77" t="inlineStr">
        <is>
          <t>Complete end-to-end processing time</t>
        </is>
      </c>
      <c r="F77" t="inlineStr"/>
      <c r="G77" t="inlineStr"/>
    </row>
    <row r="78">
      <c r="A78" t="inlineStr">
        <is>
          <t>japan_file_1</t>
        </is>
      </c>
      <c r="B78" t="inlineStr">
        <is>
          <t>Performance Metric</t>
        </is>
      </c>
      <c r="C78" t="inlineStr">
        <is>
          <t>Parallel Group 1 Seconds</t>
        </is>
      </c>
      <c r="D78" t="inlineStr">
        <is>
          <t>3.5 seconds</t>
        </is>
      </c>
      <c r="E78" t="inlineStr"/>
      <c r="F78" t="inlineStr"/>
      <c r="G78" t="inlineStr"/>
    </row>
    <row r="79">
      <c r="A79" t="inlineStr">
        <is>
          <t>japan_file_1</t>
        </is>
      </c>
      <c r="B79" t="inlineStr">
        <is>
          <t>Performance Metric</t>
        </is>
      </c>
      <c r="C79" t="inlineStr">
        <is>
          <t>Parallel Group 2 Seconds</t>
        </is>
      </c>
      <c r="D79" t="inlineStr">
        <is>
          <t>41.7 seconds</t>
        </is>
      </c>
      <c r="E79" t="inlineStr"/>
      <c r="F79" t="inlineStr"/>
      <c r="G79" t="inlineStr"/>
    </row>
    <row r="80">
      <c r="A80" t="inlineStr">
        <is>
          <t>japan_file_1</t>
        </is>
      </c>
      <c r="B80" t="inlineStr">
        <is>
          <t>Performance Metric</t>
        </is>
      </c>
      <c r="C80" t="inlineStr">
        <is>
          <t>Total Parallel Time Seconds</t>
        </is>
      </c>
      <c r="D80" t="inlineStr">
        <is>
          <t>45.2 seconds</t>
        </is>
      </c>
      <c r="E80" t="inlineStr"/>
      <c r="F80" t="inlineStr"/>
      <c r="G80" t="inlineStr"/>
    </row>
    <row r="81">
      <c r="A81" t="inlineStr">
        <is>
          <t>japan_file_1</t>
        </is>
      </c>
      <c r="B81" t="inlineStr">
        <is>
          <t>Agent Performance</t>
        </is>
      </c>
      <c r="C81" t="inlineStr">
        <is>
          <t>Markdown Extraction</t>
        </is>
      </c>
      <c r="D81" t="inlineStr">
        <is>
          <t>13.3 seconds</t>
        </is>
      </c>
      <c r="E81" t="inlineStr">
        <is>
          <t>Model: zerox</t>
        </is>
      </c>
      <c r="F81" t="inlineStr"/>
      <c r="G81" t="inlineStr"/>
    </row>
    <row r="82">
      <c r="A82" t="inlineStr">
        <is>
          <t>japan_file_1</t>
        </is>
      </c>
      <c r="B82" t="inlineStr">
        <is>
          <t>Agent Performance</t>
        </is>
      </c>
      <c r="C82" t="inlineStr">
        <is>
          <t>File Classification</t>
        </is>
      </c>
      <c r="D82" t="inlineStr">
        <is>
          <t>3.3 seconds</t>
        </is>
      </c>
      <c r="E82" t="inlineStr">
        <is>
          <t>Model: eu.amazon.nova-pro-v1:0, Mode: parallel</t>
        </is>
      </c>
      <c r="F82" t="inlineStr"/>
      <c r="G82" t="inlineStr"/>
    </row>
    <row r="83">
      <c r="A83" t="inlineStr">
        <is>
          <t>japan_file_1</t>
        </is>
      </c>
      <c r="B83" t="inlineStr">
        <is>
          <t>Agent Performance</t>
        </is>
      </c>
      <c r="C83" t="inlineStr">
        <is>
          <t>Image Quality Assessment</t>
        </is>
      </c>
      <c r="D83" t="inlineStr">
        <is>
          <t>3.4 seconds</t>
        </is>
      </c>
      <c r="E83" t="inlineStr">
        <is>
          <t>Model: eu.amazon.nova-pro-v1:0, Mode: parallel</t>
        </is>
      </c>
      <c r="F83" t="inlineStr"/>
      <c r="G83" t="inlineStr"/>
    </row>
    <row r="84">
      <c r="A84" t="inlineStr">
        <is>
          <t>japan_file_1</t>
        </is>
      </c>
      <c r="B84" t="inlineStr">
        <is>
          <t>Agent Performance</t>
        </is>
      </c>
      <c r="C84" t="inlineStr">
        <is>
          <t>Data Extraction</t>
        </is>
      </c>
      <c r="D84" t="inlineStr">
        <is>
          <t>3.5 seconds</t>
        </is>
      </c>
      <c r="E84" t="inlineStr">
        <is>
          <t>Model: eu.amazon.nova-pro-v1:0, Mode: parallel</t>
        </is>
      </c>
      <c r="F84" t="inlineStr"/>
      <c r="G84" t="inlineStr"/>
    </row>
    <row r="85">
      <c r="A85" t="inlineStr">
        <is>
          <t>japan_file_1</t>
        </is>
      </c>
      <c r="B85" t="inlineStr">
        <is>
          <t>Agent Performance</t>
        </is>
      </c>
      <c r="C85" t="inlineStr">
        <is>
          <t>Issue Detection</t>
        </is>
      </c>
      <c r="D85" t="inlineStr">
        <is>
          <t>7.8 seconds</t>
        </is>
      </c>
      <c r="E85" t="inlineStr">
        <is>
          <t>Model: eu.amazon.nova-pro-v1:0, Mode: parallel</t>
        </is>
      </c>
      <c r="F85" t="inlineStr"/>
      <c r="G85" t="inlineStr"/>
    </row>
    <row r="86">
      <c r="A86" t="inlineStr">
        <is>
          <t>japan_file_1</t>
        </is>
      </c>
      <c r="B86" t="inlineStr">
        <is>
          <t>Agent Performance</t>
        </is>
      </c>
      <c r="C86" t="inlineStr">
        <is>
          <t>Citation Generation</t>
        </is>
      </c>
      <c r="D86" t="inlineStr">
        <is>
          <t>41.7 seconds</t>
        </is>
      </c>
      <c r="E86" t="inlineStr">
        <is>
          <t>Model: eu.amazon.nova-pro-v1:0, Mode: parallel</t>
        </is>
      </c>
      <c r="F86" t="inlineStr"/>
      <c r="G86" t="inlineStr"/>
    </row>
    <row r="87">
      <c r="A87" t="inlineStr">
        <is>
          <t>japan_file_1</t>
        </is>
      </c>
      <c r="B87" t="inlineStr">
        <is>
          <t>Agent Performance</t>
        </is>
      </c>
      <c r="C87" t="inlineStr">
        <is>
          <t>Llm Validation</t>
        </is>
      </c>
      <c r="D87" t="inlineStr">
        <is>
          <t>66.2 seconds</t>
        </is>
      </c>
      <c r="E87" t="inlineStr">
        <is>
          <t>Mode: parallel</t>
        </is>
      </c>
      <c r="F87" t="inlineStr"/>
      <c r="G87" t="inlineStr"/>
    </row>
    <row r="88"/>
    <row r="89"/>
    <row r="90">
      <c r="A90" s="1" t="inlineStr">
        <is>
          <t>LLM QUALITY - OVERALL ASSESSMENT</t>
        </is>
      </c>
    </row>
    <row r="91"/>
    <row r="92">
      <c r="A92" s="2" t="inlineStr">
        <is>
          <t>file_name</t>
        </is>
      </c>
      <c r="B92" s="2" t="inlineStr">
        <is>
          <t>assessment_method</t>
        </is>
      </c>
      <c r="C92" s="2" t="inlineStr">
        <is>
          <t>model_used</t>
        </is>
      </c>
      <c r="D92" s="2" t="inlineStr">
        <is>
          <t>overall_quality_score</t>
        </is>
      </c>
      <c r="E92" s="2" t="inlineStr">
        <is>
          <t>quality_score</t>
        </is>
      </c>
      <c r="F92" s="2" t="inlineStr">
        <is>
          <t>quality_level</t>
        </is>
      </c>
      <c r="G92" s="2" t="inlineStr">
        <is>
          <t>suitable_for_extraction</t>
        </is>
      </c>
      <c r="H92" s="2" t="inlineStr">
        <is>
          <t>timestamp</t>
        </is>
      </c>
      <c r="I92" s="2" t="inlineStr">
        <is>
          <t>QA</t>
        </is>
      </c>
      <c r="J92" s="2" t="inlineStr">
        <is>
          <t>note</t>
        </is>
      </c>
    </row>
    <row r="93">
      <c r="A93" t="inlineStr">
        <is>
          <t>japan_file_1</t>
        </is>
      </c>
      <c r="B93" t="inlineStr">
        <is>
          <t>LLM</t>
        </is>
      </c>
      <c r="C93" t="inlineStr">
        <is>
          <t>eu.amazon.nova-pro-v1:0</t>
        </is>
      </c>
      <c r="D93" t="n">
        <v>10</v>
      </c>
      <c r="E93" t="n">
        <v>100</v>
      </c>
      <c r="F93" t="inlineStr">
        <is>
          <t>excellent</t>
        </is>
      </c>
      <c r="G93" t="b">
        <v>1</v>
      </c>
      <c r="H93" t="inlineStr">
        <is>
          <t>2025-10-01T17:18:09.945Z</t>
        </is>
      </c>
      <c r="I93" t="inlineStr"/>
      <c r="J93" t="inlineStr"/>
    </row>
    <row r="94"/>
    <row r="95"/>
    <row r="96">
      <c r="A96" s="1" t="inlineStr">
        <is>
          <t>LLM QUALITY - DETAILED ASSESSMENT</t>
        </is>
      </c>
    </row>
    <row r="97"/>
    <row r="98">
      <c r="A98" s="2" t="inlineStr">
        <is>
          <t>file_name</t>
        </is>
      </c>
      <c r="B98" s="2" t="inlineStr">
        <is>
          <t>quality_aspect</t>
        </is>
      </c>
      <c r="C98" s="2" t="inlineStr">
        <is>
          <t>detected</t>
        </is>
      </c>
      <c r="D98" s="2" t="inlineStr">
        <is>
          <t>severity_level</t>
        </is>
      </c>
      <c r="E98" s="2" t="inlineStr">
        <is>
          <t>confidence_score</t>
        </is>
      </c>
      <c r="F98" s="2" t="inlineStr">
        <is>
          <t>quantitative_measure</t>
        </is>
      </c>
      <c r="G98" s="2" t="inlineStr">
        <is>
          <t>description</t>
        </is>
      </c>
      <c r="H98" s="2" t="inlineStr">
        <is>
          <t>recommendation</t>
        </is>
      </c>
      <c r="I98" s="2" t="inlineStr">
        <is>
          <t>QA</t>
        </is>
      </c>
      <c r="J98" s="2" t="inlineStr">
        <is>
          <t>note</t>
        </is>
      </c>
    </row>
    <row r="99">
      <c r="A99" t="inlineStr">
        <is>
          <t>japan_file_1</t>
        </is>
      </c>
      <c r="B99" t="inlineStr">
        <is>
          <t>Blur Detection</t>
        </is>
      </c>
      <c r="C99" t="b">
        <v>0</v>
      </c>
      <c r="D99" t="inlineStr">
        <is>
          <t>none</t>
        </is>
      </c>
      <c r="E99" t="n">
        <v>0.95</v>
      </c>
      <c r="F99" t="n">
        <v>0</v>
      </c>
      <c r="G99" t="inlineStr">
        <is>
          <t>The text is sharp and edges are well-defined.</t>
        </is>
      </c>
      <c r="H99" t="inlineStr">
        <is>
          <t>No action needed.</t>
        </is>
      </c>
      <c r="I99" t="inlineStr"/>
      <c r="J99" t="inlineStr"/>
    </row>
    <row r="100">
      <c r="A100" t="inlineStr">
        <is>
          <t>japan_file_1</t>
        </is>
      </c>
      <c r="B100" t="inlineStr">
        <is>
          <t>Contrast Assessment</t>
        </is>
      </c>
      <c r="C100" t="b">
        <v>0</v>
      </c>
      <c r="D100" t="inlineStr">
        <is>
          <t>none</t>
        </is>
      </c>
      <c r="E100" t="n">
        <v>0.95</v>
      </c>
      <c r="F100" t="n">
        <v>1</v>
      </c>
      <c r="G100" t="inlineStr">
        <is>
          <t>Excellent contrast between text and background.</t>
        </is>
      </c>
      <c r="H100" t="inlineStr">
        <is>
          <t>No action needed.</t>
        </is>
      </c>
      <c r="I100" t="inlineStr"/>
      <c r="J100" t="inlineStr"/>
    </row>
    <row r="101">
      <c r="A101" t="inlineStr">
        <is>
          <t>japan_file_1</t>
        </is>
      </c>
      <c r="B101" t="inlineStr">
        <is>
          <t>Glare Identification</t>
        </is>
      </c>
      <c r="C101" t="b">
        <v>0</v>
      </c>
      <c r="D101" t="inlineStr">
        <is>
          <t>none</t>
        </is>
      </c>
      <c r="E101" t="n">
        <v>0.95</v>
      </c>
      <c r="F101" t="n">
        <v>0</v>
      </c>
      <c r="G101" t="inlineStr">
        <is>
          <t>No glare or overexposed regions detected.</t>
        </is>
      </c>
      <c r="H101" t="inlineStr">
        <is>
          <t>No action needed.</t>
        </is>
      </c>
      <c r="I101" t="inlineStr"/>
      <c r="J101" t="inlineStr"/>
    </row>
    <row r="102">
      <c r="A102" t="inlineStr">
        <is>
          <t>japan_file_1</t>
        </is>
      </c>
      <c r="B102" t="inlineStr">
        <is>
          <t>Water Stains</t>
        </is>
      </c>
      <c r="C102" t="b">
        <v>0</v>
      </c>
      <c r="D102" t="inlineStr">
        <is>
          <t>none</t>
        </is>
      </c>
      <c r="E102" t="n">
        <v>0.95</v>
      </c>
      <c r="F102" t="n">
        <v>0</v>
      </c>
      <c r="G102" t="inlineStr">
        <is>
          <t>No water stains or discoloration observed.</t>
        </is>
      </c>
      <c r="H102" t="inlineStr">
        <is>
          <t>No action needed.</t>
        </is>
      </c>
      <c r="I102" t="inlineStr"/>
      <c r="J102" t="inlineStr"/>
    </row>
    <row r="103">
      <c r="A103" t="inlineStr">
        <is>
          <t>japan_file_1</t>
        </is>
      </c>
      <c r="B103" t="inlineStr">
        <is>
          <t>Tears Or Folds</t>
        </is>
      </c>
      <c r="C103" t="b">
        <v>0</v>
      </c>
      <c r="D103" t="inlineStr">
        <is>
          <t>none</t>
        </is>
      </c>
      <c r="E103" t="n">
        <v>0.95</v>
      </c>
      <c r="F103" t="n">
        <v>0</v>
      </c>
      <c r="G103" t="inlineStr">
        <is>
          <t>No tears, creases, or folds detected.</t>
        </is>
      </c>
      <c r="H103" t="inlineStr">
        <is>
          <t>No action needed.</t>
        </is>
      </c>
      <c r="I103" t="inlineStr"/>
      <c r="J103" t="inlineStr"/>
    </row>
    <row r="104">
      <c r="A104" t="inlineStr">
        <is>
          <t>japan_file_1</t>
        </is>
      </c>
      <c r="B104" t="inlineStr">
        <is>
          <t>Cut Off Detection</t>
        </is>
      </c>
      <c r="C104" t="b">
        <v>0</v>
      </c>
      <c r="D104" t="inlineStr">
        <is>
          <t>none</t>
        </is>
      </c>
      <c r="E104" t="n">
        <v>0.95</v>
      </c>
      <c r="F104" t="n">
        <v>0</v>
      </c>
      <c r="G104" t="inlineStr">
        <is>
          <t>No cut-off edges or excluded document portions.</t>
        </is>
      </c>
      <c r="H104" t="inlineStr">
        <is>
          <t>No action needed.</t>
        </is>
      </c>
      <c r="I104" t="inlineStr"/>
      <c r="J104" t="inlineStr"/>
    </row>
    <row r="105">
      <c r="A105" t="inlineStr">
        <is>
          <t>japan_file_1</t>
        </is>
      </c>
      <c r="B105" t="inlineStr">
        <is>
          <t>Missing Sections</t>
        </is>
      </c>
      <c r="C105" t="b">
        <v>0</v>
      </c>
      <c r="D105" t="inlineStr">
        <is>
          <t>none</t>
        </is>
      </c>
      <c r="E105" t="n">
        <v>0.95</v>
      </c>
      <c r="F105" t="n">
        <v>0</v>
      </c>
      <c r="G105" t="inlineStr">
        <is>
          <t>No missing sections or incomplete content.</t>
        </is>
      </c>
      <c r="H105" t="inlineStr">
        <is>
          <t>No action needed.</t>
        </is>
      </c>
      <c r="I105" t="inlineStr"/>
      <c r="J105" t="inlineStr"/>
    </row>
    <row r="106">
      <c r="A106" t="inlineStr">
        <is>
          <t>japan_file_1</t>
        </is>
      </c>
      <c r="B106" t="inlineStr">
        <is>
          <t>Obstructions</t>
        </is>
      </c>
      <c r="C106" t="b">
        <v>0</v>
      </c>
      <c r="D106" t="inlineStr">
        <is>
          <t>none</t>
        </is>
      </c>
      <c r="E106" t="n">
        <v>0.95</v>
      </c>
      <c r="F106" t="n">
        <v>0</v>
      </c>
      <c r="G106" t="inlineStr">
        <is>
          <t>No obstructions or elements blocking the document content.</t>
        </is>
      </c>
      <c r="H106" t="inlineStr">
        <is>
          <t>No action needed.</t>
        </is>
      </c>
      <c r="I106" t="inlineStr"/>
      <c r="J106" t="inlineStr"/>
    </row>
    <row r="107"/>
    <row r="108"/>
    <row r="109">
      <c r="A109" s="1" t="inlineStr">
        <is>
          <t>LLM VALIDATION - OVERALL ASSESSMENT</t>
        </is>
      </c>
    </row>
    <row r="110"/>
    <row r="111">
      <c r="A111" s="2" t="inlineStr">
        <is>
          <t>file_name</t>
        </is>
      </c>
      <c r="B111" s="2" t="inlineStr">
        <is>
          <t>overall_score</t>
        </is>
      </c>
      <c r="C111" s="2" t="inlineStr">
        <is>
          <t>dimensions_count</t>
        </is>
      </c>
      <c r="D111" s="2" t="inlineStr">
        <is>
          <t>overall_reliability</t>
        </is>
      </c>
      <c r="E111" s="2" t="inlineStr">
        <is>
          <t>judge_models</t>
        </is>
      </c>
      <c r="F111" s="2" t="inlineStr">
        <is>
          <t>total_processing_time_seconds</t>
        </is>
      </c>
      <c r="G111" s="2" t="inlineStr">
        <is>
          <t>QA</t>
        </is>
      </c>
      <c r="H111" s="2" t="inlineStr">
        <is>
          <t>note</t>
        </is>
      </c>
    </row>
    <row r="112">
      <c r="A112" t="inlineStr">
        <is>
          <t>japan_file_1</t>
        </is>
      </c>
      <c r="B112" t="n">
        <v>90.40000000000001</v>
      </c>
      <c r="C112" t="n">
        <v>6</v>
      </c>
      <c r="D112" t="inlineStr">
        <is>
          <t>high</t>
        </is>
      </c>
      <c r="E112" t="inlineStr">
        <is>
          <t>eu.anthropic.claude-3-7-sonnet-20250219-v1:0, eu.anthropic.claude-3-haiku-20240307-v1:0, eu.anthropic.claude-3-7-sonnet-20250219-v1:0</t>
        </is>
      </c>
      <c r="F112" t="inlineStr">
        <is>
          <t>66.2</t>
        </is>
      </c>
      <c r="G112" t="inlineStr"/>
      <c r="H112" t="inlineStr"/>
    </row>
    <row r="113"/>
    <row r="114"/>
    <row r="115">
      <c r="A115" s="1" t="inlineStr">
        <is>
          <t>LLM VALIDATION - DIMENSION RESULTS</t>
        </is>
      </c>
    </row>
    <row r="116"/>
    <row r="117">
      <c r="A117" s="2" t="inlineStr">
        <is>
          <t>file_name</t>
        </is>
      </c>
      <c r="B117" s="2" t="inlineStr">
        <is>
          <t>dimension</t>
        </is>
      </c>
      <c r="C117" s="2" t="inlineStr">
        <is>
          <t>confidence_score</t>
        </is>
      </c>
      <c r="D117" s="2" t="inlineStr">
        <is>
          <t>reliability_level</t>
        </is>
      </c>
      <c r="E117" s="2" t="inlineStr">
        <is>
          <t>issues</t>
        </is>
      </c>
      <c r="F117" s="2" t="inlineStr">
        <is>
          <t>judge_models</t>
        </is>
      </c>
      <c r="G117" s="2" t="inlineStr">
        <is>
          <t>QA</t>
        </is>
      </c>
      <c r="H117" s="2" t="inlineStr">
        <is>
          <t>note</t>
        </is>
      </c>
    </row>
    <row r="118">
      <c r="A118" t="inlineStr">
        <is>
          <t>japan_file_1</t>
        </is>
      </c>
      <c r="B118" t="inlineStr">
        <is>
          <t>Factual Grounding</t>
        </is>
      </c>
      <c r="C118" t="n">
        <v>84.7</v>
      </c>
      <c r="D118" t="inlineStr">
        <is>
          <t>high</t>
        </is>
      </c>
      <c r="E118" s="9" t="inlineStr">
        <is>
          <t>The only minor issue is with Issue 4; where the AI correctly identified the need for additional documentation for mileage; but the receipt does contain some location information (pickup and dropoff locations); though not necessarily in the format required by the compliance rules.</t>
        </is>
      </c>
      <c r="F118" t="inlineStr">
        <is>
          <t>eu.anthropic.claude-3-7-sonnet-20250219-v1:0, eu.anthropic.claude-3-haiku-20240307-v1:0, eu.anthropic.claude-3-7-sonnet-20250219-v1:0</t>
        </is>
      </c>
      <c r="G118" t="inlineStr"/>
      <c r="H118" t="inlineStr"/>
    </row>
    <row r="119">
      <c r="A119" t="inlineStr">
        <is>
          <t>japan_file_1</t>
        </is>
      </c>
      <c r="B119" t="inlineStr">
        <is>
          <t>Knowledge Base Adherence</t>
        </is>
      </c>
      <c r="C119" t="n">
        <v>90.3</v>
      </c>
      <c r="D119" t="inlineStr">
        <is>
          <t>high</t>
        </is>
      </c>
      <c r="E119" s="10" t="inlineStr">
        <is>
          <t>1. Issue 1 references a requirement for a receipt number/unique identifier that isn't explicitly stated in the provided compliance rules.; 2. Issue 3 correctly identifies the customer name issue but doesn't acknowledge that this requirement is marked as "Optional" in the compliance rules.</t>
        </is>
      </c>
      <c r="F119" t="inlineStr">
        <is>
          <t>eu.anthropic.claude-3-7-sonnet-20250219-v1:0, eu.anthropic.claude-3-haiku-20240307-v1:0, eu.anthropic.claude-3-7-sonnet-20250219-v1:0</t>
        </is>
      </c>
      <c r="G119" t="inlineStr"/>
      <c r="H119" t="inlineStr"/>
    </row>
    <row r="120">
      <c r="A120" t="inlineStr">
        <is>
          <t>japan_file_1</t>
        </is>
      </c>
      <c r="B120" t="inlineStr">
        <is>
          <t>Compliance Accuracy</t>
        </is>
      </c>
      <c r="C120" t="n">
        <v>88.3</v>
      </c>
      <c r="D120" t="inlineStr">
        <is>
          <t>high</t>
        </is>
      </c>
      <c r="E120" s="11" t="inlineStr">
        <is>
          <t>1. Issue 4 appears to misclassify a commercial transportation receipt as a personal mileage reimbursement claim.; 2. The receipt appears to be from Korea (KRW currency; Korean locations) but is being processed in Japan; which creates some complexity in the compliance assessment.</t>
        </is>
      </c>
      <c r="F120" t="inlineStr">
        <is>
          <t>eu.anthropic.claude-3-7-sonnet-20250219-v1:0, eu.anthropic.claude-3-haiku-20240307-v1:0, eu.anthropic.claude-3-7-sonnet-20250219-v1:0</t>
        </is>
      </c>
      <c r="G120" t="inlineStr"/>
      <c r="H120" t="inlineStr"/>
    </row>
    <row r="121">
      <c r="A121" t="inlineStr">
        <is>
          <t>japan_file_1</t>
        </is>
      </c>
      <c r="B121" t="inlineStr">
        <is>
          <t>Issue Categorization</t>
        </is>
      </c>
      <c r="C121" t="n">
        <v>89.7</v>
      </c>
      <c r="D121" t="inlineStr">
        <is>
          <t>high</t>
        </is>
      </c>
      <c r="E121" s="12" t="inlineStr">
        <is>
          <t>1. Issue #4 appears to misidentify a taxi/ride-sharing receipt as a mileage reimbursement claim; 2. Issue #3 cites a rule that is marked as "Optional" in the compliance documentation but treats it as a mandatory requirement</t>
        </is>
      </c>
      <c r="F121" t="inlineStr">
        <is>
          <t>eu.anthropic.claude-3-7-sonnet-20250219-v1:0, eu.anthropic.claude-3-haiku-20240307-v1:0, eu.anthropic.claude-3-7-sonnet-20250219-v1:0</t>
        </is>
      </c>
      <c r="G121" t="inlineStr"/>
      <c r="H121" t="inlineStr"/>
    </row>
    <row r="122">
      <c r="A122" t="inlineStr">
        <is>
          <t>japan_file_1</t>
        </is>
      </c>
      <c r="B122" t="inlineStr">
        <is>
          <t>Recommendation Validity</t>
        </is>
      </c>
      <c r="C122" t="n">
        <v>90</v>
      </c>
      <c r="D122" t="inlineStr">
        <is>
          <t>high</t>
        </is>
      </c>
      <c r="E122" s="13" t="inlineStr">
        <is>
          <t>None significant. All recommendations are aligned with the compliance rules and provide actionable guidance.</t>
        </is>
      </c>
      <c r="F122" t="inlineStr">
        <is>
          <t>eu.anthropic.claude-3-7-sonnet-20250219-v1:0, eu.anthropic.claude-3-haiku-20240307-v1:0, eu.anthropic.claude-3-7-sonnet-20250219-v1:0</t>
        </is>
      </c>
      <c r="G122" t="inlineStr"/>
      <c r="H122" t="inlineStr"/>
    </row>
    <row r="123">
      <c r="A123" t="inlineStr">
        <is>
          <t>japan_file_1</t>
        </is>
      </c>
      <c r="B123" t="inlineStr">
        <is>
          <t>Hallucination Detection</t>
        </is>
      </c>
      <c r="C123" t="n">
        <v>99.3</v>
      </c>
      <c r="D123" t="inlineStr">
        <is>
          <t>high</t>
        </is>
      </c>
      <c r="E123" s="14" t="inlineStr">
        <is>
          <t>None detected. All issues identified in the AI response are supported by the provided data and compliance rules.</t>
        </is>
      </c>
      <c r="F123" t="inlineStr">
        <is>
          <t>eu.anthropic.claude-3-7-sonnet-20250219-v1:0, eu.anthropic.claude-3-haiku-20240307-v1:0, eu.anthropic.claude-3-7-sonnet-20250219-v1:0</t>
        </is>
      </c>
      <c r="G123" t="inlineStr"/>
      <c r="H123" t="inlineStr"/>
    </row>
    <row r="124"/>
    <row r="125"/>
    <row r="126">
      <c r="A126" s="1" t="inlineStr">
        <is>
          <t>LLM VALIDATION - RECOMMENDATIONS</t>
        </is>
      </c>
    </row>
    <row r="127"/>
    <row r="128">
      <c r="A128" s="2" t="inlineStr">
        <is>
          <t>file_name</t>
        </is>
      </c>
      <c r="B128" s="2" t="inlineStr">
        <is>
          <t>recommendation_index</t>
        </is>
      </c>
      <c r="C128" s="2" t="inlineStr">
        <is>
          <t>recommendation</t>
        </is>
      </c>
      <c r="D128" s="2" t="inlineStr">
        <is>
          <t>QA</t>
        </is>
      </c>
      <c r="E128" s="2" t="inlineStr">
        <is>
          <t>note</t>
        </is>
      </c>
    </row>
    <row r="129">
      <c r="A129" t="inlineStr">
        <is>
          <t>japan_file_1</t>
        </is>
      </c>
      <c r="B129" t="n">
        <v>1</v>
      </c>
      <c r="C129" t="inlineStr">
        <is>
          <t>Multiple validation issues detected - prioritize critical fixes</t>
        </is>
      </c>
      <c r="D129" t="inlineStr"/>
      <c r="E129" t="inlineStr"/>
    </row>
    <row r="130">
      <c r="A130" t="inlineStr">
        <is>
          <t>japan_file_1</t>
        </is>
      </c>
      <c r="B130" t="n">
        <v>2</v>
      </c>
      <c r="C130" t="inlineStr">
        <is>
          <t>Address issues in factual grounding: The only minor issue is with Issue 4, where the AI correctly identified the need for additional documentation for mileage, but the receipt does contain some location information (pickup and dropoff locations), though not necessarily in the format required by the compliance rules.</t>
        </is>
      </c>
      <c r="D130" t="inlineStr"/>
      <c r="E130" t="inlineStr"/>
    </row>
    <row r="131">
      <c r="A131" t="inlineStr">
        <is>
          <t>japan_file_1</t>
        </is>
      </c>
      <c r="B131" t="n">
        <v>3</v>
      </c>
      <c r="C131" t="inlineStr">
        <is>
          <t>Address issues in knowledge base adherence: 1. Issue 1 references a requirement for a receipt number/unique identifier that isn't explicitly stated in the provided compliance rules., 2. Issue 3 correctly identifies the customer name issue but doesn't acknowledge that this requirement is marked as "Optional" in the compliance rules.</t>
        </is>
      </c>
      <c r="D131" t="inlineStr"/>
      <c r="E131" t="inlineStr"/>
    </row>
    <row r="132">
      <c r="A132" t="inlineStr">
        <is>
          <t>japan_file_1</t>
        </is>
      </c>
      <c r="B132" t="n">
        <v>4</v>
      </c>
      <c r="C132" t="inlineStr">
        <is>
          <t>Address issues in compliance accuracy: 1. Issue 4 appears to misclassify a commercial transportation receipt as a personal mileage reimbursement claim., 2. The receipt appears to be from Korea (KRW currency, Korean locations) but is being processed in Japan, which creates some complexity in the compliance assessment.</t>
        </is>
      </c>
      <c r="D132" t="inlineStr"/>
      <c r="E132" t="inlineStr"/>
    </row>
    <row r="133">
      <c r="A133" t="inlineStr">
        <is>
          <t>japan_file_1</t>
        </is>
      </c>
      <c r="B133" t="n">
        <v>5</v>
      </c>
      <c r="C133" t="inlineStr">
        <is>
          <t>Address issues in issue categorization: 1. Issue #4 appears to misidentify a taxi/ride-sharing receipt as a mileage reimbursement claim, 2. Issue #3 cites a rule that is marked as "Optional" in the compliance documentation but treats it as a mandatory requirement</t>
        </is>
      </c>
      <c r="D133" t="inlineStr"/>
      <c r="E133" t="inlineStr"/>
    </row>
    <row r="134">
      <c r="A134" t="inlineStr">
        <is>
          <t>japan_file_1</t>
        </is>
      </c>
      <c r="B134" t="n">
        <v>6</v>
      </c>
      <c r="C134" t="inlineStr">
        <is>
          <t>Address issues in recommendation validity: None significant. All recommendations are aligned with the compliance rules and provide actionable guidance.</t>
        </is>
      </c>
      <c r="D134" t="inlineStr"/>
      <c r="E134" t="inlineStr"/>
    </row>
    <row r="135">
      <c r="A135" t="inlineStr">
        <is>
          <t>japan_file_1</t>
        </is>
      </c>
      <c r="B135" t="n">
        <v>7</v>
      </c>
      <c r="C135" t="inlineStr">
        <is>
          <t>Address issues in hallucination detection: None detected. All issues identified in the AI response are supported by the provided data and compliance rules.</t>
        </is>
      </c>
      <c r="D135" t="inlineStr"/>
      <c r="E135" t="inlineStr"/>
    </row>
  </sheetData>
  <mergeCells count="12">
    <mergeCell ref="A37:J37"/>
    <mergeCell ref="A74:G74"/>
    <mergeCell ref="A109:H109"/>
    <mergeCell ref="A7:E7"/>
    <mergeCell ref="A115:H115"/>
    <mergeCell ref="A126:E126"/>
    <mergeCell ref="A47:E47"/>
    <mergeCell ref="A53:M53"/>
    <mergeCell ref="A1:R1"/>
    <mergeCell ref="A96:J96"/>
    <mergeCell ref="A68:G68"/>
    <mergeCell ref="A90:J90"/>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R13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44"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japan_file_2</t>
        </is>
      </c>
      <c r="B4" t="b">
        <v>1</v>
      </c>
      <c r="C4" t="inlineStr">
        <is>
          <t>travel</t>
        </is>
      </c>
      <c r="D4" t="inlineStr">
        <is>
          <t>Korean</t>
        </is>
      </c>
      <c r="E4" t="n">
        <v>95</v>
      </c>
      <c r="F4" t="inlineStr">
        <is>
          <t>South Korea</t>
        </is>
      </c>
      <c r="G4" t="inlineStr">
        <is>
          <t>Japan</t>
        </is>
      </c>
      <c r="H4" t="b">
        <v>0</v>
      </c>
      <c r="I4" t="inlineStr">
        <is>
          <t>File location is not same as project's location</t>
        </is>
      </c>
      <c r="J4" t="inlineStr">
        <is>
          <t>The document location (South Korea) does not match the expected location (Japan).</t>
        </is>
      </c>
      <c r="K4" t="n">
        <v>90</v>
      </c>
      <c r="L4" t="inlineStr">
        <is>
          <t>The document contains multiple fields that indicate it is an expense document. It includes the supplier (TADA), consumer recipient (서수빈), transaction amount (₩23,400), transaction date (Tue, May 13, 2025), item description/line items (taxi fare details), and payment method (MASTER 52101301** Personal). Although the location does not match the expected location, the document is classified as an expense under the 'travel' category.</t>
        </is>
      </c>
      <c r="M4" t="inlineStr">
        <is>
          <t>['supplier', 'consumerRecipient', 'transactionAmount', 'transactionDate', 'itemDescriptionLineItems', 'paymentMethod']</t>
        </is>
      </c>
      <c r="N4" t="inlineStr">
        <is>
          <t>['invoiceReceiptNumber', 'taxInformation']</t>
        </is>
      </c>
      <c r="O4" t="n">
        <v>6</v>
      </c>
      <c r="P4" t="inlineStr">
        <is>
          <t>The document contains 6 out of 8 required fields, including evidence of payment completed, actual amounts charged/paid, and payment confirmation, thus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japan_file_2</t>
        </is>
      </c>
      <c r="B10" t="inlineStr">
        <is>
          <t>supplier_name</t>
        </is>
      </c>
      <c r="C10" t="inlineStr">
        <is>
          <t>TADA</t>
        </is>
      </c>
      <c r="D10" t="inlineStr"/>
      <c r="E10" t="inlineStr"/>
    </row>
    <row r="11">
      <c r="A11" t="inlineStr">
        <is>
          <t>japan_file_2</t>
        </is>
      </c>
      <c r="B11" t="inlineStr">
        <is>
          <t>customer_name</t>
        </is>
      </c>
      <c r="C11" t="inlineStr">
        <is>
          <t>서수빈</t>
        </is>
      </c>
      <c r="D11" t="inlineStr"/>
      <c r="E11" t="inlineStr"/>
    </row>
    <row r="12">
      <c r="A12" t="inlineStr">
        <is>
          <t>japan_file_2</t>
        </is>
      </c>
      <c r="B12" t="inlineStr">
        <is>
          <t>transaction_date</t>
        </is>
      </c>
      <c r="C12" t="inlineStr">
        <is>
          <t>2025-05-13</t>
        </is>
      </c>
      <c r="D12" t="inlineStr"/>
      <c r="E12" t="inlineStr"/>
    </row>
    <row r="13">
      <c r="A13" t="inlineStr">
        <is>
          <t>japan_file_2</t>
        </is>
      </c>
      <c r="B13" t="inlineStr">
        <is>
          <t>transaction_time</t>
        </is>
      </c>
      <c r="C13" t="inlineStr">
        <is>
          <t>18:39</t>
        </is>
      </c>
      <c r="D13" t="inlineStr"/>
      <c r="E13" t="inlineStr"/>
    </row>
    <row r="14">
      <c r="A14" t="inlineStr">
        <is>
          <t>japan_file_2</t>
        </is>
      </c>
      <c r="B14" t="inlineStr">
        <is>
          <t>receipt_number</t>
        </is>
      </c>
      <c r="C14" t="inlineStr"/>
      <c r="D14" t="inlineStr"/>
      <c r="E14" t="inlineStr"/>
    </row>
    <row r="15">
      <c r="A15" t="inlineStr">
        <is>
          <t>japan_file_2</t>
        </is>
      </c>
      <c r="B15" t="inlineStr">
        <is>
          <t>currency</t>
        </is>
      </c>
      <c r="C15" t="inlineStr">
        <is>
          <t>KRW</t>
        </is>
      </c>
      <c r="D15" t="inlineStr"/>
      <c r="E15" t="inlineStr"/>
    </row>
    <row r="16">
      <c r="A16" t="inlineStr">
        <is>
          <t>japan_file_2</t>
        </is>
      </c>
      <c r="B16" t="inlineStr">
        <is>
          <t>total_amount</t>
        </is>
      </c>
      <c r="C16" t="inlineStr">
        <is>
          <t>23400</t>
        </is>
      </c>
      <c r="D16" t="inlineStr"/>
      <c r="E16" t="inlineStr"/>
    </row>
    <row r="17">
      <c r="A17" t="inlineStr">
        <is>
          <t>japan_file_2</t>
        </is>
      </c>
      <c r="B17" t="inlineStr">
        <is>
          <t>distance</t>
        </is>
      </c>
      <c r="C17" t="inlineStr">
        <is>
          <t>10.26</t>
        </is>
      </c>
      <c r="D17" t="inlineStr"/>
      <c r="E17" t="inlineStr"/>
    </row>
    <row r="18">
      <c r="A18" t="inlineStr">
        <is>
          <t>japan_file_2</t>
        </is>
      </c>
      <c r="B18" t="inlineStr">
        <is>
          <t>time_duration</t>
        </is>
      </c>
      <c r="C18" t="inlineStr">
        <is>
          <t>28</t>
        </is>
      </c>
      <c r="D18" t="inlineStr"/>
      <c r="E18" t="inlineStr"/>
    </row>
    <row r="19">
      <c r="A19" t="inlineStr">
        <is>
          <t>japan_file_2</t>
        </is>
      </c>
      <c r="B19" t="inlineStr">
        <is>
          <t>operating_vehicle</t>
        </is>
      </c>
      <c r="C19" t="inlineStr">
        <is>
          <t>서울38자8092 스타리아</t>
        </is>
      </c>
      <c r="D19" t="inlineStr"/>
      <c r="E19" t="inlineStr"/>
    </row>
    <row r="20">
      <c r="A20" t="inlineStr">
        <is>
          <t>japan_file_2</t>
        </is>
      </c>
      <c r="B20" t="inlineStr">
        <is>
          <t>option</t>
        </is>
      </c>
      <c r="C20" t="inlineStr">
        <is>
          <t>NEXT</t>
        </is>
      </c>
      <c r="D20" t="inlineStr"/>
      <c r="E20" t="inlineStr"/>
    </row>
    <row r="21">
      <c r="A21" t="inlineStr">
        <is>
          <t>japan_file_2</t>
        </is>
      </c>
      <c r="B21" t="inlineStr">
        <is>
          <t>driver</t>
        </is>
      </c>
      <c r="C21" t="inlineStr">
        <is>
          <t>오*석</t>
        </is>
      </c>
      <c r="D21" t="inlineStr"/>
      <c r="E21" t="inlineStr"/>
    </row>
    <row r="22">
      <c r="A22" t="inlineStr">
        <is>
          <t>japan_file_2</t>
        </is>
      </c>
      <c r="B22" t="inlineStr">
        <is>
          <t>surge_pricing</t>
        </is>
      </c>
      <c r="C22" t="inlineStr">
        <is>
          <t>1.33</t>
        </is>
      </c>
      <c r="D22" t="inlineStr"/>
      <c r="E22" t="inlineStr"/>
    </row>
    <row r="23">
      <c r="A23" t="inlineStr">
        <is>
          <t>japan_file_2</t>
        </is>
      </c>
      <c r="B23" t="inlineStr">
        <is>
          <t>payment_method</t>
        </is>
      </c>
      <c r="C23" t="inlineStr">
        <is>
          <t>MASTER</t>
        </is>
      </c>
      <c r="D23" t="inlineStr"/>
      <c r="E23" t="inlineStr"/>
    </row>
    <row r="24">
      <c r="A24" t="inlineStr">
        <is>
          <t>japan_file_2</t>
        </is>
      </c>
      <c r="B24" t="inlineStr">
        <is>
          <t>card_last_four</t>
        </is>
      </c>
      <c r="C24" t="inlineStr">
        <is>
          <t>1301</t>
        </is>
      </c>
      <c r="D24" t="inlineStr"/>
      <c r="E24" t="inlineStr"/>
    </row>
    <row r="25">
      <c r="A25" t="inlineStr">
        <is>
          <t>japan_file_2</t>
        </is>
      </c>
      <c r="B25" t="inlineStr">
        <is>
          <t>approval_number</t>
        </is>
      </c>
      <c r="C25" t="inlineStr">
        <is>
          <t>190804</t>
        </is>
      </c>
      <c r="D25" t="inlineStr"/>
      <c r="E25" t="inlineStr"/>
    </row>
    <row r="26">
      <c r="A26" t="inlineStr">
        <is>
          <t>japan_file_2</t>
        </is>
      </c>
      <c r="B26" t="inlineStr">
        <is>
          <t>pickup_location</t>
        </is>
      </c>
      <c r="C26" t="inlineStr">
        <is>
          <t>서울 강남구 삼성동 168-17</t>
        </is>
      </c>
      <c r="D26" t="inlineStr"/>
      <c r="E26" t="inlineStr"/>
    </row>
    <row r="27">
      <c r="A27" t="inlineStr">
        <is>
          <t>japan_file_2</t>
        </is>
      </c>
      <c r="B27" t="inlineStr">
        <is>
          <t>dropoff_location</t>
        </is>
      </c>
      <c r="C27" t="inlineStr">
        <is>
          <t>서울 중구 신당동 224-22</t>
        </is>
      </c>
      <c r="D27" t="inlineStr"/>
      <c r="E27" t="inlineStr"/>
    </row>
    <row r="28">
      <c r="A28" t="inlineStr">
        <is>
          <t>japan_file_2</t>
        </is>
      </c>
      <c r="B28" t="inlineStr">
        <is>
          <t>line_items[0]_description</t>
        </is>
      </c>
      <c r="C28" t="inlineStr">
        <is>
          <t>Fare</t>
        </is>
      </c>
      <c r="D28" t="inlineStr"/>
      <c r="E28" t="inlineStr"/>
    </row>
    <row r="29">
      <c r="A29" t="inlineStr">
        <is>
          <t>japan_file_2</t>
        </is>
      </c>
      <c r="B29" t="inlineStr">
        <is>
          <t>line_items[0]_quantity</t>
        </is>
      </c>
      <c r="C29" t="inlineStr">
        <is>
          <t>1</t>
        </is>
      </c>
      <c r="D29" t="inlineStr"/>
      <c r="E29" t="inlineStr"/>
    </row>
    <row r="30">
      <c r="A30" t="inlineStr">
        <is>
          <t>japan_file_2</t>
        </is>
      </c>
      <c r="B30" t="inlineStr">
        <is>
          <t>line_items[0]_unit_price</t>
        </is>
      </c>
      <c r="C30" t="inlineStr">
        <is>
          <t>23400</t>
        </is>
      </c>
      <c r="D30" t="inlineStr"/>
      <c r="E30" t="inlineStr"/>
    </row>
    <row r="31">
      <c r="A31" t="inlineStr">
        <is>
          <t>japan_file_2</t>
        </is>
      </c>
      <c r="B31" t="inlineStr">
        <is>
          <t>line_items[0]_total_price</t>
        </is>
      </c>
      <c r="C31" t="inlineStr">
        <is>
          <t>23400</t>
        </is>
      </c>
      <c r="D31" t="inlineStr"/>
      <c r="E31" t="inlineStr"/>
    </row>
    <row r="32">
      <c r="A32" t="inlineStr">
        <is>
          <t>japan_file_2</t>
        </is>
      </c>
      <c r="B32" t="inlineStr">
        <is>
          <t>receipt_type</t>
        </is>
      </c>
      <c r="C32" t="inlineStr">
        <is>
          <t>Transport Receipt</t>
        </is>
      </c>
      <c r="D32" t="inlineStr"/>
      <c r="E32" t="inlineStr"/>
    </row>
    <row r="33">
      <c r="A33" t="inlineStr">
        <is>
          <t>japan_file_2</t>
        </is>
      </c>
      <c r="B33" t="inlineStr">
        <is>
          <t>special_notes</t>
        </is>
      </c>
      <c r="C33" t="inlineStr">
        <is>
          <t>Fares are calculated based on boarding time, meaning the time you boarded the vehicle to the time you got off. The fare is dynamically adjusted based on real-time analysis of request volume.</t>
        </is>
      </c>
      <c r="D33" t="inlineStr"/>
      <c r="E33" t="inlineStr"/>
    </row>
    <row r="34"/>
    <row r="35"/>
    <row r="36">
      <c r="A36" s="1" t="inlineStr">
        <is>
          <t>ISSUES SECTION</t>
        </is>
      </c>
    </row>
    <row r="37"/>
    <row r="38">
      <c r="A38" s="2" t="inlineStr">
        <is>
          <t>index</t>
        </is>
      </c>
      <c r="B38" s="2" t="inlineStr">
        <is>
          <t>issue_type</t>
        </is>
      </c>
      <c r="C38" s="2" t="inlineStr">
        <is>
          <t>description</t>
        </is>
      </c>
      <c r="D38" s="2" t="inlineStr">
        <is>
          <t>recommendation</t>
        </is>
      </c>
      <c r="E38" s="2" t="inlineStr">
        <is>
          <t>knowledge_base_reference</t>
        </is>
      </c>
      <c r="F38" s="2" t="inlineStr">
        <is>
          <t>confidence_score</t>
        </is>
      </c>
      <c r="G38" s="2" t="inlineStr">
        <is>
          <t>aggregated_issue_validation_score</t>
        </is>
      </c>
      <c r="H38" s="2" t="inlineStr">
        <is>
          <t>judge_explanation</t>
        </is>
      </c>
      <c r="I38" s="2" t="inlineStr">
        <is>
          <t>QA</t>
        </is>
      </c>
      <c r="J38" s="2" t="inlineStr">
        <is>
          <t>note</t>
        </is>
      </c>
    </row>
    <row r="39">
      <c r="A39" t="n">
        <v>1</v>
      </c>
      <c r="B39" t="inlineStr">
        <is>
          <t>Standards &amp; Compliance | Fix Identified</t>
        </is>
      </c>
      <c r="C39" s="4" t="inlineStr">
        <is>
          <t>Receipt number is missing.</t>
        </is>
      </c>
      <c r="D39" s="4" t="inlineStr">
        <is>
          <t>It is recommended to address this issue with the supplier or provider.</t>
        </is>
      </c>
      <c r="E39" s="4" t="inlineStr">
        <is>
          <t>Receipt must show a unique identifier for the transaction.</t>
        </is>
      </c>
      <c r="F39" t="n">
        <v>0.9</v>
      </c>
      <c r="G39" s="21" t="n">
        <v>89.78</v>
      </c>
      <c r="H39" s="22" t="inlineStr">
        <is>
          <t>Factual Grounding: The AI correctly identified that the receipt number is missing from the extracted data. The "receipt_number" field is explicitly shown as null in the extracted data. | Knowledge Base Adherence: The AI correctly identified that a receipt number is missing, which is a standard requirement for proper documentation. However, this specific requirement is not explicitly listed in the provided compliance rules for GoGlobal in Japan. The knowledge base reference cited ("Receipt must show a unique identifier for the transaction") is not directly found in the provided compliance rules, making this issue only partially adherent to the knowledge base. | Compliance Accuracy: The assessment correctly identifies that the receipt number is missing. According to compliance standards, a receipt must show a unique identifier for the transaction, and the extracted data confirms that receipt_number is null. | Issue Categorization: The issue regarding missing receipt number is correctly categorized as "Standards &amp; Compliance | Fix Identified" since it relates to a mandatory field according to receipt standards. The description is clear, and the recommendation to address this with the supplier is appropriate. The knowledge base reference correctly cites the requirement for a unique transaction identifier. | Recommendation Validity: The recommendation to address the missing receipt number with the supplier is valid and actionable. Since receipt numbers are required for proper documentation and compliance, suggesting the user contact the supplier to obtain this information is appropriate and feasible. | Hallucination Detection: The issue regarding missing receipt number is valid and not hallucinated. The extracted data shows "receipt_number": null, confirming this information is indeed missing from the receipt.</t>
        </is>
      </c>
      <c r="I39" t="inlineStr"/>
      <c r="J39" t="inlineStr"/>
    </row>
    <row r="40">
      <c r="A40" t="n">
        <v>2</v>
      </c>
      <c r="B40" t="inlineStr">
        <is>
          <t>Standards &amp; Compliance | Fix Identified</t>
        </is>
      </c>
      <c r="C40" s="4" t="inlineStr">
        <is>
          <t>Tax registration number of the supplier is missing.</t>
        </is>
      </c>
      <c r="D40" s="4" t="inlineStr">
        <is>
          <t>It is recommended to address this issue with the supplier or provider.</t>
        </is>
      </c>
      <c r="E40" s="4" t="inlineStr">
        <is>
          <t>Receipt must show the tax registration number of the supplier.</t>
        </is>
      </c>
      <c r="F40" t="n">
        <v>0.9</v>
      </c>
      <c r="G40" s="5" t="n">
        <v>98.89</v>
      </c>
      <c r="H40" s="6" t="inlineStr">
        <is>
          <t>Factual Grounding: The AI correctly identified that the tax registration number (T-Number) of the supplier is missing from the extracted data. There is no field containing this information in the extracted data. | Knowledge Base Adherence: The AI correctly identified that the tax registration number (T-Number) of the supplier is missing. This directly aligns with the compliance rule: "Receipt must show the tax registration number of the supplier" which is listed as mandatory for both travel and non-travel expenses for GoGlobal. | Compliance Accuracy: The assessment correctly identifies that the tax registration number (T-Number) of the supplier is missing. This is a mandatory field according to the compliance rules for GoGlobal in Japan, and it is not present in the extracted data. | Issue Categorization: The missing tax registration number issue is perfectly categorized as "Standards &amp; Compliance | Fix Identified" since it directly matches a mandatory requirement in the compliance rules. The description, recommendation, and knowledge base reference are all accurate and aligned with the provided compliance rules. | Recommendation Validity: The recommendation to address the missing tax registration number with the supplier is valid and directly addresses the compliance requirement. This is a mandatory field according to GoGlobal's ICP requirements, and contacting the supplier is the appropriate action to resolve this issue. | Hallucination Detection: The issue regarding missing tax registration number is valid and not hallucinated. The compliance rules clearly state "Receipt must show the tax registration number of the supplier" as mandatory, and this information is not present in the extracted data.</t>
        </is>
      </c>
      <c r="I40" t="inlineStr"/>
      <c r="J40" t="inlineStr"/>
    </row>
    <row r="41">
      <c r="A41" t="n">
        <v>3</v>
      </c>
      <c r="B41" t="inlineStr">
        <is>
          <t>Standards &amp; Compliance | Fix Identified</t>
        </is>
      </c>
      <c r="C41" s="4" t="inlineStr">
        <is>
          <t>Exchange rate of main banks on the day of purchase is missing.</t>
        </is>
      </c>
      <c r="D41" s="4" t="inlineStr">
        <is>
          <t>It is recommended to address this issue with the supplier or provider.</t>
        </is>
      </c>
      <c r="E41" s="4" t="inlineStr">
        <is>
          <t>For overseas expenses, exchange rate of main banks on the day of purchase. If paid with cash in local currency, follow the rate printed on currency exchange transaction receipt. If paid with credit card, follow the rate printed on card statement</t>
        </is>
      </c>
      <c r="F41" t="n">
        <v>0.85</v>
      </c>
      <c r="G41" s="5" t="n">
        <v>97.67</v>
      </c>
      <c r="H41" s="6" t="inlineStr">
        <is>
          <t>Factual Grounding: The AI correctly identified that the exchange rate information is missing. The receipt shows a transaction in KRW (Korean Won) but is being submitted in Japan, making it a foreign currency expense. The extracted data does not contain any exchange rate information. | Knowledge Base Adherence: The AI correctly identified that the exchange rate information is missing. This directly aligns with the compliance rule: "For overseas expenses, exchange rate of main banks on the day of purchase. If paid with cash in local currency, follow the rate printed on currency exchange transaction receipt. If paid with credit card, follow the rate printed on card statement" which is listed as mandatory for travel expenses for GoGlobal. | Compliance Accuracy: The assessment correctly identifies that the exchange rate information is missing. Since this is a travel expense in Korea (KRW currency) being submitted in Japan, the exchange rate of main banks on the day of purchase is required according to the compliance rules. | Issue Categorization: The missing exchange rate issue is correctly categorized as "Standards &amp; Compliance | Fix Identified" and accurately references the compliance rule about exchange rates for overseas expenses. This is especially relevant since the receipt shows a Korean currency (KRW) being used for an expense in Japan, making it a foreign currency transaction. | Recommendation Validity: The recommendation regarding the missing exchange rate is valid as this is required for foreign currency expenses. The receipt is from Korea (KRW) but being submitted in Japan, making the exchange rate information necessary. The recommendation appropriately directs the user to address this with the supplier. | Hallucination Detection: The issue regarding missing exchange rate is valid and not hallucinated. The compliance rules specifically require "Exchange rate of main banks on the day of purchase" for travel expenses, which is missing from the receipt data.</t>
        </is>
      </c>
      <c r="I41" t="inlineStr"/>
      <c r="J41" t="inlineStr"/>
    </row>
    <row r="42">
      <c r="A42" t="n">
        <v>4</v>
      </c>
      <c r="B42" t="inlineStr">
        <is>
          <t>Standards &amp; Compliance | Follow-up Action Identified</t>
        </is>
      </c>
      <c r="C42" s="4" t="inlineStr">
        <is>
          <t>For mileage reimbursements, include To and Fro locations, distance travelled and per diem rates.</t>
        </is>
      </c>
      <c r="D42" s="4" t="inlineStr">
        <is>
          <t>Please provide To and Fro locations, distance travelled and per diem rates for mileage reimbursement.</t>
        </is>
      </c>
      <c r="E42" s="4" t="inlineStr">
        <is>
          <t>For mileage reimbursements, include To and Fro locations, distance travelled and per diem rates</t>
        </is>
      </c>
      <c r="F42" t="n">
        <v>0.85</v>
      </c>
      <c r="G42" s="21" t="n">
        <v>82</v>
      </c>
      <c r="H42" s="22" t="inlineStr">
        <is>
          <t>Factual Grounding: The AI correctly notes that additional documentation is needed for mileage reimbursement according to the compliance rules. However, the extracted data already contains some of this information (distance traveled: 10.26, pickup and dropoff locations), though per diem rates are indeed missing. The AI could have acknowledged the partial compliance. | Knowledge Base Adherence: The AI correctly identified the need for additional documentation for mileage reimbursement. This directly aligns with the compliance rule: "For mileage reimbursements, include To and Fro locations, distance travelled and per diem rates" which is listed as additional information required for both travel and non-travel expenses for GoGlobal. | Compliance Accuracy: While the rule about mileage reimbursement documentation is correctly cited, this may not be fully applicable in this case. The receipt already includes distance traveled (10.26) and pickup/dropoff locations. This appears to be a ride-hailing service (TADA) receipt rather than a personal mileage reimbursement claim. The assessment is technically correct based on the rules but may be misapplied to this type of receipt. | Issue Categorization: This issue about mileage reimbursement documentation is correctly categorized as "Standards &amp; Compliance | Follow-up Action Identified," but it may not be fully applicable to this specific receipt. While the receipt does show distance traveled (10.26), it appears to be a ride-hailing service receipt (TADA) rather than a personal mileage reimbursement claim. The categorization is technically correct based on the rules, but the application to this specific receipt type may be questionable. | Recommendation Validity: While the recommendation to provide To and Fro locations, distance traveled, and per diem rates is aligned with the compliance policy, it's somewhat redundant since the receipt already contains pickup and dropoff locations and distance traveled (10.26). The recommendation could have been more specific about what additional information is still needed beyond what's already present. | Hallucination Detection: The issue regarding mileage reimbursement documentation is mostly valid. The compliance rules do state "For mileage reimbursements, include To and Fro locations, distance travelled and per diem rates." While the receipt does include pickup and dropoff locations and distance traveled (10.26), it doesn't include per diem rates. However, this may not be applicable for a taxi receipt as it's not technically a mileage reimbursement but a transportation expense.</t>
        </is>
      </c>
      <c r="I42" t="inlineStr"/>
      <c r="J42" t="inlineStr"/>
    </row>
    <row r="43">
      <c r="A43" t="n">
        <v>5</v>
      </c>
      <c r="B43" t="inlineStr">
        <is>
          <t>Standards &amp; Compliance | Follow-up Action Identified</t>
        </is>
      </c>
      <c r="C43" s="4" t="inlineStr">
        <is>
          <t>Convert amount in local currency and include currency &amp; exchange rate used for foreign currency expenses.</t>
        </is>
      </c>
      <c r="D43" s="4" t="inlineStr">
        <is>
          <t>Please convert the amount in local currency and include the currency &amp; exchange rate used for foreign currency expenses.</t>
        </is>
      </c>
      <c r="E43" s="4" t="inlineStr">
        <is>
          <t>Convert amount in local currency and include currency &amp; exchange rate used for foreign currency expenses</t>
        </is>
      </c>
      <c r="F43" t="n">
        <v>0.85</v>
      </c>
      <c r="G43" s="5" t="n">
        <v>97.67</v>
      </c>
      <c r="H43" s="6" t="inlineStr">
        <is>
          <t>Factual Grounding: The AI correctly identified that for foreign currency expenses, conversion to local currency and inclusion of exchange rate information is required. The receipt is in KRW but being submitted in Japan, and this information is missing from the extracted data. | Knowledge Base Adherence: The AI correctly identified the need for currency conversion and exchange rate information. This directly aligns with the compliance rule: "Convert amount in local currency and include currency &amp; exchange rate used for foreign currency expenses" which is listed as additional information required for both travel and non-travel expenses for GoGlobal. | Compliance Accuracy: The assessment correctly identifies that foreign currency conversion information is missing. Since the expense is in KRW (Korean Won) and being submitted in Japan, conversion to local currency (JPY) with exchange rate information is required. | Issue Categorization: The foreign currency expenses issue is correctly categorized as "Standards &amp; Compliance | Follow-up Action Identified" since the receipt shows KRW currency being used in Japan. The recommendation to convert the amount and include exchange rate information aligns perfectly with the compliance rules. | Recommendation Validity: The recommendation to convert the amount to local currency and include the currency and exchange rate used is valid and necessary for foreign currency expenses. This directly addresses the compliance requirement and is actionable by the user. | Hallucination Detection: The issue regarding foreign currency expenses is valid and not hallucinated. The receipt is in KRW (Korean Won) while the country is Japan, making it a foreign currency expense. The compliance rules require "Convert amount in local currency and include currency &amp; exchange rate used for foreign currency expenses."</t>
        </is>
      </c>
      <c r="I43" t="inlineStr"/>
      <c r="J43" t="inlineStr"/>
    </row>
    <row r="44"/>
    <row r="45"/>
    <row r="46">
      <c r="A46" s="1" t="inlineStr">
        <is>
          <t>MARKDOWN SECTION</t>
        </is>
      </c>
    </row>
    <row r="47"/>
    <row r="48">
      <c r="A48" s="2" t="inlineStr">
        <is>
          <t>file_name</t>
        </is>
      </c>
      <c r="B48" s="2" t="inlineStr">
        <is>
          <t>content_part</t>
        </is>
      </c>
      <c r="C48" s="2" t="inlineStr">
        <is>
          <t>markdown_content</t>
        </is>
      </c>
      <c r="D48" s="2" t="inlineStr">
        <is>
          <t>QA</t>
        </is>
      </c>
      <c r="E48" s="2" t="inlineStr">
        <is>
          <t>note</t>
        </is>
      </c>
    </row>
    <row r="49" ht="300" customHeight="1">
      <c r="A49" t="inlineStr">
        <is>
          <t>japan_file_2</t>
        </is>
      </c>
      <c r="B49" s="7" t="inlineStr">
        <is>
          <t>Complete Content</t>
        </is>
      </c>
      <c r="C49" s="8" t="inlineStr">
        <is>
          <t>### Page 1
# Total payment amount ₩23,400
서수빈, thank you for using TADA.
## History
Tue, May 13, 2025
18:39    □ 서울 강남구 삼성동 168-17
19:08    ■ 서울 중구 신당동 224-22
Distance : 10.26km
Time : 28 minutes
Operating vehicles : 서울38자8092 스타리아
Option : NEXT
Driver : 오*석
## Price details
Fare                                                                ₩23,400
\* Surge pricing 1.33x
Total payment amount                                           ₩23,400
\* Fares are calculated based on boarding time, meaning the time you boarded the vehicle to the time you got off.
\* The fare is dynamically adjusted based on real-time analysis of request volume.
Payment method                                    MASTER 52101301** Personal
Approval number                                                    190804</t>
        </is>
      </c>
      <c r="D49" t="inlineStr"/>
      <c r="E49" t="inlineStr"/>
    </row>
    <row r="50"/>
    <row r="51"/>
    <row r="52">
      <c r="A52" s="1" t="inlineStr">
        <is>
          <t>CITATION SECTION - FIELD-LEVEL CITATIONS</t>
        </is>
      </c>
    </row>
    <row r="53"/>
    <row r="54">
      <c r="A54" s="2" t="inlineStr">
        <is>
          <t>file_name</t>
        </is>
      </c>
      <c r="B54" s="2" t="inlineStr">
        <is>
          <t>field_name</t>
        </is>
      </c>
      <c r="C54" s="2" t="inlineStr">
        <is>
          <t>field_source_text</t>
        </is>
      </c>
      <c r="D54" s="2" t="inlineStr">
        <is>
          <t>field_confidence</t>
        </is>
      </c>
      <c r="E54" s="2" t="inlineStr">
        <is>
          <t>field_source_location</t>
        </is>
      </c>
      <c r="F54" s="2" t="inlineStr">
        <is>
          <t>field_match_type</t>
        </is>
      </c>
      <c r="G54" s="2" t="inlineStr">
        <is>
          <t>value_source_text</t>
        </is>
      </c>
      <c r="H54" s="2" t="inlineStr">
        <is>
          <t>value_confidence</t>
        </is>
      </c>
      <c r="I54" s="2" t="inlineStr">
        <is>
          <t>value_source_location</t>
        </is>
      </c>
      <c r="J54" s="2" t="inlineStr">
        <is>
          <t>value_match_type</t>
        </is>
      </c>
      <c r="K54" s="2" t="inlineStr">
        <is>
          <t>context</t>
        </is>
      </c>
      <c r="L54" s="2" t="inlineStr">
        <is>
          <t>QA</t>
        </is>
      </c>
      <c r="M54" s="2" t="inlineStr">
        <is>
          <t>note</t>
        </is>
      </c>
    </row>
    <row r="55">
      <c r="A55" t="inlineStr">
        <is>
          <t>japan_file_2</t>
        </is>
      </c>
      <c r="B55" t="inlineStr">
        <is>
          <t>total_payment_amount</t>
        </is>
      </c>
      <c r="C55" t="inlineStr">
        <is>
          <t>Total payment amount</t>
        </is>
      </c>
      <c r="D55" t="n">
        <v>0.95</v>
      </c>
      <c r="E55" t="inlineStr">
        <is>
          <t>markdown</t>
        </is>
      </c>
      <c r="F55" t="inlineStr">
        <is>
          <t>exact</t>
        </is>
      </c>
      <c r="G55" t="inlineStr">
        <is>
          <t>₩23,400</t>
        </is>
      </c>
      <c r="H55" t="n">
        <v>0.95</v>
      </c>
      <c r="I55" t="inlineStr">
        <is>
          <t>markdown</t>
        </is>
      </c>
      <c r="J55" t="inlineStr">
        <is>
          <t>exact</t>
        </is>
      </c>
      <c r="K55" t="inlineStr">
        <is>
          <t>Total payment amount ₩23,400</t>
        </is>
      </c>
      <c r="L55" t="inlineStr"/>
      <c r="M55" t="inlineStr"/>
    </row>
    <row r="56">
      <c r="A56" t="inlineStr">
        <is>
          <t>japan_file_2</t>
        </is>
      </c>
      <c r="B56" t="inlineStr">
        <is>
          <t>fare</t>
        </is>
      </c>
      <c r="C56" t="inlineStr">
        <is>
          <t>Fare</t>
        </is>
      </c>
      <c r="D56" t="n">
        <v>0.9</v>
      </c>
      <c r="E56" t="inlineStr">
        <is>
          <t>markdown</t>
        </is>
      </c>
      <c r="F56" t="inlineStr">
        <is>
          <t>exact</t>
        </is>
      </c>
      <c r="G56" t="inlineStr">
        <is>
          <t>₩23,400</t>
        </is>
      </c>
      <c r="H56" t="n">
        <v>0.9</v>
      </c>
      <c r="I56" t="inlineStr">
        <is>
          <t>markdown</t>
        </is>
      </c>
      <c r="J56" t="inlineStr">
        <is>
          <t>exact</t>
        </is>
      </c>
      <c r="K56" t="inlineStr">
        <is>
          <t>## Price details
Fare                                                                ₩23,400
\* Surge pricing 1.33x
Total payment amount                                           ₩23,400
\* Fares are calculated based on boarding time, meaning the time you boarded the vehicle to the time you got off.
\* The fare is dynamically adjusted based on real-time analysis of request volume.
Payment method                                    MASTER 52101301** Personal
Approval number                                                    190804</t>
        </is>
      </c>
      <c r="L56" t="inlineStr"/>
      <c r="M56" t="inlineStr"/>
    </row>
    <row r="57">
      <c r="A57" t="inlineStr">
        <is>
          <t>japan_file_2</t>
        </is>
      </c>
      <c r="B57" t="inlineStr">
        <is>
          <t>surge_pricing</t>
        </is>
      </c>
      <c r="C57" t="inlineStr">
        <is>
          <t>Surge pricing</t>
        </is>
      </c>
      <c r="D57" t="n">
        <v>0.85</v>
      </c>
      <c r="E57" t="inlineStr">
        <is>
          <t>markdown</t>
        </is>
      </c>
      <c r="F57" t="inlineStr">
        <is>
          <t>exact</t>
        </is>
      </c>
      <c r="G57" t="inlineStr">
        <is>
          <t>1.33x</t>
        </is>
      </c>
      <c r="H57" t="n">
        <v>0.85</v>
      </c>
      <c r="I57" t="inlineStr">
        <is>
          <t>markdown</t>
        </is>
      </c>
      <c r="J57" t="inlineStr">
        <is>
          <t>exact</t>
        </is>
      </c>
      <c r="K57" t="inlineStr">
        <is>
          <t>## Price details
Fare                                                                ₩23,400
\* Surge pricing 1.33x
Total payment amount                                           ₩23,400
\* Fares are calculated based on boarding time, meaning the time you boarded the vehicle to the time you got off.
\* The fare is dynamically adjusted based on real-time analysis of request volume.
Payment method                                    MASTER 52101301** Personal
Approval number                                                    190804</t>
        </is>
      </c>
      <c r="L57" t="inlineStr"/>
      <c r="M57" t="inlineStr"/>
    </row>
    <row r="58">
      <c r="A58" t="inlineStr">
        <is>
          <t>japan_file_2</t>
        </is>
      </c>
      <c r="B58" t="inlineStr">
        <is>
          <t>payment_method</t>
        </is>
      </c>
      <c r="C58" t="inlineStr">
        <is>
          <t>Payment method</t>
        </is>
      </c>
      <c r="D58" t="n">
        <v>0.9</v>
      </c>
      <c r="E58" t="inlineStr">
        <is>
          <t>markdown</t>
        </is>
      </c>
      <c r="F58" t="inlineStr">
        <is>
          <t>exact</t>
        </is>
      </c>
      <c r="G58" t="inlineStr">
        <is>
          <t>MASTER 52101301** Personal</t>
        </is>
      </c>
      <c r="H58" t="n">
        <v>0.9</v>
      </c>
      <c r="I58" t="inlineStr">
        <is>
          <t>markdown</t>
        </is>
      </c>
      <c r="J58" t="inlineStr">
        <is>
          <t>exact</t>
        </is>
      </c>
      <c r="K58" t="inlineStr">
        <is>
          <t>Payment method MASTER 52101301** Personal</t>
        </is>
      </c>
      <c r="L58" t="inlineStr"/>
      <c r="M58" t="inlineStr"/>
    </row>
    <row r="59">
      <c r="A59" t="inlineStr">
        <is>
          <t>japan_file_2</t>
        </is>
      </c>
      <c r="B59" t="inlineStr">
        <is>
          <t>approval_number</t>
        </is>
      </c>
      <c r="C59" t="inlineStr">
        <is>
          <t>Approval number</t>
        </is>
      </c>
      <c r="D59" t="n">
        <v>0.9</v>
      </c>
      <c r="E59" t="inlineStr">
        <is>
          <t>markdown</t>
        </is>
      </c>
      <c r="F59" t="inlineStr">
        <is>
          <t>exact</t>
        </is>
      </c>
      <c r="G59" t="inlineStr">
        <is>
          <t>190804</t>
        </is>
      </c>
      <c r="H59" t="n">
        <v>0.9</v>
      </c>
      <c r="I59" t="inlineStr">
        <is>
          <t>markdown</t>
        </is>
      </c>
      <c r="J59" t="inlineStr">
        <is>
          <t>exact</t>
        </is>
      </c>
      <c r="K59" t="inlineStr">
        <is>
          <t>Approval number 190804</t>
        </is>
      </c>
      <c r="L59" t="inlineStr"/>
      <c r="M59" t="inlineStr"/>
    </row>
    <row r="60">
      <c r="A60" t="inlineStr">
        <is>
          <t>japan_file_2</t>
        </is>
      </c>
      <c r="B60" t="inlineStr">
        <is>
          <t>driver</t>
        </is>
      </c>
      <c r="C60" t="inlineStr">
        <is>
          <t>Driver</t>
        </is>
      </c>
      <c r="D60" t="n">
        <v>0.9</v>
      </c>
      <c r="E60" t="inlineStr">
        <is>
          <t>markdown</t>
        </is>
      </c>
      <c r="F60" t="inlineStr">
        <is>
          <t>exact</t>
        </is>
      </c>
      <c r="G60" t="inlineStr">
        <is>
          <t>오*석</t>
        </is>
      </c>
      <c r="H60" t="n">
        <v>0.9</v>
      </c>
      <c r="I60" t="inlineStr">
        <is>
          <t>markdown</t>
        </is>
      </c>
      <c r="J60" t="inlineStr">
        <is>
          <t>exact</t>
        </is>
      </c>
      <c r="K60" t="inlineStr">
        <is>
          <t>Driver : 오*석</t>
        </is>
      </c>
      <c r="L60" t="inlineStr"/>
      <c r="M60" t="inlineStr"/>
    </row>
    <row r="61">
      <c r="A61" t="inlineStr">
        <is>
          <t>japan_file_2</t>
        </is>
      </c>
      <c r="B61" t="inlineStr">
        <is>
          <t>distance</t>
        </is>
      </c>
      <c r="C61" t="inlineStr">
        <is>
          <t>Distance</t>
        </is>
      </c>
      <c r="D61" t="n">
        <v>0.9</v>
      </c>
      <c r="E61" t="inlineStr">
        <is>
          <t>markdown</t>
        </is>
      </c>
      <c r="F61" t="inlineStr">
        <is>
          <t>exact</t>
        </is>
      </c>
      <c r="G61" t="inlineStr">
        <is>
          <t>10.26km</t>
        </is>
      </c>
      <c r="H61" t="n">
        <v>0.9</v>
      </c>
      <c r="I61" t="inlineStr">
        <is>
          <t>markdown</t>
        </is>
      </c>
      <c r="J61" t="inlineStr">
        <is>
          <t>exact</t>
        </is>
      </c>
      <c r="K61" t="inlineStr">
        <is>
          <t>Distance : 10.26km</t>
        </is>
      </c>
      <c r="L61" t="inlineStr"/>
      <c r="M61" t="inlineStr"/>
    </row>
    <row r="62">
      <c r="A62" t="inlineStr">
        <is>
          <t>japan_file_2</t>
        </is>
      </c>
      <c r="B62" t="inlineStr">
        <is>
          <t>time</t>
        </is>
      </c>
      <c r="C62" t="inlineStr">
        <is>
          <t>Time</t>
        </is>
      </c>
      <c r="D62" t="n">
        <v>0.9</v>
      </c>
      <c r="E62" t="inlineStr">
        <is>
          <t>markdown</t>
        </is>
      </c>
      <c r="F62" t="inlineStr">
        <is>
          <t>exact</t>
        </is>
      </c>
      <c r="G62" t="inlineStr">
        <is>
          <t>28 minutes</t>
        </is>
      </c>
      <c r="H62" t="n">
        <v>0.9</v>
      </c>
      <c r="I62" t="inlineStr">
        <is>
          <t>markdown</t>
        </is>
      </c>
      <c r="J62" t="inlineStr">
        <is>
          <t>exact</t>
        </is>
      </c>
      <c r="K62" t="inlineStr">
        <is>
          <t>Time : 28 minutes</t>
        </is>
      </c>
      <c r="L62" t="inlineStr"/>
      <c r="M62" t="inlineStr"/>
    </row>
    <row r="63">
      <c r="A63" t="inlineStr">
        <is>
          <t>japan_file_2</t>
        </is>
      </c>
      <c r="B63" t="inlineStr">
        <is>
          <t>operating_vehicles</t>
        </is>
      </c>
      <c r="C63" t="inlineStr">
        <is>
          <t>Operating vehicles</t>
        </is>
      </c>
      <c r="D63" t="n">
        <v>0.9</v>
      </c>
      <c r="E63" t="inlineStr">
        <is>
          <t>markdown</t>
        </is>
      </c>
      <c r="F63" t="inlineStr">
        <is>
          <t>exact</t>
        </is>
      </c>
      <c r="G63" t="inlineStr">
        <is>
          <t>서울38자8092 스타리아</t>
        </is>
      </c>
      <c r="H63" t="n">
        <v>0.9</v>
      </c>
      <c r="I63" t="inlineStr">
        <is>
          <t>markdown</t>
        </is>
      </c>
      <c r="J63" t="inlineStr">
        <is>
          <t>exact</t>
        </is>
      </c>
      <c r="K63" t="inlineStr">
        <is>
          <t>Operating vehicles : 서울38자8092 스타리아</t>
        </is>
      </c>
      <c r="L63" t="inlineStr"/>
      <c r="M63" t="inlineStr"/>
    </row>
    <row r="64">
      <c r="A64" t="inlineStr">
        <is>
          <t>japan_file_2</t>
        </is>
      </c>
      <c r="B64" t="inlineStr">
        <is>
          <t>option</t>
        </is>
      </c>
      <c r="C64" t="inlineStr">
        <is>
          <t>Option</t>
        </is>
      </c>
      <c r="D64" t="n">
        <v>0.9</v>
      </c>
      <c r="E64" t="inlineStr">
        <is>
          <t>markdown</t>
        </is>
      </c>
      <c r="F64" t="inlineStr">
        <is>
          <t>exact</t>
        </is>
      </c>
      <c r="G64" t="inlineStr">
        <is>
          <t>NEXT</t>
        </is>
      </c>
      <c r="H64" t="n">
        <v>0.9</v>
      </c>
      <c r="I64" t="inlineStr">
        <is>
          <t>markdown</t>
        </is>
      </c>
      <c r="J64" t="inlineStr">
        <is>
          <t>exact</t>
        </is>
      </c>
      <c r="K64" t="inlineStr">
        <is>
          <t>Option : NEXT</t>
        </is>
      </c>
      <c r="L64" t="inlineStr"/>
      <c r="M64" t="inlineStr"/>
    </row>
    <row r="65"/>
    <row r="66"/>
    <row r="67">
      <c r="A67" s="1" t="inlineStr">
        <is>
          <t>CITATION SECTION - METADATA SUMMARY</t>
        </is>
      </c>
    </row>
    <row r="68"/>
    <row r="69">
      <c r="A69" s="2" t="inlineStr">
        <is>
          <t>file_name</t>
        </is>
      </c>
      <c r="B69" s="2" t="inlineStr">
        <is>
          <t>total_fields_analyzed</t>
        </is>
      </c>
      <c r="C69" s="2" t="inlineStr">
        <is>
          <t>fields_with_field_citations</t>
        </is>
      </c>
      <c r="D69" s="2" t="inlineStr">
        <is>
          <t>fields_with_value_citations</t>
        </is>
      </c>
      <c r="E69" s="2" t="inlineStr">
        <is>
          <t>average_confidence</t>
        </is>
      </c>
      <c r="F69" s="2" t="inlineStr">
        <is>
          <t>QA</t>
        </is>
      </c>
      <c r="G69" s="2" t="inlineStr">
        <is>
          <t>note</t>
        </is>
      </c>
    </row>
    <row r="70">
      <c r="A70" t="inlineStr">
        <is>
          <t>japan_file_2</t>
        </is>
      </c>
      <c r="B70" t="n">
        <v>13</v>
      </c>
      <c r="C70" t="n">
        <v>13</v>
      </c>
      <c r="D70" t="n">
        <v>13</v>
      </c>
      <c r="E70" t="n">
        <v>0.9084615384615385</v>
      </c>
      <c r="F70" t="inlineStr"/>
      <c r="G70" t="inlineStr"/>
    </row>
    <row r="71"/>
    <row r="72"/>
    <row r="73">
      <c r="A73" s="1" t="inlineStr">
        <is>
          <t>TIMING SECTION</t>
        </is>
      </c>
    </row>
    <row r="74"/>
    <row r="75">
      <c r="A75" s="2" t="inlineStr">
        <is>
          <t>file_name</t>
        </is>
      </c>
      <c r="B75" s="2" t="inlineStr">
        <is>
          <t>timing_type</t>
        </is>
      </c>
      <c r="C75" s="2" t="inlineStr">
        <is>
          <t>phase_or_metric</t>
        </is>
      </c>
      <c r="D75" s="2" t="inlineStr">
        <is>
          <t>value</t>
        </is>
      </c>
      <c r="E75" s="2" t="inlineStr">
        <is>
          <t>details</t>
        </is>
      </c>
      <c r="F75" s="2" t="inlineStr">
        <is>
          <t>QA</t>
        </is>
      </c>
      <c r="G75" s="2" t="inlineStr">
        <is>
          <t>note</t>
        </is>
      </c>
    </row>
    <row r="76">
      <c r="A76" t="inlineStr">
        <is>
          <t>japan_file_2</t>
        </is>
      </c>
      <c r="B76" t="inlineStr">
        <is>
          <t>Total Processing</t>
        </is>
      </c>
      <c r="C76" t="inlineStr">
        <is>
          <t>Total Processing Time</t>
        </is>
      </c>
      <c r="D76" t="inlineStr">
        <is>
          <t>125.3 seconds</t>
        </is>
      </c>
      <c r="E76" t="inlineStr">
        <is>
          <t>Complete end-to-end processing time</t>
        </is>
      </c>
      <c r="F76" t="inlineStr"/>
      <c r="G76" t="inlineStr"/>
    </row>
    <row r="77">
      <c r="A77" t="inlineStr">
        <is>
          <t>japan_file_2</t>
        </is>
      </c>
      <c r="B77" t="inlineStr">
        <is>
          <t>Performance Metric</t>
        </is>
      </c>
      <c r="C77" t="inlineStr">
        <is>
          <t>Parallel Group 1 Seconds</t>
        </is>
      </c>
      <c r="D77" t="inlineStr">
        <is>
          <t>4.5 seconds</t>
        </is>
      </c>
      <c r="E77" t="inlineStr"/>
      <c r="F77" t="inlineStr"/>
      <c r="G77" t="inlineStr"/>
    </row>
    <row r="78">
      <c r="A78" t="inlineStr">
        <is>
          <t>japan_file_2</t>
        </is>
      </c>
      <c r="B78" t="inlineStr">
        <is>
          <t>Performance Metric</t>
        </is>
      </c>
      <c r="C78" t="inlineStr">
        <is>
          <t>Parallel Group 2 Seconds</t>
        </is>
      </c>
      <c r="D78" t="inlineStr">
        <is>
          <t>40.9 seconds</t>
        </is>
      </c>
      <c r="E78" t="inlineStr"/>
      <c r="F78" t="inlineStr"/>
      <c r="G78" t="inlineStr"/>
    </row>
    <row r="79">
      <c r="A79" t="inlineStr">
        <is>
          <t>japan_file_2</t>
        </is>
      </c>
      <c r="B79" t="inlineStr">
        <is>
          <t>Performance Metric</t>
        </is>
      </c>
      <c r="C79" t="inlineStr">
        <is>
          <t>Total Parallel Time Seconds</t>
        </is>
      </c>
      <c r="D79" t="inlineStr">
        <is>
          <t>45.4 seconds</t>
        </is>
      </c>
      <c r="E79" t="inlineStr"/>
      <c r="F79" t="inlineStr"/>
      <c r="G79" t="inlineStr"/>
    </row>
    <row r="80">
      <c r="A80" t="inlineStr">
        <is>
          <t>japan_file_2</t>
        </is>
      </c>
      <c r="B80" t="inlineStr">
        <is>
          <t>Agent Performance</t>
        </is>
      </c>
      <c r="C80" t="inlineStr">
        <is>
          <t>Markdown Extraction</t>
        </is>
      </c>
      <c r="D80" t="inlineStr">
        <is>
          <t>12.8 seconds</t>
        </is>
      </c>
      <c r="E80" t="inlineStr">
        <is>
          <t>Model: zerox</t>
        </is>
      </c>
      <c r="F80" t="inlineStr"/>
      <c r="G80" t="inlineStr"/>
    </row>
    <row r="81">
      <c r="A81" t="inlineStr">
        <is>
          <t>japan_file_2</t>
        </is>
      </c>
      <c r="B81" t="inlineStr">
        <is>
          <t>Agent Performance</t>
        </is>
      </c>
      <c r="C81" t="inlineStr">
        <is>
          <t>Data Extraction</t>
        </is>
      </c>
      <c r="D81" t="inlineStr">
        <is>
          <t>2.7 seconds</t>
        </is>
      </c>
      <c r="E81" t="inlineStr">
        <is>
          <t>Model: eu.amazon.nova-pro-v1:0, Mode: parallel</t>
        </is>
      </c>
      <c r="F81" t="inlineStr"/>
      <c r="G81" t="inlineStr"/>
    </row>
    <row r="82">
      <c r="A82" t="inlineStr">
        <is>
          <t>japan_file_2</t>
        </is>
      </c>
      <c r="B82" t="inlineStr">
        <is>
          <t>Agent Performance</t>
        </is>
      </c>
      <c r="C82" t="inlineStr">
        <is>
          <t>File Classification</t>
        </is>
      </c>
      <c r="D82" t="inlineStr">
        <is>
          <t>4.1 seconds</t>
        </is>
      </c>
      <c r="E82" t="inlineStr">
        <is>
          <t>Model: eu.amazon.nova-pro-v1:0, Mode: parallel</t>
        </is>
      </c>
      <c r="F82" t="inlineStr"/>
      <c r="G82" t="inlineStr"/>
    </row>
    <row r="83">
      <c r="A83" t="inlineStr">
        <is>
          <t>japan_file_2</t>
        </is>
      </c>
      <c r="B83" t="inlineStr">
        <is>
          <t>Agent Performance</t>
        </is>
      </c>
      <c r="C83" t="inlineStr">
        <is>
          <t>Image Quality Assessment</t>
        </is>
      </c>
      <c r="D83" t="inlineStr">
        <is>
          <t>4.5 seconds</t>
        </is>
      </c>
      <c r="E83" t="inlineStr">
        <is>
          <t>Model: eu.amazon.nova-pro-v1:0, Mode: parallel</t>
        </is>
      </c>
      <c r="F83" t="inlineStr"/>
      <c r="G83" t="inlineStr"/>
    </row>
    <row r="84">
      <c r="A84" t="inlineStr">
        <is>
          <t>japan_file_2</t>
        </is>
      </c>
      <c r="B84" t="inlineStr">
        <is>
          <t>Agent Performance</t>
        </is>
      </c>
      <c r="C84" t="inlineStr">
        <is>
          <t>Issue Detection</t>
        </is>
      </c>
      <c r="D84" t="inlineStr">
        <is>
          <t>7.0 seconds</t>
        </is>
      </c>
      <c r="E84" t="inlineStr">
        <is>
          <t>Model: eu.amazon.nova-pro-v1:0, Mode: parallel</t>
        </is>
      </c>
      <c r="F84" t="inlineStr"/>
      <c r="G84" t="inlineStr"/>
    </row>
    <row r="85">
      <c r="A85" t="inlineStr">
        <is>
          <t>japan_file_2</t>
        </is>
      </c>
      <c r="B85" t="inlineStr">
        <is>
          <t>Agent Performance</t>
        </is>
      </c>
      <c r="C85" t="inlineStr">
        <is>
          <t>Citation Generation</t>
        </is>
      </c>
      <c r="D85" t="inlineStr">
        <is>
          <t>40.9 seconds</t>
        </is>
      </c>
      <c r="E85" t="inlineStr">
        <is>
          <t>Model: eu.amazon.nova-pro-v1:0, Mode: parallel</t>
        </is>
      </c>
      <c r="F85" t="inlineStr"/>
      <c r="G85" t="inlineStr"/>
    </row>
    <row r="86">
      <c r="A86" t="inlineStr">
        <is>
          <t>japan_file_2</t>
        </is>
      </c>
      <c r="B86" t="inlineStr">
        <is>
          <t>Agent Performance</t>
        </is>
      </c>
      <c r="C86" t="inlineStr">
        <is>
          <t>Llm Validation</t>
        </is>
      </c>
      <c r="D86" t="inlineStr">
        <is>
          <t>67.1 seconds</t>
        </is>
      </c>
      <c r="E86" t="inlineStr">
        <is>
          <t>Mode: parallel</t>
        </is>
      </c>
      <c r="F86" t="inlineStr"/>
      <c r="G86" t="inlineStr"/>
    </row>
    <row r="87"/>
    <row r="88"/>
    <row r="89">
      <c r="A89" s="1" t="inlineStr">
        <is>
          <t>LLM QUALITY - OVERALL ASSESSMENT</t>
        </is>
      </c>
    </row>
    <row r="90"/>
    <row r="91">
      <c r="A91" s="2" t="inlineStr">
        <is>
          <t>file_name</t>
        </is>
      </c>
      <c r="B91" s="2" t="inlineStr">
        <is>
          <t>assessment_method</t>
        </is>
      </c>
      <c r="C91" s="2" t="inlineStr">
        <is>
          <t>model_used</t>
        </is>
      </c>
      <c r="D91" s="2" t="inlineStr">
        <is>
          <t>overall_quality_score</t>
        </is>
      </c>
      <c r="E91" s="2" t="inlineStr">
        <is>
          <t>quality_score</t>
        </is>
      </c>
      <c r="F91" s="2" t="inlineStr">
        <is>
          <t>quality_level</t>
        </is>
      </c>
      <c r="G91" s="2" t="inlineStr">
        <is>
          <t>suitable_for_extraction</t>
        </is>
      </c>
      <c r="H91" s="2" t="inlineStr">
        <is>
          <t>timestamp</t>
        </is>
      </c>
      <c r="I91" s="2" t="inlineStr">
        <is>
          <t>QA</t>
        </is>
      </c>
      <c r="J91" s="2" t="inlineStr">
        <is>
          <t>note</t>
        </is>
      </c>
    </row>
    <row r="92">
      <c r="A92" t="inlineStr">
        <is>
          <t>japan_file_2</t>
        </is>
      </c>
      <c r="B92" t="inlineStr">
        <is>
          <t>LLM</t>
        </is>
      </c>
      <c r="C92" t="inlineStr">
        <is>
          <t>eu.amazon.nova-pro-v1:0</t>
        </is>
      </c>
      <c r="D92" t="n">
        <v>10</v>
      </c>
      <c r="E92" t="n">
        <v>100</v>
      </c>
      <c r="F92" t="inlineStr">
        <is>
          <t>excellent</t>
        </is>
      </c>
      <c r="G92" t="b">
        <v>1</v>
      </c>
      <c r="H92" t="inlineStr">
        <is>
          <t>2025-10-01T17:20:15.349Z</t>
        </is>
      </c>
      <c r="I92" t="inlineStr"/>
      <c r="J92" t="inlineStr"/>
    </row>
    <row r="93"/>
    <row r="94"/>
    <row r="95">
      <c r="A95" s="1" t="inlineStr">
        <is>
          <t>LLM QUALITY - DETAILED ASSESSMENT</t>
        </is>
      </c>
    </row>
    <row r="96"/>
    <row r="97">
      <c r="A97" s="2" t="inlineStr">
        <is>
          <t>file_name</t>
        </is>
      </c>
      <c r="B97" s="2" t="inlineStr">
        <is>
          <t>quality_aspect</t>
        </is>
      </c>
      <c r="C97" s="2" t="inlineStr">
        <is>
          <t>detected</t>
        </is>
      </c>
      <c r="D97" s="2" t="inlineStr">
        <is>
          <t>severity_level</t>
        </is>
      </c>
      <c r="E97" s="2" t="inlineStr">
        <is>
          <t>confidence_score</t>
        </is>
      </c>
      <c r="F97" s="2" t="inlineStr">
        <is>
          <t>quantitative_measure</t>
        </is>
      </c>
      <c r="G97" s="2" t="inlineStr">
        <is>
          <t>description</t>
        </is>
      </c>
      <c r="H97" s="2" t="inlineStr">
        <is>
          <t>recommendation</t>
        </is>
      </c>
      <c r="I97" s="2" t="inlineStr">
        <is>
          <t>QA</t>
        </is>
      </c>
      <c r="J97" s="2" t="inlineStr">
        <is>
          <t>note</t>
        </is>
      </c>
    </row>
    <row r="98">
      <c r="A98" t="inlineStr">
        <is>
          <t>japan_file_2</t>
        </is>
      </c>
      <c r="B98" t="inlineStr">
        <is>
          <t>Blur Detection</t>
        </is>
      </c>
      <c r="C98" t="b">
        <v>0</v>
      </c>
      <c r="D98" t="inlineStr">
        <is>
          <t>none</t>
        </is>
      </c>
      <c r="E98" t="n">
        <v>0.95</v>
      </c>
      <c r="F98" t="n">
        <v>0</v>
      </c>
      <c r="G98" t="inlineStr">
        <is>
          <t>The text is sharp and clearly defined with no visible blur.</t>
        </is>
      </c>
      <c r="H98" t="inlineStr">
        <is>
          <t>No action needed.</t>
        </is>
      </c>
      <c r="I98" t="inlineStr"/>
      <c r="J98" t="inlineStr"/>
    </row>
    <row r="99">
      <c r="A99" t="inlineStr">
        <is>
          <t>japan_file_2</t>
        </is>
      </c>
      <c r="B99" t="inlineStr">
        <is>
          <t>Contrast Assessment</t>
        </is>
      </c>
      <c r="C99" t="b">
        <v>0</v>
      </c>
      <c r="D99" t="inlineStr">
        <is>
          <t>none</t>
        </is>
      </c>
      <c r="E99" t="n">
        <v>0.95</v>
      </c>
      <c r="F99" t="n">
        <v>1</v>
      </c>
      <c r="G99" t="inlineStr">
        <is>
          <t>Excellent contrast between text and background, ensuring clear text recognition.</t>
        </is>
      </c>
      <c r="H99" t="inlineStr">
        <is>
          <t>No action needed.</t>
        </is>
      </c>
      <c r="I99" t="inlineStr"/>
      <c r="J99" t="inlineStr"/>
    </row>
    <row r="100">
      <c r="A100" t="inlineStr">
        <is>
          <t>japan_file_2</t>
        </is>
      </c>
      <c r="B100" t="inlineStr">
        <is>
          <t>Glare Identification</t>
        </is>
      </c>
      <c r="C100" t="b">
        <v>0</v>
      </c>
      <c r="D100" t="inlineStr">
        <is>
          <t>none</t>
        </is>
      </c>
      <c r="E100" t="n">
        <v>0.95</v>
      </c>
      <c r="F100" t="n">
        <v>0</v>
      </c>
      <c r="G100" t="inlineStr">
        <is>
          <t>No glare or bright spots are present that obscure the text.</t>
        </is>
      </c>
      <c r="H100" t="inlineStr">
        <is>
          <t>No action needed.</t>
        </is>
      </c>
      <c r="I100" t="inlineStr"/>
      <c r="J100" t="inlineStr"/>
    </row>
    <row r="101">
      <c r="A101" t="inlineStr">
        <is>
          <t>japan_file_2</t>
        </is>
      </c>
      <c r="B101" t="inlineStr">
        <is>
          <t>Water Stains</t>
        </is>
      </c>
      <c r="C101" t="b">
        <v>0</v>
      </c>
      <c r="D101" t="inlineStr">
        <is>
          <t>none</t>
        </is>
      </c>
      <c r="E101" t="n">
        <v>0.95</v>
      </c>
      <c r="F101" t="n">
        <v>0</v>
      </c>
      <c r="G101" t="inlineStr">
        <is>
          <t>No water stains or discoloration are present on the document.</t>
        </is>
      </c>
      <c r="H101" t="inlineStr">
        <is>
          <t>No action needed.</t>
        </is>
      </c>
      <c r="I101" t="inlineStr"/>
      <c r="J101" t="inlineStr"/>
    </row>
    <row r="102">
      <c r="A102" t="inlineStr">
        <is>
          <t>japan_file_2</t>
        </is>
      </c>
      <c r="B102" t="inlineStr">
        <is>
          <t>Tears Or Folds</t>
        </is>
      </c>
      <c r="C102" t="b">
        <v>0</v>
      </c>
      <c r="D102" t="inlineStr">
        <is>
          <t>none</t>
        </is>
      </c>
      <c r="E102" t="n">
        <v>0.95</v>
      </c>
      <c r="F102" t="n">
        <v>0</v>
      </c>
      <c r="G102" t="inlineStr">
        <is>
          <t>No tears, creases, folds, or wrinkles are present on the document.</t>
        </is>
      </c>
      <c r="H102" t="inlineStr">
        <is>
          <t>No action needed.</t>
        </is>
      </c>
      <c r="I102" t="inlineStr"/>
      <c r="J102" t="inlineStr"/>
    </row>
    <row r="103">
      <c r="A103" t="inlineStr">
        <is>
          <t>japan_file_2</t>
        </is>
      </c>
      <c r="B103" t="inlineStr">
        <is>
          <t>Cut Off Detection</t>
        </is>
      </c>
      <c r="C103" t="b">
        <v>0</v>
      </c>
      <c r="D103" t="inlineStr">
        <is>
          <t>none</t>
        </is>
      </c>
      <c r="E103" t="n">
        <v>0.95</v>
      </c>
      <c r="F103" t="n">
        <v>0</v>
      </c>
      <c r="G103" t="inlineStr">
        <is>
          <t>No edges of the document are cut off or excluded from the image.</t>
        </is>
      </c>
      <c r="H103" t="inlineStr">
        <is>
          <t>No action needed.</t>
        </is>
      </c>
      <c r="I103" t="inlineStr"/>
      <c r="J103" t="inlineStr"/>
    </row>
    <row r="104">
      <c r="A104" t="inlineStr">
        <is>
          <t>japan_file_2</t>
        </is>
      </c>
      <c r="B104" t="inlineStr">
        <is>
          <t>Missing Sections</t>
        </is>
      </c>
      <c r="C104" t="b">
        <v>0</v>
      </c>
      <c r="D104" t="inlineStr">
        <is>
          <t>none</t>
        </is>
      </c>
      <c r="E104" t="n">
        <v>0.95</v>
      </c>
      <c r="F104" t="n">
        <v>0</v>
      </c>
      <c r="G104" t="inlineStr">
        <is>
          <t>No parts of the receipt/invoice are missing or incomplete.</t>
        </is>
      </c>
      <c r="H104" t="inlineStr">
        <is>
          <t>No action needed.</t>
        </is>
      </c>
      <c r="I104" t="inlineStr"/>
      <c r="J104" t="inlineStr"/>
    </row>
    <row r="105">
      <c r="A105" t="inlineStr">
        <is>
          <t>japan_file_2</t>
        </is>
      </c>
      <c r="B105" t="inlineStr">
        <is>
          <t>Obstructions</t>
        </is>
      </c>
      <c r="C105" t="b">
        <v>0</v>
      </c>
      <c r="D105" t="inlineStr">
        <is>
          <t>none</t>
        </is>
      </c>
      <c r="E105" t="n">
        <v>0.95</v>
      </c>
      <c r="F105" t="n">
        <v>0</v>
      </c>
      <c r="G105" t="inlineStr">
        <is>
          <t>No objects, fingers, shadows, or other elements are obstructing the document content.</t>
        </is>
      </c>
      <c r="H105" t="inlineStr">
        <is>
          <t>No action needed.</t>
        </is>
      </c>
      <c r="I105" t="inlineStr"/>
      <c r="J105" t="inlineStr"/>
    </row>
    <row r="106"/>
    <row r="107"/>
    <row r="108">
      <c r="A108" s="1" t="inlineStr">
        <is>
          <t>LLM VALIDATION - OVERALL ASSESSMENT</t>
        </is>
      </c>
    </row>
    <row r="109"/>
    <row r="110">
      <c r="A110" s="2" t="inlineStr">
        <is>
          <t>file_name</t>
        </is>
      </c>
      <c r="B110" s="2" t="inlineStr">
        <is>
          <t>overall_score</t>
        </is>
      </c>
      <c r="C110" s="2" t="inlineStr">
        <is>
          <t>dimensions_count</t>
        </is>
      </c>
      <c r="D110" s="2" t="inlineStr">
        <is>
          <t>overall_reliability</t>
        </is>
      </c>
      <c r="E110" s="2" t="inlineStr">
        <is>
          <t>judge_models</t>
        </is>
      </c>
      <c r="F110" s="2" t="inlineStr">
        <is>
          <t>total_processing_time_seconds</t>
        </is>
      </c>
      <c r="G110" s="2" t="inlineStr">
        <is>
          <t>QA</t>
        </is>
      </c>
      <c r="H110" s="2" t="inlineStr">
        <is>
          <t>note</t>
        </is>
      </c>
    </row>
    <row r="111">
      <c r="A111" t="inlineStr">
        <is>
          <t>japan_file_2</t>
        </is>
      </c>
      <c r="B111" t="n">
        <v>90.40000000000001</v>
      </c>
      <c r="C111" t="n">
        <v>6</v>
      </c>
      <c r="D111" t="inlineStr">
        <is>
          <t>high</t>
        </is>
      </c>
      <c r="E111" t="inlineStr">
        <is>
          <t>eu.anthropic.claude-3-7-sonnet-20250219-v1:0, eu.anthropic.claude-3-haiku-20240307-v1:0, eu.anthropic.claude-3-7-sonnet-20250219-v1:0</t>
        </is>
      </c>
      <c r="F111" t="inlineStr">
        <is>
          <t>67.1</t>
        </is>
      </c>
      <c r="G111" t="inlineStr"/>
      <c r="H111" t="inlineStr"/>
    </row>
    <row r="112"/>
    <row r="113"/>
    <row r="114">
      <c r="A114" s="1" t="inlineStr">
        <is>
          <t>LLM VALIDATION - DIMENSION RESULTS</t>
        </is>
      </c>
    </row>
    <row r="115"/>
    <row r="116">
      <c r="A116" s="2" t="inlineStr">
        <is>
          <t>file_name</t>
        </is>
      </c>
      <c r="B116" s="2" t="inlineStr">
        <is>
          <t>dimension</t>
        </is>
      </c>
      <c r="C116" s="2" t="inlineStr">
        <is>
          <t>confidence_score</t>
        </is>
      </c>
      <c r="D116" s="2" t="inlineStr">
        <is>
          <t>reliability_level</t>
        </is>
      </c>
      <c r="E116" s="2" t="inlineStr">
        <is>
          <t>issues</t>
        </is>
      </c>
      <c r="F116" s="2" t="inlineStr">
        <is>
          <t>judge_models</t>
        </is>
      </c>
      <c r="G116" s="2" t="inlineStr">
        <is>
          <t>QA</t>
        </is>
      </c>
      <c r="H116" s="2" t="inlineStr">
        <is>
          <t>note</t>
        </is>
      </c>
    </row>
    <row r="117">
      <c r="A117" t="inlineStr">
        <is>
          <t>japan_file_2</t>
        </is>
      </c>
      <c r="B117" t="inlineStr">
        <is>
          <t>Factual Grounding</t>
        </is>
      </c>
      <c r="C117" t="n">
        <v>96.7</v>
      </c>
      <c r="D117" t="inlineStr">
        <is>
          <t>high</t>
        </is>
      </c>
      <c r="E117" s="9" t="inlineStr">
        <is>
          <t>- Issue 4 slightly overstates the problem as the receipt does contain distance traveled and location information; though it doesn't have per diem rates.</t>
        </is>
      </c>
      <c r="F117" t="inlineStr">
        <is>
          <t>eu.anthropic.claude-3-7-sonnet-20250219-v1:0, eu.anthropic.claude-3-haiku-20240307-v1:0, eu.anthropic.claude-3-7-sonnet-20250219-v1:0</t>
        </is>
      </c>
      <c r="G117" t="inlineStr"/>
      <c r="H117" t="inlineStr"/>
    </row>
    <row r="118">
      <c r="A118" t="inlineStr">
        <is>
          <t>japan_file_2</t>
        </is>
      </c>
      <c r="B118" t="inlineStr">
        <is>
          <t>Knowledge Base Adherence</t>
        </is>
      </c>
      <c r="C118" t="n">
        <v>90</v>
      </c>
      <c r="D118" t="inlineStr">
        <is>
          <t>high</t>
        </is>
      </c>
      <c r="E118" s="10" t="inlineStr">
        <is>
          <t>1. Issue 1 regarding receipt number is not explicitly mentioned in the provided compliance rules; though it may be a general best practice.; 2. The AI did not mention the requirement that "Original receipts must be pasted/stapled onto A4-sized sheets and mailed to GoGlobal K.K." which is in the compliance rules.</t>
        </is>
      </c>
      <c r="F118" t="inlineStr">
        <is>
          <t>eu.anthropic.claude-3-7-sonnet-20250219-v1:0, eu.anthropic.claude-3-haiku-20240307-v1:0, eu.anthropic.claude-3-7-sonnet-20250219-v1:0</t>
        </is>
      </c>
      <c r="G118" t="inlineStr"/>
      <c r="H118" t="inlineStr"/>
    </row>
    <row r="119">
      <c r="A119" t="inlineStr">
        <is>
          <t>japan_file_2</t>
        </is>
      </c>
      <c r="B119" t="inlineStr">
        <is>
          <t>Compliance Accuracy</t>
        </is>
      </c>
      <c r="C119" t="n">
        <v>93.3</v>
      </c>
      <c r="D119" t="inlineStr">
        <is>
          <t>high</t>
        </is>
      </c>
      <c r="E119" s="11" t="inlineStr">
        <is>
          <t>The only minor issue is with Issue 4; which correctly cites the rule but may be misapplying it to a ride-hailing service receipt rather than a personal mileage reimbursement claim.</t>
        </is>
      </c>
      <c r="F119" t="inlineStr">
        <is>
          <t>eu.anthropic.claude-3-7-sonnet-20250219-v1:0, eu.anthropic.claude-3-haiku-20240307-v1:0, eu.anthropic.claude-3-7-sonnet-20250219-v1:0</t>
        </is>
      </c>
      <c r="G119" t="inlineStr"/>
      <c r="H119" t="inlineStr"/>
    </row>
    <row r="120">
      <c r="A120" t="inlineStr">
        <is>
          <t>japan_file_2</t>
        </is>
      </c>
      <c r="B120" t="inlineStr">
        <is>
          <t>Issue Categorization</t>
        </is>
      </c>
      <c r="C120" t="n">
        <v>87.7</v>
      </c>
      <c r="D120" t="inlineStr">
        <is>
          <t>high</t>
        </is>
      </c>
      <c r="E120" s="12" t="inlineStr">
        <is>
          <t>The mileage reimbursement issue (Issue 4) may be misapplied to this receipt; which appears to be for a ride-hailing service rather than personal vehicle mileage reimbursement. Additionally; there's no mention of the missing receipt number issue; which is identified in Issue 1 but not visible in the extracted data.</t>
        </is>
      </c>
      <c r="F120" t="inlineStr">
        <is>
          <t>eu.anthropic.claude-3-7-sonnet-20250219-v1:0, eu.anthropic.claude-3-haiku-20240307-v1:0, eu.anthropic.claude-3-7-sonnet-20250219-v1:0</t>
        </is>
      </c>
      <c r="G120" t="inlineStr"/>
      <c r="H120" t="inlineStr"/>
    </row>
    <row r="121">
      <c r="A121" t="inlineStr">
        <is>
          <t>japan_file_2</t>
        </is>
      </c>
      <c r="B121" t="inlineStr">
        <is>
          <t>Recommendation Validity</t>
        </is>
      </c>
      <c r="C121" t="n">
        <v>86.7</v>
      </c>
      <c r="D121" t="inlineStr">
        <is>
          <t>high</t>
        </is>
      </c>
      <c r="E121" s="13" t="inlineStr">
        <is>
          <t>The recommendation for issue #4 is partially redundant as the receipt already contains some of the requested information (pickup/dropoff locations and distance traveled). A more tailored recommendation acknowledging the existing information would have been more helpful.</t>
        </is>
      </c>
      <c r="F121" t="inlineStr">
        <is>
          <t>eu.anthropic.claude-3-7-sonnet-20250219-v1:0, eu.anthropic.claude-3-haiku-20240307-v1:0, eu.anthropic.claude-3-7-sonnet-20250219-v1:0</t>
        </is>
      </c>
      <c r="G121" t="inlineStr"/>
      <c r="H121" t="inlineStr"/>
    </row>
    <row r="122">
      <c r="A122" t="inlineStr">
        <is>
          <t>japan_file_2</t>
        </is>
      </c>
      <c r="B122" t="inlineStr">
        <is>
          <t>Hallucination Detection</t>
        </is>
      </c>
      <c r="C122" t="n">
        <v>88.3</v>
      </c>
      <c r="D122" t="inlineStr">
        <is>
          <t>high</t>
        </is>
      </c>
      <c r="E122" s="14" t="inlineStr">
        <is>
          <t>The only minor potential issue is with Issue 4; which applies mileage reimbursement documentation requirements to what appears to be a taxi receipt. While the rule is correctly cited; its applicability to this specific receipt type might be questionable.</t>
        </is>
      </c>
      <c r="F122" t="inlineStr">
        <is>
          <t>eu.anthropic.claude-3-7-sonnet-20250219-v1:0, eu.anthropic.claude-3-haiku-20240307-v1:0, eu.anthropic.claude-3-7-sonnet-20250219-v1:0</t>
        </is>
      </c>
      <c r="G122" t="inlineStr"/>
      <c r="H122" t="inlineStr"/>
    </row>
    <row r="123"/>
    <row r="124"/>
    <row r="125">
      <c r="A125" s="1" t="inlineStr">
        <is>
          <t>LLM VALIDATION - RECOMMENDATIONS</t>
        </is>
      </c>
    </row>
    <row r="126"/>
    <row r="127">
      <c r="A127" s="2" t="inlineStr">
        <is>
          <t>file_name</t>
        </is>
      </c>
      <c r="B127" s="2" t="inlineStr">
        <is>
          <t>recommendation_index</t>
        </is>
      </c>
      <c r="C127" s="2" t="inlineStr">
        <is>
          <t>recommendation</t>
        </is>
      </c>
      <c r="D127" s="2" t="inlineStr">
        <is>
          <t>QA</t>
        </is>
      </c>
      <c r="E127" s="2" t="inlineStr">
        <is>
          <t>note</t>
        </is>
      </c>
    </row>
    <row r="128">
      <c r="A128" t="inlineStr">
        <is>
          <t>japan_file_2</t>
        </is>
      </c>
      <c r="B128" t="n">
        <v>1</v>
      </c>
      <c r="C128" t="inlineStr">
        <is>
          <t>Multiple validation issues detected - prioritize critical fixes</t>
        </is>
      </c>
      <c r="D128" t="inlineStr"/>
      <c r="E128" t="inlineStr"/>
    </row>
    <row r="129">
      <c r="A129" t="inlineStr">
        <is>
          <t>japan_file_2</t>
        </is>
      </c>
      <c r="B129" t="n">
        <v>2</v>
      </c>
      <c r="C129" t="inlineStr">
        <is>
          <t>Address issues in factual grounding: - Issue 4 slightly overstates the problem as the receipt does contain distance traveled and location information, though it doesn't have per diem rates.</t>
        </is>
      </c>
      <c r="D129" t="inlineStr"/>
      <c r="E129" t="inlineStr"/>
    </row>
    <row r="130">
      <c r="A130" t="inlineStr">
        <is>
          <t>japan_file_2</t>
        </is>
      </c>
      <c r="B130" t="n">
        <v>3</v>
      </c>
      <c r="C130" t="inlineStr">
        <is>
          <t>Address issues in knowledge base adherence: 1. Issue 1 regarding receipt number is not explicitly mentioned in the provided compliance rules, though it may be a general best practice., 2. The AI did not mention the requirement that "Original receipts must be pasted/stapled onto A4-sized sheets and mailed to GoGlobal K.K." which is in the compliance rules.</t>
        </is>
      </c>
      <c r="D130" t="inlineStr"/>
      <c r="E130" t="inlineStr"/>
    </row>
    <row r="131">
      <c r="A131" t="inlineStr">
        <is>
          <t>japan_file_2</t>
        </is>
      </c>
      <c r="B131" t="n">
        <v>4</v>
      </c>
      <c r="C131" t="inlineStr">
        <is>
          <t>Address issues in compliance accuracy: The only minor issue is with Issue 4, which correctly cites the rule but may be misapplying it to a ride-hailing service receipt rather than a personal mileage reimbursement claim.</t>
        </is>
      </c>
      <c r="D131" t="inlineStr"/>
      <c r="E131" t="inlineStr"/>
    </row>
    <row r="132">
      <c r="A132" t="inlineStr">
        <is>
          <t>japan_file_2</t>
        </is>
      </c>
      <c r="B132" t="n">
        <v>5</v>
      </c>
      <c r="C132" t="inlineStr">
        <is>
          <t>Address issues in issue categorization: The mileage reimbursement issue (Issue 4) may be misapplied to this receipt, which appears to be for a ride-hailing service rather than personal vehicle mileage reimbursement. Additionally, there's no mention of the missing receipt number issue, which is identified in Issue 1 but not visible in the extracted data.</t>
        </is>
      </c>
      <c r="D132" t="inlineStr"/>
      <c r="E132" t="inlineStr"/>
    </row>
    <row r="133">
      <c r="A133" t="inlineStr">
        <is>
          <t>japan_file_2</t>
        </is>
      </c>
      <c r="B133" t="n">
        <v>6</v>
      </c>
      <c r="C133" t="inlineStr">
        <is>
          <t>Address issues in recommendation validity: The recommendation for issue #4 is partially redundant as the receipt already contains some of the requested information (pickup/dropoff locations and distance traveled). A more tailored recommendation acknowledging the existing information would have been more helpful.</t>
        </is>
      </c>
      <c r="D133" t="inlineStr"/>
      <c r="E133" t="inlineStr"/>
    </row>
    <row r="134">
      <c r="A134" t="inlineStr">
        <is>
          <t>japan_file_2</t>
        </is>
      </c>
      <c r="B134" t="n">
        <v>7</v>
      </c>
      <c r="C134" t="inlineStr">
        <is>
          <t>Address issues in hallucination detection: The only minor potential issue is with Issue 4, which applies mileage reimbursement documentation requirements to what appears to be a taxi receipt. While the rule is correctly cited, its applicability to this specific receipt type might be questionable.</t>
        </is>
      </c>
      <c r="D134" t="inlineStr"/>
      <c r="E134" t="inlineStr"/>
    </row>
  </sheetData>
  <mergeCells count="12">
    <mergeCell ref="A36:J36"/>
    <mergeCell ref="A89:J89"/>
    <mergeCell ref="A114:H114"/>
    <mergeCell ref="A67:G67"/>
    <mergeCell ref="A125:E125"/>
    <mergeCell ref="A7:E7"/>
    <mergeCell ref="A108:H108"/>
    <mergeCell ref="A46:E46"/>
    <mergeCell ref="A1:R1"/>
    <mergeCell ref="A95:J95"/>
    <mergeCell ref="A73:G73"/>
    <mergeCell ref="A52:M52"/>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43"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japan_file_3</t>
        </is>
      </c>
      <c r="B4" t="b">
        <v>1</v>
      </c>
      <c r="C4" t="inlineStr">
        <is>
          <t>travel</t>
        </is>
      </c>
      <c r="D4" t="inlineStr">
        <is>
          <t>Korean</t>
        </is>
      </c>
      <c r="E4" t="n">
        <v>95</v>
      </c>
      <c r="F4" t="inlineStr">
        <is>
          <t>South Korea</t>
        </is>
      </c>
      <c r="G4" t="inlineStr">
        <is>
          <t>Japan</t>
        </is>
      </c>
      <c r="H4" t="b">
        <v>0</v>
      </c>
      <c r="I4" t="inlineStr">
        <is>
          <t>File location is not same as project's location</t>
        </is>
      </c>
      <c r="J4" t="inlineStr">
        <is>
          <t>The document is from South Korea, not Japan as expected.</t>
        </is>
      </c>
      <c r="K4" t="n">
        <v>90</v>
      </c>
      <c r="L4" t="inlineStr">
        <is>
          <t>The document contains multiple fields that match the expense schema, including supplier, consumerRecipient, transactionAmount, transactionDate, invoiceReceiptNumber, itemDescriptionLineItems, and paymentMethod. It represents a completed payment for a ride-hailing service.</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indicating it is an expense document. The missing fields are icpRequirements and taxInformation, but the presence of other critical fields confirms it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japan_file_3</t>
        </is>
      </c>
      <c r="B10" t="inlineStr">
        <is>
          <t>supplier_name</t>
        </is>
      </c>
      <c r="C10" t="inlineStr">
        <is>
          <t>타다</t>
        </is>
      </c>
      <c r="D10" t="inlineStr"/>
      <c r="E10" t="inlineStr"/>
    </row>
    <row r="11">
      <c r="A11" t="inlineStr">
        <is>
          <t>japan_file_3</t>
        </is>
      </c>
      <c r="B11" t="inlineStr">
        <is>
          <t>customer_name</t>
        </is>
      </c>
      <c r="C11" t="inlineStr">
        <is>
          <t>서수빈</t>
        </is>
      </c>
      <c r="D11" t="inlineStr"/>
      <c r="E11" t="inlineStr"/>
    </row>
    <row r="12">
      <c r="A12" t="inlineStr">
        <is>
          <t>japan_file_3</t>
        </is>
      </c>
      <c r="B12" t="inlineStr">
        <is>
          <t>transaction_date</t>
        </is>
      </c>
      <c r="C12" t="inlineStr">
        <is>
          <t>2025-05-16</t>
        </is>
      </c>
      <c r="D12" t="inlineStr"/>
      <c r="E12" t="inlineStr"/>
    </row>
    <row r="13">
      <c r="A13" t="inlineStr">
        <is>
          <t>japan_file_3</t>
        </is>
      </c>
      <c r="B13" t="inlineStr">
        <is>
          <t>transaction_time</t>
        </is>
      </c>
      <c r="C13" t="inlineStr">
        <is>
          <t>12:25</t>
        </is>
      </c>
      <c r="D13" t="inlineStr"/>
      <c r="E13" t="inlineStr"/>
    </row>
    <row r="14">
      <c r="A14" t="inlineStr">
        <is>
          <t>japan_file_3</t>
        </is>
      </c>
      <c r="B14" t="inlineStr">
        <is>
          <t>receipt_number</t>
        </is>
      </c>
      <c r="C14" t="inlineStr"/>
      <c r="D14" t="inlineStr"/>
      <c r="E14" t="inlineStr"/>
    </row>
    <row r="15">
      <c r="A15" t="inlineStr">
        <is>
          <t>japan_file_3</t>
        </is>
      </c>
      <c r="B15" t="inlineStr">
        <is>
          <t>currency</t>
        </is>
      </c>
      <c r="C15" t="inlineStr">
        <is>
          <t>KRW</t>
        </is>
      </c>
      <c r="D15" t="inlineStr"/>
      <c r="E15" t="inlineStr"/>
    </row>
    <row r="16">
      <c r="A16" t="inlineStr">
        <is>
          <t>japan_file_3</t>
        </is>
      </c>
      <c r="B16" t="inlineStr">
        <is>
          <t>total_amount</t>
        </is>
      </c>
      <c r="C16" t="inlineStr">
        <is>
          <t>40100</t>
        </is>
      </c>
      <c r="D16" t="inlineStr"/>
      <c r="E16" t="inlineStr"/>
    </row>
    <row r="17">
      <c r="A17" t="inlineStr">
        <is>
          <t>japan_file_3</t>
        </is>
      </c>
      <c r="B17" t="inlineStr">
        <is>
          <t>subtotal</t>
        </is>
      </c>
      <c r="C17" t="inlineStr"/>
      <c r="D17" t="inlineStr"/>
      <c r="E17" t="inlineStr"/>
    </row>
    <row r="18">
      <c r="A18" t="inlineStr">
        <is>
          <t>japan_file_3</t>
        </is>
      </c>
      <c r="B18" t="inlineStr">
        <is>
          <t>tax_amount</t>
        </is>
      </c>
      <c r="C18" t="inlineStr"/>
      <c r="D18" t="inlineStr"/>
      <c r="E18" t="inlineStr"/>
    </row>
    <row r="19">
      <c r="A19" t="inlineStr">
        <is>
          <t>japan_file_3</t>
        </is>
      </c>
      <c r="B19" t="inlineStr">
        <is>
          <t>tax_rate</t>
        </is>
      </c>
      <c r="C19" t="inlineStr"/>
      <c r="D19" t="inlineStr"/>
      <c r="E19" t="inlineStr"/>
    </row>
    <row r="20">
      <c r="A20" t="inlineStr">
        <is>
          <t>japan_file_3</t>
        </is>
      </c>
      <c r="B20" t="inlineStr">
        <is>
          <t>discount_amount</t>
        </is>
      </c>
      <c r="C20" t="inlineStr"/>
      <c r="D20" t="inlineStr"/>
      <c r="E20" t="inlineStr"/>
    </row>
    <row r="21">
      <c r="A21" t="inlineStr">
        <is>
          <t>japan_file_3</t>
        </is>
      </c>
      <c r="B21" t="inlineStr">
        <is>
          <t>tip_amount</t>
        </is>
      </c>
      <c r="C21" t="inlineStr"/>
      <c r="D21" t="inlineStr"/>
      <c r="E21" t="inlineStr"/>
    </row>
    <row r="22">
      <c r="A22" t="inlineStr">
        <is>
          <t>japan_file_3</t>
        </is>
      </c>
      <c r="B22" t="inlineStr">
        <is>
          <t>surge_pricing_factor</t>
        </is>
      </c>
      <c r="C22" t="inlineStr">
        <is>
          <t>1.08</t>
        </is>
      </c>
      <c r="D22" t="inlineStr"/>
      <c r="E22" t="inlineStr"/>
    </row>
    <row r="23">
      <c r="A23" t="inlineStr">
        <is>
          <t>japan_file_3</t>
        </is>
      </c>
      <c r="B23" t="inlineStr">
        <is>
          <t>payment_method</t>
        </is>
      </c>
      <c r="C23" t="inlineStr">
        <is>
          <t>MASTER</t>
        </is>
      </c>
      <c r="D23" t="inlineStr"/>
      <c r="E23" t="inlineStr"/>
    </row>
    <row r="24">
      <c r="A24" t="inlineStr">
        <is>
          <t>japan_file_3</t>
        </is>
      </c>
      <c r="B24" t="inlineStr">
        <is>
          <t>card_last_four</t>
        </is>
      </c>
      <c r="C24" t="inlineStr">
        <is>
          <t>1301</t>
        </is>
      </c>
      <c r="D24" t="inlineStr"/>
      <c r="E24" t="inlineStr"/>
    </row>
    <row r="25">
      <c r="A25" t="inlineStr">
        <is>
          <t>japan_file_3</t>
        </is>
      </c>
      <c r="B25" t="inlineStr">
        <is>
          <t>approval_number</t>
        </is>
      </c>
      <c r="C25" t="inlineStr">
        <is>
          <t>130954</t>
        </is>
      </c>
      <c r="D25" t="inlineStr"/>
      <c r="E25" t="inlineStr"/>
    </row>
    <row r="26">
      <c r="A26" t="inlineStr">
        <is>
          <t>japan_file_3</t>
        </is>
      </c>
      <c r="B26" t="inlineStr">
        <is>
          <t>line_items[0]_description</t>
        </is>
      </c>
      <c r="C26" t="inlineStr">
        <is>
          <t>Fare</t>
        </is>
      </c>
      <c r="D26" t="inlineStr"/>
      <c r="E26" t="inlineStr"/>
    </row>
    <row r="27">
      <c r="A27" t="inlineStr">
        <is>
          <t>japan_file_3</t>
        </is>
      </c>
      <c r="B27" t="inlineStr">
        <is>
          <t>line_items[0]_quantity</t>
        </is>
      </c>
      <c r="C27" t="inlineStr">
        <is>
          <t>1</t>
        </is>
      </c>
      <c r="D27" t="inlineStr"/>
      <c r="E27" t="inlineStr"/>
    </row>
    <row r="28">
      <c r="A28" t="inlineStr">
        <is>
          <t>japan_file_3</t>
        </is>
      </c>
      <c r="B28" t="inlineStr">
        <is>
          <t>line_items[0]_unit_price</t>
        </is>
      </c>
      <c r="C28" t="inlineStr">
        <is>
          <t>40100</t>
        </is>
      </c>
      <c r="D28" t="inlineStr"/>
      <c r="E28" t="inlineStr"/>
    </row>
    <row r="29">
      <c r="A29" t="inlineStr">
        <is>
          <t>japan_file_3</t>
        </is>
      </c>
      <c r="B29" t="inlineStr">
        <is>
          <t>line_items[0]_total_price</t>
        </is>
      </c>
      <c r="C29" t="inlineStr">
        <is>
          <t>40100</t>
        </is>
      </c>
      <c r="D29" t="inlineStr"/>
      <c r="E29" t="inlineStr"/>
    </row>
    <row r="30">
      <c r="A30" t="inlineStr">
        <is>
          <t>japan_file_3</t>
        </is>
      </c>
      <c r="B30" t="inlineStr">
        <is>
          <t>line_items[0]_category</t>
        </is>
      </c>
      <c r="C30" t="inlineStr">
        <is>
          <t>Transport</t>
        </is>
      </c>
      <c r="D30" t="inlineStr"/>
      <c r="E30" t="inlineStr"/>
    </row>
    <row r="31">
      <c r="A31" t="inlineStr">
        <is>
          <t>japan_file_3</t>
        </is>
      </c>
      <c r="B31" t="inlineStr">
        <is>
          <t>receipt_type</t>
        </is>
      </c>
      <c r="C31" t="inlineStr">
        <is>
          <t>Transport Receipt</t>
        </is>
      </c>
      <c r="D31" t="inlineStr"/>
      <c r="E31" t="inlineStr"/>
    </row>
    <row r="32">
      <c r="A32" t="inlineStr">
        <is>
          <t>japan_file_3</t>
        </is>
      </c>
      <c r="B32" t="inlineStr">
        <is>
          <t>document_type</t>
        </is>
      </c>
      <c r="C32" t="inlineStr">
        <is>
          <t>Receipt</t>
        </is>
      </c>
      <c r="D32" t="inlineStr"/>
      <c r="E32" t="inlineStr"/>
    </row>
    <row r="33">
      <c r="A33" t="inlineStr">
        <is>
          <t>japan_file_3</t>
        </is>
      </c>
      <c r="B33" t="inlineStr">
        <is>
          <t>pickup_location</t>
        </is>
      </c>
      <c r="C33" t="inlineStr">
        <is>
          <t>서울 강남구 삼성동 111-8</t>
        </is>
      </c>
      <c r="D33" t="inlineStr"/>
      <c r="E33" t="inlineStr"/>
    </row>
    <row r="34">
      <c r="A34" t="inlineStr">
        <is>
          <t>japan_file_3</t>
        </is>
      </c>
      <c r="B34" t="inlineStr">
        <is>
          <t>dropoff_location</t>
        </is>
      </c>
      <c r="C34" t="inlineStr">
        <is>
          <t>서울 서대문구 연희동 188-83</t>
        </is>
      </c>
      <c r="D34" t="inlineStr"/>
      <c r="E34" t="inlineStr"/>
    </row>
    <row r="35">
      <c r="A35" t="inlineStr">
        <is>
          <t>japan_file_3</t>
        </is>
      </c>
      <c r="B35" t="inlineStr">
        <is>
          <t>distance</t>
        </is>
      </c>
      <c r="C35" t="inlineStr">
        <is>
          <t>31.11</t>
        </is>
      </c>
      <c r="D35" t="inlineStr"/>
      <c r="E35" t="inlineStr"/>
    </row>
    <row r="36">
      <c r="A36" t="inlineStr">
        <is>
          <t>japan_file_3</t>
        </is>
      </c>
      <c r="B36" t="inlineStr">
        <is>
          <t>time</t>
        </is>
      </c>
      <c r="C36" t="inlineStr">
        <is>
          <t>43</t>
        </is>
      </c>
      <c r="D36" t="inlineStr"/>
      <c r="E36" t="inlineStr"/>
    </row>
    <row r="37">
      <c r="A37" t="inlineStr">
        <is>
          <t>japan_file_3</t>
        </is>
      </c>
      <c r="B37" t="inlineStr">
        <is>
          <t>operating_vehicle</t>
        </is>
      </c>
      <c r="C37" t="inlineStr">
        <is>
          <t>서울38자8012 스타리아</t>
        </is>
      </c>
      <c r="D37" t="inlineStr"/>
      <c r="E37" t="inlineStr"/>
    </row>
    <row r="38">
      <c r="A38" t="inlineStr">
        <is>
          <t>japan_file_3</t>
        </is>
      </c>
      <c r="B38" t="inlineStr">
        <is>
          <t>option</t>
        </is>
      </c>
      <c r="C38" t="inlineStr">
        <is>
          <t>NEXT</t>
        </is>
      </c>
      <c r="D38" t="inlineStr"/>
      <c r="E38" t="inlineStr"/>
    </row>
    <row r="39">
      <c r="A39" t="inlineStr">
        <is>
          <t>japan_file_3</t>
        </is>
      </c>
      <c r="B39" t="inlineStr">
        <is>
          <t>driver</t>
        </is>
      </c>
      <c r="C39" t="inlineStr">
        <is>
          <t>이*원</t>
        </is>
      </c>
      <c r="D39" t="inlineStr"/>
      <c r="E39" t="inlineStr"/>
    </row>
    <row r="40">
      <c r="A40" t="inlineStr">
        <is>
          <t>japan_file_3</t>
        </is>
      </c>
      <c r="B40" t="inlineStr">
        <is>
          <t>special_notes</t>
        </is>
      </c>
      <c r="C40" t="inlineStr">
        <is>
          <t>Fares are calculated based on boarding time, meaning the time you boarded the vehicle to the time you got off. The fare is dynamically adjusted based on real-time analysis of request volume.</t>
        </is>
      </c>
      <c r="D40" t="inlineStr"/>
      <c r="E40" t="inlineStr"/>
    </row>
    <row r="41"/>
    <row r="42"/>
    <row r="43">
      <c r="A43" s="1" t="inlineStr">
        <is>
          <t>ISSUES SECTION</t>
        </is>
      </c>
    </row>
    <row r="44"/>
    <row r="45">
      <c r="A45" s="2" t="inlineStr">
        <is>
          <t>index</t>
        </is>
      </c>
      <c r="B45" s="2" t="inlineStr">
        <is>
          <t>issue_type</t>
        </is>
      </c>
      <c r="C45" s="2" t="inlineStr">
        <is>
          <t>description</t>
        </is>
      </c>
      <c r="D45" s="2" t="inlineStr">
        <is>
          <t>recommendation</t>
        </is>
      </c>
      <c r="E45" s="2" t="inlineStr">
        <is>
          <t>knowledge_base_reference</t>
        </is>
      </c>
      <c r="F45" s="2" t="inlineStr">
        <is>
          <t>confidence_score</t>
        </is>
      </c>
      <c r="G45" s="2" t="inlineStr">
        <is>
          <t>aggregated_issue_validation_score</t>
        </is>
      </c>
      <c r="H45" s="2" t="inlineStr">
        <is>
          <t>judge_explanation</t>
        </is>
      </c>
      <c r="I45" s="2" t="inlineStr">
        <is>
          <t>QA</t>
        </is>
      </c>
      <c r="J45" s="2" t="inlineStr">
        <is>
          <t>note</t>
        </is>
      </c>
    </row>
    <row r="46">
      <c r="A46" t="n">
        <v>1</v>
      </c>
      <c r="B46" t="inlineStr">
        <is>
          <t>Standards &amp; Compliance | Fix Identified</t>
        </is>
      </c>
      <c r="C46" s="4" t="inlineStr">
        <is>
          <t>Receipt number is missing.</t>
        </is>
      </c>
      <c r="D46" s="4" t="inlineStr">
        <is>
          <t>It is recommended to address this issue with the supplier or provider.</t>
        </is>
      </c>
      <c r="E46" s="4" t="inlineStr">
        <is>
          <t>Receipt must show a unique identifier for the transaction.</t>
        </is>
      </c>
      <c r="F46" t="n">
        <v>0.9</v>
      </c>
      <c r="G46" s="5" t="n">
        <v>98.89</v>
      </c>
      <c r="H46" s="6" t="inlineStr">
        <is>
          <t>Factual Grounding: The AI correctly identified that the receipt number is missing. The extracted data explicitly shows "receipt_number": null, confirming this issue is factually grounded. | Knowledge Base Adherence: The AI correctly identified that the receipt number is missing, which violates the compliance requirement that "Receipt must show a unique identifier for the transaction." While this exact wording isn't in the provided compliance rules, it's a standard requirement for proper receipt documentation, especially in Japan where tax documentation is strictly regulated. | Compliance Accuracy: The validation correctly identified that the receipt number is missing. According to the compliance rules, a unique identifier for the transaction is required, and the extracted data shows "receipt_number": null. | Issue Categorization: The issue is correctly identified as "Standards &amp; Compliance | Fix Identified" and accurately notes that the receipt number is missing, which is a mandatory field according to compliance rules. The recommendation to address this with the supplier is appropriate. | Recommendation Validity: The recommendation to "address this issue with the supplier or provider" regarding the missing receipt number is valid and actionable. The user can contact the taxi service (타다) to request a receipt with a proper receipt number. This is a standard business practice and feasible to implement. | Hallucination Detection: The issue about missing receipt number is valid. The extracted data shows "receipt_number": null, confirming this information is indeed missing from the receipt.</t>
        </is>
      </c>
      <c r="I46" t="inlineStr"/>
      <c r="J46" t="inlineStr"/>
    </row>
    <row r="47">
      <c r="A47" t="n">
        <v>2</v>
      </c>
      <c r="B47" t="inlineStr">
        <is>
          <t>Standards &amp; Compliance | Fix Identified</t>
        </is>
      </c>
      <c r="C47" s="4" t="inlineStr">
        <is>
          <t>Tax amount and tax rate are missing.</t>
        </is>
      </c>
      <c r="D47" s="4" t="inlineStr">
        <is>
          <t>It is recommended to address this issue with the supplier or provider.</t>
        </is>
      </c>
      <c r="E47" s="4" t="inlineStr">
        <is>
          <t>Receipt must show the tax amounts and rates applied to the expense.</t>
        </is>
      </c>
      <c r="F47" t="n">
        <v>0.9</v>
      </c>
      <c r="G47" s="5" t="n">
        <v>98.89</v>
      </c>
      <c r="H47" s="6" t="inlineStr">
        <is>
          <t>Factual Grounding: The AI correctly identified that tax information is missing. The extracted data shows "tax_amount": null and "tax_rate": null, confirming this issue is factually grounded. | Knowledge Base Adherence: The AI correctly identified that tax information (tax amount and tax rate) is missing from the receipt. Although the specific requirement for tax information isn't explicitly stated in the provided compliance rules, it's implied in the rule that "Receipt must show the complete amount paid including all taxes and fees." | Compliance Accuracy: The validation correctly identified that tax information (tax amount and tax rate) is missing. The extracted data shows "tax_amount": null and "tax_rate": null, which violates the compliance requirement that receipts must show tax amounts and rates. | Issue Categorization: The issue about missing tax information is correctly categorized as "Standards &amp; Compliance | Fix Identified". The extracted data confirms that tax amount and tax rate are indeed null, and these are required fields according to the compliance rules. | Recommendation Validity: The recommendation to address the missing tax information with the supplier is valid and actionable. In Japan, tax information is required on receipts, and the recommendation correctly identifies that the user should contact the service provider to obtain a compliant receipt with tax amount and rate information. | Hallucination Detection: The issue about missing tax information is valid. The extracted data shows "tax_amount": null and "tax_rate": null, confirming this information is missing.</t>
        </is>
      </c>
      <c r="I47" t="inlineStr"/>
      <c r="J47" t="inlineStr"/>
    </row>
    <row r="48">
      <c r="A48" t="n">
        <v>3</v>
      </c>
      <c r="B48" t="inlineStr">
        <is>
          <t>Standards &amp; Compliance | Fix Identified</t>
        </is>
      </c>
      <c r="C48" s="4" t="inlineStr">
        <is>
          <t>Tax registration number (T-Number) is missing.</t>
        </is>
      </c>
      <c r="D48" s="4" t="inlineStr">
        <is>
          <t>It is recommended to address this issue with the supplier or provider.</t>
        </is>
      </c>
      <c r="E48" s="4" t="inlineStr">
        <is>
          <t>Receipt must show the tax registration number of the supplier.</t>
        </is>
      </c>
      <c r="F48" t="n">
        <v>0.9</v>
      </c>
      <c r="G48" s="5" t="n">
        <v>98.89</v>
      </c>
      <c r="H48" s="6" t="inlineStr">
        <is>
          <t>Factual Grounding: The AI correctly identified that the T-Number (tax registration number) is missing. There is no tax registration number field in the extracted data, confirming this issue is factually grounded. | Knowledge Base Adherence: The AI correctly identified that the T-Number (Tax registration number) is missing, which directly aligns with the compliance rule stating "Receipt must show the tax registration number of the supplier." This is listed as a mandatory requirement for all expense types. | Compliance Accuracy: The validation correctly identified that the T-Number (tax registration number) is missing. This is explicitly listed in the compliance rules as mandatory: "Receipt must show the tax registration number of the supplier." | Issue Categorization: The T-Number issue is correctly categorized as "Standards &amp; Compliance | Fix Identified". The compliance rules explicitly state that "Receipt must show the tax registration number of the supplier" as mandatory, and this information is missing from the receipt. | Recommendation Validity: The recommendation regarding the missing T-Number (tax registration number) is valid and actionable. The user can contact the supplier to request a receipt that includes their tax registration number, which is a standard requirement in Japan according to the compliance rules. | Hallucination Detection: The issue about missing T-Number is valid. The compliance rules clearly state "Receipt must show the tax registration number of the supplier" and this information is not present in the extracted data.</t>
        </is>
      </c>
      <c r="I48" t="inlineStr"/>
      <c r="J48" t="inlineStr"/>
    </row>
    <row r="49">
      <c r="A49" t="n">
        <v>4</v>
      </c>
      <c r="B49" t="inlineStr">
        <is>
          <t>Standards &amp; Compliance | Follow-up Action Identified</t>
        </is>
      </c>
      <c r="C49" s="4" t="inlineStr">
        <is>
          <t>Additional documentation is required for mileage reimbursement.</t>
        </is>
      </c>
      <c r="D49" s="4" t="inlineStr">
        <is>
          <t>Please include To and Fro locations, distance travelled, and per diem rates for mileage reimbursement.</t>
        </is>
      </c>
      <c r="E49" s="4" t="inlineStr">
        <is>
          <t>For mileage reimbursements, include To and Fro locations, distance travelled and per diem rates.</t>
        </is>
      </c>
      <c r="F49" t="n">
        <v>0.9</v>
      </c>
      <c r="G49" s="5" t="n">
        <v>92.44</v>
      </c>
      <c r="H49" s="6" t="inlineStr">
        <is>
          <t>Factual Grounding: The AI identified that additional documentation is required for mileage reimbursement. While the receipt does include distance traveled (31.11), it doesn't explicitly include per diem rates. The compliance rules do state this requirement, but the AI's assessment is somewhat misaligned since this appears to be a taxi receipt rather than a personal mileage reimbursement claim. | Knowledge Base Adherence: The AI correctly identified that additional documentation is required for mileage reimbursement, which aligns perfectly with the compliance rule stating "For mileage reimbursements, include To and Fro locations, distance travelled and per diem rates." | Compliance Accuracy: The validation correctly identified that additional documentation is required for mileage reimbursement. While the receipt does include distance traveled (31.11), the compliance rule requires "To and Fro locations, distance travelled and per diem rates." The receipt has pickup and dropoff locations but lacks per diem rates. However, this may not be a mileage reimbursement in the traditional sense but rather a taxi/ride service receipt. | Issue Categorization: The issue about additional documentation for mileage reimbursement is correctly categorized as "Standards &amp; Compliance | Follow-up Action Identified". The recommendation aligns with the compliance rule that states "For mileage reimbursements, include To and Fro locations, distance travelled and per diem rates." However, this receipt already includes pickup/dropoff locations and distance traveled (31.11), so the issue is partially redundant, though per diem rates are still missing. | Recommendation Validity: The recommendation to include To and Fro locations, distance travelled, and per diem rates for mileage reimbursement is highly specific, actionable, and directly addresses the compliance requirement. The receipt already shows pickup and dropoff locations and distance (31.11), but the recommendation correctly identifies that this needs to be formally documented for reimbursement purposes. | Hallucination Detection: The issue about additional documentation for mileage reimbursement is based on a valid compliance rule. The rule "For mileage reimbursements, include To and Fro locations, distance travelled and per diem rates" is present in the compliance policies.</t>
        </is>
      </c>
      <c r="I49" t="inlineStr"/>
      <c r="J49" t="inlineStr"/>
    </row>
    <row r="50">
      <c r="A50" t="n">
        <v>5</v>
      </c>
      <c r="B50" t="inlineStr">
        <is>
          <t>Standards &amp; Compliance | Follow-up Action Identified</t>
        </is>
      </c>
      <c r="C50" s="4" t="inlineStr">
        <is>
          <t>Receipt must be attached, not invoice.</t>
        </is>
      </c>
      <c r="D50" s="4" t="inlineStr">
        <is>
          <t>Please ensure that the receipt is attached for domestic travel and accommodation expenses.</t>
        </is>
      </c>
      <c r="E50" s="4" t="inlineStr">
        <is>
          <t>For domestic travel and accommodation, receipt must be attached, not invoice.</t>
        </is>
      </c>
      <c r="F50" t="n">
        <v>0.9</v>
      </c>
      <c r="G50" s="5" t="n">
        <v>99.44</v>
      </c>
      <c r="H50" s="6" t="inlineStr">
        <is>
          <t>Factual Grounding: The AI correctly identified that a receipt must be attached for domestic travel and accommodation expenses based on the compliance rules. This is factually grounded in the compliance rules provided. | Knowledge Base Adherence: The AI correctly identified that for travel expenses, a receipt must be attached rather than an invoice, which directly aligns with the compliance rule stating "For domestic travel and accommodation, receipt must be attached, not invoice." | Compliance Accuracy: The validation correctly identified that for travel expenses, the actual receipt must be attached, not an invoice. This aligns with the compliance rule: "For domestic travel and accommodation, receipt must be attached, not invoice." | Issue Categorization: The issue about requiring a receipt rather than an invoice is correctly categorized as "Standards &amp; Compliance | Follow-up Action Identified" and aligns with the compliance rule that states "For domestic travel and accommodation, receipt must be attached, not invoice." | Recommendation Validity: The recommendation to ensure that a receipt (not an invoice) is attached for domestic travel and accommodation expenses is valid and directly addresses the compliance requirement. This is particularly relevant for a travel expense in Japan, and the recommendation is clear and actionable. | Hallucination Detection: The issue about requiring a receipt rather than an invoice for domestic travel is based on a valid compliance rule. The rule "For domestic travel and accommodation, receipt must be attached, not invoice" is present in the compliance policies.</t>
        </is>
      </c>
      <c r="I50" t="inlineStr"/>
      <c r="J50" t="inlineStr"/>
    </row>
    <row r="51"/>
    <row r="52"/>
    <row r="53">
      <c r="A53" s="1" t="inlineStr">
        <is>
          <t>MARKDOWN SECTION</t>
        </is>
      </c>
    </row>
    <row r="54"/>
    <row r="55">
      <c r="A55" s="2" t="inlineStr">
        <is>
          <t>file_name</t>
        </is>
      </c>
      <c r="B55" s="2" t="inlineStr">
        <is>
          <t>content_part</t>
        </is>
      </c>
      <c r="C55" s="2" t="inlineStr">
        <is>
          <t>markdown_content</t>
        </is>
      </c>
      <c r="D55" s="2" t="inlineStr">
        <is>
          <t>QA</t>
        </is>
      </c>
      <c r="E55" s="2" t="inlineStr">
        <is>
          <t>note</t>
        </is>
      </c>
    </row>
    <row r="56" ht="300" customHeight="1">
      <c r="A56" t="inlineStr">
        <is>
          <t>japan_file_3</t>
        </is>
      </c>
      <c r="B56" s="7" t="inlineStr">
        <is>
          <t>Complete Content</t>
        </is>
      </c>
      <c r="C56" s="8" t="inlineStr">
        <is>
          <t>### Page 1
# 타다
## Total payment amount ₩40,100
서수빈, thank you for using TADA.
## History
Fri, May 16, 2025
12:25    □    서울 강남구 삼성동 111-8
13:09    ■    서울 서대문구 연희동 188-83
---
Distance : 31.11km
Time : 43 minutes
Operating vehicles : 서울38자8012 스타리아
Option : NEXT
Driver : 이*원
## Price details
Fare                                                                ₩40,100
                                                        * Surge pricing 1.08x
Total payment amount                                               ₩40,100
* Fares are calculated based on boarding time, meaning the time you boarded the vehicle to the time you got off.
* The fare is dynamically adjusted based on real-time analysis of request volume.
---
Payment method                                      MASTER 52101301** Personal
Approval number                                                     130954</t>
        </is>
      </c>
      <c r="D56" t="inlineStr"/>
      <c r="E56" t="inlineStr"/>
    </row>
    <row r="57"/>
    <row r="58"/>
    <row r="59">
      <c r="A59" s="1" t="inlineStr">
        <is>
          <t>CITATION SECTION - FIELD-LEVEL CITATIONS</t>
        </is>
      </c>
    </row>
    <row r="60"/>
    <row r="61">
      <c r="A61" s="2" t="inlineStr">
        <is>
          <t>file_name</t>
        </is>
      </c>
      <c r="B61" s="2" t="inlineStr">
        <is>
          <t>field_name</t>
        </is>
      </c>
      <c r="C61" s="2" t="inlineStr">
        <is>
          <t>field_source_text</t>
        </is>
      </c>
      <c r="D61" s="2" t="inlineStr">
        <is>
          <t>field_confidence</t>
        </is>
      </c>
      <c r="E61" s="2" t="inlineStr">
        <is>
          <t>field_source_location</t>
        </is>
      </c>
      <c r="F61" s="2" t="inlineStr">
        <is>
          <t>field_match_type</t>
        </is>
      </c>
      <c r="G61" s="2" t="inlineStr">
        <is>
          <t>value_source_text</t>
        </is>
      </c>
      <c r="H61" s="2" t="inlineStr">
        <is>
          <t>value_confidence</t>
        </is>
      </c>
      <c r="I61" s="2" t="inlineStr">
        <is>
          <t>value_source_location</t>
        </is>
      </c>
      <c r="J61" s="2" t="inlineStr">
        <is>
          <t>value_match_type</t>
        </is>
      </c>
      <c r="K61" s="2" t="inlineStr">
        <is>
          <t>context</t>
        </is>
      </c>
      <c r="L61" s="2" t="inlineStr">
        <is>
          <t>QA</t>
        </is>
      </c>
      <c r="M61" s="2" t="inlineStr">
        <is>
          <t>note</t>
        </is>
      </c>
    </row>
    <row r="62">
      <c r="A62" t="inlineStr">
        <is>
          <t>japan_file_3</t>
        </is>
      </c>
      <c r="B62" t="inlineStr">
        <is>
          <t>total_payment_amount</t>
        </is>
      </c>
      <c r="C62" t="inlineStr">
        <is>
          <t>Total payment amount</t>
        </is>
      </c>
      <c r="D62" t="n">
        <v>0.95</v>
      </c>
      <c r="E62" t="inlineStr">
        <is>
          <t>markdown</t>
        </is>
      </c>
      <c r="F62" t="inlineStr">
        <is>
          <t>exact</t>
        </is>
      </c>
      <c r="G62" t="inlineStr">
        <is>
          <t>₩40,100</t>
        </is>
      </c>
      <c r="H62" t="n">
        <v>0.95</v>
      </c>
      <c r="I62" t="inlineStr">
        <is>
          <t>markdown</t>
        </is>
      </c>
      <c r="J62" t="inlineStr">
        <is>
          <t>exact</t>
        </is>
      </c>
      <c r="K62" t="inlineStr">
        <is>
          <t>## Total payment amount ₩40,100</t>
        </is>
      </c>
      <c r="L62" t="inlineStr"/>
      <c r="M62" t="inlineStr"/>
    </row>
    <row r="63">
      <c r="A63" t="inlineStr">
        <is>
          <t>japan_file_3</t>
        </is>
      </c>
      <c r="B63" t="inlineStr">
        <is>
          <t>fare</t>
        </is>
      </c>
      <c r="C63" t="inlineStr">
        <is>
          <t>Fare</t>
        </is>
      </c>
      <c r="D63" t="n">
        <v>0.9</v>
      </c>
      <c r="E63" t="inlineStr">
        <is>
          <t>markdown</t>
        </is>
      </c>
      <c r="F63" t="inlineStr">
        <is>
          <t>exact</t>
        </is>
      </c>
      <c r="G63" t="inlineStr">
        <is>
          <t>₩40,100</t>
        </is>
      </c>
      <c r="H63" t="n">
        <v>0.9</v>
      </c>
      <c r="I63" t="inlineStr">
        <is>
          <t>markdown</t>
        </is>
      </c>
      <c r="J63" t="inlineStr">
        <is>
          <t>exact</t>
        </is>
      </c>
      <c r="K63" t="inlineStr">
        <is>
          <t>Fare ₩40,100</t>
        </is>
      </c>
      <c r="L63" t="inlineStr"/>
      <c r="M63" t="inlineStr"/>
    </row>
    <row r="64">
      <c r="A64" t="inlineStr">
        <is>
          <t>japan_file_3</t>
        </is>
      </c>
      <c r="B64" t="inlineStr">
        <is>
          <t>surge_pricing</t>
        </is>
      </c>
      <c r="C64" t="inlineStr">
        <is>
          <t>Surge pricing</t>
        </is>
      </c>
      <c r="D64" t="n">
        <v>0.9</v>
      </c>
      <c r="E64" t="inlineStr">
        <is>
          <t>markdown</t>
        </is>
      </c>
      <c r="F64" t="inlineStr">
        <is>
          <t>exact</t>
        </is>
      </c>
      <c r="G64" t="inlineStr">
        <is>
          <t>1.08x</t>
        </is>
      </c>
      <c r="H64" t="n">
        <v>0.9</v>
      </c>
      <c r="I64" t="inlineStr">
        <is>
          <t>markdown</t>
        </is>
      </c>
      <c r="J64" t="inlineStr">
        <is>
          <t>exact</t>
        </is>
      </c>
      <c r="K64" t="inlineStr">
        <is>
          <t>* Surge pricing 1.08x</t>
        </is>
      </c>
      <c r="L64" t="inlineStr"/>
      <c r="M64" t="inlineStr"/>
    </row>
    <row r="65">
      <c r="A65" t="inlineStr">
        <is>
          <t>japan_file_3</t>
        </is>
      </c>
      <c r="B65" t="inlineStr">
        <is>
          <t>distance</t>
        </is>
      </c>
      <c r="C65" t="inlineStr">
        <is>
          <t>Distance</t>
        </is>
      </c>
      <c r="D65" t="n">
        <v>0.9</v>
      </c>
      <c r="E65" t="inlineStr">
        <is>
          <t>markdown</t>
        </is>
      </c>
      <c r="F65" t="inlineStr">
        <is>
          <t>exact</t>
        </is>
      </c>
      <c r="G65" t="inlineStr">
        <is>
          <t>31.11km</t>
        </is>
      </c>
      <c r="H65" t="n">
        <v>0.9</v>
      </c>
      <c r="I65" t="inlineStr">
        <is>
          <t>markdown</t>
        </is>
      </c>
      <c r="J65" t="inlineStr">
        <is>
          <t>exact</t>
        </is>
      </c>
      <c r="K65" t="inlineStr">
        <is>
          <t>Distance : 31.11km</t>
        </is>
      </c>
      <c r="L65" t="inlineStr"/>
      <c r="M65" t="inlineStr"/>
    </row>
    <row r="66">
      <c r="A66" t="inlineStr">
        <is>
          <t>japan_file_3</t>
        </is>
      </c>
      <c r="B66" t="inlineStr">
        <is>
          <t>time</t>
        </is>
      </c>
      <c r="C66" t="inlineStr">
        <is>
          <t>Time</t>
        </is>
      </c>
      <c r="D66" t="n">
        <v>0.9</v>
      </c>
      <c r="E66" t="inlineStr">
        <is>
          <t>markdown</t>
        </is>
      </c>
      <c r="F66" t="inlineStr">
        <is>
          <t>exact</t>
        </is>
      </c>
      <c r="G66" t="inlineStr">
        <is>
          <t>43 minutes</t>
        </is>
      </c>
      <c r="H66" t="n">
        <v>0.9</v>
      </c>
      <c r="I66" t="inlineStr">
        <is>
          <t>markdown</t>
        </is>
      </c>
      <c r="J66" t="inlineStr">
        <is>
          <t>exact</t>
        </is>
      </c>
      <c r="K66" t="inlineStr">
        <is>
          <t>Time : 43 minutes</t>
        </is>
      </c>
      <c r="L66" t="inlineStr"/>
      <c r="M66" t="inlineStr"/>
    </row>
    <row r="67">
      <c r="A67" t="inlineStr">
        <is>
          <t>japan_file_3</t>
        </is>
      </c>
      <c r="B67" t="inlineStr">
        <is>
          <t>operating_vehicles</t>
        </is>
      </c>
      <c r="C67" t="inlineStr">
        <is>
          <t>Operating vehicles</t>
        </is>
      </c>
      <c r="D67" t="n">
        <v>0.9</v>
      </c>
      <c r="E67" t="inlineStr">
        <is>
          <t>markdown</t>
        </is>
      </c>
      <c r="F67" t="inlineStr">
        <is>
          <t>exact</t>
        </is>
      </c>
      <c r="G67" t="inlineStr">
        <is>
          <t>서울38자8012 스타리아</t>
        </is>
      </c>
      <c r="H67" t="n">
        <v>0.9</v>
      </c>
      <c r="I67" t="inlineStr">
        <is>
          <t>markdown</t>
        </is>
      </c>
      <c r="J67" t="inlineStr">
        <is>
          <t>exact</t>
        </is>
      </c>
      <c r="K67" t="inlineStr">
        <is>
          <t>Operating vehicles : 서울38자8012 스타리아</t>
        </is>
      </c>
      <c r="L67" t="inlineStr"/>
      <c r="M67" t="inlineStr"/>
    </row>
    <row r="68">
      <c r="A68" t="inlineStr">
        <is>
          <t>japan_file_3</t>
        </is>
      </c>
      <c r="B68" t="inlineStr">
        <is>
          <t>option</t>
        </is>
      </c>
      <c r="C68" t="inlineStr">
        <is>
          <t>Option</t>
        </is>
      </c>
      <c r="D68" t="n">
        <v>0.9</v>
      </c>
      <c r="E68" t="inlineStr">
        <is>
          <t>markdown</t>
        </is>
      </c>
      <c r="F68" t="inlineStr">
        <is>
          <t>exact</t>
        </is>
      </c>
      <c r="G68" t="inlineStr">
        <is>
          <t>NEXT</t>
        </is>
      </c>
      <c r="H68" t="n">
        <v>0.9</v>
      </c>
      <c r="I68" t="inlineStr">
        <is>
          <t>markdown</t>
        </is>
      </c>
      <c r="J68" t="inlineStr">
        <is>
          <t>exact</t>
        </is>
      </c>
      <c r="K68" t="inlineStr">
        <is>
          <t>Option : NEXT</t>
        </is>
      </c>
      <c r="L68" t="inlineStr"/>
      <c r="M68" t="inlineStr"/>
    </row>
    <row r="69">
      <c r="A69" t="inlineStr">
        <is>
          <t>japan_file_3</t>
        </is>
      </c>
      <c r="B69" t="inlineStr">
        <is>
          <t>driver</t>
        </is>
      </c>
      <c r="C69" t="inlineStr">
        <is>
          <t>Driver</t>
        </is>
      </c>
      <c r="D69" t="n">
        <v>0.9</v>
      </c>
      <c r="E69" t="inlineStr">
        <is>
          <t>markdown</t>
        </is>
      </c>
      <c r="F69" t="inlineStr">
        <is>
          <t>exact</t>
        </is>
      </c>
      <c r="G69" t="inlineStr">
        <is>
          <t>이*원</t>
        </is>
      </c>
      <c r="H69" t="n">
        <v>0.9</v>
      </c>
      <c r="I69" t="inlineStr">
        <is>
          <t>markdown</t>
        </is>
      </c>
      <c r="J69" t="inlineStr">
        <is>
          <t>exact</t>
        </is>
      </c>
      <c r="K69" t="inlineStr">
        <is>
          <t>Driver : 이*원</t>
        </is>
      </c>
      <c r="L69" t="inlineStr"/>
      <c r="M69" t="inlineStr"/>
    </row>
    <row r="70">
      <c r="A70" t="inlineStr">
        <is>
          <t>japan_file_3</t>
        </is>
      </c>
      <c r="B70" t="inlineStr">
        <is>
          <t>payment_method</t>
        </is>
      </c>
      <c r="C70" t="inlineStr">
        <is>
          <t>Payment method</t>
        </is>
      </c>
      <c r="D70" t="n">
        <v>0.9</v>
      </c>
      <c r="E70" t="inlineStr">
        <is>
          <t>markdown</t>
        </is>
      </c>
      <c r="F70" t="inlineStr">
        <is>
          <t>exact</t>
        </is>
      </c>
      <c r="G70" t="inlineStr">
        <is>
          <t>MASTER 52101301** Personal</t>
        </is>
      </c>
      <c r="H70" t="n">
        <v>0.9</v>
      </c>
      <c r="I70" t="inlineStr">
        <is>
          <t>markdown</t>
        </is>
      </c>
      <c r="J70" t="inlineStr">
        <is>
          <t>exact</t>
        </is>
      </c>
      <c r="K70" t="inlineStr">
        <is>
          <t>Payment method MASTER 52101301** Personal</t>
        </is>
      </c>
      <c r="L70" t="inlineStr"/>
      <c r="M70" t="inlineStr"/>
    </row>
    <row r="71">
      <c r="A71" t="inlineStr">
        <is>
          <t>japan_file_3</t>
        </is>
      </c>
      <c r="B71" t="inlineStr">
        <is>
          <t>approval_number</t>
        </is>
      </c>
      <c r="C71" t="inlineStr">
        <is>
          <t>Approval number</t>
        </is>
      </c>
      <c r="D71" t="n">
        <v>0.9</v>
      </c>
      <c r="E71" t="inlineStr">
        <is>
          <t>markdown</t>
        </is>
      </c>
      <c r="F71" t="inlineStr">
        <is>
          <t>exact</t>
        </is>
      </c>
      <c r="G71" t="inlineStr">
        <is>
          <t>130954</t>
        </is>
      </c>
      <c r="H71" t="n">
        <v>0.9</v>
      </c>
      <c r="I71" t="inlineStr">
        <is>
          <t>markdown</t>
        </is>
      </c>
      <c r="J71" t="inlineStr">
        <is>
          <t>exact</t>
        </is>
      </c>
      <c r="K71" t="inlineStr">
        <is>
          <t>Approval number 130954</t>
        </is>
      </c>
      <c r="L71" t="inlineStr"/>
      <c r="M71" t="inlineStr"/>
    </row>
    <row r="72">
      <c r="A72" t="inlineStr">
        <is>
          <t>japan_file_3</t>
        </is>
      </c>
      <c r="B72" t="inlineStr">
        <is>
          <t>customer_name</t>
        </is>
      </c>
      <c r="C72" t="inlineStr">
        <is>
          <t>서수빈</t>
        </is>
      </c>
      <c r="D72" t="n">
        <v>0.9</v>
      </c>
      <c r="E72" t="inlineStr">
        <is>
          <t>markdown</t>
        </is>
      </c>
      <c r="F72" t="inlineStr">
        <is>
          <t>exact</t>
        </is>
      </c>
      <c r="G72" t="inlineStr">
        <is>
          <t>서수빈</t>
        </is>
      </c>
      <c r="H72" t="n">
        <v>0.9</v>
      </c>
      <c r="I72" t="inlineStr">
        <is>
          <t>markdown</t>
        </is>
      </c>
      <c r="J72" t="inlineStr">
        <is>
          <t>exact</t>
        </is>
      </c>
      <c r="K72" t="inlineStr">
        <is>
          <t>서수빈, thank you for using TADA.</t>
        </is>
      </c>
      <c r="L72" t="inlineStr"/>
      <c r="M72" t="inlineStr"/>
    </row>
    <row r="73">
      <c r="A73" t="inlineStr">
        <is>
          <t>japan_file_3</t>
        </is>
      </c>
      <c r="B73" t="inlineStr">
        <is>
          <t>date</t>
        </is>
      </c>
      <c r="C73" t="inlineStr">
        <is>
          <t>Fri, May 16, 2025</t>
        </is>
      </c>
      <c r="D73" t="n">
        <v>0.95</v>
      </c>
      <c r="E73" t="inlineStr">
        <is>
          <t>markdown</t>
        </is>
      </c>
      <c r="F73" t="inlineStr">
        <is>
          <t>exact</t>
        </is>
      </c>
      <c r="G73" t="inlineStr">
        <is>
          <t>Fri, May 16, 2025</t>
        </is>
      </c>
      <c r="H73" t="n">
        <v>0.95</v>
      </c>
      <c r="I73" t="inlineStr">
        <is>
          <t>markdown</t>
        </is>
      </c>
      <c r="J73" t="inlineStr">
        <is>
          <t>exact</t>
        </is>
      </c>
      <c r="K73" t="inlineStr">
        <is>
          <t>## History
Fri, May 16, 2025</t>
        </is>
      </c>
      <c r="L73" t="inlineStr"/>
      <c r="M73" t="inlineStr"/>
    </row>
    <row r="74">
      <c r="A74" t="inlineStr">
        <is>
          <t>japan_file_3</t>
        </is>
      </c>
      <c r="B74" t="inlineStr">
        <is>
          <t>pickup_location</t>
        </is>
      </c>
      <c r="C74" t="inlineStr">
        <is>
          <t>서울 강남구 삼성동 111-8</t>
        </is>
      </c>
      <c r="D74" t="n">
        <v>0.9</v>
      </c>
      <c r="E74" t="inlineStr">
        <is>
          <t>markdown</t>
        </is>
      </c>
      <c r="F74" t="inlineStr">
        <is>
          <t>exact</t>
        </is>
      </c>
      <c r="G74" t="inlineStr">
        <is>
          <t>서울 강남구 삼성동 111-8</t>
        </is>
      </c>
      <c r="H74" t="n">
        <v>0.9</v>
      </c>
      <c r="I74" t="inlineStr">
        <is>
          <t>markdown</t>
        </is>
      </c>
      <c r="J74" t="inlineStr">
        <is>
          <t>exact</t>
        </is>
      </c>
      <c r="K74" t="inlineStr">
        <is>
          <t>12:25 □ 서울 강남구 삼성동 111-8</t>
        </is>
      </c>
      <c r="L74" t="inlineStr"/>
      <c r="M74" t="inlineStr"/>
    </row>
    <row r="75">
      <c r="A75" t="inlineStr">
        <is>
          <t>japan_file_3</t>
        </is>
      </c>
      <c r="B75" t="inlineStr">
        <is>
          <t>dropoff_location</t>
        </is>
      </c>
      <c r="C75" t="inlineStr">
        <is>
          <t>서울 서대문구 연희동 188-83</t>
        </is>
      </c>
      <c r="D75" t="n">
        <v>0.9</v>
      </c>
      <c r="E75" t="inlineStr">
        <is>
          <t>markdown</t>
        </is>
      </c>
      <c r="F75" t="inlineStr">
        <is>
          <t>exact</t>
        </is>
      </c>
      <c r="G75" t="inlineStr">
        <is>
          <t>서울 서대문구 연희동 188-83</t>
        </is>
      </c>
      <c r="H75" t="n">
        <v>0.9</v>
      </c>
      <c r="I75" t="inlineStr">
        <is>
          <t>markdown</t>
        </is>
      </c>
      <c r="J75" t="inlineStr">
        <is>
          <t>exact</t>
        </is>
      </c>
      <c r="K75" t="inlineStr">
        <is>
          <t>13:09 ■ 서울 서대문구 연희동 188-83</t>
        </is>
      </c>
      <c r="L75" t="inlineStr"/>
      <c r="M75" t="inlineStr"/>
    </row>
    <row r="76">
      <c r="A76" t="inlineStr">
        <is>
          <t>japan_file_3</t>
        </is>
      </c>
      <c r="B76" t="inlineStr">
        <is>
          <t>vehicle_id</t>
        </is>
      </c>
      <c r="C76" t="inlineStr">
        <is>
          <t>Operating vehicles</t>
        </is>
      </c>
      <c r="D76" t="n">
        <v>0.9</v>
      </c>
      <c r="E76" t="inlineStr">
        <is>
          <t>markdown</t>
        </is>
      </c>
      <c r="F76" t="inlineStr">
        <is>
          <t>exact</t>
        </is>
      </c>
      <c r="G76" t="inlineStr">
        <is>
          <t>서울38자8012 스타리아</t>
        </is>
      </c>
      <c r="H76" t="n">
        <v>0.9</v>
      </c>
      <c r="I76" t="inlineStr">
        <is>
          <t>markdown</t>
        </is>
      </c>
      <c r="J76" t="inlineStr">
        <is>
          <t>exact</t>
        </is>
      </c>
      <c r="K76" t="inlineStr">
        <is>
          <t>Operating vehicles : 서울38자8012 스타리아</t>
        </is>
      </c>
      <c r="L76" t="inlineStr"/>
      <c r="M76" t="inlineStr"/>
    </row>
    <row r="77">
      <c r="A77" t="inlineStr">
        <is>
          <t>japan_file_3</t>
        </is>
      </c>
      <c r="B77" t="inlineStr">
        <is>
          <t>vehicle_number</t>
        </is>
      </c>
      <c r="C77" t="inlineStr">
        <is>
          <t>Operating vehicles</t>
        </is>
      </c>
      <c r="D77" t="n">
        <v>0.9</v>
      </c>
      <c r="E77" t="inlineStr">
        <is>
          <t>markdown</t>
        </is>
      </c>
      <c r="F77" t="inlineStr">
        <is>
          <t>exact</t>
        </is>
      </c>
      <c r="G77" t="inlineStr">
        <is>
          <t>서울38자8012 스타리아</t>
        </is>
      </c>
      <c r="H77" t="n">
        <v>0.9</v>
      </c>
      <c r="I77" t="inlineStr">
        <is>
          <t>markdown</t>
        </is>
      </c>
      <c r="J77" t="inlineStr">
        <is>
          <t>exact</t>
        </is>
      </c>
      <c r="K77" t="inlineStr">
        <is>
          <t>Operating vehicles : 서울38자8012 스타리아</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japan_file_3</t>
        </is>
      </c>
      <c r="B83" t="n">
        <v>52</v>
      </c>
      <c r="C83" t="n">
        <v>52</v>
      </c>
      <c r="D83" t="n">
        <v>52</v>
      </c>
      <c r="E83" t="n">
        <v>0.9107692307692309</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japan_file_3</t>
        </is>
      </c>
      <c r="B89" t="inlineStr">
        <is>
          <t>Total Processing</t>
        </is>
      </c>
      <c r="C89" t="inlineStr">
        <is>
          <t>Total Processing Time</t>
        </is>
      </c>
      <c r="D89" t="inlineStr">
        <is>
          <t>125.6 seconds</t>
        </is>
      </c>
      <c r="E89" t="inlineStr">
        <is>
          <t>Complete end-to-end processing time</t>
        </is>
      </c>
      <c r="F89" t="inlineStr"/>
      <c r="G89" t="inlineStr"/>
    </row>
    <row r="90">
      <c r="A90" t="inlineStr">
        <is>
          <t>japan_file_3</t>
        </is>
      </c>
      <c r="B90" t="inlineStr">
        <is>
          <t>Performance Metric</t>
        </is>
      </c>
      <c r="C90" t="inlineStr">
        <is>
          <t>Parallel Group 1 Seconds</t>
        </is>
      </c>
      <c r="D90" t="inlineStr">
        <is>
          <t>4.2 seconds</t>
        </is>
      </c>
      <c r="E90" t="inlineStr"/>
      <c r="F90" t="inlineStr"/>
      <c r="G90" t="inlineStr"/>
    </row>
    <row r="91">
      <c r="A91" t="inlineStr">
        <is>
          <t>japan_file_3</t>
        </is>
      </c>
      <c r="B91" t="inlineStr">
        <is>
          <t>Performance Metric</t>
        </is>
      </c>
      <c r="C91" t="inlineStr">
        <is>
          <t>Parallel Group 2 Seconds</t>
        </is>
      </c>
      <c r="D91" t="inlineStr">
        <is>
          <t>46.9 seconds</t>
        </is>
      </c>
      <c r="E91" t="inlineStr"/>
      <c r="F91" t="inlineStr"/>
      <c r="G91" t="inlineStr"/>
    </row>
    <row r="92">
      <c r="A92" t="inlineStr">
        <is>
          <t>japan_file_3</t>
        </is>
      </c>
      <c r="B92" t="inlineStr">
        <is>
          <t>Performance Metric</t>
        </is>
      </c>
      <c r="C92" t="inlineStr">
        <is>
          <t>Total Parallel Time Seconds</t>
        </is>
      </c>
      <c r="D92" t="inlineStr">
        <is>
          <t>51.1 seconds</t>
        </is>
      </c>
      <c r="E92" t="inlineStr"/>
      <c r="F92" t="inlineStr"/>
      <c r="G92" t="inlineStr"/>
    </row>
    <row r="93">
      <c r="A93" t="inlineStr">
        <is>
          <t>japan_file_3</t>
        </is>
      </c>
      <c r="B93" t="inlineStr">
        <is>
          <t>Agent Performance</t>
        </is>
      </c>
      <c r="C93" t="inlineStr">
        <is>
          <t>Markdown Extraction</t>
        </is>
      </c>
      <c r="D93" t="inlineStr">
        <is>
          <t>14.8 seconds</t>
        </is>
      </c>
      <c r="E93" t="inlineStr">
        <is>
          <t>Model: zerox</t>
        </is>
      </c>
      <c r="F93" t="inlineStr"/>
      <c r="G93" t="inlineStr"/>
    </row>
    <row r="94">
      <c r="A94" t="inlineStr">
        <is>
          <t>japan_file_3</t>
        </is>
      </c>
      <c r="B94" t="inlineStr">
        <is>
          <t>Agent Performance</t>
        </is>
      </c>
      <c r="C94" t="inlineStr">
        <is>
          <t>Data Extraction</t>
        </is>
      </c>
      <c r="D94" t="inlineStr">
        <is>
          <t>3.0 seconds</t>
        </is>
      </c>
      <c r="E94" t="inlineStr">
        <is>
          <t>Model: eu.amazon.nova-pro-v1:0, Mode: parallel</t>
        </is>
      </c>
      <c r="F94" t="inlineStr"/>
      <c r="G94" t="inlineStr"/>
    </row>
    <row r="95">
      <c r="A95" t="inlineStr">
        <is>
          <t>japan_file_3</t>
        </is>
      </c>
      <c r="B95" t="inlineStr">
        <is>
          <t>Agent Performance</t>
        </is>
      </c>
      <c r="C95" t="inlineStr">
        <is>
          <t>File Classification</t>
        </is>
      </c>
      <c r="D95" t="inlineStr">
        <is>
          <t>3.1 seconds</t>
        </is>
      </c>
      <c r="E95" t="inlineStr">
        <is>
          <t>Model: eu.amazon.nova-pro-v1:0, Mode: parallel</t>
        </is>
      </c>
      <c r="F95" t="inlineStr"/>
      <c r="G95" t="inlineStr"/>
    </row>
    <row r="96">
      <c r="A96" t="inlineStr">
        <is>
          <t>japan_file_3</t>
        </is>
      </c>
      <c r="B96" t="inlineStr">
        <is>
          <t>Agent Performance</t>
        </is>
      </c>
      <c r="C96" t="inlineStr">
        <is>
          <t>Image Quality Assessment</t>
        </is>
      </c>
      <c r="D96" t="inlineStr">
        <is>
          <t>4.2 seconds</t>
        </is>
      </c>
      <c r="E96" t="inlineStr">
        <is>
          <t>Model: eu.amazon.nova-pro-v1:0, Mode: parallel</t>
        </is>
      </c>
      <c r="F96" t="inlineStr"/>
      <c r="G96" t="inlineStr"/>
    </row>
    <row r="97">
      <c r="A97" t="inlineStr">
        <is>
          <t>japan_file_3</t>
        </is>
      </c>
      <c r="B97" t="inlineStr">
        <is>
          <t>Agent Performance</t>
        </is>
      </c>
      <c r="C97" t="inlineStr">
        <is>
          <t>Issue Detection</t>
        </is>
      </c>
      <c r="D97" t="inlineStr">
        <is>
          <t>5.7 seconds</t>
        </is>
      </c>
      <c r="E97" t="inlineStr">
        <is>
          <t>Model: eu.amazon.nova-pro-v1:0, Mode: parallel</t>
        </is>
      </c>
      <c r="F97" t="inlineStr"/>
      <c r="G97" t="inlineStr"/>
    </row>
    <row r="98">
      <c r="A98" t="inlineStr">
        <is>
          <t>japan_file_3</t>
        </is>
      </c>
      <c r="B98" t="inlineStr">
        <is>
          <t>Agent Performance</t>
        </is>
      </c>
      <c r="C98" t="inlineStr">
        <is>
          <t>Citation Generation</t>
        </is>
      </c>
      <c r="D98" t="inlineStr">
        <is>
          <t>46.9 seconds</t>
        </is>
      </c>
      <c r="E98" t="inlineStr">
        <is>
          <t>Model: eu.amazon.nova-pro-v1:0, Mode: parallel</t>
        </is>
      </c>
      <c r="F98" t="inlineStr"/>
      <c r="G98" t="inlineStr"/>
    </row>
    <row r="99">
      <c r="A99" t="inlineStr">
        <is>
          <t>japan_file_3</t>
        </is>
      </c>
      <c r="B99" t="inlineStr">
        <is>
          <t>Agent Performance</t>
        </is>
      </c>
      <c r="C99" t="inlineStr">
        <is>
          <t>Llm Validation</t>
        </is>
      </c>
      <c r="D99" t="inlineStr">
        <is>
          <t>59.7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japan_file_3</t>
        </is>
      </c>
      <c r="B105" t="inlineStr">
        <is>
          <t>LLM</t>
        </is>
      </c>
      <c r="C105" t="inlineStr">
        <is>
          <t>eu.amazon.nova-pro-v1:0</t>
        </is>
      </c>
      <c r="D105" t="n">
        <v>10</v>
      </c>
      <c r="E105" t="n">
        <v>100</v>
      </c>
      <c r="F105" t="inlineStr">
        <is>
          <t>excellent</t>
        </is>
      </c>
      <c r="G105" t="b">
        <v>1</v>
      </c>
      <c r="H105" t="inlineStr">
        <is>
          <t>2025-10-01T17:22:22.441Z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japan_file_3</t>
        </is>
      </c>
      <c r="B111" t="inlineStr">
        <is>
          <t>Blur Detection</t>
        </is>
      </c>
      <c r="C111" t="b">
        <v>0</v>
      </c>
      <c r="D111" t="inlineStr">
        <is>
          <t>none</t>
        </is>
      </c>
      <c r="E111" t="n">
        <v>0.95</v>
      </c>
      <c r="F111" t="n">
        <v>0</v>
      </c>
      <c r="G111" t="inlineStr">
        <is>
          <t>The text is sharp and clearly defined with no visible blur.</t>
        </is>
      </c>
      <c r="H111" t="inlineStr">
        <is>
          <t>No action needed.</t>
        </is>
      </c>
      <c r="I111" t="inlineStr"/>
      <c r="J111" t="inlineStr"/>
    </row>
    <row r="112">
      <c r="A112" t="inlineStr">
        <is>
          <t>japan_file_3</t>
        </is>
      </c>
      <c r="B112" t="inlineStr">
        <is>
          <t>Contrast Assessment</t>
        </is>
      </c>
      <c r="C112" t="b">
        <v>0</v>
      </c>
      <c r="D112" t="inlineStr">
        <is>
          <t>none</t>
        </is>
      </c>
      <c r="E112" t="n">
        <v>0.95</v>
      </c>
      <c r="F112" t="n">
        <v>1</v>
      </c>
      <c r="G112" t="inlineStr">
        <is>
          <t>Excellent contrast between text and background, ensuring clear text recognition.</t>
        </is>
      </c>
      <c r="H112" t="inlineStr">
        <is>
          <t>No action needed.</t>
        </is>
      </c>
      <c r="I112" t="inlineStr"/>
      <c r="J112" t="inlineStr"/>
    </row>
    <row r="113">
      <c r="A113" t="inlineStr">
        <is>
          <t>japan_file_3</t>
        </is>
      </c>
      <c r="B113" t="inlineStr">
        <is>
          <t>Glare Identification</t>
        </is>
      </c>
      <c r="C113" t="b">
        <v>0</v>
      </c>
      <c r="D113" t="inlineStr">
        <is>
          <t>none</t>
        </is>
      </c>
      <c r="E113" t="n">
        <v>0.95</v>
      </c>
      <c r="F113" t="n">
        <v>0</v>
      </c>
      <c r="G113" t="inlineStr">
        <is>
          <t>No glare or bright spots are present that obscure the text.</t>
        </is>
      </c>
      <c r="H113" t="inlineStr">
        <is>
          <t>No action needed.</t>
        </is>
      </c>
      <c r="I113" t="inlineStr"/>
      <c r="J113" t="inlineStr"/>
    </row>
    <row r="114">
      <c r="A114" t="inlineStr">
        <is>
          <t>japan_file_3</t>
        </is>
      </c>
      <c r="B114" t="inlineStr">
        <is>
          <t>Water Stains</t>
        </is>
      </c>
      <c r="C114" t="b">
        <v>0</v>
      </c>
      <c r="D114" t="inlineStr">
        <is>
          <t>none</t>
        </is>
      </c>
      <c r="E114" t="n">
        <v>0.95</v>
      </c>
      <c r="F114" t="n">
        <v>0</v>
      </c>
      <c r="G114" t="inlineStr">
        <is>
          <t>No water stains or discolorations are present on the document.</t>
        </is>
      </c>
      <c r="H114" t="inlineStr">
        <is>
          <t>No action needed.</t>
        </is>
      </c>
      <c r="I114" t="inlineStr"/>
      <c r="J114" t="inlineStr"/>
    </row>
    <row r="115">
      <c r="A115" t="inlineStr">
        <is>
          <t>japan_file_3</t>
        </is>
      </c>
      <c r="B115" t="inlineStr">
        <is>
          <t>Tears Or Folds</t>
        </is>
      </c>
      <c r="C115" t="b">
        <v>0</v>
      </c>
      <c r="D115" t="inlineStr">
        <is>
          <t>none</t>
        </is>
      </c>
      <c r="E115" t="n">
        <v>0.95</v>
      </c>
      <c r="F115" t="n">
        <v>0</v>
      </c>
      <c r="G115" t="inlineStr">
        <is>
          <t>No tears, creases, or folds are visible on the document.</t>
        </is>
      </c>
      <c r="H115" t="inlineStr">
        <is>
          <t>No action needed.</t>
        </is>
      </c>
      <c r="I115" t="inlineStr"/>
      <c r="J115" t="inlineStr"/>
    </row>
    <row r="116">
      <c r="A116" t="inlineStr">
        <is>
          <t>japan_file_3</t>
        </is>
      </c>
      <c r="B116" t="inlineStr">
        <is>
          <t>Cut Off Detection</t>
        </is>
      </c>
      <c r="C116" t="b">
        <v>0</v>
      </c>
      <c r="D116" t="inlineStr">
        <is>
          <t>none</t>
        </is>
      </c>
      <c r="E116" t="n">
        <v>0.95</v>
      </c>
      <c r="F116" t="n">
        <v>0</v>
      </c>
      <c r="G116" t="inlineStr">
        <is>
          <t>No edges of the document are cut off or excluded from the image.</t>
        </is>
      </c>
      <c r="H116" t="inlineStr">
        <is>
          <t>No action needed.</t>
        </is>
      </c>
      <c r="I116" t="inlineStr"/>
      <c r="J116" t="inlineStr"/>
    </row>
    <row r="117">
      <c r="A117" t="inlineStr">
        <is>
          <t>japan_file_3</t>
        </is>
      </c>
      <c r="B117" t="inlineStr">
        <is>
          <t>Missing Sections</t>
        </is>
      </c>
      <c r="C117" t="b">
        <v>0</v>
      </c>
      <c r="D117" t="inlineStr">
        <is>
          <t>none</t>
        </is>
      </c>
      <c r="E117" t="n">
        <v>0.95</v>
      </c>
      <c r="F117" t="n">
        <v>0</v>
      </c>
      <c r="G117" t="inlineStr">
        <is>
          <t>All sections of the receipt/invoice are present and complete.</t>
        </is>
      </c>
      <c r="H117" t="inlineStr">
        <is>
          <t>No action needed.</t>
        </is>
      </c>
      <c r="I117" t="inlineStr"/>
      <c r="J117" t="inlineStr"/>
    </row>
    <row r="118">
      <c r="A118" t="inlineStr">
        <is>
          <t>japan_file_3</t>
        </is>
      </c>
      <c r="B118" t="inlineStr">
        <is>
          <t>Obstructions</t>
        </is>
      </c>
      <c r="C118" t="b">
        <v>0</v>
      </c>
      <c r="D118" t="inlineStr">
        <is>
          <t>none</t>
        </is>
      </c>
      <c r="E118" t="n">
        <v>0.95</v>
      </c>
      <c r="F118" t="n">
        <v>0</v>
      </c>
      <c r="G118" t="inlineStr">
        <is>
          <t>No objects, fingers, shadows, or other elements are obstructing the document content.</t>
        </is>
      </c>
      <c r="H118" t="inlineStr">
        <is>
          <t>No action needed.</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japan_file_3</t>
        </is>
      </c>
      <c r="B124" t="n">
        <v>94.7</v>
      </c>
      <c r="C124" t="n">
        <v>6</v>
      </c>
      <c r="D124" t="inlineStr">
        <is>
          <t>high</t>
        </is>
      </c>
      <c r="E124" t="inlineStr">
        <is>
          <t>eu.anthropic.claude-3-7-sonnet-20250219-v1:0, eu.anthropic.claude-3-haiku-20240307-v1:0, eu.anthropic.claude-3-7-sonnet-20250219-v1:0</t>
        </is>
      </c>
      <c r="F124" t="inlineStr">
        <is>
          <t>59.6</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japan_file_3</t>
        </is>
      </c>
      <c r="B130" t="inlineStr">
        <is>
          <t>Factual Grounding</t>
        </is>
      </c>
      <c r="C130" t="n">
        <v>98</v>
      </c>
      <c r="D130" t="inlineStr">
        <is>
          <t>high</t>
        </is>
      </c>
      <c r="E130" s="9" t="inlineStr">
        <is>
          <t>The only minor issue is with Issue 4; where the AI seems to have misinterpreted a taxi receipt as a personal mileage reimbursement claim. While the distance is included in the receipt (31.11); this appears to be a commercial transportation service rather than a personal vehicle mileage claim.</t>
        </is>
      </c>
      <c r="F130" t="inlineStr">
        <is>
          <t>eu.anthropic.claude-3-7-sonnet-20250219-v1:0, eu.anthropic.claude-3-haiku-20240307-v1:0, eu.anthropic.claude-3-7-sonnet-20250219-v1:0</t>
        </is>
      </c>
      <c r="G130" t="inlineStr"/>
      <c r="H130" t="inlineStr"/>
    </row>
    <row r="131">
      <c r="A131" t="inlineStr">
        <is>
          <t>japan_file_3</t>
        </is>
      </c>
      <c r="B131" t="inlineStr">
        <is>
          <t>Knowledge Base Adherence</t>
        </is>
      </c>
      <c r="C131" t="n">
        <v>96</v>
      </c>
      <c r="D131" t="inlineStr">
        <is>
          <t>high</t>
        </is>
      </c>
      <c r="E131" s="10" t="inlineStr">
        <is>
          <t>None. The AI response correctly applies all relevant compliance rules from the knowledge base.</t>
        </is>
      </c>
      <c r="F131" t="inlineStr">
        <is>
          <t>eu.anthropic.claude-3-7-sonnet-20250219-v1:0, eu.anthropic.claude-3-haiku-20240307-v1:0, eu.anthropic.claude-3-7-sonnet-20250219-v1:0</t>
        </is>
      </c>
      <c r="G131" t="inlineStr"/>
      <c r="H131" t="inlineStr"/>
    </row>
    <row r="132">
      <c r="A132" t="inlineStr">
        <is>
          <t>japan_file_3</t>
        </is>
      </c>
      <c r="B132" t="inlineStr">
        <is>
          <t>Compliance Accuracy</t>
        </is>
      </c>
      <c r="C132" t="n">
        <v>91.7</v>
      </c>
      <c r="D132" t="inlineStr">
        <is>
          <t>high</t>
        </is>
      </c>
      <c r="E132" s="11" t="inlineStr">
        <is>
          <t>The only minor issue is with Issue 4; as this appears to be a ride service receipt (타다/TADA is a Korean ride-hailing service) rather than a personal mileage reimbursement claim. The receipt already contains pickup/dropoff locations and distance; so the requirement for additional documentation might be slightly misapplied.</t>
        </is>
      </c>
      <c r="F132" t="inlineStr">
        <is>
          <t>eu.anthropic.claude-3-7-sonnet-20250219-v1:0, eu.anthropic.claude-3-haiku-20240307-v1:0, eu.anthropic.claude-3-7-sonnet-20250219-v1:0</t>
        </is>
      </c>
      <c r="G132" t="inlineStr"/>
      <c r="H132" t="inlineStr"/>
    </row>
    <row r="133">
      <c r="A133" t="inlineStr">
        <is>
          <t>japan_file_3</t>
        </is>
      </c>
      <c r="B133" t="inlineStr">
        <is>
          <t>Issue Categorization</t>
        </is>
      </c>
      <c r="C133" t="n">
        <v>94.3</v>
      </c>
      <c r="D133" t="inlineStr">
        <is>
          <t>high</t>
        </is>
      </c>
      <c r="E133" s="12" t="inlineStr">
        <is>
          <t>The only minor issue is with Issue #4; where the system flags missing information about locations and distance traveled; but the receipt actually includes pickup location; dropoff location; and distance traveled (31.11 km). The per diem rates are still missing; so the issue is valid but could be more specific about what's actually missing.</t>
        </is>
      </c>
      <c r="F133" t="inlineStr">
        <is>
          <t>eu.anthropic.claude-3-7-sonnet-20250219-v1:0, eu.anthropic.claude-3-haiku-20240307-v1:0, eu.anthropic.claude-3-7-sonnet-20250219-v1:0</t>
        </is>
      </c>
      <c r="G133" t="inlineStr"/>
      <c r="H133" t="inlineStr"/>
    </row>
    <row r="134">
      <c r="A134" t="inlineStr">
        <is>
          <t>japan_file_3</t>
        </is>
      </c>
      <c r="B134" t="inlineStr">
        <is>
          <t>Recommendation Validity</t>
        </is>
      </c>
      <c r="C134" t="n">
        <v>90</v>
      </c>
      <c r="D134" t="inlineStr">
        <is>
          <t>high</t>
        </is>
      </c>
      <c r="E134" s="13" t="inlineStr">
        <is>
          <t>No significant issues with the recommendations. All are aligned with the compliance rules and provide actionable guidance. The only minor limitation is that the recommendations for issues 1-3 are somewhat generic ("address this issue with the supplier") rather than providing specific steps for obtaining compliant documentation in Japan.</t>
        </is>
      </c>
      <c r="F134" t="inlineStr">
        <is>
          <t>eu.anthropic.claude-3-7-sonnet-20250219-v1:0, eu.anthropic.claude-3-haiku-20240307-v1:0, eu.anthropic.claude-3-7-sonnet-20250219-v1:0</t>
        </is>
      </c>
      <c r="G134" t="inlineStr"/>
      <c r="H134" t="inlineStr"/>
    </row>
    <row r="135">
      <c r="A135" t="inlineStr">
        <is>
          <t>japan_file_3</t>
        </is>
      </c>
      <c r="B135" t="inlineStr">
        <is>
          <t>Hallucination Detection</t>
        </is>
      </c>
      <c r="C135" t="n">
        <v>98.3</v>
      </c>
      <c r="D135" t="inlineStr">
        <is>
          <t>high</t>
        </is>
      </c>
      <c r="E135" s="14" t="inlineStr">
        <is>
          <t>None detected</t>
        </is>
      </c>
      <c r="F135" t="inlineStr">
        <is>
          <t>eu.anthropic.claude-3-7-sonnet-20250219-v1:0, eu.anthropic.claude-3-haiku-20240307-v1:0, eu.anthropic.claude-3-7-sonnet-20250219-v1:0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japan_file_3</t>
        </is>
      </c>
      <c r="B141" t="n">
        <v>1</v>
      </c>
      <c r="C141" t="inlineStr">
        <is>
          <t>Multiple validation issues detected - prioritize critical fixes</t>
        </is>
      </c>
      <c r="D141" t="inlineStr"/>
      <c r="E141" t="inlineStr"/>
    </row>
    <row r="142">
      <c r="A142" t="inlineStr">
        <is>
          <t>japan_file_3</t>
        </is>
      </c>
      <c r="B142" t="n">
        <v>2</v>
      </c>
      <c r="C142" t="inlineStr">
        <is>
          <t>Address issues in factual grounding: The only minor issue is with Issue 4, where the AI seems to have misinterpreted a taxi receipt as a personal mileage reimbursement claim. While the distance is included in the receipt (31.11), this appears to be a commercial transportation service rather than a personal vehicle mileage claim.</t>
        </is>
      </c>
      <c r="D142" t="inlineStr"/>
      <c r="E142" t="inlineStr"/>
    </row>
    <row r="143">
      <c r="A143" t="inlineStr">
        <is>
          <t>japan_file_3</t>
        </is>
      </c>
      <c r="B143" t="n">
        <v>3</v>
      </c>
      <c r="C143" t="inlineStr">
        <is>
          <t>Address issues in knowledge base adherence: None. The AI response correctly applies all relevant compliance rules from the knowledge base.</t>
        </is>
      </c>
      <c r="D143" t="inlineStr"/>
      <c r="E143" t="inlineStr"/>
    </row>
    <row r="144">
      <c r="A144" t="inlineStr">
        <is>
          <t>japan_file_3</t>
        </is>
      </c>
      <c r="B144" t="n">
        <v>4</v>
      </c>
      <c r="C144" t="inlineStr">
        <is>
          <t>Address issues in compliance accuracy: The only minor issue is with Issue 4, as this appears to be a ride service receipt (타다/TADA is a Korean ride-hailing service) rather than a personal mileage reimbursement claim. The receipt already contains pickup/dropoff locations and distance, so the requirement for additional documentation might be slightly misapplied.</t>
        </is>
      </c>
      <c r="D144" t="inlineStr"/>
      <c r="E144" t="inlineStr"/>
    </row>
    <row r="145">
      <c r="A145" t="inlineStr">
        <is>
          <t>japan_file_3</t>
        </is>
      </c>
      <c r="B145" t="n">
        <v>5</v>
      </c>
      <c r="C145" t="inlineStr">
        <is>
          <t>Address issues in issue categorization: The only minor issue is with Issue #4, where the system flags missing information about locations and distance traveled, but the receipt actually includes pickup location, dropoff location, and distance traveled (31.11 km). The per diem rates are still missing, so the issue is valid but could be more specific about what's actually missing.</t>
        </is>
      </c>
      <c r="D145" t="inlineStr"/>
      <c r="E145" t="inlineStr"/>
    </row>
    <row r="146">
      <c r="A146" t="inlineStr">
        <is>
          <t>japan_file_3</t>
        </is>
      </c>
      <c r="B146" t="n">
        <v>6</v>
      </c>
      <c r="C146" t="inlineStr">
        <is>
          <t>Address issues in recommendation validity: No significant issues with the recommendations. All are aligned with the compliance rules and provide actionable guidance. The only minor limitation is that the recommendations for issues 1-3 are somewhat generic ("address this issue with the supplier") rather than providing specific steps for obtaining compliant documentation in Japan.</t>
        </is>
      </c>
      <c r="D146" t="inlineStr"/>
      <c r="E146" t="inlineStr"/>
    </row>
    <row r="147">
      <c r="A147" t="inlineStr">
        <is>
          <t>japan_file_3</t>
        </is>
      </c>
      <c r="B147" t="n">
        <v>7</v>
      </c>
      <c r="C147" t="inlineStr">
        <is>
          <t>Address issues in hallucination detection: None detected</t>
        </is>
      </c>
      <c r="D147" t="inlineStr"/>
      <c r="E147" t="inlineStr"/>
    </row>
  </sheetData>
  <mergeCells count="12">
    <mergeCell ref="A53:E53"/>
    <mergeCell ref="A102:J102"/>
    <mergeCell ref="A80:G80"/>
    <mergeCell ref="A7:E7"/>
    <mergeCell ref="A121:H121"/>
    <mergeCell ref="A138:E138"/>
    <mergeCell ref="A86:G86"/>
    <mergeCell ref="A43:J43"/>
    <mergeCell ref="A1:R1"/>
    <mergeCell ref="A59:M59"/>
    <mergeCell ref="A108:J108"/>
    <mergeCell ref="A127:H127"/>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R16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48"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japan_file_4</t>
        </is>
      </c>
      <c r="B4" t="b">
        <v>1</v>
      </c>
      <c r="C4" t="inlineStr">
        <is>
          <t>travel</t>
        </is>
      </c>
      <c r="D4" t="inlineStr">
        <is>
          <t>English</t>
        </is>
      </c>
      <c r="E4" t="n">
        <v>95</v>
      </c>
      <c r="F4" t="inlineStr">
        <is>
          <t>Seoul</t>
        </is>
      </c>
      <c r="G4" t="inlineStr">
        <is>
          <t>Japan</t>
        </is>
      </c>
      <c r="H4" t="b">
        <v>0</v>
      </c>
      <c r="I4" t="inlineStr">
        <is>
          <t>File location is not same as project's location</t>
        </is>
      </c>
      <c r="J4" t="inlineStr">
        <is>
          <t>The document location (Seoul) does not match the expected location (Japan).</t>
        </is>
      </c>
      <c r="K4" t="n">
        <v>90</v>
      </c>
      <c r="L4" t="inlineStr">
        <is>
          <t>The document contains multiple expense-related fields such as transaction dates, expense types, payment types, and amounts. It is classified as a travel expense due to the presence of taxi expenses. The language is identified as English with high confidence. However, the location of the expenses (Seoul) does not match the expected location (Japan).</t>
        </is>
      </c>
      <c r="M4" t="inlineStr">
        <is>
          <t>['transactionDate', 'expenseType', 'vendor', 'paymentMethod', 'transactionAmount']</t>
        </is>
      </c>
      <c r="N4" t="inlineStr">
        <is>
          <t>['consumerRecipient', 'icpRequirements', 'invoiceReceiptNumber', 'taxInformation', 'itemDescriptionLineItems']</t>
        </is>
      </c>
      <c r="O4" t="n">
        <v>5</v>
      </c>
      <c r="P4" t="inlineStr">
        <is>
          <t>The document contains 5 out of 8 required fields, indicating it is an expense document. The presence of transaction dates, expense types, vendors, payment methods, and transaction amounts confirms this classification.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japan_file_4</t>
        </is>
      </c>
      <c r="B10" t="inlineStr">
        <is>
          <t>report_name</t>
        </is>
      </c>
      <c r="C10" t="inlineStr">
        <is>
          <t>Summit Seoul Expenses</t>
        </is>
      </c>
      <c r="D10" t="inlineStr"/>
      <c r="E10" t="inlineStr"/>
    </row>
    <row r="11">
      <c r="A11" t="inlineStr">
        <is>
          <t>japan_file_4</t>
        </is>
      </c>
      <c r="B11" t="inlineStr">
        <is>
          <t>employee_name</t>
        </is>
      </c>
      <c r="C11" t="inlineStr">
        <is>
          <t>Mara Ford</t>
        </is>
      </c>
      <c r="D11" t="inlineStr"/>
      <c r="E11" t="inlineStr"/>
    </row>
    <row r="12">
      <c r="A12" t="inlineStr">
        <is>
          <t>japan_file_4</t>
        </is>
      </c>
      <c r="B12" t="inlineStr">
        <is>
          <t>employee_id</t>
        </is>
      </c>
      <c r="C12" t="inlineStr">
        <is>
          <t>02675</t>
        </is>
      </c>
      <c r="D12" t="inlineStr"/>
      <c r="E12" t="inlineStr"/>
    </row>
    <row r="13">
      <c r="A13" t="inlineStr">
        <is>
          <t>japan_file_4</t>
        </is>
      </c>
      <c r="B13" t="inlineStr">
        <is>
          <t>policy</t>
        </is>
      </c>
      <c r="C13" t="inlineStr">
        <is>
          <t>Kaltura - Non VAT Policy</t>
        </is>
      </c>
      <c r="D13" t="inlineStr"/>
      <c r="E13" t="inlineStr"/>
    </row>
    <row r="14">
      <c r="A14" t="inlineStr">
        <is>
          <t>japan_file_4</t>
        </is>
      </c>
      <c r="B14" t="inlineStr">
        <is>
          <t>report_id</t>
        </is>
      </c>
      <c r="C14" t="inlineStr">
        <is>
          <t>A14FCCB965C24E0C9E08</t>
        </is>
      </c>
      <c r="D14" t="inlineStr"/>
      <c r="E14" t="inlineStr"/>
    </row>
    <row r="15">
      <c r="A15" t="inlineStr">
        <is>
          <t>japan_file_4</t>
        </is>
      </c>
      <c r="B15" t="inlineStr">
        <is>
          <t>receipts_received</t>
        </is>
      </c>
      <c r="C15" t="inlineStr">
        <is>
          <t>True</t>
        </is>
      </c>
      <c r="D15" t="inlineStr"/>
      <c r="E15" t="inlineStr"/>
    </row>
    <row r="16">
      <c r="A16" t="inlineStr">
        <is>
          <t>japan_file_4</t>
        </is>
      </c>
      <c r="B16" t="inlineStr">
        <is>
          <t>report_date</t>
        </is>
      </c>
      <c r="C16" t="inlineStr">
        <is>
          <t>2025-05-18</t>
        </is>
      </c>
      <c r="D16" t="inlineStr"/>
      <c r="E16" t="inlineStr"/>
    </row>
    <row r="17">
      <c r="A17" t="inlineStr">
        <is>
          <t>japan_file_4</t>
        </is>
      </c>
      <c r="B17" t="inlineStr">
        <is>
          <t>approval_status</t>
        </is>
      </c>
      <c r="C17" t="inlineStr">
        <is>
          <t>Submitted &amp; Pending Approval</t>
        </is>
      </c>
      <c r="D17" t="inlineStr"/>
      <c r="E17" t="inlineStr"/>
    </row>
    <row r="18">
      <c r="A18" t="inlineStr">
        <is>
          <t>japan_file_4</t>
        </is>
      </c>
      <c r="B18" t="inlineStr">
        <is>
          <t>payment_status</t>
        </is>
      </c>
      <c r="C18" t="inlineStr">
        <is>
          <t>Not Paid</t>
        </is>
      </c>
      <c r="D18" t="inlineStr"/>
      <c r="E18" t="inlineStr"/>
    </row>
    <row r="19">
      <c r="A19" t="inlineStr">
        <is>
          <t>japan_file_4</t>
        </is>
      </c>
      <c r="B19" t="inlineStr">
        <is>
          <t>currency</t>
        </is>
      </c>
      <c r="C19" t="inlineStr">
        <is>
          <t>JPY</t>
        </is>
      </c>
      <c r="D19" t="inlineStr"/>
      <c r="E19" t="inlineStr"/>
    </row>
    <row r="20">
      <c r="A20" t="inlineStr">
        <is>
          <t>japan_file_4</t>
        </is>
      </c>
      <c r="B20" t="inlineStr">
        <is>
          <t>line_items[0]_transaction_date</t>
        </is>
      </c>
      <c r="C20" t="inlineStr">
        <is>
          <t>2025-05-12</t>
        </is>
      </c>
      <c r="D20" t="inlineStr"/>
      <c r="E20" t="inlineStr"/>
    </row>
    <row r="21">
      <c r="A21" t="inlineStr">
        <is>
          <t>japan_file_4</t>
        </is>
      </c>
      <c r="B21" t="inlineStr">
        <is>
          <t>line_items[0]_expense_type</t>
        </is>
      </c>
      <c r="C21" t="inlineStr">
        <is>
          <t>Per diem</t>
        </is>
      </c>
      <c r="D21" t="inlineStr"/>
      <c r="E21" t="inlineStr"/>
    </row>
    <row r="22">
      <c r="A22" t="inlineStr">
        <is>
          <t>japan_file_4</t>
        </is>
      </c>
      <c r="B22" t="inlineStr">
        <is>
          <t>line_items[0]_business_purpose</t>
        </is>
      </c>
      <c r="C22" t="inlineStr"/>
      <c r="D22" t="inlineStr"/>
      <c r="E22" t="inlineStr"/>
    </row>
    <row r="23">
      <c r="A23" t="inlineStr">
        <is>
          <t>japan_file_4</t>
        </is>
      </c>
      <c r="B23" t="inlineStr">
        <is>
          <t>line_items[0]_vendor</t>
        </is>
      </c>
      <c r="C23" t="inlineStr"/>
      <c r="D23" t="inlineStr"/>
      <c r="E23" t="inlineStr"/>
    </row>
    <row r="24">
      <c r="A24" t="inlineStr">
        <is>
          <t>japan_file_4</t>
        </is>
      </c>
      <c r="B24" t="inlineStr">
        <is>
          <t>line_items[0]_city_of_purchase</t>
        </is>
      </c>
      <c r="C24" t="inlineStr"/>
      <c r="D24" t="inlineStr"/>
      <c r="E24" t="inlineStr"/>
    </row>
    <row r="25">
      <c r="A25" t="inlineStr">
        <is>
          <t>japan_file_4</t>
        </is>
      </c>
      <c r="B25" t="inlineStr">
        <is>
          <t>line_items[0]_payment_type</t>
        </is>
      </c>
      <c r="C25" t="inlineStr">
        <is>
          <t>Cash</t>
        </is>
      </c>
      <c r="D25" t="inlineStr"/>
      <c r="E25" t="inlineStr"/>
    </row>
    <row r="26">
      <c r="A26" t="inlineStr">
        <is>
          <t>japan_file_4</t>
        </is>
      </c>
      <c r="B26" t="inlineStr">
        <is>
          <t>line_items[0]_amount</t>
        </is>
      </c>
      <c r="C26" t="inlineStr">
        <is>
          <t>54699</t>
        </is>
      </c>
      <c r="D26" t="inlineStr"/>
      <c r="E26" t="inlineStr"/>
    </row>
    <row r="27">
      <c r="A27" t="inlineStr">
        <is>
          <t>japan_file_4</t>
        </is>
      </c>
      <c r="B27" t="inlineStr">
        <is>
          <t>line_items[1]_transaction_date</t>
        </is>
      </c>
      <c r="C27" t="inlineStr">
        <is>
          <t>2025-05-13</t>
        </is>
      </c>
      <c r="D27" t="inlineStr"/>
      <c r="E27" t="inlineStr"/>
    </row>
    <row r="28">
      <c r="A28" t="inlineStr">
        <is>
          <t>japan_file_4</t>
        </is>
      </c>
      <c r="B28" t="inlineStr">
        <is>
          <t>line_items[1]_expense_type</t>
        </is>
      </c>
      <c r="C28" t="inlineStr">
        <is>
          <t>Taxi</t>
        </is>
      </c>
      <c r="D28" t="inlineStr"/>
      <c r="E28" t="inlineStr"/>
    </row>
    <row r="29">
      <c r="A29" t="inlineStr">
        <is>
          <t>japan_file_4</t>
        </is>
      </c>
      <c r="B29" t="inlineStr">
        <is>
          <t>line_items[1]_business_purpose</t>
        </is>
      </c>
      <c r="C29" t="inlineStr"/>
      <c r="D29" t="inlineStr"/>
      <c r="E29" t="inlineStr"/>
    </row>
    <row r="30">
      <c r="A30" t="inlineStr">
        <is>
          <t>japan_file_4</t>
        </is>
      </c>
      <c r="B30" t="inlineStr">
        <is>
          <t>line_items[1]_vendor</t>
        </is>
      </c>
      <c r="C30" t="inlineStr"/>
      <c r="D30" t="inlineStr"/>
      <c r="E30" t="inlineStr"/>
    </row>
    <row r="31">
      <c r="A31" t="inlineStr">
        <is>
          <t>japan_file_4</t>
        </is>
      </c>
      <c r="B31" t="inlineStr">
        <is>
          <t>line_items[1]_city_of_purchase</t>
        </is>
      </c>
      <c r="C31" t="inlineStr">
        <is>
          <t>Seoul</t>
        </is>
      </c>
      <c r="D31" t="inlineStr"/>
      <c r="E31" t="inlineStr"/>
    </row>
    <row r="32">
      <c r="A32" t="inlineStr">
        <is>
          <t>japan_file_4</t>
        </is>
      </c>
      <c r="B32" t="inlineStr">
        <is>
          <t>line_items[1]_payment_type</t>
        </is>
      </c>
      <c r="C32" t="inlineStr">
        <is>
          <t>Cash</t>
        </is>
      </c>
      <c r="D32" t="inlineStr"/>
      <c r="E32" t="inlineStr"/>
    </row>
    <row r="33">
      <c r="A33" t="inlineStr">
        <is>
          <t>japan_file_4</t>
        </is>
      </c>
      <c r="B33" t="inlineStr">
        <is>
          <t>line_items[1]_amount</t>
        </is>
      </c>
      <c r="C33" t="inlineStr">
        <is>
          <t>2449</t>
        </is>
      </c>
      <c r="D33" t="inlineStr"/>
      <c r="E33" t="inlineStr"/>
    </row>
    <row r="34">
      <c r="A34" t="inlineStr">
        <is>
          <t>japan_file_4</t>
        </is>
      </c>
      <c r="B34" t="inlineStr">
        <is>
          <t>line_items[2]_transaction_date</t>
        </is>
      </c>
      <c r="C34" t="inlineStr">
        <is>
          <t>2025-05-13</t>
        </is>
      </c>
      <c r="D34" t="inlineStr"/>
      <c r="E34" t="inlineStr"/>
    </row>
    <row r="35">
      <c r="A35" t="inlineStr">
        <is>
          <t>japan_file_4</t>
        </is>
      </c>
      <c r="B35" t="inlineStr">
        <is>
          <t>line_items[2]_expense_type</t>
        </is>
      </c>
      <c r="C35" t="inlineStr">
        <is>
          <t>Taxi</t>
        </is>
      </c>
      <c r="D35" t="inlineStr"/>
      <c r="E35" t="inlineStr"/>
    </row>
    <row r="36">
      <c r="A36" t="inlineStr">
        <is>
          <t>japan_file_4</t>
        </is>
      </c>
      <c r="B36" t="inlineStr">
        <is>
          <t>line_items[2]_business_purpose</t>
        </is>
      </c>
      <c r="C36" t="inlineStr"/>
      <c r="D36" t="inlineStr"/>
      <c r="E36" t="inlineStr"/>
    </row>
    <row r="37">
      <c r="A37" t="inlineStr">
        <is>
          <t>japan_file_4</t>
        </is>
      </c>
      <c r="B37" t="inlineStr">
        <is>
          <t>line_items[2]_vendor</t>
        </is>
      </c>
      <c r="C37" t="inlineStr"/>
      <c r="D37" t="inlineStr"/>
      <c r="E37" t="inlineStr"/>
    </row>
    <row r="38">
      <c r="A38" t="inlineStr">
        <is>
          <t>japan_file_4</t>
        </is>
      </c>
      <c r="B38" t="inlineStr">
        <is>
          <t>line_items[2]_city_of_purchase</t>
        </is>
      </c>
      <c r="C38" t="inlineStr">
        <is>
          <t>Seoul</t>
        </is>
      </c>
      <c r="D38" t="inlineStr"/>
      <c r="E38" t="inlineStr"/>
    </row>
    <row r="39">
      <c r="A39" t="inlineStr">
        <is>
          <t>japan_file_4</t>
        </is>
      </c>
      <c r="B39" t="inlineStr">
        <is>
          <t>line_items[2]_payment_type</t>
        </is>
      </c>
      <c r="C39" t="inlineStr">
        <is>
          <t>Cash</t>
        </is>
      </c>
      <c r="D39" t="inlineStr"/>
      <c r="E39" t="inlineStr"/>
    </row>
    <row r="40">
      <c r="A40" t="inlineStr">
        <is>
          <t>japan_file_4</t>
        </is>
      </c>
      <c r="B40" t="inlineStr">
        <is>
          <t>line_items[2]_amount</t>
        </is>
      </c>
      <c r="C40" t="inlineStr">
        <is>
          <t>4197</t>
        </is>
      </c>
      <c r="D40" t="inlineStr"/>
      <c r="E40" t="inlineStr"/>
    </row>
    <row r="41">
      <c r="A41" t="inlineStr">
        <is>
          <t>japan_file_4</t>
        </is>
      </c>
      <c r="B41" t="inlineStr">
        <is>
          <t>line_items[3]_transaction_date</t>
        </is>
      </c>
      <c r="C41" t="inlineStr">
        <is>
          <t>2025-05-12</t>
        </is>
      </c>
      <c r="D41" t="inlineStr"/>
      <c r="E41" t="inlineStr"/>
    </row>
    <row r="42">
      <c r="A42" t="inlineStr">
        <is>
          <t>japan_file_4</t>
        </is>
      </c>
      <c r="B42" t="inlineStr">
        <is>
          <t>line_items[3]_expense_type</t>
        </is>
      </c>
      <c r="C42" t="inlineStr">
        <is>
          <t>Taxi</t>
        </is>
      </c>
      <c r="D42" t="inlineStr"/>
      <c r="E42" t="inlineStr"/>
    </row>
    <row r="43">
      <c r="A43" t="inlineStr">
        <is>
          <t>japan_file_4</t>
        </is>
      </c>
      <c r="B43" t="inlineStr">
        <is>
          <t>line_items[3]_business_purpose</t>
        </is>
      </c>
      <c r="C43" t="inlineStr"/>
      <c r="D43" t="inlineStr"/>
      <c r="E43" t="inlineStr"/>
    </row>
    <row r="44">
      <c r="A44" t="inlineStr">
        <is>
          <t>japan_file_4</t>
        </is>
      </c>
      <c r="B44" t="inlineStr">
        <is>
          <t>line_items[3]_vendor</t>
        </is>
      </c>
      <c r="C44" t="inlineStr"/>
      <c r="D44" t="inlineStr"/>
      <c r="E44" t="inlineStr"/>
    </row>
    <row r="45">
      <c r="A45" t="inlineStr">
        <is>
          <t>japan_file_4</t>
        </is>
      </c>
      <c r="B45" t="inlineStr">
        <is>
          <t>line_items[3]_city_of_purchase</t>
        </is>
      </c>
      <c r="C45" t="inlineStr">
        <is>
          <t>Seoul</t>
        </is>
      </c>
      <c r="D45" t="inlineStr"/>
      <c r="E45" t="inlineStr"/>
    </row>
    <row r="46">
      <c r="A46" t="inlineStr">
        <is>
          <t>japan_file_4</t>
        </is>
      </c>
      <c r="B46" t="inlineStr">
        <is>
          <t>line_items[3]_payment_type</t>
        </is>
      </c>
      <c r="C46" t="inlineStr">
        <is>
          <t>Cash</t>
        </is>
      </c>
      <c r="D46" t="inlineStr"/>
      <c r="E46" t="inlineStr"/>
    </row>
    <row r="47">
      <c r="A47" t="inlineStr">
        <is>
          <t>japan_file_4</t>
        </is>
      </c>
      <c r="B47" t="inlineStr">
        <is>
          <t>line_items[3]_amount</t>
        </is>
      </c>
      <c r="C47" t="inlineStr">
        <is>
          <t>2739</t>
        </is>
      </c>
      <c r="D47" t="inlineStr"/>
      <c r="E47" t="inlineStr"/>
    </row>
    <row r="48">
      <c r="A48" t="inlineStr">
        <is>
          <t>japan_file_4</t>
        </is>
      </c>
      <c r="B48" t="inlineStr">
        <is>
          <t>company_disbursements_amount_due_employee</t>
        </is>
      </c>
      <c r="C48" t="inlineStr">
        <is>
          <t>64084</t>
        </is>
      </c>
      <c r="D48" t="inlineStr"/>
      <c r="E48" t="inlineStr"/>
    </row>
    <row r="49">
      <c r="A49" t="inlineStr">
        <is>
          <t>japan_file_4</t>
        </is>
      </c>
      <c r="B49" t="inlineStr">
        <is>
          <t>company_disbursements_amount_due_company_card</t>
        </is>
      </c>
      <c r="C49" t="inlineStr">
        <is>
          <t>0</t>
        </is>
      </c>
      <c r="D49" t="inlineStr"/>
      <c r="E49" t="inlineStr"/>
    </row>
    <row r="50">
      <c r="A50" t="inlineStr">
        <is>
          <t>japan_file_4</t>
        </is>
      </c>
      <c r="B50" t="inlineStr">
        <is>
          <t>company_disbursements_total_paid_by_company</t>
        </is>
      </c>
      <c r="C50" t="inlineStr">
        <is>
          <t>64084</t>
        </is>
      </c>
      <c r="D50" t="inlineStr"/>
      <c r="E50" t="inlineStr"/>
    </row>
    <row r="51">
      <c r="A51" t="inlineStr">
        <is>
          <t>japan_file_4</t>
        </is>
      </c>
      <c r="B51" t="inlineStr">
        <is>
          <t>employee_disbursements_amount_due_company_card_from_employee</t>
        </is>
      </c>
      <c r="C51" t="inlineStr">
        <is>
          <t>0</t>
        </is>
      </c>
      <c r="D51" t="inlineStr"/>
      <c r="E51" t="inlineStr"/>
    </row>
    <row r="52">
      <c r="A52" t="inlineStr">
        <is>
          <t>japan_file_4</t>
        </is>
      </c>
      <c r="B52" t="inlineStr">
        <is>
          <t>employee_disbursements_total_paid_by_employee</t>
        </is>
      </c>
      <c r="C52" t="inlineStr"/>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Missing mandatory business purpose on the receipt</t>
        </is>
      </c>
      <c r="D58" s="4" t="inlineStr">
        <is>
          <t>It is recommended to address this issue with the supplier or provider</t>
        </is>
      </c>
      <c r="E58" s="4" t="inlineStr">
        <is>
          <t>Receipt must clearly describe the type of expense or service purchased</t>
        </is>
      </c>
      <c r="F58" t="n">
        <v>0.9</v>
      </c>
      <c r="G58" s="5" t="n">
        <v>98.89</v>
      </c>
      <c r="H58" s="6" t="inlineStr">
        <is>
          <t>Factual Grounding: The extracted data clearly shows that all line items are missing the business purpose field (all values are null), which aligns with the AI's identification of "Missing mandatory business purpose on the receipt" as an issue. | Knowledge Base Adherence: The AI correctly identified that business purpose is missing from the receipt, which is a mandatory field according to the compliance rules. The rule "Receipt must clearly describe the type of expense or service purchased" is accurately cited in the knowledge base reference. | Compliance Accuracy: The assessment correctly identifies that business purpose is missing from all line items in the receipt. According to the compliance rules, this is a mandatory field for all expense types under GoGlobal's ICP requirements. | Issue Categorization: The issue correctly identifies the missing business purpose as a "Standards &amp; Compliance | Fix Identified" issue. This is properly categorized as it directly relates to a mandatory field requirement from the compliance rules stating "Receipt must clearly describe the type of expense or service purchased." | Recommendation Validity: The recommendation to "address this issue with the supplier or provider" regarding the missing business purpose is valid, as the business purpose is a mandatory field according to GoGlobal's ICP requirements. However, it could be more specific by suggesting the employee add the business purpose to their expense report directly since this appears to be an internal form issue rather than a supplier issue. | Hallucination Detection: This issue correctly identifies that the business purpose is missing from the receipt data. The extracted data shows null values for business_purpose fields, and the compliance rules require this information.</t>
        </is>
      </c>
      <c r="I58" t="inlineStr"/>
      <c r="J58" t="inlineStr"/>
    </row>
    <row r="59">
      <c r="A59" t="n">
        <v>2</v>
      </c>
      <c r="B59" t="inlineStr">
        <is>
          <t>Standards &amp; Compliance | Fix Identified</t>
        </is>
      </c>
      <c r="C59" s="4" t="inlineStr">
        <is>
          <t>Missing mandatory vendor name on the receipt</t>
        </is>
      </c>
      <c r="D59" s="4" t="inlineStr">
        <is>
          <t>It is recommended to address this issue with the supplier or provider</t>
        </is>
      </c>
      <c r="E59" s="4" t="inlineStr">
        <is>
          <t>Receipt must display the business name of the supplier who provided goods or services</t>
        </is>
      </c>
      <c r="F59" t="n">
        <v>0.9</v>
      </c>
      <c r="G59" s="5" t="n">
        <v>98.89</v>
      </c>
      <c r="H59" s="6" t="inlineStr">
        <is>
          <t>Factual Grounding: The extracted data shows that all line items have null values for the vendor field, confirming the AI's identification of "Missing mandatory vendor name on the receipt" as an issue. | Knowledge Base Adherence: The AI correctly identified that the vendor name is missing from the receipt, which is a mandatory field according to the compliance rules. The rule "Receipt must display the business name of the supplier who provided goods or services" is accurately cited in the knowledge base reference. | Compliance Accuracy: The assessment accurately identifies that vendor names are missing from all line items. The compliance rules clearly state that the "Name of the vendor/merchant" is mandatory for all expense types. | Issue Categorization: The issue correctly identifies the missing vendor name as a "Standards &amp; Compliance | Fix Identified" issue. This aligns perfectly with the compliance rule that states "Receipt must display the business name of the supplier who provided goods or services" as a mandatory requirement. | Recommendation Validity: The recommendation to address the missing vendor name with the supplier is valid and aligns with the compliance rules. However, similar to issue 1, this appears to be an internal form completion issue rather than something the supplier needs to fix, so the recommendation could be more targeted toward the employee completing the form. | Hallucination Detection: This issue correctly identifies that the vendor name is missing from the receipt data. The extracted data shows null values for vendor fields, and the compliance rules require vendor information.</t>
        </is>
      </c>
      <c r="I59" t="inlineStr"/>
      <c r="J59" t="inlineStr"/>
    </row>
    <row r="60">
      <c r="A60" t="n">
        <v>3</v>
      </c>
      <c r="B60" t="inlineStr">
        <is>
          <t>Standards &amp; Compliance | Fix Identified</t>
        </is>
      </c>
      <c r="C60" s="4" t="inlineStr">
        <is>
          <t>Missing mandatory city of purchase on the receipt for the first line item</t>
        </is>
      </c>
      <c r="D60" s="4" t="inlineStr">
        <is>
          <t>It is recommended to address this issue with the supplier or provider</t>
        </is>
      </c>
      <c r="E60" s="4" t="inlineStr">
        <is>
          <t>Receipt must show the location where the expense occurred</t>
        </is>
      </c>
      <c r="F60" t="n">
        <v>0.9</v>
      </c>
      <c r="G60" s="5" t="n">
        <v>95.22</v>
      </c>
      <c r="H60" s="6" t="inlineStr">
        <is>
          <t>Factual Grounding: The first line item in the extracted data (Per diem on 2025-05-12) has a null value for city_of_purchase, validating the AI's claim about "Missing mandatory city of purchase on the receipt for the first line item." | Knowledge Base Adherence: The AI correctly identified that the city of purchase is missing for the first line item (per diem), which is required according to the compliance rules. The knowledge base reference "Receipt must show the location where the expense occurred" is appropriate. | Compliance Accuracy: The assessment correctly identifies that the city of purchase is missing for the first line item (Per diem expense). While the other line items show "Seoul" as the city, the first line item has a null value for city_of_purchase. | Issue Categorization: The issue correctly identifies the missing city of purchase as a "Standards &amp; Compliance | Fix Identified" issue. However, the issue specifically mentions "for the first line item" when in fact the city is missing for multiple line items (particularly the per diem entry). The categorization is correct, but the description could be more comprehensive. | Recommendation Validity: The recommendation regarding the missing city of purchase for the first line item is valid, though it's worth noting that the other line items do have cities listed (Seoul). The recommendation correctly identifies the compliance requirement but could be more specific about only needing to address the first line item (per diem). | Hallucination Detection: This issue correctly identifies that the city of purchase is missing for the first line item. The extracted data shows null for city_of_purchase in the first line item, while the other items show "Seoul".</t>
        </is>
      </c>
      <c r="I60" t="inlineStr"/>
      <c r="J60" t="inlineStr"/>
    </row>
    <row r="61">
      <c r="A61" t="n">
        <v>4</v>
      </c>
      <c r="B61" t="inlineStr">
        <is>
          <t>Standards &amp; Compliance | Fix Identified</t>
        </is>
      </c>
      <c r="C61" s="4" t="inlineStr">
        <is>
          <t>Missing mandatory T-Number (Tax Number) on the receipt</t>
        </is>
      </c>
      <c r="D61" s="4" t="inlineStr">
        <is>
          <t>It is recommended to address this issue with the supplier or provider</t>
        </is>
      </c>
      <c r="E61" s="4" t="inlineStr">
        <is>
          <t>Receipt must show the tax registration number of the supplier</t>
        </is>
      </c>
      <c r="F61" t="n">
        <v>0.9</v>
      </c>
      <c r="G61" s="5" t="n">
        <v>99.44</v>
      </c>
      <c r="H61" s="6" t="inlineStr">
        <is>
          <t>Factual Grounding: The extracted data does not contain any T-Number (Tax Number) field or value, supporting the AI's identification of this as a missing mandatory element. | Knowledge Base Adherence: The AI correctly identified that the T-Number (Tax Number) is missing from the receipt, which is a mandatory field according to the compliance rules. The rule "Receipt must show the tax registration number of the supplier" is accurately cited. | Compliance Accuracy: The assessment accurately flags the missing T-Number (Tax Number), which is explicitly listed as mandatory in the compliance rules for all expense types. | Issue Categorization: The issue correctly identifies the missing T-Number (Tax Number) as a "Standards &amp; Compliance | Fix Identified" issue. This directly corresponds to the mandatory compliance rule stating "Receipt must show the tax registration number of the supplier." | Recommendation Validity: The recommendation about the missing T-Number (Tax Number) is completely valid and aligns with the mandatory compliance rules for GoGlobal in Japan. This is a clear requirement in the compliance rules. | Hallucination Detection: This issue correctly identifies that the T-Number (Tax Number) is missing from the receipt data. This is required according to the compliance rules.</t>
        </is>
      </c>
      <c r="I61" t="inlineStr"/>
      <c r="J61" t="inlineStr"/>
    </row>
    <row r="62">
      <c r="A62" t="n">
        <v>5</v>
      </c>
      <c r="B62" t="inlineStr">
        <is>
          <t>Standards &amp; Compliance | Fix Identified</t>
        </is>
      </c>
      <c r="C62" s="4" t="inlineStr">
        <is>
          <t>Missing mandatory exchange rate of main banks on the day of purchase for overseas expenses</t>
        </is>
      </c>
      <c r="D62" s="4" t="inlineStr">
        <is>
          <t>It is recommended to address this issue with the supplier or provider</t>
        </is>
      </c>
      <c r="E62" s="4" t="inlineStr">
        <is>
          <t>For overseas expenses, exchange rate of main banks on the day of purchase. If paid with cash in local currency, follow the rate printed on currency exchange transaction receipt. If paid with credit card, follow the rate printed on card statement</t>
        </is>
      </c>
      <c r="F62" t="n">
        <v>0.9</v>
      </c>
      <c r="G62" s="5" t="n">
        <v>99.44</v>
      </c>
      <c r="H62" s="6" t="inlineStr">
        <is>
          <t>Factual Grounding: The extracted data shows expenses in JPY (Japanese Yen) but contains line items for Seoul (which is in South Korea), indicating these are overseas expenses. There is no exchange rate information provided, validating the AI's identification of this issue. | Knowledge Base Adherence: The AI correctly identified that the exchange rate is missing for overseas expenses, which is required according to the compliance rules. The knowledge base reference accurately cites the rule about exchange rates for overseas expenses. | Compliance Accuracy: The assessment correctly identifies that the exchange rate is missing. Since these are overseas expenses (expenses in Seoul while the country is Japan), the exchange rate of main banks on the day of purchase is required according to the compliance rules. | Issue Categorization: The issue correctly identifies the missing exchange rate as a "Standards &amp; Compliance | Fix Identified" issue. This aligns with the compliance rule that states "For overseas expenses, exchange rate of main banks on the day of purchase" is mandatory. | Recommendation Validity: The recommendation regarding the missing exchange rate for overseas expenses is highly valid and directly addresses a mandatory requirement in the compliance rules for travel expenses in foreign countries. | Hallucination Detection: This issue correctly identifies that the exchange rate information is missing, which is required for overseas expenses according to the compliance rules.</t>
        </is>
      </c>
      <c r="I62" t="inlineStr"/>
      <c r="J62" t="inlineStr"/>
    </row>
    <row r="63">
      <c r="A63" t="n">
        <v>6</v>
      </c>
      <c r="B63" t="inlineStr">
        <is>
          <t>Standards &amp; Compliance | Fix Identified</t>
        </is>
      </c>
      <c r="C63" s="4" t="inlineStr">
        <is>
          <t>Receipt must be attached, not invoice for domestic travel and accommodation</t>
        </is>
      </c>
      <c r="D63" s="4" t="inlineStr">
        <is>
          <t>It is recommended to address this issue with the supplier or provider</t>
        </is>
      </c>
      <c r="E63" s="4" t="inlineStr">
        <is>
          <t>For domestic travel and accommodation, receipt must be attached, not invoice</t>
        </is>
      </c>
      <c r="F63" t="n">
        <v>0.9</v>
      </c>
      <c r="G63" s="5" t="n">
        <v>94.89</v>
      </c>
      <c r="H63" s="6" t="inlineStr">
        <is>
          <t>Factual Grounding: The AI correctly identifies that for domestic travel and accommodation, a receipt must be attached rather than an invoice, based on the compliance rules provided. | Knowledge Base Adherence: The AI correctly identified that for domestic travel and accommodation, a receipt must be attached rather than an invoice. This aligns with the compliance rule "For domestic travel and accommodation, receipt must be attached, not invoice." | Compliance Accuracy: The assessment identifies that a receipt must be attached rather than an invoice for domestic travel. However, this might be slightly misapplied since the expenses appear to be for international travel (Seoul, while the country is Japan). The rule specifically mentions "domestic travel," but the system correctly identifies the need for proper receipt documentation. | Issue Categorization: The issue correctly identifies that a receipt (not invoice) must be attached for domestic travel as a "Standards &amp; Compliance | Fix Identified" issue. This directly corresponds to the compliance rule stating "For domestic travel and accommodation, receipt must be attached, not invoice." | Recommendation Validity: The recommendation about needing a receipt rather than an invoice for domestic travel and accommodation is valid according to the compliance rules. However, it's not entirely clear from the data whether the employee has submitted an invoice instead of a receipt, so this may be a preemptive recommendation. | Hallucination Detection: This issue correctly identifies that a receipt (not invoice) is required for domestic travel and accommodation based on the compliance rules. However, it's not clear from the data whether an invoice was provided instead of a receipt.</t>
        </is>
      </c>
      <c r="I63" t="inlineStr"/>
      <c r="J63" t="inlineStr"/>
    </row>
    <row r="64">
      <c r="A64" t="n">
        <v>7</v>
      </c>
      <c r="B64" t="inlineStr">
        <is>
          <t>Standards &amp; Compliance | Follow-up Action Identified</t>
        </is>
      </c>
      <c r="C64" s="4" t="inlineStr">
        <is>
          <t>Missing additional information required for mileage reimbursements</t>
        </is>
      </c>
      <c r="D64" s="4" t="inlineStr">
        <is>
          <t>Please provide To and Fro locations, distance travelled and per diem rates</t>
        </is>
      </c>
      <c r="E64" s="4" t="inlineStr">
        <is>
          <t>For mileage reimbursements, include To and Fro locations, distance travelled and per diem rates</t>
        </is>
      </c>
      <c r="F64" t="n">
        <v>0.9</v>
      </c>
      <c r="G64" s="5" t="n">
        <v>99.44</v>
      </c>
      <c r="H64" s="6" t="inlineStr">
        <is>
          <t>Factual Grounding: The extracted data includes a "Per diem" expense type but lacks the required additional information (To and Fro locations, distance travelled and per diem rates) as specified in the compliance rules. | Knowledge Base Adherence: The AI correctly identified that additional information is required for mileage reimbursements, including To and Fro locations, distance traveled, and per diem rates, as specified in the compliance rules. | Compliance Accuracy: The assessment correctly identifies missing information required for mileage reimbursements based on the compliance rules, which state that To and Fro locations, distance traveled, and per diem rates must be included. | Issue Categorization: The issue correctly identifies the missing information for mileage reimbursements as a "Standards &amp; Compliance | Follow-up Action Identified" issue. This aligns with the additional information rule that states "For mileage reimbursements, include To and Fro locations, distance travelled and per diem rates." | Recommendation Validity: The recommendation to provide To and Fro locations, distance traveled, and per diem rates for mileage reimbursements is valid and directly aligns with the additional information requirements in the compliance rules. | Hallucination Detection: This issue correctly identifies that additional information for mileage reimbursements is missing, which is required according to the compliance rules.</t>
        </is>
      </c>
      <c r="I64" t="inlineStr"/>
      <c r="J64" t="inlineStr"/>
    </row>
    <row r="65">
      <c r="A65" t="n">
        <v>8</v>
      </c>
      <c r="B65" t="inlineStr">
        <is>
          <t>Standards &amp; Compliance | Follow-up Action Identified</t>
        </is>
      </c>
      <c r="C65" s="4" t="inlineStr">
        <is>
          <t>Missing additional information required for foreign currency expenses</t>
        </is>
      </c>
      <c r="D65" s="4" t="inlineStr">
        <is>
          <t>Convert amount in local currency and include currency &amp; exchange rate used for foreign currency expenses</t>
        </is>
      </c>
      <c r="E65" s="4" t="inlineStr">
        <is>
          <t>Convert amount in local currency and include currency &amp; exchange rate used for foreign currency expenses</t>
        </is>
      </c>
      <c r="F65" t="n">
        <v>0.9</v>
      </c>
      <c r="G65" s="5" t="n">
        <v>99.44</v>
      </c>
      <c r="H65" s="6" t="inlineStr">
        <is>
          <t>Factual Grounding: The extracted data shows expenses in Seoul (foreign location) but lacks currency conversion and exchange rate information as required by the compliance rules. | Knowledge Base Adherence: The AI correctly identified that for foreign currency expenses, the amount should be converted to local currency with the currency and exchange rate used, as specified in the compliance rules. | Compliance Accuracy: The assessment accurately flags the missing currency conversion and exchange rate information for foreign currency expenses, which is required according to the compliance rules. | Issue Categorization: The issue correctly identifies the missing information for foreign currency expenses as a "Standards &amp; Compliance | Follow-up Action Identified" issue. This corresponds to the additional information rule that states "Convert amount in local currency and include currency &amp; exchange rate used for foreign currency expenses." | Recommendation Validity: The recommendation to convert amounts to local currency and include currency &amp; exchange rates for foreign currency expenses is highly valid and directly addresses a requirement in the compliance rules, especially since the expenses appear to be from Seoul but are reported in JPY. | Hallucination Detection: This issue correctly identifies that information about foreign currency expenses is missing, which is required according to the compliance rules.</t>
        </is>
      </c>
      <c r="I65" t="inlineStr"/>
      <c r="J65" t="inlineStr"/>
    </row>
    <row r="66">
      <c r="A66" t="n">
        <v>9</v>
      </c>
      <c r="B66" t="inlineStr">
        <is>
          <t>Standards &amp; Compliance | Follow-up Action Identified</t>
        </is>
      </c>
      <c r="C66" s="4" t="inlineStr">
        <is>
          <t>Missing itemized report along with clear receipts</t>
        </is>
      </c>
      <c r="D66" s="4" t="inlineStr">
        <is>
          <t>Expense submission must have an itemized report along with clear receipts</t>
        </is>
      </c>
      <c r="E66" s="4" t="inlineStr">
        <is>
          <t>Expense submission must have an itemized report along with clear receipts</t>
        </is>
      </c>
      <c r="F66" t="n">
        <v>0.9</v>
      </c>
      <c r="G66" s="5" t="n">
        <v>99.44</v>
      </c>
      <c r="H66" s="6" t="inlineStr">
        <is>
          <t>Factual Grounding: The compliance rules state that "Expense submission must have an itemized report along with clear receipts," and the AI correctly identifies this as a missing requirement. | Knowledge Base Adherence: The AI correctly identified that expense submissions must have an itemized report along with clear receipts, as specified in the compliance rules. | Compliance Accuracy: The assessment correctly identifies that an itemized report along with clear receipts is required but missing, which aligns with the compliance rules. | Issue Categorization: The issue correctly identifies the missing itemized report as a "Standards &amp; Compliance | Follow-up Action Identified" issue. This aligns with the additional information rule that states "Expense submission must have an itemized report along with clear receipts." | Recommendation Validity: The recommendation regarding the need for an itemized report along with clear receipts is valid and directly addresses a requirement in the compliance rules for GoGlobal. | Hallucination Detection: This issue correctly identifies that an itemized report along with clear receipts is required according to the compliance rules.</t>
        </is>
      </c>
      <c r="I66" t="inlineStr"/>
      <c r="J66" t="inlineStr"/>
    </row>
    <row r="67">
      <c r="A67" t="n">
        <v>10</v>
      </c>
      <c r="B67" t="inlineStr">
        <is>
          <t>Standards &amp; Compliance | Follow-up Action Identified</t>
        </is>
      </c>
      <c r="C67" s="4" t="inlineStr">
        <is>
          <t>Missing details (date of expense, business purpose, and merchant name) in the expense submission</t>
        </is>
      </c>
      <c r="D67" s="4" t="inlineStr">
        <is>
          <t>Include details (date of expense, business purpose, and merchant name) in the expense submission</t>
        </is>
      </c>
      <c r="E67" s="4" t="inlineStr">
        <is>
          <t>Include details (date of expense, business purpose, and merchant name) in the expense submission</t>
        </is>
      </c>
      <c r="F67" t="n">
        <v>0.9</v>
      </c>
      <c r="G67" s="5" t="n">
        <v>99.44</v>
      </c>
      <c r="H67" s="6" t="inlineStr">
        <is>
          <t>Factual Grounding: The compliance rules require including details (date of expense, business purpose, and merchant name) in the expense submission, and the AI correctly identifies that business purpose and merchant name (vendor) are missing from the extracted data. | Knowledge Base Adherence: The AI correctly identified that expense submissions must include details such as date of expense, business purpose, and merchant name, as specified in the compliance rules. | Compliance Accuracy: The assessment accurately flags that details including date of expense, business purpose, and merchant name are missing in the expense submission, which is required according to the compliance rules. | Issue Categorization: The issue correctly identifies the missing details in the expense submission as a "Standards &amp; Compliance | Follow-up Action Identified" issue. This corresponds to the additional information rule that states "Include details (date of expense, business purpose, and merchant name) in the expense submission." | Recommendation Validity: The recommendation to include details such as date of expense, business purpose, and merchant name in the expense submission is valid and directly addresses a requirement in the compliance rules. | Hallucination Detection: This issue correctly identifies that details about date of expense, business purpose, and merchant name are missing in the expense submission, which is required according to the compliance rules.</t>
        </is>
      </c>
      <c r="I67" t="inlineStr"/>
      <c r="J67" t="inlineStr"/>
    </row>
    <row r="68"/>
    <row r="69"/>
    <row r="70">
      <c r="A70" s="1" t="inlineStr">
        <is>
          <t>MARKDOWN SECTION</t>
        </is>
      </c>
    </row>
    <row r="71"/>
    <row r="72">
      <c r="A72" s="2" t="inlineStr">
        <is>
          <t>file_name</t>
        </is>
      </c>
      <c r="B72" s="2" t="inlineStr">
        <is>
          <t>content_part</t>
        </is>
      </c>
      <c r="C72" s="2" t="inlineStr">
        <is>
          <t>markdown_content</t>
        </is>
      </c>
      <c r="D72" s="2" t="inlineStr">
        <is>
          <t>QA</t>
        </is>
      </c>
      <c r="E72" s="2" t="inlineStr">
        <is>
          <t>note</t>
        </is>
      </c>
    </row>
    <row r="73" ht="300" customHeight="1">
      <c r="A73" t="inlineStr">
        <is>
          <t>japan_file_4</t>
        </is>
      </c>
      <c r="B73" s="7" t="inlineStr">
        <is>
          <t>Part 1 of 2</t>
        </is>
      </c>
      <c r="C73" s="8" t="inlineStr">
        <is>
          <t>### Page 1
# Report Name : Summit Seoul Expenses
## Employee
Employee Name : Mara Ford  
Employee ID : 02675
## Report Header
Policy : *Kaltura - Non VAT Policy  
Report Id : A14FCCB965C24E0C9E08  
Receipts Received : Yes  
Report Date : 05/18/2025  
Approval Status : Submitted &amp; Pending Approval  
Payment Status : Not Paid  
Currency : Japan, Yen
&lt;table&gt;
  &lt;tr&gt;
    &lt;th&gt;Transaction Date&lt;/th&gt;
    &lt;th&gt;Expense Type&lt;/th&gt;
    &lt;th&gt;Business Purpose&lt;/th&gt;
    &lt;th&gt;Vendor&lt;/th&gt;
    &lt;th&gt;City of Purchase&lt;/th&gt;
    &lt;th&gt;Payment Type&lt;/th&gt;
    &lt;th&gt;Amount&lt;/th&gt;
  &lt;/tr&gt;
  &lt;tr&gt;
    &lt;td&gt;05/12/2025&lt;/td&gt;
    &lt;td&gt;Per diem&lt;/td&gt;
    &lt;td&gt;&lt;/td&gt;
    &lt;td&gt;&lt;/td&gt;
    &lt;td&gt;&lt;/td&gt;
    &lt;td&gt;Cash&lt;/td&gt;
    &lt;td&gt;JPY 54,699&lt;/td&gt;
  &lt;/tr&gt;
  &lt;tr&gt;
    &lt;td&gt;05/13/2025&lt;/td&gt;
    &lt;td&gt;Taxi&lt;/td&gt;
    &lt;td&gt;&lt;/td&gt;
    &lt;td&gt;&lt;/td&gt;
    &lt;td&gt;Seoul&lt;/td&gt;
    &lt;td&gt;Cash&lt;/td&gt;
    &lt;td&gt;JPY 2,449&lt;/td&gt;
  &lt;/tr&gt;
  &lt;tr&gt;
    &lt;td&gt;05/13/2025&lt;/td&gt;
    &lt;td&gt;Taxi&lt;/td&gt;
    &lt;td&gt;&lt;/td&gt;
    &lt;td&gt;&lt;/td&gt;</t>
        </is>
      </c>
      <c r="D73" t="inlineStr"/>
      <c r="E73" t="inlineStr"/>
    </row>
    <row r="74" ht="300" customHeight="1">
      <c r="A74" t="inlineStr">
        <is>
          <t>japan_file_4</t>
        </is>
      </c>
      <c r="B74" s="7" t="inlineStr">
        <is>
          <t>Part 2 of 2</t>
        </is>
      </c>
      <c r="C74" s="8" t="inlineStr">
        <is>
          <t xml:space="preserve">    &lt;td&gt;Seoul&lt;/td&gt;
    &lt;td&gt;Cash&lt;/td&gt;
    &lt;td&gt;JPY 4,197&lt;/td&gt;
  &lt;/tr&gt;
  &lt;tr&gt;
    &lt;td&gt;05/12/2025&lt;/td&gt;
    &lt;td&gt;Taxi&lt;/td&gt;
    &lt;td&gt;&lt;/td&gt;
    &lt;td&gt;&lt;/td&gt;
    &lt;td&gt;Seoul&lt;/td&gt;
    &lt;td&gt;Cash&lt;/td&gt;
    &lt;td&gt;JPY 2,739&lt;/td&gt;
  &lt;/tr&gt;
&lt;/table&gt;
## Company Disbursements
Amount Due Employee : JPY 64,084  
Amount Due Company Card : JPY 0  
Total Paid By Company : JPY 64,084
## Employee Disbursements
Amount Due Company Card From Employee : JPY 0  
Total Paid By Employee : JPY</t>
        </is>
      </c>
      <c r="D74" t="inlineStr"/>
      <c r="E74" t="inlineStr"/>
    </row>
    <row r="75"/>
    <row r="76"/>
    <row r="77">
      <c r="A77" s="1" t="inlineStr">
        <is>
          <t>CITATION SECTION - FIELD-LEVEL CITATIONS</t>
        </is>
      </c>
    </row>
    <row r="78"/>
    <row r="79">
      <c r="A79" s="2" t="inlineStr">
        <is>
          <t>file_name</t>
        </is>
      </c>
      <c r="B79" s="2" t="inlineStr">
        <is>
          <t>field_name</t>
        </is>
      </c>
      <c r="C79" s="2" t="inlineStr">
        <is>
          <t>field_source_text</t>
        </is>
      </c>
      <c r="D79" s="2" t="inlineStr">
        <is>
          <t>field_confidence</t>
        </is>
      </c>
      <c r="E79" s="2" t="inlineStr">
        <is>
          <t>field_source_location</t>
        </is>
      </c>
      <c r="F79" s="2" t="inlineStr">
        <is>
          <t>field_match_type</t>
        </is>
      </c>
      <c r="G79" s="2" t="inlineStr">
        <is>
          <t>value_source_text</t>
        </is>
      </c>
      <c r="H79" s="2" t="inlineStr">
        <is>
          <t>value_confidence</t>
        </is>
      </c>
      <c r="I79" s="2" t="inlineStr">
        <is>
          <t>value_source_location</t>
        </is>
      </c>
      <c r="J79" s="2" t="inlineStr">
        <is>
          <t>value_match_type</t>
        </is>
      </c>
      <c r="K79" s="2" t="inlineStr">
        <is>
          <t>context</t>
        </is>
      </c>
      <c r="L79" s="2" t="inlineStr">
        <is>
          <t>QA</t>
        </is>
      </c>
      <c r="M79" s="2" t="inlineStr">
        <is>
          <t>note</t>
        </is>
      </c>
    </row>
    <row r="80">
      <c r="A80" t="inlineStr">
        <is>
          <t>japan_file_4</t>
        </is>
      </c>
      <c r="B80" t="inlineStr">
        <is>
          <t>Employee Name</t>
        </is>
      </c>
      <c r="C80" t="inlineStr">
        <is>
          <t>Employee Name :</t>
        </is>
      </c>
      <c r="D80" t="n">
        <v>1</v>
      </c>
      <c r="E80" t="inlineStr">
        <is>
          <t>markdown</t>
        </is>
      </c>
      <c r="F80" t="inlineStr">
        <is>
          <t>exact</t>
        </is>
      </c>
      <c r="G80" t="inlineStr">
        <is>
          <t>Mara Ford</t>
        </is>
      </c>
      <c r="H80" t="n">
        <v>1</v>
      </c>
      <c r="I80" t="inlineStr">
        <is>
          <t>markdown</t>
        </is>
      </c>
      <c r="J80" t="inlineStr">
        <is>
          <t>exact</t>
        </is>
      </c>
      <c r="K80" t="inlineStr">
        <is>
          <t>Employee Name : Mara Ford</t>
        </is>
      </c>
      <c r="L80" t="inlineStr"/>
      <c r="M80" t="inlineStr"/>
    </row>
    <row r="81">
      <c r="A81" t="inlineStr">
        <is>
          <t>japan_file_4</t>
        </is>
      </c>
      <c r="B81" t="inlineStr">
        <is>
          <t>Employee ID</t>
        </is>
      </c>
      <c r="C81" t="inlineStr">
        <is>
          <t>Employee ID :</t>
        </is>
      </c>
      <c r="D81" t="n">
        <v>1</v>
      </c>
      <c r="E81" t="inlineStr">
        <is>
          <t>markdown</t>
        </is>
      </c>
      <c r="F81" t="inlineStr">
        <is>
          <t>exact</t>
        </is>
      </c>
      <c r="G81" t="inlineStr">
        <is>
          <t>02675</t>
        </is>
      </c>
      <c r="H81" t="n">
        <v>1</v>
      </c>
      <c r="I81" t="inlineStr">
        <is>
          <t>markdown</t>
        </is>
      </c>
      <c r="J81" t="inlineStr">
        <is>
          <t>exact</t>
        </is>
      </c>
      <c r="K81" t="inlineStr">
        <is>
          <t>Employee ID : 02675</t>
        </is>
      </c>
      <c r="L81" t="inlineStr"/>
      <c r="M81" t="inlineStr"/>
    </row>
    <row r="82">
      <c r="A82" t="inlineStr">
        <is>
          <t>japan_file_4</t>
        </is>
      </c>
      <c r="B82" t="inlineStr">
        <is>
          <t>Policy</t>
        </is>
      </c>
      <c r="C82" t="inlineStr">
        <is>
          <t>Policy :</t>
        </is>
      </c>
      <c r="D82" t="n">
        <v>1</v>
      </c>
      <c r="E82" t="inlineStr">
        <is>
          <t>markdown</t>
        </is>
      </c>
      <c r="F82" t="inlineStr">
        <is>
          <t>exact</t>
        </is>
      </c>
      <c r="G82" t="inlineStr">
        <is>
          <t>*Kaltura - Non VAT Policy</t>
        </is>
      </c>
      <c r="H82" t="n">
        <v>1</v>
      </c>
      <c r="I82" t="inlineStr">
        <is>
          <t>markdown</t>
        </is>
      </c>
      <c r="J82" t="inlineStr">
        <is>
          <t>exact</t>
        </is>
      </c>
      <c r="K82" t="inlineStr">
        <is>
          <t>Policy : *Kaltura - Non VAT Policy</t>
        </is>
      </c>
      <c r="L82" t="inlineStr"/>
      <c r="M82" t="inlineStr"/>
    </row>
    <row r="83">
      <c r="A83" t="inlineStr">
        <is>
          <t>japan_file_4</t>
        </is>
      </c>
      <c r="B83" t="inlineStr">
        <is>
          <t>Report Id</t>
        </is>
      </c>
      <c r="C83" t="inlineStr">
        <is>
          <t>Report Id :</t>
        </is>
      </c>
      <c r="D83" t="n">
        <v>1</v>
      </c>
      <c r="E83" t="inlineStr">
        <is>
          <t>markdown</t>
        </is>
      </c>
      <c r="F83" t="inlineStr">
        <is>
          <t>exact</t>
        </is>
      </c>
      <c r="G83" t="inlineStr">
        <is>
          <t>A14FCCB965C24E0C9E08</t>
        </is>
      </c>
      <c r="H83" t="n">
        <v>1</v>
      </c>
      <c r="I83" t="inlineStr">
        <is>
          <t>markdown</t>
        </is>
      </c>
      <c r="J83" t="inlineStr">
        <is>
          <t>exact</t>
        </is>
      </c>
      <c r="K83" t="inlineStr">
        <is>
          <t>Report Id : A14FCCB965C24E0C9E08</t>
        </is>
      </c>
      <c r="L83" t="inlineStr"/>
      <c r="M83" t="inlineStr"/>
    </row>
    <row r="84">
      <c r="A84" t="inlineStr">
        <is>
          <t>japan_file_4</t>
        </is>
      </c>
      <c r="B84" t="inlineStr">
        <is>
          <t>Receipts Received</t>
        </is>
      </c>
      <c r="C84" t="inlineStr">
        <is>
          <t>Receipts Received :</t>
        </is>
      </c>
      <c r="D84" t="n">
        <v>1</v>
      </c>
      <c r="E84" t="inlineStr">
        <is>
          <t>markdown</t>
        </is>
      </c>
      <c r="F84" t="inlineStr">
        <is>
          <t>exact</t>
        </is>
      </c>
      <c r="G84" t="inlineStr">
        <is>
          <t>Yes</t>
        </is>
      </c>
      <c r="H84" t="n">
        <v>1</v>
      </c>
      <c r="I84" t="inlineStr">
        <is>
          <t>markdown</t>
        </is>
      </c>
      <c r="J84" t="inlineStr">
        <is>
          <t>exact</t>
        </is>
      </c>
      <c r="K84" t="inlineStr">
        <is>
          <t>Receipts Received : Yes</t>
        </is>
      </c>
      <c r="L84" t="inlineStr"/>
      <c r="M84" t="inlineStr"/>
    </row>
    <row r="85">
      <c r="A85" t="inlineStr">
        <is>
          <t>japan_file_4</t>
        </is>
      </c>
      <c r="B85" t="inlineStr">
        <is>
          <t>Report Date</t>
        </is>
      </c>
      <c r="C85" t="inlineStr">
        <is>
          <t>Report Date :</t>
        </is>
      </c>
      <c r="D85" t="n">
        <v>1</v>
      </c>
      <c r="E85" t="inlineStr">
        <is>
          <t>markdown</t>
        </is>
      </c>
      <c r="F85" t="inlineStr">
        <is>
          <t>exact</t>
        </is>
      </c>
      <c r="G85" t="inlineStr">
        <is>
          <t>05/18/2025</t>
        </is>
      </c>
      <c r="H85" t="n">
        <v>1</v>
      </c>
      <c r="I85" t="inlineStr">
        <is>
          <t>markdown</t>
        </is>
      </c>
      <c r="J85" t="inlineStr">
        <is>
          <t>exact</t>
        </is>
      </c>
      <c r="K85" t="inlineStr">
        <is>
          <t>Report Date : 05/18/2025</t>
        </is>
      </c>
      <c r="L85" t="inlineStr"/>
      <c r="M85" t="inlineStr"/>
    </row>
    <row r="86">
      <c r="A86" t="inlineStr">
        <is>
          <t>japan_file_4</t>
        </is>
      </c>
      <c r="B86" t="inlineStr">
        <is>
          <t>Approval Status</t>
        </is>
      </c>
      <c r="C86" t="inlineStr">
        <is>
          <t>Approval Status :</t>
        </is>
      </c>
      <c r="D86" t="n">
        <v>1</v>
      </c>
      <c r="E86" t="inlineStr">
        <is>
          <t>markdown</t>
        </is>
      </c>
      <c r="F86" t="inlineStr">
        <is>
          <t>exact</t>
        </is>
      </c>
      <c r="G86" t="inlineStr">
        <is>
          <t>Submitted &amp; Pending Approval</t>
        </is>
      </c>
      <c r="H86" t="n">
        <v>1</v>
      </c>
      <c r="I86" t="inlineStr">
        <is>
          <t>markdown</t>
        </is>
      </c>
      <c r="J86" t="inlineStr">
        <is>
          <t>exact</t>
        </is>
      </c>
      <c r="K86" t="inlineStr">
        <is>
          <t>Approval Status : Submitted &amp; Pending Approval</t>
        </is>
      </c>
      <c r="L86" t="inlineStr"/>
      <c r="M86" t="inlineStr"/>
    </row>
    <row r="87">
      <c r="A87" t="inlineStr">
        <is>
          <t>japan_file_4</t>
        </is>
      </c>
      <c r="B87" t="inlineStr">
        <is>
          <t>Payment Status</t>
        </is>
      </c>
      <c r="C87" t="inlineStr">
        <is>
          <t>Payment Status :</t>
        </is>
      </c>
      <c r="D87" t="n">
        <v>1</v>
      </c>
      <c r="E87" t="inlineStr">
        <is>
          <t>markdown</t>
        </is>
      </c>
      <c r="F87" t="inlineStr">
        <is>
          <t>exact</t>
        </is>
      </c>
      <c r="G87" t="inlineStr">
        <is>
          <t>Not Paid</t>
        </is>
      </c>
      <c r="H87" t="n">
        <v>1</v>
      </c>
      <c r="I87" t="inlineStr">
        <is>
          <t>markdown</t>
        </is>
      </c>
      <c r="J87" t="inlineStr">
        <is>
          <t>exact</t>
        </is>
      </c>
      <c r="K87" t="inlineStr">
        <is>
          <t>Payment Status : Not Paid</t>
        </is>
      </c>
      <c r="L87" t="inlineStr"/>
      <c r="M87" t="inlineStr"/>
    </row>
    <row r="88">
      <c r="A88" t="inlineStr">
        <is>
          <t>japan_file_4</t>
        </is>
      </c>
      <c r="B88" t="inlineStr">
        <is>
          <t>Currency</t>
        </is>
      </c>
      <c r="C88" t="inlineStr">
        <is>
          <t>Currency :</t>
        </is>
      </c>
      <c r="D88" t="n">
        <v>1</v>
      </c>
      <c r="E88" t="inlineStr">
        <is>
          <t>markdown</t>
        </is>
      </c>
      <c r="F88" t="inlineStr">
        <is>
          <t>exact</t>
        </is>
      </c>
      <c r="G88" t="inlineStr">
        <is>
          <t>Japan, Yen</t>
        </is>
      </c>
      <c r="H88" t="n">
        <v>1</v>
      </c>
      <c r="I88" t="inlineStr">
        <is>
          <t>markdown</t>
        </is>
      </c>
      <c r="J88" t="inlineStr">
        <is>
          <t>exact</t>
        </is>
      </c>
      <c r="K88" t="inlineStr">
        <is>
          <t>Currency : Japan, Yen</t>
        </is>
      </c>
      <c r="L88" t="inlineStr"/>
      <c r="M88" t="inlineStr"/>
    </row>
    <row r="89">
      <c r="A89" t="inlineStr">
        <is>
          <t>japan_file_4</t>
        </is>
      </c>
      <c r="B89" t="inlineStr">
        <is>
          <t>Amount Due Employee</t>
        </is>
      </c>
      <c r="C89" t="inlineStr">
        <is>
          <t>Amount Due Employee :</t>
        </is>
      </c>
      <c r="D89" t="n">
        <v>1</v>
      </c>
      <c r="E89" t="inlineStr">
        <is>
          <t>markdown</t>
        </is>
      </c>
      <c r="F89" t="inlineStr">
        <is>
          <t>exact</t>
        </is>
      </c>
      <c r="G89" t="inlineStr">
        <is>
          <t>JPY 64,084</t>
        </is>
      </c>
      <c r="H89" t="n">
        <v>1</v>
      </c>
      <c r="I89" t="inlineStr">
        <is>
          <t>markdown</t>
        </is>
      </c>
      <c r="J89" t="inlineStr">
        <is>
          <t>exact</t>
        </is>
      </c>
      <c r="K89" t="inlineStr">
        <is>
          <t>Amount Due Employee : JPY 64,084</t>
        </is>
      </c>
      <c r="L89" t="inlineStr"/>
      <c r="M89" t="inlineStr"/>
    </row>
    <row r="90">
      <c r="A90" t="inlineStr">
        <is>
          <t>japan_file_4</t>
        </is>
      </c>
      <c r="B90" t="inlineStr">
        <is>
          <t>Amount Due Company Card</t>
        </is>
      </c>
      <c r="C90" t="inlineStr">
        <is>
          <t>Amount Due Company Card :</t>
        </is>
      </c>
      <c r="D90" t="n">
        <v>1</v>
      </c>
      <c r="E90" t="inlineStr">
        <is>
          <t>markdown</t>
        </is>
      </c>
      <c r="F90" t="inlineStr">
        <is>
          <t>exact</t>
        </is>
      </c>
      <c r="G90" t="inlineStr">
        <is>
          <t>JPY 0</t>
        </is>
      </c>
      <c r="H90" t="n">
        <v>1</v>
      </c>
      <c r="I90" t="inlineStr">
        <is>
          <t>markdown</t>
        </is>
      </c>
      <c r="J90" t="inlineStr">
        <is>
          <t>exact</t>
        </is>
      </c>
      <c r="K90" t="inlineStr">
        <is>
          <t>Amount Due Company Card : JPY 0</t>
        </is>
      </c>
      <c r="L90" t="inlineStr"/>
      <c r="M90" t="inlineStr"/>
    </row>
    <row r="91">
      <c r="A91" t="inlineStr">
        <is>
          <t>japan_file_4</t>
        </is>
      </c>
      <c r="B91" t="inlineStr">
        <is>
          <t>Total Paid By Company</t>
        </is>
      </c>
      <c r="C91" t="inlineStr">
        <is>
          <t>Total Paid By Company :</t>
        </is>
      </c>
      <c r="D91" t="n">
        <v>1</v>
      </c>
      <c r="E91" t="inlineStr">
        <is>
          <t>markdown</t>
        </is>
      </c>
      <c r="F91" t="inlineStr">
        <is>
          <t>exact</t>
        </is>
      </c>
      <c r="G91" t="inlineStr">
        <is>
          <t>JPY 64,084</t>
        </is>
      </c>
      <c r="H91" t="n">
        <v>1</v>
      </c>
      <c r="I91" t="inlineStr">
        <is>
          <t>markdown</t>
        </is>
      </c>
      <c r="J91" t="inlineStr">
        <is>
          <t>exact</t>
        </is>
      </c>
      <c r="K91" t="inlineStr">
        <is>
          <t>Total Paid By Company : JPY 64,084</t>
        </is>
      </c>
      <c r="L91" t="inlineStr"/>
      <c r="M91" t="inlineStr"/>
    </row>
    <row r="92">
      <c r="A92" t="inlineStr">
        <is>
          <t>japan_file_4</t>
        </is>
      </c>
      <c r="B92" t="inlineStr">
        <is>
          <t>Amount Due Company Card From Employee</t>
        </is>
      </c>
      <c r="C92" t="inlineStr">
        <is>
          <t>Amount Due Company Card From Employee :</t>
        </is>
      </c>
      <c r="D92" t="n">
        <v>1</v>
      </c>
      <c r="E92" t="inlineStr">
        <is>
          <t>markdown</t>
        </is>
      </c>
      <c r="F92" t="inlineStr">
        <is>
          <t>exact</t>
        </is>
      </c>
      <c r="G92" t="inlineStr">
        <is>
          <t>JPY 0</t>
        </is>
      </c>
      <c r="H92" t="n">
        <v>1</v>
      </c>
      <c r="I92" t="inlineStr">
        <is>
          <t>markdown</t>
        </is>
      </c>
      <c r="J92" t="inlineStr">
        <is>
          <t>exact</t>
        </is>
      </c>
      <c r="K92" t="inlineStr">
        <is>
          <t>Amount Due Company Card From Employee : JPY 0</t>
        </is>
      </c>
      <c r="L92" t="inlineStr"/>
      <c r="M92" t="inlineStr"/>
    </row>
    <row r="93">
      <c r="A93" t="inlineStr">
        <is>
          <t>japan_file_4</t>
        </is>
      </c>
      <c r="B93" t="inlineStr">
        <is>
          <t>Total Paid By Employee</t>
        </is>
      </c>
      <c r="C93" t="inlineStr">
        <is>
          <t>Total Paid By Employee :</t>
        </is>
      </c>
      <c r="D93" t="n">
        <v>1</v>
      </c>
      <c r="E93" t="inlineStr">
        <is>
          <t>markdown</t>
        </is>
      </c>
      <c r="F93" t="inlineStr">
        <is>
          <t>exact</t>
        </is>
      </c>
      <c r="G93" t="inlineStr">
        <is>
          <t>JPY</t>
        </is>
      </c>
      <c r="H93" t="n">
        <v>1</v>
      </c>
      <c r="I93" t="inlineStr">
        <is>
          <t>markdown</t>
        </is>
      </c>
      <c r="J93" t="inlineStr">
        <is>
          <t>exact</t>
        </is>
      </c>
      <c r="K93" t="inlineStr">
        <is>
          <t>Total Paid By Employee : JPY</t>
        </is>
      </c>
      <c r="L93" t="inlineStr"/>
      <c r="M93" t="inlineStr"/>
    </row>
    <row r="94"/>
    <row r="95"/>
    <row r="96">
      <c r="A96" s="1" t="inlineStr">
        <is>
          <t>CITATION SECTION - METADATA SUMMARY</t>
        </is>
      </c>
    </row>
    <row r="97"/>
    <row r="98">
      <c r="A98" s="2" t="inlineStr">
        <is>
          <t>file_name</t>
        </is>
      </c>
      <c r="B98" s="2" t="inlineStr">
        <is>
          <t>total_fields_analyzed</t>
        </is>
      </c>
      <c r="C98" s="2" t="inlineStr">
        <is>
          <t>fields_with_field_citations</t>
        </is>
      </c>
      <c r="D98" s="2" t="inlineStr">
        <is>
          <t>fields_with_value_citations</t>
        </is>
      </c>
      <c r="E98" s="2" t="inlineStr">
        <is>
          <t>average_confidence</t>
        </is>
      </c>
      <c r="F98" s="2" t="inlineStr">
        <is>
          <t>QA</t>
        </is>
      </c>
      <c r="G98" s="2" t="inlineStr">
        <is>
          <t>note</t>
        </is>
      </c>
    </row>
    <row r="99">
      <c r="A99" t="inlineStr">
        <is>
          <t>japan_file_4</t>
        </is>
      </c>
      <c r="B99" t="n">
        <v>32</v>
      </c>
      <c r="C99" t="n">
        <v>32</v>
      </c>
      <c r="D99" t="n">
        <v>32</v>
      </c>
      <c r="E99" t="n">
        <v>1</v>
      </c>
      <c r="F99" t="inlineStr"/>
      <c r="G99" t="inlineStr"/>
    </row>
    <row r="100"/>
    <row r="101"/>
    <row r="102">
      <c r="A102" s="1" t="inlineStr">
        <is>
          <t>TIMING SECTION</t>
        </is>
      </c>
    </row>
    <row r="103"/>
    <row r="104">
      <c r="A104" s="2" t="inlineStr">
        <is>
          <t>file_name</t>
        </is>
      </c>
      <c r="B104" s="2" t="inlineStr">
        <is>
          <t>timing_type</t>
        </is>
      </c>
      <c r="C104" s="2" t="inlineStr">
        <is>
          <t>phase_or_metric</t>
        </is>
      </c>
      <c r="D104" s="2" t="inlineStr">
        <is>
          <t>value</t>
        </is>
      </c>
      <c r="E104" s="2" t="inlineStr">
        <is>
          <t>details</t>
        </is>
      </c>
      <c r="F104" s="2" t="inlineStr">
        <is>
          <t>QA</t>
        </is>
      </c>
      <c r="G104" s="2" t="inlineStr">
        <is>
          <t>note</t>
        </is>
      </c>
    </row>
    <row r="105">
      <c r="A105" t="inlineStr">
        <is>
          <t>japan_file_4</t>
        </is>
      </c>
      <c r="B105" t="inlineStr">
        <is>
          <t>Total Processing</t>
        </is>
      </c>
      <c r="C105" t="inlineStr">
        <is>
          <t>Total Processing Time</t>
        </is>
      </c>
      <c r="D105" t="inlineStr">
        <is>
          <t>152.9 seconds</t>
        </is>
      </c>
      <c r="E105" t="inlineStr">
        <is>
          <t>Complete end-to-end processing time</t>
        </is>
      </c>
      <c r="F105" t="inlineStr"/>
      <c r="G105" t="inlineStr"/>
    </row>
    <row r="106">
      <c r="A106" t="inlineStr">
        <is>
          <t>japan_file_4</t>
        </is>
      </c>
      <c r="B106" t="inlineStr">
        <is>
          <t>Performance Metric</t>
        </is>
      </c>
      <c r="C106" t="inlineStr">
        <is>
          <t>Parallel Group 1 Seconds</t>
        </is>
      </c>
      <c r="D106" t="inlineStr">
        <is>
          <t>7.0 seconds</t>
        </is>
      </c>
      <c r="E106" t="inlineStr"/>
      <c r="F106" t="inlineStr"/>
      <c r="G106" t="inlineStr"/>
    </row>
    <row r="107">
      <c r="A107" t="inlineStr">
        <is>
          <t>japan_file_4</t>
        </is>
      </c>
      <c r="B107" t="inlineStr">
        <is>
          <t>Performance Metric</t>
        </is>
      </c>
      <c r="C107" t="inlineStr">
        <is>
          <t>Parallel Group 2 Seconds</t>
        </is>
      </c>
      <c r="D107" t="inlineStr">
        <is>
          <t>20.1 seconds</t>
        </is>
      </c>
      <c r="E107" t="inlineStr"/>
      <c r="F107" t="inlineStr"/>
      <c r="G107" t="inlineStr"/>
    </row>
    <row r="108">
      <c r="A108" t="inlineStr">
        <is>
          <t>japan_file_4</t>
        </is>
      </c>
      <c r="B108" t="inlineStr">
        <is>
          <t>Performance Metric</t>
        </is>
      </c>
      <c r="C108" t="inlineStr">
        <is>
          <t>Total Parallel Time Seconds</t>
        </is>
      </c>
      <c r="D108" t="inlineStr">
        <is>
          <t>27.1 seconds</t>
        </is>
      </c>
      <c r="E108" t="inlineStr"/>
      <c r="F108" t="inlineStr"/>
      <c r="G108" t="inlineStr"/>
    </row>
    <row r="109">
      <c r="A109" t="inlineStr">
        <is>
          <t>japan_file_4</t>
        </is>
      </c>
      <c r="B109" t="inlineStr">
        <is>
          <t>Agent Performance</t>
        </is>
      </c>
      <c r="C109" t="inlineStr">
        <is>
          <t>Markdown Extraction</t>
        </is>
      </c>
      <c r="D109" t="inlineStr">
        <is>
          <t>23.9 seconds</t>
        </is>
      </c>
      <c r="E109" t="inlineStr">
        <is>
          <t>Model: zerox</t>
        </is>
      </c>
      <c r="F109" t="inlineStr"/>
      <c r="G109" t="inlineStr"/>
    </row>
    <row r="110">
      <c r="A110" t="inlineStr">
        <is>
          <t>japan_file_4</t>
        </is>
      </c>
      <c r="B110" t="inlineStr">
        <is>
          <t>Agent Performance</t>
        </is>
      </c>
      <c r="C110" t="inlineStr">
        <is>
          <t>Data Extraction</t>
        </is>
      </c>
      <c r="D110" t="inlineStr">
        <is>
          <t>5.0 seconds</t>
        </is>
      </c>
      <c r="E110" t="inlineStr">
        <is>
          <t>Model: eu.amazon.nova-pro-v1:0, Mode: parallel</t>
        </is>
      </c>
      <c r="F110" t="inlineStr"/>
      <c r="G110" t="inlineStr"/>
    </row>
    <row r="111">
      <c r="A111" t="inlineStr">
        <is>
          <t>japan_file_4</t>
        </is>
      </c>
      <c r="B111" t="inlineStr">
        <is>
          <t>Agent Performance</t>
        </is>
      </c>
      <c r="C111" t="inlineStr">
        <is>
          <t>File Classification</t>
        </is>
      </c>
      <c r="D111" t="inlineStr">
        <is>
          <t>5.2 seconds</t>
        </is>
      </c>
      <c r="E111" t="inlineStr">
        <is>
          <t>Model: eu.amazon.nova-pro-v1:0, Mode: parallel</t>
        </is>
      </c>
      <c r="F111" t="inlineStr"/>
      <c r="G111" t="inlineStr"/>
    </row>
    <row r="112">
      <c r="A112" t="inlineStr">
        <is>
          <t>japan_file_4</t>
        </is>
      </c>
      <c r="B112" t="inlineStr">
        <is>
          <t>Agent Performance</t>
        </is>
      </c>
      <c r="C112" t="inlineStr">
        <is>
          <t>Image Quality Assessment</t>
        </is>
      </c>
      <c r="D112" t="inlineStr">
        <is>
          <t>7.0 seconds</t>
        </is>
      </c>
      <c r="E112" t="inlineStr">
        <is>
          <t>Model: eu.amazon.nova-pro-v1:0, Mode: parallel</t>
        </is>
      </c>
      <c r="F112" t="inlineStr"/>
      <c r="G112" t="inlineStr"/>
    </row>
    <row r="113">
      <c r="A113" t="inlineStr">
        <is>
          <t>japan_file_4</t>
        </is>
      </c>
      <c r="B113" t="inlineStr">
        <is>
          <t>Agent Performance</t>
        </is>
      </c>
      <c r="C113" t="inlineStr">
        <is>
          <t>Issue Detection</t>
        </is>
      </c>
      <c r="D113" t="inlineStr">
        <is>
          <t>9.7 seconds</t>
        </is>
      </c>
      <c r="E113" t="inlineStr">
        <is>
          <t>Model: eu.amazon.nova-pro-v1:0, Mode: parallel</t>
        </is>
      </c>
      <c r="F113" t="inlineStr"/>
      <c r="G113" t="inlineStr"/>
    </row>
    <row r="114">
      <c r="A114" t="inlineStr">
        <is>
          <t>japan_file_4</t>
        </is>
      </c>
      <c r="B114" t="inlineStr">
        <is>
          <t>Agent Performance</t>
        </is>
      </c>
      <c r="C114" t="inlineStr">
        <is>
          <t>Citation Generation</t>
        </is>
      </c>
      <c r="D114" t="inlineStr">
        <is>
          <t>20.1 seconds</t>
        </is>
      </c>
      <c r="E114" t="inlineStr">
        <is>
          <t>Model: eu.amazon.nova-pro-v1:0, Mode: parallel</t>
        </is>
      </c>
      <c r="F114" t="inlineStr"/>
      <c r="G114" t="inlineStr"/>
    </row>
    <row r="115">
      <c r="A115" t="inlineStr">
        <is>
          <t>japan_file_4</t>
        </is>
      </c>
      <c r="B115" t="inlineStr">
        <is>
          <t>Agent Performance</t>
        </is>
      </c>
      <c r="C115" t="inlineStr">
        <is>
          <t>Llm Validation</t>
        </is>
      </c>
      <c r="D115" t="inlineStr">
        <is>
          <t>101.9 seconds</t>
        </is>
      </c>
      <c r="E115" t="inlineStr">
        <is>
          <t>Mode: parallel</t>
        </is>
      </c>
      <c r="F115" t="inlineStr"/>
      <c r="G115" t="inlineStr"/>
    </row>
    <row r="116"/>
    <row r="117"/>
    <row r="118">
      <c r="A118" s="1" t="inlineStr">
        <is>
          <t>LLM QUALITY - OVERALL ASSESSMENT</t>
        </is>
      </c>
    </row>
    <row r="119"/>
    <row r="120">
      <c r="A120" s="2" t="inlineStr">
        <is>
          <t>file_name</t>
        </is>
      </c>
      <c r="B120" s="2" t="inlineStr">
        <is>
          <t>assessment_method</t>
        </is>
      </c>
      <c r="C120" s="2" t="inlineStr">
        <is>
          <t>model_used</t>
        </is>
      </c>
      <c r="D120" s="2" t="inlineStr">
        <is>
          <t>overall_quality_score</t>
        </is>
      </c>
      <c r="E120" s="2" t="inlineStr">
        <is>
          <t>quality_score</t>
        </is>
      </c>
      <c r="F120" s="2" t="inlineStr">
        <is>
          <t>quality_level</t>
        </is>
      </c>
      <c r="G120" s="2" t="inlineStr">
        <is>
          <t>suitable_for_extraction</t>
        </is>
      </c>
      <c r="H120" s="2" t="inlineStr">
        <is>
          <t>timestamp</t>
        </is>
      </c>
      <c r="I120" s="2" t="inlineStr">
        <is>
          <t>QA</t>
        </is>
      </c>
      <c r="J120" s="2" t="inlineStr">
        <is>
          <t>note</t>
        </is>
      </c>
    </row>
    <row r="121">
      <c r="A121" t="inlineStr">
        <is>
          <t>japan_file_4</t>
        </is>
      </c>
      <c r="B121" t="inlineStr">
        <is>
          <t>LLM</t>
        </is>
      </c>
      <c r="C121" t="inlineStr">
        <is>
          <t>eu.amazon.nova-pro-v1:0</t>
        </is>
      </c>
      <c r="D121" t="n">
        <v>10</v>
      </c>
      <c r="E121" t="n">
        <v>100</v>
      </c>
      <c r="F121" t="inlineStr">
        <is>
          <t>excellent</t>
        </is>
      </c>
      <c r="G121" t="b">
        <v>1</v>
      </c>
      <c r="H121" t="inlineStr">
        <is>
          <t>2025-10-02T07:51:50.483Z</t>
        </is>
      </c>
      <c r="I121" t="inlineStr"/>
      <c r="J121" t="inlineStr"/>
    </row>
    <row r="122"/>
    <row r="123"/>
    <row r="124">
      <c r="A124" s="1" t="inlineStr">
        <is>
          <t>LLM QUALITY - DETAILED ASSESSMENT</t>
        </is>
      </c>
    </row>
    <row r="125"/>
    <row r="126">
      <c r="A126" s="2" t="inlineStr">
        <is>
          <t>file_name</t>
        </is>
      </c>
      <c r="B126" s="2" t="inlineStr">
        <is>
          <t>quality_aspect</t>
        </is>
      </c>
      <c r="C126" s="2" t="inlineStr">
        <is>
          <t>detected</t>
        </is>
      </c>
      <c r="D126" s="2" t="inlineStr">
        <is>
          <t>severity_level</t>
        </is>
      </c>
      <c r="E126" s="2" t="inlineStr">
        <is>
          <t>confidence_score</t>
        </is>
      </c>
      <c r="F126" s="2" t="inlineStr">
        <is>
          <t>quantitative_measure</t>
        </is>
      </c>
      <c r="G126" s="2" t="inlineStr">
        <is>
          <t>description</t>
        </is>
      </c>
      <c r="H126" s="2" t="inlineStr">
        <is>
          <t>recommendation</t>
        </is>
      </c>
      <c r="I126" s="2" t="inlineStr">
        <is>
          <t>QA</t>
        </is>
      </c>
      <c r="J126" s="2" t="inlineStr">
        <is>
          <t>note</t>
        </is>
      </c>
    </row>
    <row r="127">
      <c r="A127" t="inlineStr">
        <is>
          <t>japan_file_4</t>
        </is>
      </c>
      <c r="B127" t="inlineStr">
        <is>
          <t>Blur Detection</t>
        </is>
      </c>
      <c r="C127" t="b">
        <v>0</v>
      </c>
      <c r="D127" t="inlineStr">
        <is>
          <t>none</t>
        </is>
      </c>
      <c r="E127" t="n">
        <v>0.95</v>
      </c>
      <c r="F127" t="n">
        <v>0</v>
      </c>
      <c r="G127" t="inlineStr">
        <is>
          <t>The text is sharp and clearly defined with no visible blur.</t>
        </is>
      </c>
      <c r="H127" t="inlineStr">
        <is>
          <t>No action required.</t>
        </is>
      </c>
      <c r="I127" t="inlineStr"/>
      <c r="J127" t="inlineStr"/>
    </row>
    <row r="128">
      <c r="A128" t="inlineStr">
        <is>
          <t>japan_file_4</t>
        </is>
      </c>
      <c r="B128" t="inlineStr">
        <is>
          <t>Contrast Assessment</t>
        </is>
      </c>
      <c r="C128" t="b">
        <v>0</v>
      </c>
      <c r="D128" t="inlineStr">
        <is>
          <t>none</t>
        </is>
      </c>
      <c r="E128" t="n">
        <v>0.9</v>
      </c>
      <c r="F128" t="n">
        <v>1</v>
      </c>
      <c r="G128" t="inlineStr">
        <is>
          <t>Excellent contrast between text and background, ensuring clear text recognition.</t>
        </is>
      </c>
      <c r="H128" t="inlineStr">
        <is>
          <t>No action required.</t>
        </is>
      </c>
      <c r="I128" t="inlineStr"/>
      <c r="J128" t="inlineStr"/>
    </row>
    <row r="129">
      <c r="A129" t="inlineStr">
        <is>
          <t>japan_file_4</t>
        </is>
      </c>
      <c r="B129" t="inlineStr">
        <is>
          <t>Glare Identification</t>
        </is>
      </c>
      <c r="C129" t="b">
        <v>0</v>
      </c>
      <c r="D129" t="inlineStr">
        <is>
          <t>none</t>
        </is>
      </c>
      <c r="E129" t="n">
        <v>0.95</v>
      </c>
      <c r="F129" t="n">
        <v>0</v>
      </c>
      <c r="G129" t="inlineStr">
        <is>
          <t>No glare or bright spots detected that obscure text.</t>
        </is>
      </c>
      <c r="H129" t="inlineStr">
        <is>
          <t>No action required.</t>
        </is>
      </c>
      <c r="I129" t="inlineStr"/>
      <c r="J129" t="inlineStr"/>
    </row>
    <row r="130">
      <c r="A130" t="inlineStr">
        <is>
          <t>japan_file_4</t>
        </is>
      </c>
      <c r="B130" t="inlineStr">
        <is>
          <t>Water Stains</t>
        </is>
      </c>
      <c r="C130" t="b">
        <v>0</v>
      </c>
      <c r="D130" t="inlineStr">
        <is>
          <t>none</t>
        </is>
      </c>
      <c r="E130" t="n">
        <v>0.9</v>
      </c>
      <c r="F130" t="n">
        <v>0</v>
      </c>
      <c r="G130" t="inlineStr">
        <is>
          <t>No water stains or discoloration observed.</t>
        </is>
      </c>
      <c r="H130" t="inlineStr">
        <is>
          <t>No action required.</t>
        </is>
      </c>
      <c r="I130" t="inlineStr"/>
      <c r="J130" t="inlineStr"/>
    </row>
    <row r="131">
      <c r="A131" t="inlineStr">
        <is>
          <t>japan_file_4</t>
        </is>
      </c>
      <c r="B131" t="inlineStr">
        <is>
          <t>Tears Or Folds</t>
        </is>
      </c>
      <c r="C131" t="b">
        <v>0</v>
      </c>
      <c r="D131" t="inlineStr">
        <is>
          <t>none</t>
        </is>
      </c>
      <c r="E131" t="n">
        <v>0.95</v>
      </c>
      <c r="F131" t="n">
        <v>0</v>
      </c>
      <c r="G131" t="inlineStr">
        <is>
          <t>No tears, creases, or folds detected.</t>
        </is>
      </c>
      <c r="H131" t="inlineStr">
        <is>
          <t>No action required.</t>
        </is>
      </c>
      <c r="I131" t="inlineStr"/>
      <c r="J131" t="inlineStr"/>
    </row>
    <row r="132">
      <c r="A132" t="inlineStr">
        <is>
          <t>japan_file_4</t>
        </is>
      </c>
      <c r="B132" t="inlineStr">
        <is>
          <t>Cut Off Detection</t>
        </is>
      </c>
      <c r="C132" t="b">
        <v>0</v>
      </c>
      <c r="D132" t="inlineStr">
        <is>
          <t>none</t>
        </is>
      </c>
      <c r="E132" t="n">
        <v>0.95</v>
      </c>
      <c r="F132" t="n">
        <v>0</v>
      </c>
      <c r="G132" t="inlineStr">
        <is>
          <t>No document edges are cut off or excluded from the image.</t>
        </is>
      </c>
      <c r="H132" t="inlineStr">
        <is>
          <t>No action required.</t>
        </is>
      </c>
      <c r="I132" t="inlineStr"/>
      <c r="J132" t="inlineStr"/>
    </row>
    <row r="133">
      <c r="A133" t="inlineStr">
        <is>
          <t>japan_file_4</t>
        </is>
      </c>
      <c r="B133" t="inlineStr">
        <is>
          <t>Missing Sections</t>
        </is>
      </c>
      <c r="C133" t="b">
        <v>0</v>
      </c>
      <c r="D133" t="inlineStr">
        <is>
          <t>none</t>
        </is>
      </c>
      <c r="E133" t="n">
        <v>0.9</v>
      </c>
      <c r="F133" t="n">
        <v>0</v>
      </c>
      <c r="G133" t="inlineStr">
        <is>
          <t>No missing sections or incomplete content observed.</t>
        </is>
      </c>
      <c r="H133" t="inlineStr">
        <is>
          <t>No action required.</t>
        </is>
      </c>
      <c r="I133" t="inlineStr"/>
      <c r="J133" t="inlineStr"/>
    </row>
    <row r="134">
      <c r="A134" t="inlineStr">
        <is>
          <t>japan_file_4</t>
        </is>
      </c>
      <c r="B134" t="inlineStr">
        <is>
          <t>Obstructions</t>
        </is>
      </c>
      <c r="C134" t="b">
        <v>0</v>
      </c>
      <c r="D134" t="inlineStr">
        <is>
          <t>none</t>
        </is>
      </c>
      <c r="E134" t="n">
        <v>0.95</v>
      </c>
      <c r="F134" t="n">
        <v>0</v>
      </c>
      <c r="G134" t="inlineStr">
        <is>
          <t>No obstructions such as objects, fingers, or shadows blocking content.</t>
        </is>
      </c>
      <c r="H134" t="inlineStr">
        <is>
          <t>No action required.</t>
        </is>
      </c>
      <c r="I134" t="inlineStr"/>
      <c r="J134" t="inlineStr"/>
    </row>
    <row r="135"/>
    <row r="136"/>
    <row r="137">
      <c r="A137" s="1" t="inlineStr">
        <is>
          <t>LLM VALIDATION - OVERALL ASSESSMENT</t>
        </is>
      </c>
    </row>
    <row r="138"/>
    <row r="139">
      <c r="A139" s="2" t="inlineStr">
        <is>
          <t>file_name</t>
        </is>
      </c>
      <c r="B139" s="2" t="inlineStr">
        <is>
          <t>overall_score</t>
        </is>
      </c>
      <c r="C139" s="2" t="inlineStr">
        <is>
          <t>dimensions_count</t>
        </is>
      </c>
      <c r="D139" s="2" t="inlineStr">
        <is>
          <t>overall_reliability</t>
        </is>
      </c>
      <c r="E139" s="2" t="inlineStr">
        <is>
          <t>judge_models</t>
        </is>
      </c>
      <c r="F139" s="2" t="inlineStr">
        <is>
          <t>total_processing_time_seconds</t>
        </is>
      </c>
      <c r="G139" s="2" t="inlineStr">
        <is>
          <t>QA</t>
        </is>
      </c>
      <c r="H139" s="2" t="inlineStr">
        <is>
          <t>note</t>
        </is>
      </c>
    </row>
    <row r="140">
      <c r="A140" t="inlineStr">
        <is>
          <t>japan_file_4</t>
        </is>
      </c>
      <c r="B140" t="n">
        <v>96.09999999999999</v>
      </c>
      <c r="C140" t="n">
        <v>6</v>
      </c>
      <c r="D140" t="inlineStr">
        <is>
          <t>high</t>
        </is>
      </c>
      <c r="E140" t="inlineStr">
        <is>
          <t>eu.anthropic.claude-3-7-sonnet-20250219-v1:0, eu.anthropic.claude-3-haiku-20240307-v1:0, eu.anthropic.claude-3-7-sonnet-20250219-v1:0</t>
        </is>
      </c>
      <c r="F140" t="inlineStr">
        <is>
          <t>101.9</t>
        </is>
      </c>
      <c r="G140" t="inlineStr"/>
      <c r="H140" t="inlineStr"/>
    </row>
    <row r="141"/>
    <row r="142"/>
    <row r="143">
      <c r="A143" s="1" t="inlineStr">
        <is>
          <t>LLM VALIDATION - DIMENSION RESULTS</t>
        </is>
      </c>
    </row>
    <row r="144"/>
    <row r="145">
      <c r="A145" s="2" t="inlineStr">
        <is>
          <t>file_name</t>
        </is>
      </c>
      <c r="B145" s="2" t="inlineStr">
        <is>
          <t>dimension</t>
        </is>
      </c>
      <c r="C145" s="2" t="inlineStr">
        <is>
          <t>confidence_score</t>
        </is>
      </c>
      <c r="D145" s="2" t="inlineStr">
        <is>
          <t>reliability_level</t>
        </is>
      </c>
      <c r="E145" s="2" t="inlineStr">
        <is>
          <t>issues</t>
        </is>
      </c>
      <c r="F145" s="2" t="inlineStr">
        <is>
          <t>judge_models</t>
        </is>
      </c>
      <c r="G145" s="2" t="inlineStr">
        <is>
          <t>QA</t>
        </is>
      </c>
      <c r="H145" s="2" t="inlineStr">
        <is>
          <t>note</t>
        </is>
      </c>
    </row>
    <row r="146">
      <c r="A146" t="inlineStr">
        <is>
          <t>japan_file_4</t>
        </is>
      </c>
      <c r="B146" t="inlineStr">
        <is>
          <t>Factual Grounding</t>
        </is>
      </c>
      <c r="C146" t="n">
        <v>100</v>
      </c>
      <c r="D146" t="inlineStr">
        <is>
          <t>high</t>
        </is>
      </c>
      <c r="E146" s="9" t="inlineStr">
        <is>
          <t>None. All issues identified by the AI are factually grounded in the provided data.</t>
        </is>
      </c>
      <c r="F146" t="inlineStr">
        <is>
          <t>eu.anthropic.claude-3-7-sonnet-20250219-v1:0, eu.anthropic.claude-3-haiku-20240307-v1:0, eu.anthropic.claude-3-7-sonnet-20250219-v1:0</t>
        </is>
      </c>
      <c r="G146" t="inlineStr"/>
      <c r="H146" t="inlineStr"/>
    </row>
    <row r="147">
      <c r="A147" t="inlineStr">
        <is>
          <t>japan_file_4</t>
        </is>
      </c>
      <c r="B147" t="inlineStr">
        <is>
          <t>Knowledge Base Adherence</t>
        </is>
      </c>
      <c r="C147" t="n">
        <v>96.7</v>
      </c>
      <c r="D147" t="inlineStr">
        <is>
          <t>high</t>
        </is>
      </c>
      <c r="E147" s="10" t="inlineStr">
        <is>
          <t>None. The AI response correctly applies all the relevant compliance rules from the knowledge base.</t>
        </is>
      </c>
      <c r="F147" t="inlineStr">
        <is>
          <t>eu.anthropic.claude-3-7-sonnet-20250219-v1:0, eu.anthropic.claude-3-haiku-20240307-v1:0, eu.anthropic.claude-3-7-sonnet-20250219-v1:0</t>
        </is>
      </c>
      <c r="G147" t="inlineStr"/>
      <c r="H147" t="inlineStr"/>
    </row>
    <row r="148">
      <c r="A148" t="inlineStr">
        <is>
          <t>japan_file_4</t>
        </is>
      </c>
      <c r="B148" t="inlineStr">
        <is>
          <t>Compliance Accuracy</t>
        </is>
      </c>
      <c r="C148" t="n">
        <v>95.3</v>
      </c>
      <c r="D148" t="inlineStr">
        <is>
          <t>high</t>
        </is>
      </c>
      <c r="E148" s="11" t="inlineStr">
        <is>
          <t>The only minor issue is with Issue 6; where the rule about domestic travel receipts vs. invoices is applied to what appears to be international travel expenses. However; the underlying concern about proper documentation is still valid.</t>
        </is>
      </c>
      <c r="F148" t="inlineStr">
        <is>
          <t>eu.anthropic.claude-3-7-sonnet-20250219-v1:0, eu.anthropic.claude-3-haiku-20240307-v1:0, eu.anthropic.claude-3-7-sonnet-20250219-v1:0</t>
        </is>
      </c>
      <c r="G148" t="inlineStr"/>
      <c r="H148" t="inlineStr"/>
    </row>
    <row r="149">
      <c r="A149" t="inlineStr">
        <is>
          <t>japan_file_4</t>
        </is>
      </c>
      <c r="B149" t="inlineStr">
        <is>
          <t>Issue Categorization</t>
        </is>
      </c>
      <c r="C149" t="n">
        <v>93.7</v>
      </c>
      <c r="D149" t="inlineStr">
        <is>
          <t>high</t>
        </is>
      </c>
      <c r="E149" s="12" t="inlineStr">
        <is>
          <t>The only minor issue is with Issue 3; which specifies the missing city of purchase for the first line item only; when in fact this information is missing for multiple line items.</t>
        </is>
      </c>
      <c r="F149" t="inlineStr">
        <is>
          <t>eu.anthropic.claude-3-7-sonnet-20250219-v1:0, eu.anthropic.claude-3-haiku-20240307-v1:0, eu.anthropic.claude-3-7-sonnet-20250219-v1:0</t>
        </is>
      </c>
      <c r="G149" t="inlineStr"/>
      <c r="H149" t="inlineStr"/>
    </row>
    <row r="150">
      <c r="A150" t="inlineStr">
        <is>
          <t>japan_file_4</t>
        </is>
      </c>
      <c r="B150" t="inlineStr">
        <is>
          <t>Recommendation Validity</t>
        </is>
      </c>
      <c r="C150" t="n">
        <v>91.7</v>
      </c>
      <c r="D150" t="inlineStr">
        <is>
          <t>high</t>
        </is>
      </c>
      <c r="E150" s="13" t="inlineStr">
        <is>
          <t>The recommendations are generally valid and align with the compliance rules; but some could be more specific about whether the employee or the supplier needs to take action. For issues 1-3; the recommendations suggest addressing issues with the supplier when these appear to be form completion issues that the employee should address.</t>
        </is>
      </c>
      <c r="F150" t="inlineStr">
        <is>
          <t>eu.anthropic.claude-3-7-sonnet-20250219-v1:0, eu.anthropic.claude-3-haiku-20240307-v1:0, eu.anthropic.claude-3-7-sonnet-20250219-v1:0</t>
        </is>
      </c>
      <c r="G150" t="inlineStr"/>
      <c r="H150" t="inlineStr"/>
    </row>
    <row r="151">
      <c r="A151" t="inlineStr">
        <is>
          <t>japan_file_4</t>
        </is>
      </c>
      <c r="B151" t="inlineStr">
        <is>
          <t>Hallucination Detection</t>
        </is>
      </c>
      <c r="C151" t="n">
        <v>99</v>
      </c>
      <c r="D151" t="inlineStr">
        <is>
          <t>high</t>
        </is>
      </c>
      <c r="E151" s="14" t="inlineStr">
        <is>
          <t>None detected. All issues identified in the AI response are based on actual compliance rules and the data provided.</t>
        </is>
      </c>
      <c r="F151" t="inlineStr">
        <is>
          <t>eu.anthropic.claude-3-7-sonnet-20250219-v1:0, eu.anthropic.claude-3-haiku-20240307-v1:0, eu.anthropic.claude-3-7-sonnet-20250219-v1:0</t>
        </is>
      </c>
      <c r="G151" t="inlineStr"/>
      <c r="H151" t="inlineStr"/>
    </row>
    <row r="152"/>
    <row r="153"/>
    <row r="154">
      <c r="A154" s="1" t="inlineStr">
        <is>
          <t>LLM VALIDATION - RECOMMENDATIONS</t>
        </is>
      </c>
    </row>
    <row r="155"/>
    <row r="156">
      <c r="A156" s="2" t="inlineStr">
        <is>
          <t>file_name</t>
        </is>
      </c>
      <c r="B156" s="2" t="inlineStr">
        <is>
          <t>recommendation_index</t>
        </is>
      </c>
      <c r="C156" s="2" t="inlineStr">
        <is>
          <t>recommendation</t>
        </is>
      </c>
      <c r="D156" s="2" t="inlineStr">
        <is>
          <t>QA</t>
        </is>
      </c>
      <c r="E156" s="2" t="inlineStr">
        <is>
          <t>note</t>
        </is>
      </c>
    </row>
    <row r="157">
      <c r="A157" t="inlineStr">
        <is>
          <t>japan_file_4</t>
        </is>
      </c>
      <c r="B157" t="n">
        <v>1</v>
      </c>
      <c r="C157" t="inlineStr">
        <is>
          <t>Multiple validation issues detected - prioritize critical fixes</t>
        </is>
      </c>
      <c r="D157" t="inlineStr"/>
      <c r="E157" t="inlineStr"/>
    </row>
    <row r="158">
      <c r="A158" t="inlineStr">
        <is>
          <t>japan_file_4</t>
        </is>
      </c>
      <c r="B158" t="n">
        <v>2</v>
      </c>
      <c r="C158" t="inlineStr">
        <is>
          <t>Address issues in factual grounding: None. All issues identified by the AI are factually grounded in the provided data.</t>
        </is>
      </c>
      <c r="D158" t="inlineStr"/>
      <c r="E158" t="inlineStr"/>
    </row>
    <row r="159">
      <c r="A159" t="inlineStr">
        <is>
          <t>japan_file_4</t>
        </is>
      </c>
      <c r="B159" t="n">
        <v>3</v>
      </c>
      <c r="C159" t="inlineStr">
        <is>
          <t>Address issues in knowledge base adherence: None. The AI response correctly applies all the relevant compliance rules from the knowledge base.</t>
        </is>
      </c>
      <c r="D159" t="inlineStr"/>
      <c r="E159" t="inlineStr"/>
    </row>
    <row r="160">
      <c r="A160" t="inlineStr">
        <is>
          <t>japan_file_4</t>
        </is>
      </c>
      <c r="B160" t="n">
        <v>4</v>
      </c>
      <c r="C160" t="inlineStr">
        <is>
          <t>Address issues in compliance accuracy: The only minor issue is with Issue 6, where the rule about domestic travel receipts vs. invoices is applied to what appears to be international travel expenses. However, the underlying concern about proper documentation is still valid.</t>
        </is>
      </c>
      <c r="D160" t="inlineStr"/>
      <c r="E160" t="inlineStr"/>
    </row>
    <row r="161">
      <c r="A161" t="inlineStr">
        <is>
          <t>japan_file_4</t>
        </is>
      </c>
      <c r="B161" t="n">
        <v>5</v>
      </c>
      <c r="C161" t="inlineStr">
        <is>
          <t>Address issues in issue categorization: The only minor issue is with Issue 3, which specifies the missing city of purchase for the first line item only, when in fact this information is missing for multiple line items.</t>
        </is>
      </c>
      <c r="D161" t="inlineStr"/>
      <c r="E161" t="inlineStr"/>
    </row>
    <row r="162">
      <c r="A162" t="inlineStr">
        <is>
          <t>japan_file_4</t>
        </is>
      </c>
      <c r="B162" t="n">
        <v>6</v>
      </c>
      <c r="C162" t="inlineStr">
        <is>
          <t>Address issues in recommendation validity: The recommendations are generally valid and align with the compliance rules, but some could be more specific about whether the employee or the supplier needs to take action. For issues 1-3, the recommendations suggest addressing issues with the supplier when these appear to be form completion issues that the employee should address.</t>
        </is>
      </c>
      <c r="D162" t="inlineStr"/>
      <c r="E162" t="inlineStr"/>
    </row>
    <row r="163">
      <c r="A163" t="inlineStr">
        <is>
          <t>japan_file_4</t>
        </is>
      </c>
      <c r="B163" t="n">
        <v>7</v>
      </c>
      <c r="C163" t="inlineStr">
        <is>
          <t>Address issues in hallucination detection: None detected. All issues identified in the AI response are based on actual compliance rules and the data provided.</t>
        </is>
      </c>
      <c r="D163" t="inlineStr"/>
      <c r="E163" t="inlineStr"/>
    </row>
  </sheetData>
  <mergeCells count="12">
    <mergeCell ref="A154:E154"/>
    <mergeCell ref="A143:H143"/>
    <mergeCell ref="A118:J118"/>
    <mergeCell ref="A102:G102"/>
    <mergeCell ref="A7:E7"/>
    <mergeCell ref="A124:J124"/>
    <mergeCell ref="A137:H137"/>
    <mergeCell ref="A55:J55"/>
    <mergeCell ref="A96:G96"/>
    <mergeCell ref="A77:M77"/>
    <mergeCell ref="A1:R1"/>
    <mergeCell ref="A70:E70"/>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45"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japan_file_5</t>
        </is>
      </c>
      <c r="B4" t="b">
        <v>1</v>
      </c>
      <c r="C4" t="inlineStr">
        <is>
          <t>flights</t>
        </is>
      </c>
      <c r="D4" t="inlineStr">
        <is>
          <t>English</t>
        </is>
      </c>
      <c r="E4" t="n">
        <v>95</v>
      </c>
      <c r="F4" t="inlineStr">
        <is>
          <t>Korea</t>
        </is>
      </c>
      <c r="G4" t="inlineStr">
        <is>
          <t>Japan</t>
        </is>
      </c>
      <c r="H4" t="b">
        <v>0</v>
      </c>
      <c r="I4" t="inlineStr">
        <is>
          <t>File location is not same as project's location</t>
        </is>
      </c>
      <c r="K4" t="n">
        <v>90</v>
      </c>
      <c r="L4" t="inlineStr">
        <is>
          <t>The document contains multiple fields that align with the expense schema, including supplier, consumerRecipient, transactionAmount, transactionDate, invoiceReceiptNumber, itemDescriptionLineItems, and paymentMethod. The presence of these fields confirms it as an expense document. The expense type is classified as 'flights' due to the nature of the transaction (airline ticket). The document location is identified as Korea based on the address provided, which does not match the expected location of Japan.</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japan_file_5</t>
        </is>
      </c>
      <c r="B10" t="inlineStr">
        <is>
          <t>supplier_name</t>
        </is>
      </c>
      <c r="C10" t="inlineStr">
        <is>
          <t>KOREAN AIR</t>
        </is>
      </c>
      <c r="D10" t="inlineStr"/>
      <c r="E10" t="inlineStr"/>
    </row>
    <row r="11">
      <c r="A11" t="inlineStr">
        <is>
          <t>japan_file_5</t>
        </is>
      </c>
      <c r="B11" t="inlineStr">
        <is>
          <t>supplier_address</t>
        </is>
      </c>
      <c r="C11" t="inlineStr">
        <is>
          <t>260, Haneul-gil, Gangseo-gu, Seoul, Korea</t>
        </is>
      </c>
      <c r="D11" t="inlineStr"/>
      <c r="E11" t="inlineStr"/>
    </row>
    <row r="12">
      <c r="A12" t="inlineStr">
        <is>
          <t>japan_file_5</t>
        </is>
      </c>
      <c r="B12" t="inlineStr">
        <is>
          <t>supplier_phone</t>
        </is>
      </c>
      <c r="C12" t="inlineStr">
        <is>
          <t>1588-2001</t>
        </is>
      </c>
      <c r="D12" t="inlineStr"/>
      <c r="E12" t="inlineStr"/>
    </row>
    <row r="13">
      <c r="A13" t="inlineStr">
        <is>
          <t>japan_file_5</t>
        </is>
      </c>
      <c r="B13" t="inlineStr">
        <is>
          <t>supplier_website</t>
        </is>
      </c>
      <c r="C13" t="inlineStr">
        <is>
          <t>www.koreanair.com</t>
        </is>
      </c>
      <c r="D13" t="inlineStr"/>
      <c r="E13" t="inlineStr"/>
    </row>
    <row r="14">
      <c r="A14" t="inlineStr">
        <is>
          <t>japan_file_5</t>
        </is>
      </c>
      <c r="B14" t="inlineStr">
        <is>
          <t>supplier_business_registration_number</t>
        </is>
      </c>
      <c r="C14" t="inlineStr">
        <is>
          <t>110-81-14794</t>
        </is>
      </c>
      <c r="D14" t="inlineStr"/>
      <c r="E14" t="inlineStr"/>
    </row>
    <row r="15">
      <c r="A15" t="inlineStr">
        <is>
          <t>japan_file_5</t>
        </is>
      </c>
      <c r="B15" t="inlineStr">
        <is>
          <t>supplier_registered_enterprise_code</t>
        </is>
      </c>
      <c r="C15" t="inlineStr">
        <is>
          <t>T6700150004988</t>
        </is>
      </c>
      <c r="D15" t="inlineStr"/>
      <c r="E15" t="inlineStr"/>
    </row>
    <row r="16">
      <c r="A16" t="inlineStr">
        <is>
          <t>japan_file_5</t>
        </is>
      </c>
      <c r="B16" t="inlineStr">
        <is>
          <t>customer_name</t>
        </is>
      </c>
      <c r="C16" t="inlineStr">
        <is>
          <t>FORD/MARISSACATHERINE MS</t>
        </is>
      </c>
      <c r="D16" t="inlineStr"/>
      <c r="E16" t="inlineStr"/>
    </row>
    <row r="17">
      <c r="A17" t="inlineStr">
        <is>
          <t>japan_file_5</t>
        </is>
      </c>
      <c r="B17" t="inlineStr">
        <is>
          <t>ticket_number</t>
        </is>
      </c>
      <c r="C17" t="inlineStr">
        <is>
          <t>1802349475603</t>
        </is>
      </c>
      <c r="D17" t="inlineStr"/>
      <c r="E17" t="inlineStr"/>
    </row>
    <row r="18">
      <c r="A18" t="inlineStr">
        <is>
          <t>japan_file_5</t>
        </is>
      </c>
      <c r="B18" t="inlineStr">
        <is>
          <t>itinerary</t>
        </is>
      </c>
      <c r="C18" t="inlineStr">
        <is>
          <t>NRT-ICN-HND</t>
        </is>
      </c>
      <c r="D18" t="inlineStr"/>
      <c r="E18" t="inlineStr"/>
    </row>
    <row r="19">
      <c r="A19" t="inlineStr">
        <is>
          <t>japan_file_5</t>
        </is>
      </c>
      <c r="B19" t="inlineStr">
        <is>
          <t>booking_reference</t>
        </is>
      </c>
      <c r="C19" t="inlineStr">
        <is>
          <t>66M7TF</t>
        </is>
      </c>
      <c r="D19" t="inlineStr"/>
      <c r="E19" t="inlineStr"/>
    </row>
    <row r="20">
      <c r="A20" t="inlineStr">
        <is>
          <t>japan_file_5</t>
        </is>
      </c>
      <c r="B20" t="inlineStr">
        <is>
          <t>issue_date</t>
        </is>
      </c>
      <c r="C20" t="inlineStr">
        <is>
          <t>2025-04-08</t>
        </is>
      </c>
      <c r="D20" t="inlineStr"/>
      <c r="E20" t="inlineStr"/>
    </row>
    <row r="21">
      <c r="A21" t="inlineStr">
        <is>
          <t>japan_file_5</t>
        </is>
      </c>
      <c r="B21" t="inlineStr">
        <is>
          <t>currency</t>
        </is>
      </c>
      <c r="C21" t="inlineStr">
        <is>
          <t>JPY</t>
        </is>
      </c>
      <c r="D21" t="inlineStr"/>
      <c r="E21" t="inlineStr"/>
    </row>
    <row r="22">
      <c r="A22" t="inlineStr">
        <is>
          <t>japan_file_5</t>
        </is>
      </c>
      <c r="B22" t="inlineStr">
        <is>
          <t>fare</t>
        </is>
      </c>
      <c r="C22" t="inlineStr">
        <is>
          <t>32000</t>
        </is>
      </c>
      <c r="D22" t="inlineStr"/>
      <c r="E22" t="inlineStr"/>
    </row>
    <row r="23">
      <c r="A23" t="inlineStr">
        <is>
          <t>japan_file_5</t>
        </is>
      </c>
      <c r="B23" t="inlineStr">
        <is>
          <t>fuel_surcharge</t>
        </is>
      </c>
      <c r="C23" t="inlineStr">
        <is>
          <t>9080</t>
        </is>
      </c>
      <c r="D23" t="inlineStr"/>
      <c r="E23" t="inlineStr"/>
    </row>
    <row r="24">
      <c r="A24" t="inlineStr">
        <is>
          <t>japan_file_5</t>
        </is>
      </c>
      <c r="B24" t="inlineStr">
        <is>
          <t>other_taxes</t>
        </is>
      </c>
      <c r="C24" t="inlineStr">
        <is>
          <t>6580</t>
        </is>
      </c>
      <c r="D24" t="inlineStr"/>
      <c r="E24" t="inlineStr"/>
    </row>
    <row r="25">
      <c r="A25" t="inlineStr">
        <is>
          <t>japan_file_5</t>
        </is>
      </c>
      <c r="B25" t="inlineStr">
        <is>
          <t>total_amount</t>
        </is>
      </c>
      <c r="C25" t="inlineStr">
        <is>
          <t>47660</t>
        </is>
      </c>
      <c r="D25" t="inlineStr"/>
      <c r="E25" t="inlineStr"/>
    </row>
    <row r="26">
      <c r="A26" t="inlineStr">
        <is>
          <t>japan_file_5</t>
        </is>
      </c>
      <c r="B26" t="inlineStr">
        <is>
          <t>payment_method</t>
        </is>
      </c>
      <c r="C26" t="inlineStr">
        <is>
          <t>Credit Card</t>
        </is>
      </c>
      <c r="D26" t="inlineStr"/>
      <c r="E26" t="inlineStr"/>
    </row>
    <row r="27">
      <c r="A27" t="inlineStr">
        <is>
          <t>japan_file_5</t>
        </is>
      </c>
      <c r="B27" t="inlineStr">
        <is>
          <t>card_last_four</t>
        </is>
      </c>
      <c r="C27" t="inlineStr">
        <is>
          <t>4679</t>
        </is>
      </c>
      <c r="D27" t="inlineStr"/>
      <c r="E27" t="inlineStr"/>
    </row>
    <row r="28">
      <c r="A28" t="inlineStr">
        <is>
          <t>japan_file_5</t>
        </is>
      </c>
      <c r="B28" t="inlineStr">
        <is>
          <t>card_type</t>
        </is>
      </c>
      <c r="C28" t="inlineStr">
        <is>
          <t>Master Card</t>
        </is>
      </c>
      <c r="D28" t="inlineStr"/>
      <c r="E28" t="inlineStr"/>
    </row>
    <row r="29">
      <c r="A29" t="inlineStr">
        <is>
          <t>japan_file_5</t>
        </is>
      </c>
      <c r="B29" t="inlineStr">
        <is>
          <t>approval_number</t>
        </is>
      </c>
      <c r="C29" t="inlineStr">
        <is>
          <t>090959</t>
        </is>
      </c>
      <c r="D29" t="inlineStr"/>
      <c r="E29" t="inlineStr"/>
    </row>
    <row r="30">
      <c r="A30" t="inlineStr">
        <is>
          <t>japan_file_5</t>
        </is>
      </c>
      <c r="B30" t="inlineStr">
        <is>
          <t>installment</t>
        </is>
      </c>
      <c r="C30" t="inlineStr">
        <is>
          <t>One-time Payment</t>
        </is>
      </c>
      <c r="D30" t="inlineStr"/>
      <c r="E30" t="inlineStr"/>
    </row>
    <row r="31">
      <c r="A31" t="inlineStr">
        <is>
          <t>japan_file_5</t>
        </is>
      </c>
      <c r="B31" t="inlineStr">
        <is>
          <t>line_items[0]_description</t>
        </is>
      </c>
      <c r="C31" t="inlineStr">
        <is>
          <t>Fare</t>
        </is>
      </c>
      <c r="D31" t="inlineStr"/>
      <c r="E31" t="inlineStr"/>
    </row>
    <row r="32">
      <c r="A32" t="inlineStr">
        <is>
          <t>japan_file_5</t>
        </is>
      </c>
      <c r="B32" t="inlineStr">
        <is>
          <t>line_items[0]_quantity</t>
        </is>
      </c>
      <c r="C32" t="inlineStr">
        <is>
          <t>1</t>
        </is>
      </c>
      <c r="D32" t="inlineStr"/>
      <c r="E32" t="inlineStr"/>
    </row>
    <row r="33">
      <c r="A33" t="inlineStr">
        <is>
          <t>japan_file_5</t>
        </is>
      </c>
      <c r="B33" t="inlineStr">
        <is>
          <t>line_items[0]_unit_price</t>
        </is>
      </c>
      <c r="C33" t="inlineStr">
        <is>
          <t>32000</t>
        </is>
      </c>
      <c r="D33" t="inlineStr"/>
      <c r="E33" t="inlineStr"/>
    </row>
    <row r="34">
      <c r="A34" t="inlineStr">
        <is>
          <t>japan_file_5</t>
        </is>
      </c>
      <c r="B34" t="inlineStr">
        <is>
          <t>line_items[0]_total_price</t>
        </is>
      </c>
      <c r="C34" t="inlineStr">
        <is>
          <t>32000</t>
        </is>
      </c>
      <c r="D34" t="inlineStr"/>
      <c r="E34" t="inlineStr"/>
    </row>
    <row r="35">
      <c r="A35" t="inlineStr">
        <is>
          <t>japan_file_5</t>
        </is>
      </c>
      <c r="B35" t="inlineStr">
        <is>
          <t>line_items[1]_description</t>
        </is>
      </c>
      <c r="C35" t="inlineStr">
        <is>
          <t>Fuel Surcharge</t>
        </is>
      </c>
      <c r="D35" t="inlineStr"/>
      <c r="E35" t="inlineStr"/>
    </row>
    <row r="36">
      <c r="A36" t="inlineStr">
        <is>
          <t>japan_file_5</t>
        </is>
      </c>
      <c r="B36" t="inlineStr">
        <is>
          <t>line_items[1]_quantity</t>
        </is>
      </c>
      <c r="C36" t="inlineStr">
        <is>
          <t>1</t>
        </is>
      </c>
      <c r="D36" t="inlineStr"/>
      <c r="E36" t="inlineStr"/>
    </row>
    <row r="37">
      <c r="A37" t="inlineStr">
        <is>
          <t>japan_file_5</t>
        </is>
      </c>
      <c r="B37" t="inlineStr">
        <is>
          <t>line_items[1]_unit_price</t>
        </is>
      </c>
      <c r="C37" t="inlineStr">
        <is>
          <t>9080</t>
        </is>
      </c>
      <c r="D37" t="inlineStr"/>
      <c r="E37" t="inlineStr"/>
    </row>
    <row r="38">
      <c r="A38" t="inlineStr">
        <is>
          <t>japan_file_5</t>
        </is>
      </c>
      <c r="B38" t="inlineStr">
        <is>
          <t>line_items[1]_total_price</t>
        </is>
      </c>
      <c r="C38" t="inlineStr">
        <is>
          <t>9080</t>
        </is>
      </c>
      <c r="D38" t="inlineStr"/>
      <c r="E38" t="inlineStr"/>
    </row>
    <row r="39">
      <c r="A39" t="inlineStr">
        <is>
          <t>japan_file_5</t>
        </is>
      </c>
      <c r="B39" t="inlineStr">
        <is>
          <t>line_items[2]_description</t>
        </is>
      </c>
      <c r="C39" t="inlineStr">
        <is>
          <t>Other Taxes</t>
        </is>
      </c>
      <c r="D39" t="inlineStr"/>
      <c r="E39" t="inlineStr"/>
    </row>
    <row r="40">
      <c r="A40" t="inlineStr">
        <is>
          <t>japan_file_5</t>
        </is>
      </c>
      <c r="B40" t="inlineStr">
        <is>
          <t>line_items[2]_quantity</t>
        </is>
      </c>
      <c r="C40" t="inlineStr">
        <is>
          <t>1</t>
        </is>
      </c>
      <c r="D40" t="inlineStr"/>
      <c r="E40" t="inlineStr"/>
    </row>
    <row r="41">
      <c r="A41" t="inlineStr">
        <is>
          <t>japan_file_5</t>
        </is>
      </c>
      <c r="B41" t="inlineStr">
        <is>
          <t>line_items[2]_unit_price</t>
        </is>
      </c>
      <c r="C41" t="inlineStr">
        <is>
          <t>6580</t>
        </is>
      </c>
      <c r="D41" t="inlineStr"/>
      <c r="E41" t="inlineStr"/>
    </row>
    <row r="42">
      <c r="A42" t="inlineStr">
        <is>
          <t>japan_file_5</t>
        </is>
      </c>
      <c r="B42" t="inlineStr">
        <is>
          <t>line_items[2]_total_price</t>
        </is>
      </c>
      <c r="C42" t="inlineStr">
        <is>
          <t>6580</t>
        </is>
      </c>
      <c r="D42" t="inlineStr"/>
      <c r="E42" t="inlineStr"/>
    </row>
    <row r="43">
      <c r="A43" t="inlineStr">
        <is>
          <t>japan_file_5</t>
        </is>
      </c>
      <c r="B43" t="inlineStr">
        <is>
          <t>receipt_type</t>
        </is>
      </c>
      <c r="C43" t="inlineStr">
        <is>
          <t>Airline Receipt</t>
        </is>
      </c>
      <c r="D43" t="inlineStr"/>
      <c r="E43" t="inlineStr"/>
    </row>
    <row r="44">
      <c r="A44" t="inlineStr">
        <is>
          <t>japan_file_5</t>
        </is>
      </c>
      <c r="B44" t="inlineStr">
        <is>
          <t>document_type</t>
        </is>
      </c>
      <c r="C44" t="inlineStr">
        <is>
          <t>Receipt</t>
        </is>
      </c>
      <c r="D44" t="inlineStr"/>
      <c r="E44" t="inlineStr"/>
    </row>
    <row r="45">
      <c r="A45" t="inlineStr">
        <is>
          <t>japan_file_5</t>
        </is>
      </c>
      <c r="B45" t="inlineStr">
        <is>
          <t>special_notes</t>
        </is>
      </c>
      <c r="C45" t="inlineStr"/>
      <c r="D45" t="inlineStr"/>
      <c r="E45" t="inlineStr"/>
    </row>
    <row r="46">
      <c r="A46" t="inlineStr">
        <is>
          <t>japan_file_5</t>
        </is>
      </c>
      <c r="B46" t="inlineStr">
        <is>
          <t>terms_conditions</t>
        </is>
      </c>
      <c r="C46" t="inlineStr"/>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issue date is in the future (2025-04-08). The date of the expense should be in the past or present.</t>
        </is>
      </c>
      <c r="D52" s="4" t="inlineStr">
        <is>
          <t>It is recommended to address this issue with the supplier or provider.</t>
        </is>
      </c>
      <c r="E52" s="4" t="inlineStr">
        <is>
          <t>Receipt must show the date when the expense occurred</t>
        </is>
      </c>
      <c r="F52" t="n">
        <v>0.9</v>
      </c>
      <c r="G52" s="5" t="n">
        <v>98.22</v>
      </c>
      <c r="H52" s="6" t="inlineStr">
        <is>
          <t>Factual Grounding: The AI correctly identified that the issue date on the receipt (2025-04-08) is in the future. This matches exactly with the extracted data which shows " | Knowledge Base Adherence: The AI correctly identified that the issue date (2025-04-08) is in the future, which violates the compliance rule stating "Receipt must show the date when the expense occurred." This is a clear violation as expenses cannot occur in the future. The recommendation to address this with the supplier is appropriate. | Compliance Accuracy: The assessment correctly identified that the issue date (2025-04-08) is in the future, which violates the compliance rule that "Receipt must show the date when the expense occurred." Since expenses cannot occur in the future, this is a valid compliance issue that was accurately flagged. | Issue Categorization: The issue about the future date (2025-04-08) is correctly categorized as "Standards &amp; Compliance | Fix Identified". The description clearly identifies the problem (future date), references the relevant compliance rule ("Receipt must show the date when the expense occurred"), and provides an actionable recommendation. The confidence score of 0.9 is appropriate given the clear violation. | Recommendation Validity: The recommendation to "address this issue with the supplier or provider" regarding the future-dated receipt (2025-04-08) is valid and actionable. It correctly identifies that receipts should not have future dates and suggests the appropriate course of action. The recommendation could be slightly more specific about how to address it (e.g., requesting a corrected receipt), but it's generally helpful. | Hallucination Detection: The issue correctly identifies that the receipt date (2025-04-08) is in the future. This is factually accurate based on the extracted data and aligns with the compliance rule that "Receipt must show the date when the expense occurred."</t>
        </is>
      </c>
      <c r="I52" t="inlineStr"/>
      <c r="J52" t="inlineStr"/>
    </row>
    <row r="53">
      <c r="A53" t="n">
        <v>2</v>
      </c>
      <c r="B53" t="inlineStr">
        <is>
          <t>Standards &amp; Compliance | Fix Identified</t>
        </is>
      </c>
      <c r="C53" s="4" t="inlineStr">
        <is>
          <t>The supplier's business registration number (110-81-14794) is provided, but it is not clear if this is the T-Number (Tax Number) required by the compliance standards.</t>
        </is>
      </c>
      <c r="D53" s="4" t="inlineStr">
        <is>
          <t>It is recommended to verify and provide the correct T-Number (Tax Number) as per the compliance standards.</t>
        </is>
      </c>
      <c r="E53" s="4" t="inlineStr">
        <is>
          <t>Receipt must show the tax registration number of the supplier</t>
        </is>
      </c>
      <c r="F53" t="n">
        <v>0.85</v>
      </c>
      <c r="G53" s="17" t="n">
        <v>72</v>
      </c>
      <c r="H53" s="18" t="inlineStr">
        <is>
          <t>Factual Grounding: The AI correctly noted that there's uncertainty about whether the business registration number (110-81-14794) meets the T-Number requirement. The extracted data shows both "supplier_business_registration_number": "110-81-14794" and "supplier_registered_enterprise_code": "T6700150004988". The AI was right to flag this as unclear, though it could have noted that the "supplier_registered_enterprise_code" might actually be the T-Number since it starts with "T". | Knowledge Base Adherence: The AI correctly identified that there might be an issue with the T-Number (Tax Number), as required by the compliance rules. However, the analysis is incomplete. The receipt shows both a "supplier_business_registration_number" (110-81-14794) and a "supplier_registered_enterprise_code" (T6700150004988). The AI should have more clearly determined which one serves as the T-Number in Japan or if both are present and sufficient. | Compliance Accuracy: The assessment flagged uncertainty about the T-Number (Tax Number) requirement. While the receipt does include a supplier business registration number (110-81-14794) and a supplier registered enterprise code (T6700150004988), the assessment correctly notes that it's unclear which one serves as the required T-Number for Japan. However, the confidence could be higher as the T-prefix on the enterprise code suggests it might be the tax number, and the assessment could have been more definitive about which number meets the requirement. | Issue Categorization: This issue about the T-Number is partially correctly categorized. While it's properly identified as "Standards &amp; Compliance | Fix Identified", the description is somewhat misleading. The receipt does contain a business registration number (110-81-14794) and a registered enterprise code (T6700150004988), but the system is uncertain which one is the required T-Number. The issue should be more specific about which number format is expected in Japan rather than suggesting the T-Number might be missing entirely. | Recommendation Validity: The recommendation to "verify and provide the correct T-Number (Tax Number)" is somewhat valid but lacks specificity. The receipt actually shows both a business registration number (110-81-14794) and a registered enterprise code (T6700150004988), and the recommendation doesn't clarify which might be the correct T-Number for Japan or how to determine this. More specific guidance would be more helpful. | Hallucination Detection: The issue about the T-Number is partially accurate. The receipt does show a business registration number (110-81-14794) and a registered enterprise code (T6700150004988), but the AI is correct that it's unclear which one serves as the required T-Number (Tax Number). However, the AI doesn't definitively state that the T-Number is missing, just that it's unclear which number fulfills this requirement.</t>
        </is>
      </c>
      <c r="I53" t="inlineStr"/>
      <c r="J53" t="inlineStr"/>
    </row>
    <row r="54">
      <c r="A54" t="n">
        <v>3</v>
      </c>
      <c r="B54" t="inlineStr">
        <is>
          <t>Standards &amp; Compliance | Follow-up Action Identified</t>
        </is>
      </c>
      <c r="C54" s="4" t="inlineStr">
        <is>
          <t>The receipt does not include the exchange rate of main banks on the day of purchase, which is a mandatory requirement for overseas expenses.</t>
        </is>
      </c>
      <c r="D54" s="4" t="inlineStr">
        <is>
          <t>Please provide the exchange rate of main banks on the day of purchase. If paid with cash in local currency, follow the rate printed on the currency exchange transaction receipt. If paid with credit card, follow the rate printed on the card statement.</t>
        </is>
      </c>
      <c r="E54" s="4" t="inlineStr">
        <is>
          <t>For overseas expenses, exchange rate of main banks on the day of purchase. If paid with cash in local currency, follow the rate printed on currency exchange transaction receipt. If paid with credit card, follow the rate printed on card statement</t>
        </is>
      </c>
      <c r="F54" t="n">
        <v>0.95</v>
      </c>
      <c r="G54" s="5" t="n">
        <v>98.78</v>
      </c>
      <c r="H54" s="6" t="inlineStr">
        <is>
          <t>Factual Grounding: The AI correctly identified that the receipt lacks exchange rate information. The extracted data contains no field for exchange rate, and the compliance rules clearly state that for overseas expenses (which this flight receipt is), the "exchange rate of main banks on the day of purchase" is mandatory. | Knowledge Base Adherence: The AI correctly identified the missing exchange rate information, which is mandatory according to the compliance rule: "For overseas expenses, exchange rate of main banks on the day of purchase." The recommendation provided aligns perfectly with the knowledge base reference. | Compliance Accuracy: The assessment correctly identified that the receipt is missing the exchange rate information, which is mandatory according to the compliance rule: "For overseas expenses, exchange rate of main banks on the day of purchase." Since this is a flight receipt for travel between Japan and Korea (NRT-ICN-HND), it qualifies as an overseas expense requiring exchange rate information. | Issue Categorization: The issue about missing exchange rate information is correctly categorized as "Standards &amp; Compliance | Follow-up Action Identified". The description accurately identifies the missing information required by the compliance rules for overseas expenses. The recommendation is clear and actionable, referencing the exact rule language. The confidence score of 0.95 is appropriate given this is a clear compliance requirement for travel expenses. | Recommendation Validity: The recommendation regarding the missing exchange rate is highly valid, specific, and actionable. It clearly explains what is needed (exchange rate of main banks on the day of purchase) and provides specific guidance on how to obtain this information depending on the payment method (cash vs. credit card). This recommendation directly addresses the compliance requirement. | Hallucination Detection: The issue correctly identifies that the exchange rate information is missing from the receipt, which is required for overseas expenses according to the compliance rules provided.</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japan_file_5</t>
        </is>
      </c>
      <c r="B60" s="7" t="inlineStr">
        <is>
          <t>Complete Content</t>
        </is>
      </c>
      <c r="C60" s="8" t="inlineStr">
        <is>
          <t>### Page 1
# &lt;logo&gt;KOREAN AIR&lt;logo&gt;
## Receipt
**Passenger**: FORD/MARISSACATHERINE MS
**Ticket Number**: 1802349475603  
**Itinerary**: NRT-ICN-HND  
**Booking Reference**: 66M7TF  
**Issue Date**: 08APR2025
**Fare**: JPY 32,000  
**Fuel Surcharge**: JPY 9,080  
**Other taxes**: JPY 6,580  
**Total Amount**: JPY 47,660  
**Form of Payment**: Credit Card JPY 47,660
**Card Number**: ************4679  
**Installment**: One-time Payment  
**Card Type**: Master Card  
**Approval Number**: 090959
**KOREAN AIR**  
Address: 260, Haneul-gil, Gangseo-gu, Seoul, Korea  
President: Keehong Woo and 1 other  
Business Registration Number: 110-81-14794  
Tel: 1588-2001 | www.koreanair.com  
Registered Enterprise Code: T6700150004988</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japan_file_5</t>
        </is>
      </c>
      <c r="B66" t="inlineStr">
        <is>
          <t>passenger</t>
        </is>
      </c>
      <c r="C66" t="inlineStr">
        <is>
          <t>**Passenger**</t>
        </is>
      </c>
      <c r="D66" t="n">
        <v>1</v>
      </c>
      <c r="E66" t="inlineStr">
        <is>
          <t>markdown</t>
        </is>
      </c>
      <c r="F66" t="inlineStr">
        <is>
          <t>exact</t>
        </is>
      </c>
      <c r="G66" t="inlineStr">
        <is>
          <t>FORD/MARISSACATHERINE MS</t>
        </is>
      </c>
      <c r="H66" t="n">
        <v>1</v>
      </c>
      <c r="I66" t="inlineStr">
        <is>
          <t>markdown</t>
        </is>
      </c>
      <c r="J66" t="inlineStr">
        <is>
          <t>exact</t>
        </is>
      </c>
      <c r="K66" t="inlineStr">
        <is>
          <t>**Passenger**: FORD/MARISSACATHERINE MS</t>
        </is>
      </c>
      <c r="L66" t="inlineStr"/>
      <c r="M66" t="inlineStr"/>
    </row>
    <row r="67">
      <c r="A67" t="inlineStr">
        <is>
          <t>japan_file_5</t>
        </is>
      </c>
      <c r="B67" t="inlineStr">
        <is>
          <t>ticket_number</t>
        </is>
      </c>
      <c r="C67" t="inlineStr">
        <is>
          <t>**Ticket Number**</t>
        </is>
      </c>
      <c r="D67" t="n">
        <v>1</v>
      </c>
      <c r="E67" t="inlineStr">
        <is>
          <t>markdown</t>
        </is>
      </c>
      <c r="F67" t="inlineStr">
        <is>
          <t>exact</t>
        </is>
      </c>
      <c r="G67" t="inlineStr">
        <is>
          <t>1802349475603</t>
        </is>
      </c>
      <c r="H67" t="n">
        <v>1</v>
      </c>
      <c r="I67" t="inlineStr">
        <is>
          <t>markdown</t>
        </is>
      </c>
      <c r="J67" t="inlineStr">
        <is>
          <t>exact</t>
        </is>
      </c>
      <c r="K67" t="inlineStr">
        <is>
          <t>**Ticket Number**: 1802349475603</t>
        </is>
      </c>
      <c r="L67" t="inlineStr"/>
      <c r="M67" t="inlineStr"/>
    </row>
    <row r="68">
      <c r="A68" t="inlineStr">
        <is>
          <t>japan_file_5</t>
        </is>
      </c>
      <c r="B68" t="inlineStr">
        <is>
          <t>itinerary</t>
        </is>
      </c>
      <c r="C68" t="inlineStr">
        <is>
          <t>**Itinerary**</t>
        </is>
      </c>
      <c r="D68" t="n">
        <v>1</v>
      </c>
      <c r="E68" t="inlineStr">
        <is>
          <t>markdown</t>
        </is>
      </c>
      <c r="F68" t="inlineStr">
        <is>
          <t>exact</t>
        </is>
      </c>
      <c r="G68" t="inlineStr">
        <is>
          <t>NRT-ICN-HND</t>
        </is>
      </c>
      <c r="H68" t="n">
        <v>1</v>
      </c>
      <c r="I68" t="inlineStr">
        <is>
          <t>markdown</t>
        </is>
      </c>
      <c r="J68" t="inlineStr">
        <is>
          <t>exact</t>
        </is>
      </c>
      <c r="K68" t="inlineStr">
        <is>
          <t>**Itinerary**: NRT-ICN-HND</t>
        </is>
      </c>
      <c r="L68" t="inlineStr"/>
      <c r="M68" t="inlineStr"/>
    </row>
    <row r="69">
      <c r="A69" t="inlineStr">
        <is>
          <t>japan_file_5</t>
        </is>
      </c>
      <c r="B69" t="inlineStr">
        <is>
          <t>booking_reference</t>
        </is>
      </c>
      <c r="C69" t="inlineStr">
        <is>
          <t>**Booking Reference**</t>
        </is>
      </c>
      <c r="D69" t="n">
        <v>1</v>
      </c>
      <c r="E69" t="inlineStr">
        <is>
          <t>markdown</t>
        </is>
      </c>
      <c r="F69" t="inlineStr">
        <is>
          <t>exact</t>
        </is>
      </c>
      <c r="G69" t="inlineStr">
        <is>
          <t>66M7TF</t>
        </is>
      </c>
      <c r="H69" t="n">
        <v>1</v>
      </c>
      <c r="I69" t="inlineStr">
        <is>
          <t>markdown</t>
        </is>
      </c>
      <c r="J69" t="inlineStr">
        <is>
          <t>exact</t>
        </is>
      </c>
      <c r="K69" t="inlineStr">
        <is>
          <t>**Booking Reference**: 66M7TF</t>
        </is>
      </c>
      <c r="L69" t="inlineStr"/>
      <c r="M69" t="inlineStr"/>
    </row>
    <row r="70">
      <c r="A70" t="inlineStr">
        <is>
          <t>japan_file_5</t>
        </is>
      </c>
      <c r="B70" t="inlineStr">
        <is>
          <t>issue_date</t>
        </is>
      </c>
      <c r="C70" t="inlineStr">
        <is>
          <t>**Issue Date**</t>
        </is>
      </c>
      <c r="D70" t="n">
        <v>1</v>
      </c>
      <c r="E70" t="inlineStr">
        <is>
          <t>markdown</t>
        </is>
      </c>
      <c r="F70" t="inlineStr">
        <is>
          <t>exact</t>
        </is>
      </c>
      <c r="G70" t="inlineStr">
        <is>
          <t>08APR2025</t>
        </is>
      </c>
      <c r="H70" t="n">
        <v>1</v>
      </c>
      <c r="I70" t="inlineStr">
        <is>
          <t>markdown</t>
        </is>
      </c>
      <c r="J70" t="inlineStr">
        <is>
          <t>exact</t>
        </is>
      </c>
      <c r="K70" t="inlineStr">
        <is>
          <t>**Issue Date**: 08APR2025</t>
        </is>
      </c>
      <c r="L70" t="inlineStr"/>
      <c r="M70" t="inlineStr"/>
    </row>
    <row r="71">
      <c r="A71" t="inlineStr">
        <is>
          <t>japan_file_5</t>
        </is>
      </c>
      <c r="B71" t="inlineStr">
        <is>
          <t>fare</t>
        </is>
      </c>
      <c r="C71" t="inlineStr">
        <is>
          <t>**Fare**</t>
        </is>
      </c>
      <c r="D71" t="n">
        <v>1</v>
      </c>
      <c r="E71" t="inlineStr">
        <is>
          <t>markdown</t>
        </is>
      </c>
      <c r="F71" t="inlineStr">
        <is>
          <t>exact</t>
        </is>
      </c>
      <c r="G71" t="inlineStr">
        <is>
          <t>JPY 32,000</t>
        </is>
      </c>
      <c r="H71" t="n">
        <v>1</v>
      </c>
      <c r="I71" t="inlineStr">
        <is>
          <t>markdown</t>
        </is>
      </c>
      <c r="J71" t="inlineStr">
        <is>
          <t>exact</t>
        </is>
      </c>
      <c r="K71" t="inlineStr">
        <is>
          <t>**Fare**: JPY 32,000</t>
        </is>
      </c>
      <c r="L71" t="inlineStr"/>
      <c r="M71" t="inlineStr"/>
    </row>
    <row r="72">
      <c r="A72" t="inlineStr">
        <is>
          <t>japan_file_5</t>
        </is>
      </c>
      <c r="B72" t="inlineStr">
        <is>
          <t>fuel_surcharge</t>
        </is>
      </c>
      <c r="C72" t="inlineStr">
        <is>
          <t>**Fuel Surcharge**</t>
        </is>
      </c>
      <c r="D72" t="n">
        <v>1</v>
      </c>
      <c r="E72" t="inlineStr">
        <is>
          <t>markdown</t>
        </is>
      </c>
      <c r="F72" t="inlineStr">
        <is>
          <t>exact</t>
        </is>
      </c>
      <c r="G72" t="inlineStr">
        <is>
          <t>JPY 9,080</t>
        </is>
      </c>
      <c r="H72" t="n">
        <v>1</v>
      </c>
      <c r="I72" t="inlineStr">
        <is>
          <t>markdown</t>
        </is>
      </c>
      <c r="J72" t="inlineStr">
        <is>
          <t>exact</t>
        </is>
      </c>
      <c r="K72" t="inlineStr">
        <is>
          <t>**Fuel Surcharge**: JPY 9,080</t>
        </is>
      </c>
      <c r="L72" t="inlineStr"/>
      <c r="M72" t="inlineStr"/>
    </row>
    <row r="73">
      <c r="A73" t="inlineStr">
        <is>
          <t>japan_file_5</t>
        </is>
      </c>
      <c r="B73" t="inlineStr">
        <is>
          <t>other_taxes</t>
        </is>
      </c>
      <c r="C73" t="inlineStr">
        <is>
          <t>**Other taxes**</t>
        </is>
      </c>
      <c r="D73" t="n">
        <v>1</v>
      </c>
      <c r="E73" t="inlineStr">
        <is>
          <t>markdown</t>
        </is>
      </c>
      <c r="F73" t="inlineStr">
        <is>
          <t>exact</t>
        </is>
      </c>
      <c r="G73" t="inlineStr">
        <is>
          <t>JPY 6,580</t>
        </is>
      </c>
      <c r="H73" t="n">
        <v>1</v>
      </c>
      <c r="I73" t="inlineStr">
        <is>
          <t>markdown</t>
        </is>
      </c>
      <c r="J73" t="inlineStr">
        <is>
          <t>exact</t>
        </is>
      </c>
      <c r="K73" t="inlineStr">
        <is>
          <t>**Other taxes**: JPY 6,580</t>
        </is>
      </c>
      <c r="L73" t="inlineStr"/>
      <c r="M73" t="inlineStr"/>
    </row>
    <row r="74">
      <c r="A74" t="inlineStr">
        <is>
          <t>japan_file_5</t>
        </is>
      </c>
      <c r="B74" t="inlineStr">
        <is>
          <t>total_amount</t>
        </is>
      </c>
      <c r="C74" t="inlineStr">
        <is>
          <t>**Total Amount**</t>
        </is>
      </c>
      <c r="D74" t="n">
        <v>1</v>
      </c>
      <c r="E74" t="inlineStr">
        <is>
          <t>markdown</t>
        </is>
      </c>
      <c r="F74" t="inlineStr">
        <is>
          <t>exact</t>
        </is>
      </c>
      <c r="G74" t="inlineStr">
        <is>
          <t>JPY 47,660</t>
        </is>
      </c>
      <c r="H74" t="n">
        <v>1</v>
      </c>
      <c r="I74" t="inlineStr">
        <is>
          <t>markdown</t>
        </is>
      </c>
      <c r="J74" t="inlineStr">
        <is>
          <t>exact</t>
        </is>
      </c>
      <c r="K74" t="inlineStr">
        <is>
          <t>**Total Amount**: JPY 47,660</t>
        </is>
      </c>
      <c r="L74" t="inlineStr"/>
      <c r="M74" t="inlineStr"/>
    </row>
    <row r="75">
      <c r="A75" t="inlineStr">
        <is>
          <t>japan_file_5</t>
        </is>
      </c>
      <c r="B75" t="inlineStr">
        <is>
          <t>form_of_payment</t>
        </is>
      </c>
      <c r="C75" t="inlineStr">
        <is>
          <t>**Form of Payment**</t>
        </is>
      </c>
      <c r="D75" t="n">
        <v>1</v>
      </c>
      <c r="E75" t="inlineStr">
        <is>
          <t>markdown</t>
        </is>
      </c>
      <c r="F75" t="inlineStr">
        <is>
          <t>exact</t>
        </is>
      </c>
      <c r="G75" t="inlineStr">
        <is>
          <t>Credit Card JPY 47,660</t>
        </is>
      </c>
      <c r="H75" t="n">
        <v>1</v>
      </c>
      <c r="I75" t="inlineStr">
        <is>
          <t>markdown</t>
        </is>
      </c>
      <c r="J75" t="inlineStr">
        <is>
          <t>exact</t>
        </is>
      </c>
      <c r="K75" t="inlineStr">
        <is>
          <t>**Form of Payment**: Credit Card JPY 47,660</t>
        </is>
      </c>
      <c r="L75" t="inlineStr"/>
      <c r="M75" t="inlineStr"/>
    </row>
    <row r="76">
      <c r="A76" t="inlineStr">
        <is>
          <t>japan_file_5</t>
        </is>
      </c>
      <c r="B76" t="inlineStr">
        <is>
          <t>card_number</t>
        </is>
      </c>
      <c r="C76" t="inlineStr">
        <is>
          <t>**Card Number**</t>
        </is>
      </c>
      <c r="D76" t="n">
        <v>1</v>
      </c>
      <c r="E76" t="inlineStr">
        <is>
          <t>markdown</t>
        </is>
      </c>
      <c r="F76" t="inlineStr">
        <is>
          <t>exact</t>
        </is>
      </c>
      <c r="G76" t="inlineStr">
        <is>
          <t>**************4679</t>
        </is>
      </c>
      <c r="H76" t="n">
        <v>1</v>
      </c>
      <c r="I76" t="inlineStr">
        <is>
          <t>markdown</t>
        </is>
      </c>
      <c r="J76" t="inlineStr">
        <is>
          <t>exact</t>
        </is>
      </c>
      <c r="K76" t="inlineStr">
        <is>
          <t>**Card Number**: ************4679</t>
        </is>
      </c>
      <c r="L76" t="inlineStr"/>
      <c r="M76" t="inlineStr"/>
    </row>
    <row r="77">
      <c r="A77" t="inlineStr">
        <is>
          <t>japan_file_5</t>
        </is>
      </c>
      <c r="B77" t="inlineStr">
        <is>
          <t>installment</t>
        </is>
      </c>
      <c r="C77" t="inlineStr">
        <is>
          <t>**Installment**</t>
        </is>
      </c>
      <c r="D77" t="n">
        <v>1</v>
      </c>
      <c r="E77" t="inlineStr">
        <is>
          <t>markdown</t>
        </is>
      </c>
      <c r="F77" t="inlineStr">
        <is>
          <t>exact</t>
        </is>
      </c>
      <c r="G77" t="inlineStr">
        <is>
          <t>One-time Payment</t>
        </is>
      </c>
      <c r="H77" t="n">
        <v>1</v>
      </c>
      <c r="I77" t="inlineStr">
        <is>
          <t>markdown</t>
        </is>
      </c>
      <c r="J77" t="inlineStr">
        <is>
          <t>exact</t>
        </is>
      </c>
      <c r="K77" t="inlineStr">
        <is>
          <t>**Installment**: One-time Payment</t>
        </is>
      </c>
      <c r="L77" t="inlineStr"/>
      <c r="M77" t="inlineStr"/>
    </row>
    <row r="78">
      <c r="A78" t="inlineStr">
        <is>
          <t>japan_file_5</t>
        </is>
      </c>
      <c r="B78" t="inlineStr">
        <is>
          <t>card_type</t>
        </is>
      </c>
      <c r="C78" t="inlineStr">
        <is>
          <t>**Card Type**</t>
        </is>
      </c>
      <c r="D78" t="n">
        <v>1</v>
      </c>
      <c r="E78" t="inlineStr">
        <is>
          <t>markdown</t>
        </is>
      </c>
      <c r="F78" t="inlineStr">
        <is>
          <t>exact</t>
        </is>
      </c>
      <c r="G78" t="inlineStr">
        <is>
          <t>Master Card</t>
        </is>
      </c>
      <c r="H78" t="n">
        <v>1</v>
      </c>
      <c r="I78" t="inlineStr">
        <is>
          <t>markdown</t>
        </is>
      </c>
      <c r="J78" t="inlineStr">
        <is>
          <t>exact</t>
        </is>
      </c>
      <c r="K78" t="inlineStr">
        <is>
          <t>**Card Type**: Master Card</t>
        </is>
      </c>
      <c r="L78" t="inlineStr"/>
      <c r="M78" t="inlineStr"/>
    </row>
    <row r="79">
      <c r="A79" t="inlineStr">
        <is>
          <t>japan_file_5</t>
        </is>
      </c>
      <c r="B79" t="inlineStr">
        <is>
          <t>approval_number</t>
        </is>
      </c>
      <c r="C79" t="inlineStr">
        <is>
          <t>**Approval Number**</t>
        </is>
      </c>
      <c r="D79" t="n">
        <v>1</v>
      </c>
      <c r="E79" t="inlineStr">
        <is>
          <t>markdown</t>
        </is>
      </c>
      <c r="F79" t="inlineStr">
        <is>
          <t>exact</t>
        </is>
      </c>
      <c r="G79" t="inlineStr">
        <is>
          <t>090959</t>
        </is>
      </c>
      <c r="H79" t="n">
        <v>1</v>
      </c>
      <c r="I79" t="inlineStr">
        <is>
          <t>markdown</t>
        </is>
      </c>
      <c r="J79" t="inlineStr">
        <is>
          <t>exact</t>
        </is>
      </c>
      <c r="K79" t="inlineStr">
        <is>
          <t>**Approval Number**: 090959</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japan_file_5</t>
        </is>
      </c>
      <c r="B85" t="n">
        <v>56</v>
      </c>
      <c r="C85" t="n">
        <v>56</v>
      </c>
      <c r="D85" t="n">
        <v>56</v>
      </c>
      <c r="E85" t="n">
        <v>1</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japan_file_5</t>
        </is>
      </c>
      <c r="B91" t="inlineStr">
        <is>
          <t>Total Processing</t>
        </is>
      </c>
      <c r="C91" t="inlineStr">
        <is>
          <t>Total Processing Time</t>
        </is>
      </c>
      <c r="D91" t="inlineStr">
        <is>
          <t>138.7 seconds</t>
        </is>
      </c>
      <c r="E91" t="inlineStr">
        <is>
          <t>Complete end-to-end processing time</t>
        </is>
      </c>
      <c r="F91" t="inlineStr"/>
      <c r="G91" t="inlineStr"/>
    </row>
    <row r="92">
      <c r="A92" t="inlineStr">
        <is>
          <t>japan_file_5</t>
        </is>
      </c>
      <c r="B92" t="inlineStr">
        <is>
          <t>Performance Metric</t>
        </is>
      </c>
      <c r="C92" t="inlineStr">
        <is>
          <t>Parallel Group 1 Seconds</t>
        </is>
      </c>
      <c r="D92" t="inlineStr">
        <is>
          <t>4.8 seconds</t>
        </is>
      </c>
      <c r="E92" t="inlineStr"/>
      <c r="F92" t="inlineStr"/>
      <c r="G92" t="inlineStr"/>
    </row>
    <row r="93">
      <c r="A93" t="inlineStr">
        <is>
          <t>japan_file_5</t>
        </is>
      </c>
      <c r="B93" t="inlineStr">
        <is>
          <t>Performance Metric</t>
        </is>
      </c>
      <c r="C93" t="inlineStr">
        <is>
          <t>Parallel Group 2 Seconds</t>
        </is>
      </c>
      <c r="D93" t="inlineStr">
        <is>
          <t>44.2 seconds</t>
        </is>
      </c>
      <c r="E93" t="inlineStr"/>
      <c r="F93" t="inlineStr"/>
      <c r="G93" t="inlineStr"/>
    </row>
    <row r="94">
      <c r="A94" t="inlineStr">
        <is>
          <t>japan_file_5</t>
        </is>
      </c>
      <c r="B94" t="inlineStr">
        <is>
          <t>Performance Metric</t>
        </is>
      </c>
      <c r="C94" t="inlineStr">
        <is>
          <t>Total Parallel Time Seconds</t>
        </is>
      </c>
      <c r="D94" t="inlineStr">
        <is>
          <t>48.9 seconds</t>
        </is>
      </c>
      <c r="E94" t="inlineStr"/>
      <c r="F94" t="inlineStr"/>
      <c r="G94" t="inlineStr"/>
    </row>
    <row r="95">
      <c r="A95" t="inlineStr">
        <is>
          <t>japan_file_5</t>
        </is>
      </c>
      <c r="B95" t="inlineStr">
        <is>
          <t>Agent Performance</t>
        </is>
      </c>
      <c r="C95" t="inlineStr">
        <is>
          <t>Markdown Extraction</t>
        </is>
      </c>
      <c r="D95" t="inlineStr">
        <is>
          <t>23.1 seconds</t>
        </is>
      </c>
      <c r="E95" t="inlineStr">
        <is>
          <t>Model: zerox</t>
        </is>
      </c>
      <c r="F95" t="inlineStr"/>
      <c r="G95" t="inlineStr"/>
    </row>
    <row r="96">
      <c r="A96" t="inlineStr">
        <is>
          <t>japan_file_5</t>
        </is>
      </c>
      <c r="B96" t="inlineStr">
        <is>
          <t>Agent Performance</t>
        </is>
      </c>
      <c r="C96" t="inlineStr">
        <is>
          <t>Data Extraction</t>
        </is>
      </c>
      <c r="D96" t="inlineStr">
        <is>
          <t>3.4 seconds</t>
        </is>
      </c>
      <c r="E96" t="inlineStr">
        <is>
          <t>Model: eu.amazon.nova-pro-v1:0, Mode: parallel</t>
        </is>
      </c>
      <c r="F96" t="inlineStr"/>
      <c r="G96" t="inlineStr"/>
    </row>
    <row r="97">
      <c r="A97" t="inlineStr">
        <is>
          <t>japan_file_5</t>
        </is>
      </c>
      <c r="B97" t="inlineStr">
        <is>
          <t>Agent Performance</t>
        </is>
      </c>
      <c r="C97" t="inlineStr">
        <is>
          <t>File Classification</t>
        </is>
      </c>
      <c r="D97" t="inlineStr">
        <is>
          <t>3.7 seconds</t>
        </is>
      </c>
      <c r="E97" t="inlineStr">
        <is>
          <t>Model: eu.amazon.nova-pro-v1:0, Mode: parallel</t>
        </is>
      </c>
      <c r="F97" t="inlineStr"/>
      <c r="G97" t="inlineStr"/>
    </row>
    <row r="98">
      <c r="A98" t="inlineStr">
        <is>
          <t>japan_file_5</t>
        </is>
      </c>
      <c r="B98" t="inlineStr">
        <is>
          <t>Agent Performance</t>
        </is>
      </c>
      <c r="C98" t="inlineStr">
        <is>
          <t>Image Quality Assessment</t>
        </is>
      </c>
      <c r="D98" t="inlineStr">
        <is>
          <t>4.8 seconds</t>
        </is>
      </c>
      <c r="E98" t="inlineStr">
        <is>
          <t>Model: eu.amazon.nova-pro-v1:0, Mode: parallel</t>
        </is>
      </c>
      <c r="F98" t="inlineStr"/>
      <c r="G98" t="inlineStr"/>
    </row>
    <row r="99">
      <c r="A99" t="inlineStr">
        <is>
          <t>japan_file_5</t>
        </is>
      </c>
      <c r="B99" t="inlineStr">
        <is>
          <t>Agent Performance</t>
        </is>
      </c>
      <c r="C99" t="inlineStr">
        <is>
          <t>Issue Detection</t>
        </is>
      </c>
      <c r="D99" t="inlineStr">
        <is>
          <t>6.8 seconds</t>
        </is>
      </c>
      <c r="E99" t="inlineStr">
        <is>
          <t>Model: eu.amazon.nova-pro-v1:0, Mode: parallel</t>
        </is>
      </c>
      <c r="F99" t="inlineStr"/>
      <c r="G99" t="inlineStr"/>
    </row>
    <row r="100">
      <c r="A100" t="inlineStr">
        <is>
          <t>japan_file_5</t>
        </is>
      </c>
      <c r="B100" t="inlineStr">
        <is>
          <t>Agent Performance</t>
        </is>
      </c>
      <c r="C100" t="inlineStr">
        <is>
          <t>Citation Generation</t>
        </is>
      </c>
      <c r="D100" t="inlineStr">
        <is>
          <t>44.2 seconds</t>
        </is>
      </c>
      <c r="E100" t="inlineStr">
        <is>
          <t>Model: eu.amazon.nova-pro-v1:0, Mode: parallel</t>
        </is>
      </c>
      <c r="F100" t="inlineStr"/>
      <c r="G100" t="inlineStr"/>
    </row>
    <row r="101">
      <c r="A101" t="inlineStr">
        <is>
          <t>japan_file_5</t>
        </is>
      </c>
      <c r="B101" t="inlineStr">
        <is>
          <t>Agent Performance</t>
        </is>
      </c>
      <c r="C101" t="inlineStr">
        <is>
          <t>Llm Validation</t>
        </is>
      </c>
      <c r="D101" t="inlineStr">
        <is>
          <t>66.5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japan_file_5</t>
        </is>
      </c>
      <c r="B107" t="inlineStr">
        <is>
          <t>LLM</t>
        </is>
      </c>
      <c r="C107" t="inlineStr">
        <is>
          <t>eu.amazon.nova-pro-v1:0</t>
        </is>
      </c>
      <c r="D107" t="n">
        <v>10</v>
      </c>
      <c r="E107" t="n">
        <v>100</v>
      </c>
      <c r="F107" t="inlineStr">
        <is>
          <t>excellent</t>
        </is>
      </c>
      <c r="G107" t="b">
        <v>1</v>
      </c>
      <c r="H107" t="inlineStr">
        <is>
          <t>2025-10-02T07:49:28.242Z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japan_file_5</t>
        </is>
      </c>
      <c r="B113" t="inlineStr">
        <is>
          <t>Blur Detection</t>
        </is>
      </c>
      <c r="C113" t="b">
        <v>0</v>
      </c>
      <c r="D113" t="inlineStr">
        <is>
          <t>none</t>
        </is>
      </c>
      <c r="E113" t="n">
        <v>0.95</v>
      </c>
      <c r="F113" t="n">
        <v>0</v>
      </c>
      <c r="G113" t="inlineStr">
        <is>
          <t>The text and edges are sharp with no visible blur.</t>
        </is>
      </c>
      <c r="H113" t="inlineStr">
        <is>
          <t>No action needed.</t>
        </is>
      </c>
      <c r="I113" t="inlineStr"/>
      <c r="J113" t="inlineStr"/>
    </row>
    <row r="114">
      <c r="A114" t="inlineStr">
        <is>
          <t>japan_file_5</t>
        </is>
      </c>
      <c r="B114" t="inlineStr">
        <is>
          <t>Contrast Assessment</t>
        </is>
      </c>
      <c r="C114" t="b">
        <v>0</v>
      </c>
      <c r="D114" t="inlineStr">
        <is>
          <t>none</t>
        </is>
      </c>
      <c r="E114" t="n">
        <v>0.95</v>
      </c>
      <c r="F114" t="n">
        <v>1</v>
      </c>
      <c r="G114" t="inlineStr">
        <is>
          <t>Excellent contrast between text and background, ensuring clear text recognition.</t>
        </is>
      </c>
      <c r="H114" t="inlineStr">
        <is>
          <t>No action needed.</t>
        </is>
      </c>
      <c r="I114" t="inlineStr"/>
      <c r="J114" t="inlineStr"/>
    </row>
    <row r="115">
      <c r="A115" t="inlineStr">
        <is>
          <t>japan_file_5</t>
        </is>
      </c>
      <c r="B115" t="inlineStr">
        <is>
          <t>Glare Identification</t>
        </is>
      </c>
      <c r="C115" t="b">
        <v>0</v>
      </c>
      <c r="D115" t="inlineStr">
        <is>
          <t>none</t>
        </is>
      </c>
      <c r="E115" t="n">
        <v>0.95</v>
      </c>
      <c r="F115" t="n">
        <v>0</v>
      </c>
      <c r="G115" t="inlineStr">
        <is>
          <t>No glare or bright spots detected that obscure text.</t>
        </is>
      </c>
      <c r="H115" t="inlineStr">
        <is>
          <t>No action needed.</t>
        </is>
      </c>
      <c r="I115" t="inlineStr"/>
      <c r="J115" t="inlineStr"/>
    </row>
    <row r="116">
      <c r="A116" t="inlineStr">
        <is>
          <t>japan_file_5</t>
        </is>
      </c>
      <c r="B116" t="inlineStr">
        <is>
          <t>Water Stains</t>
        </is>
      </c>
      <c r="C116" t="b">
        <v>0</v>
      </c>
      <c r="D116" t="inlineStr">
        <is>
          <t>none</t>
        </is>
      </c>
      <c r="E116" t="n">
        <v>0.95</v>
      </c>
      <c r="F116" t="n">
        <v>0</v>
      </c>
      <c r="G116" t="inlineStr">
        <is>
          <t>No water stains or discoloration affecting document readability.</t>
        </is>
      </c>
      <c r="H116" t="inlineStr">
        <is>
          <t>No action needed.</t>
        </is>
      </c>
      <c r="I116" t="inlineStr"/>
      <c r="J116" t="inlineStr"/>
    </row>
    <row r="117">
      <c r="A117" t="inlineStr">
        <is>
          <t>japan_file_5</t>
        </is>
      </c>
      <c r="B117" t="inlineStr">
        <is>
          <t>Tears Or Folds</t>
        </is>
      </c>
      <c r="C117" t="b">
        <v>0</v>
      </c>
      <c r="D117" t="inlineStr">
        <is>
          <t>none</t>
        </is>
      </c>
      <c r="E117" t="n">
        <v>0.95</v>
      </c>
      <c r="F117" t="n">
        <v>0</v>
      </c>
      <c r="G117" t="inlineStr">
        <is>
          <t>No visible tears, creases, folds, or wrinkles.</t>
        </is>
      </c>
      <c r="H117" t="inlineStr">
        <is>
          <t>No action needed.</t>
        </is>
      </c>
      <c r="I117" t="inlineStr"/>
      <c r="J117" t="inlineStr"/>
    </row>
    <row r="118">
      <c r="A118" t="inlineStr">
        <is>
          <t>japan_file_5</t>
        </is>
      </c>
      <c r="B118" t="inlineStr">
        <is>
          <t>Cut Off Detection</t>
        </is>
      </c>
      <c r="C118" t="b">
        <v>0</v>
      </c>
      <c r="D118" t="inlineStr">
        <is>
          <t>none</t>
        </is>
      </c>
      <c r="E118" t="n">
        <v>0.95</v>
      </c>
      <c r="F118" t="n">
        <v>0</v>
      </c>
      <c r="G118" t="inlineStr">
        <is>
          <t>No document edges are cut off, and the image frame includes all necessary portions.</t>
        </is>
      </c>
      <c r="H118" t="inlineStr">
        <is>
          <t>No action needed.</t>
        </is>
      </c>
      <c r="I118" t="inlineStr"/>
      <c r="J118" t="inlineStr"/>
    </row>
    <row r="119">
      <c r="A119" t="inlineStr">
        <is>
          <t>japan_file_5</t>
        </is>
      </c>
      <c r="B119" t="inlineStr">
        <is>
          <t>Missing Sections</t>
        </is>
      </c>
      <c r="C119" t="b">
        <v>0</v>
      </c>
      <c r="D119" t="inlineStr">
        <is>
          <t>none</t>
        </is>
      </c>
      <c r="E119" t="n">
        <v>0.95</v>
      </c>
      <c r="F119" t="n">
        <v>0</v>
      </c>
      <c r="G119" t="inlineStr">
        <is>
          <t>No missing sections or incomplete parts of the receipt/invoice.</t>
        </is>
      </c>
      <c r="H119" t="inlineStr">
        <is>
          <t>No action needed.</t>
        </is>
      </c>
      <c r="I119" t="inlineStr"/>
      <c r="J119" t="inlineStr"/>
    </row>
    <row r="120">
      <c r="A120" t="inlineStr">
        <is>
          <t>japan_file_5</t>
        </is>
      </c>
      <c r="B120" t="inlineStr">
        <is>
          <t>Obstructions</t>
        </is>
      </c>
      <c r="C120" t="b">
        <v>0</v>
      </c>
      <c r="D120" t="inlineStr">
        <is>
          <t>none</t>
        </is>
      </c>
      <c r="E120" t="n">
        <v>0.95</v>
      </c>
      <c r="F120" t="n">
        <v>0</v>
      </c>
      <c r="G120" t="inlineStr">
        <is>
          <t>No objects, fingers, shadows, or other elements obstructing document content.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japan_file_5</t>
        </is>
      </c>
      <c r="B126" t="n">
        <v>90.7</v>
      </c>
      <c r="C126" t="n">
        <v>6</v>
      </c>
      <c r="D126" t="inlineStr">
        <is>
          <t>high</t>
        </is>
      </c>
      <c r="E126" t="inlineStr">
        <is>
          <t>eu.anthropic.claude-3-7-sonnet-20250219-v1:0, eu.anthropic.claude-3-haiku-20240307-v1:0, eu.anthropic.claude-3-7-sonnet-20250219-v1:0</t>
        </is>
      </c>
      <c r="F126" t="inlineStr">
        <is>
          <t>66.5</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japan_file_5</t>
        </is>
      </c>
      <c r="B132" t="inlineStr">
        <is>
          <t>Factual Grounding</t>
        </is>
      </c>
      <c r="C132" t="n">
        <v>95</v>
      </c>
      <c r="D132" t="inlineStr">
        <is>
          <t>high</t>
        </is>
      </c>
      <c r="E132" s="9" t="inlineStr">
        <is>
          <t>Minor uncertainty about which number might serve as the T-Number (Tax Number); as the receipt contains both a business registration number and a registered enterprise code.</t>
        </is>
      </c>
      <c r="F132" t="inlineStr">
        <is>
          <t>eu.anthropic.claude-3-7-sonnet-20250219-v1:0, eu.anthropic.claude-3-haiku-20240307-v1:0, eu.anthropic.claude-3-7-sonnet-20250219-v1:0</t>
        </is>
      </c>
      <c r="G132" t="inlineStr"/>
      <c r="H132" t="inlineStr"/>
    </row>
    <row r="133">
      <c r="A133" t="inlineStr">
        <is>
          <t>japan_file_5</t>
        </is>
      </c>
      <c r="B133" t="inlineStr">
        <is>
          <t>Knowledge Base Adherence</t>
        </is>
      </c>
      <c r="C133" t="n">
        <v>90</v>
      </c>
      <c r="D133" t="inlineStr">
        <is>
          <t>high</t>
        </is>
      </c>
      <c r="E133" s="10" t="inlineStr">
        <is>
          <t>1. The analysis of the T-Number issue could have been more definitive by researching which number format is the correct tax registration number in Japan.; 2. The AI didn't mention that the receipt appears to be for a Korean Air flight; which makes it an overseas expense for a Japan-based employee; further reinforcing why the exchange rate information is required.</t>
        </is>
      </c>
      <c r="F133" t="inlineStr">
        <is>
          <t>eu.anthropic.claude-3-7-sonnet-20250219-v1:0, eu.anthropic.claude-3-haiku-20240307-v1:0, eu.anthropic.claude-3-7-sonnet-20250219-v1:0</t>
        </is>
      </c>
      <c r="G133" t="inlineStr"/>
      <c r="H133" t="inlineStr"/>
    </row>
    <row r="134">
      <c r="A134" t="inlineStr">
        <is>
          <t>japan_file_5</t>
        </is>
      </c>
      <c r="B134" t="inlineStr">
        <is>
          <t>Compliance Accuracy</t>
        </is>
      </c>
      <c r="C134" t="n">
        <v>90</v>
      </c>
      <c r="D134" t="inlineStr">
        <is>
          <t>high</t>
        </is>
      </c>
      <c r="E134" s="11" t="inlineStr">
        <is>
          <t>- The assessment correctly identified all three compliance issues; - Issue 2 could have been more definitive about which number might serve as the tax number; - The assessment appropriately recognized the receipt as non-compliant</t>
        </is>
      </c>
      <c r="F134" t="inlineStr">
        <is>
          <t>eu.anthropic.claude-3-7-sonnet-20250219-v1:0, eu.anthropic.claude-3-haiku-20240307-v1:0, eu.anthropic.claude-3-7-sonnet-20250219-v1:0</t>
        </is>
      </c>
      <c r="G134" t="inlineStr"/>
      <c r="H134" t="inlineStr"/>
    </row>
    <row r="135">
      <c r="A135" t="inlineStr">
        <is>
          <t>japan_file_5</t>
        </is>
      </c>
      <c r="B135" t="inlineStr">
        <is>
          <t>Issue Categorization</t>
        </is>
      </c>
      <c r="C135" t="n">
        <v>89</v>
      </c>
      <c r="D135" t="inlineStr">
        <is>
          <t>high</t>
        </is>
      </c>
      <c r="E135" s="12" t="inlineStr">
        <is>
          <t>1. Issue 2 could be more precise about what constitutes a valid T-Number in Japan and which of the provided numbers (if any) might qualify.; 2. The system doesn't identify any potential issues with the receipt being from Korean Air (a Korean company) while the expense is being processed in Japan; which might have additional compliance implications.</t>
        </is>
      </c>
      <c r="F135" t="inlineStr">
        <is>
          <t>eu.anthropic.claude-3-7-sonnet-20250219-v1:0, eu.anthropic.claude-3-haiku-20240307-v1:0, eu.anthropic.claude-3-7-sonnet-20250219-v1:0</t>
        </is>
      </c>
      <c r="G135" t="inlineStr"/>
      <c r="H135" t="inlineStr"/>
    </row>
    <row r="136">
      <c r="A136" t="inlineStr">
        <is>
          <t>japan_file_5</t>
        </is>
      </c>
      <c r="B136" t="inlineStr">
        <is>
          <t>Recommendation Validity</t>
        </is>
      </c>
      <c r="C136" t="n">
        <v>86.7</v>
      </c>
      <c r="D136" t="inlineStr">
        <is>
          <t>high</t>
        </is>
      </c>
      <c r="E136" s="13" t="inlineStr">
        <is>
          <t>The recommendation for Issue 2 could be more specific about how to identify which number on the receipt is the correct T-Number for Japanese compliance purposes or how to obtain the correct information.</t>
        </is>
      </c>
      <c r="F136" t="inlineStr">
        <is>
          <t>eu.anthropic.claude-3-7-sonnet-20250219-v1:0, eu.anthropic.claude-3-haiku-20240307-v1:0, eu.anthropic.claude-3-7-sonnet-20250219-v1:0</t>
        </is>
      </c>
      <c r="G136" t="inlineStr"/>
      <c r="H136" t="inlineStr"/>
    </row>
    <row r="137">
      <c r="A137" t="inlineStr">
        <is>
          <t>japan_file_5</t>
        </is>
      </c>
      <c r="B137" t="inlineStr">
        <is>
          <t>Hallucination Detection</t>
        </is>
      </c>
      <c r="C137" t="n">
        <v>93.3</v>
      </c>
      <c r="D137" t="inlineStr">
        <is>
          <t>high</t>
        </is>
      </c>
      <c r="E137" s="14" t="inlineStr">
        <is>
          <t>The second issue contains some uncertainty about whether the business registration number or registered enterprise code qualifies as the T-Number; but this is presented as uncertainty rather than a definitive hallucination.</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japan_file_5</t>
        </is>
      </c>
      <c r="B143" t="n">
        <v>1</v>
      </c>
      <c r="C143" t="inlineStr">
        <is>
          <t>Multiple validation issues detected - prioritize critical fixes</t>
        </is>
      </c>
      <c r="D143" t="inlineStr"/>
      <c r="E143" t="inlineStr"/>
    </row>
    <row r="144">
      <c r="A144" t="inlineStr">
        <is>
          <t>japan_file_5</t>
        </is>
      </c>
      <c r="B144" t="n">
        <v>2</v>
      </c>
      <c r="C144" t="inlineStr">
        <is>
          <t>Address issues in factual grounding: Minor uncertainty about which number might serve as the T-Number (Tax Number), as the receipt contains both a business registration number and a registered enterprise code.</t>
        </is>
      </c>
      <c r="D144" t="inlineStr"/>
      <c r="E144" t="inlineStr"/>
    </row>
    <row r="145">
      <c r="A145" t="inlineStr">
        <is>
          <t>japan_file_5</t>
        </is>
      </c>
      <c r="B145" t="n">
        <v>3</v>
      </c>
      <c r="C145" t="inlineStr">
        <is>
          <t>Address issues in knowledge base adherence: 1. The analysis of the T-Number issue could have been more definitive by researching which number format is the correct tax registration number in Japan., 2. The AI didn't mention that the receipt appears to be for a Korean Air flight, which makes it an overseas expense for a Japan-based employee, further reinforcing why the exchange rate information is required.</t>
        </is>
      </c>
      <c r="D145" t="inlineStr"/>
      <c r="E145" t="inlineStr"/>
    </row>
    <row r="146">
      <c r="A146" t="inlineStr">
        <is>
          <t>japan_file_5</t>
        </is>
      </c>
      <c r="B146" t="n">
        <v>4</v>
      </c>
      <c r="C146" t="inlineStr">
        <is>
          <t>Address issues in compliance accuracy: - The assessment correctly identified all three compliance issues, - Issue 2 could have been more definitive about which number might serve as the tax number, - The assessment appropriately recognized the receipt as non-compliant</t>
        </is>
      </c>
      <c r="D146" t="inlineStr"/>
      <c r="E146" t="inlineStr"/>
    </row>
    <row r="147">
      <c r="A147" t="inlineStr">
        <is>
          <t>japan_file_5</t>
        </is>
      </c>
      <c r="B147" t="n">
        <v>5</v>
      </c>
      <c r="C147" t="inlineStr">
        <is>
          <t>Address issues in issue categorization: 1. Issue 2 could be more precise about what constitutes a valid T-Number in Japan and which of the provided numbers (if any) might qualify., 2. The system doesn't identify any potential issues with the receipt being from Korean Air (a Korean company) while the expense is being processed in Japan, which might have additional compliance implications.</t>
        </is>
      </c>
      <c r="D147" t="inlineStr"/>
      <c r="E147" t="inlineStr"/>
    </row>
    <row r="148">
      <c r="A148" t="inlineStr">
        <is>
          <t>japan_file_5</t>
        </is>
      </c>
      <c r="B148" t="n">
        <v>6</v>
      </c>
      <c r="C148" t="inlineStr">
        <is>
          <t>Address issues in recommendation validity: The recommendation for Issue 2 could be more specific about how to identify which number on the receipt is the correct T-Number for Japanese compliance purposes or how to obtain the correct information.</t>
        </is>
      </c>
      <c r="D148" t="inlineStr"/>
      <c r="E148" t="inlineStr"/>
    </row>
    <row r="149">
      <c r="A149" t="inlineStr">
        <is>
          <t>japan_file_5</t>
        </is>
      </c>
      <c r="B149" t="n">
        <v>7</v>
      </c>
      <c r="C149" t="inlineStr">
        <is>
          <t>Address issues in hallucination detection: The second issue contains some uncertainty about whether the business registration number or registered enterprise code qualifies as the T-Number, but this is presented as uncertainty rather than a definitive hallucination.</t>
        </is>
      </c>
      <c r="D149" t="inlineStr"/>
      <c r="E149" t="inlineStr"/>
    </row>
  </sheetData>
  <mergeCells count="12">
    <mergeCell ref="A140:E140"/>
    <mergeCell ref="A88:G88"/>
    <mergeCell ref="A57:E57"/>
    <mergeCell ref="A7:E7"/>
    <mergeCell ref="A110:J110"/>
    <mergeCell ref="A129:H129"/>
    <mergeCell ref="A1:R1"/>
    <mergeCell ref="A82:G82"/>
    <mergeCell ref="A104:J104"/>
    <mergeCell ref="A123:H123"/>
    <mergeCell ref="A63:M63"/>
    <mergeCell ref="A49:J49"/>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4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japan_file_6</t>
        </is>
      </c>
      <c r="B4" t="b">
        <v>1</v>
      </c>
      <c r="C4" t="inlineStr">
        <is>
          <t>accommodation</t>
        </is>
      </c>
      <c r="D4" t="inlineStr">
        <is>
          <t>English</t>
        </is>
      </c>
      <c r="E4" t="n">
        <v>95</v>
      </c>
      <c r="F4" t="inlineStr">
        <is>
          <t>Seoul, Korea</t>
        </is>
      </c>
      <c r="G4" t="inlineStr">
        <is>
          <t>Japan</t>
        </is>
      </c>
      <c r="H4" t="b">
        <v>0</v>
      </c>
      <c r="I4" t="inlineStr">
        <is>
          <t>File location is not same as project's location</t>
        </is>
      </c>
      <c r="K4" t="n">
        <v>95</v>
      </c>
      <c r="L4" t="inlineStr">
        <is>
          <t>The document contains multiple fields that align with the expense schema, including supplier, consumer, transaction amount, transaction date, item description, and payment confirmation. The presence of these fields confirms it as an expense document.</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japan_file_6</t>
        </is>
      </c>
      <c r="B10" t="inlineStr">
        <is>
          <t>supplier_name</t>
        </is>
      </c>
      <c r="C10" t="inlineStr">
        <is>
          <t>SHILLA STAY</t>
        </is>
      </c>
      <c r="D10" t="inlineStr"/>
      <c r="E10" t="inlineStr"/>
    </row>
    <row r="11">
      <c r="A11" t="inlineStr">
        <is>
          <t>japan_file_6</t>
        </is>
      </c>
      <c r="B11" t="inlineStr">
        <is>
          <t>supplier_address</t>
        </is>
      </c>
      <c r="C11" t="inlineStr">
        <is>
          <t>506, Yeongdong-daero, Gangnam-gu, Seoul, Korea</t>
        </is>
      </c>
      <c r="D11" t="inlineStr"/>
      <c r="E11" t="inlineStr"/>
    </row>
    <row r="12">
      <c r="A12" t="inlineStr">
        <is>
          <t>japan_file_6</t>
        </is>
      </c>
      <c r="B12" t="inlineStr">
        <is>
          <t>supplier_phone</t>
        </is>
      </c>
      <c r="C12" t="inlineStr">
        <is>
          <t>82-02-2175-9000</t>
        </is>
      </c>
      <c r="D12" t="inlineStr"/>
      <c r="E12" t="inlineStr"/>
    </row>
    <row r="13">
      <c r="A13" t="inlineStr">
        <is>
          <t>japan_file_6</t>
        </is>
      </c>
      <c r="B13" t="inlineStr">
        <is>
          <t>supplier_fax</t>
        </is>
      </c>
      <c r="C13" t="inlineStr">
        <is>
          <t>82-02-2175-9100</t>
        </is>
      </c>
      <c r="D13" t="inlineStr"/>
      <c r="E13" t="inlineStr"/>
    </row>
    <row r="14">
      <c r="A14" t="inlineStr">
        <is>
          <t>japan_file_6</t>
        </is>
      </c>
      <c r="B14" t="inlineStr">
        <is>
          <t>supplier_website</t>
        </is>
      </c>
      <c r="C14" t="inlineStr">
        <is>
          <t>www.shillastay.com</t>
        </is>
      </c>
      <c r="D14" t="inlineStr"/>
      <c r="E14" t="inlineStr"/>
    </row>
    <row r="15">
      <c r="A15" t="inlineStr">
        <is>
          <t>japan_file_6</t>
        </is>
      </c>
      <c r="B15" t="inlineStr">
        <is>
          <t>customer_name</t>
        </is>
      </c>
      <c r="C15" t="inlineStr">
        <is>
          <t>Ms. MARISSA CATHERINE FORD</t>
        </is>
      </c>
      <c r="D15" t="inlineStr"/>
      <c r="E15" t="inlineStr"/>
    </row>
    <row r="16">
      <c r="A16" t="inlineStr">
        <is>
          <t>japan_file_6</t>
        </is>
      </c>
      <c r="B16" t="inlineStr">
        <is>
          <t>customer_address</t>
        </is>
      </c>
      <c r="C16" t="inlineStr">
        <is>
          <t>United States</t>
        </is>
      </c>
      <c r="D16" t="inlineStr"/>
      <c r="E16" t="inlineStr"/>
    </row>
    <row r="17">
      <c r="A17" t="inlineStr">
        <is>
          <t>japan_file_6</t>
        </is>
      </c>
      <c r="B17" t="inlineStr">
        <is>
          <t>arrival_date</t>
        </is>
      </c>
      <c r="C17" t="inlineStr">
        <is>
          <t>2025-05-12</t>
        </is>
      </c>
      <c r="D17" t="inlineStr"/>
      <c r="E17" t="inlineStr"/>
    </row>
    <row r="18">
      <c r="A18" t="inlineStr">
        <is>
          <t>japan_file_6</t>
        </is>
      </c>
      <c r="B18" t="inlineStr">
        <is>
          <t>departure_date</t>
        </is>
      </c>
      <c r="C18" t="inlineStr">
        <is>
          <t>2025-05-16</t>
        </is>
      </c>
      <c r="D18" t="inlineStr"/>
      <c r="E18" t="inlineStr"/>
    </row>
    <row r="19">
      <c r="A19" t="inlineStr">
        <is>
          <t>japan_file_6</t>
        </is>
      </c>
      <c r="B19" t="inlineStr">
        <is>
          <t>number_of_guests</t>
        </is>
      </c>
      <c r="C19" t="inlineStr">
        <is>
          <t>2</t>
        </is>
      </c>
      <c r="D19" t="inlineStr"/>
      <c r="E19" t="inlineStr"/>
    </row>
    <row r="20">
      <c r="A20" t="inlineStr">
        <is>
          <t>japan_file_6</t>
        </is>
      </c>
      <c r="B20" t="inlineStr">
        <is>
          <t>company</t>
        </is>
      </c>
      <c r="C20" t="inlineStr"/>
      <c r="D20" t="inlineStr"/>
      <c r="E20" t="inlineStr"/>
    </row>
    <row r="21">
      <c r="A21" t="inlineStr">
        <is>
          <t>japan_file_6</t>
        </is>
      </c>
      <c r="B21" t="inlineStr">
        <is>
          <t>account_number</t>
        </is>
      </c>
      <c r="C21" t="inlineStr"/>
      <c r="D21" t="inlineStr"/>
      <c r="E21" t="inlineStr"/>
    </row>
    <row r="22">
      <c r="A22" t="inlineStr">
        <is>
          <t>japan_file_6</t>
        </is>
      </c>
      <c r="B22" t="inlineStr">
        <is>
          <t>confirmation_number</t>
        </is>
      </c>
      <c r="C22" t="inlineStr">
        <is>
          <t>495688</t>
        </is>
      </c>
      <c r="D22" t="inlineStr"/>
      <c r="E22" t="inlineStr"/>
    </row>
    <row r="23">
      <c r="A23" t="inlineStr">
        <is>
          <t>japan_file_6</t>
        </is>
      </c>
      <c r="B23" t="inlineStr">
        <is>
          <t>room_number</t>
        </is>
      </c>
      <c r="C23" t="inlineStr">
        <is>
          <t>1414</t>
        </is>
      </c>
      <c r="D23" t="inlineStr"/>
      <c r="E23" t="inlineStr"/>
    </row>
    <row r="24">
      <c r="A24" t="inlineStr">
        <is>
          <t>japan_file_6</t>
        </is>
      </c>
      <c r="B24" t="inlineStr">
        <is>
          <t>currency</t>
        </is>
      </c>
      <c r="C24" t="inlineStr">
        <is>
          <t>KRW</t>
        </is>
      </c>
      <c r="D24" t="inlineStr"/>
      <c r="E24" t="inlineStr"/>
    </row>
    <row r="25">
      <c r="A25" t="inlineStr">
        <is>
          <t>japan_file_6</t>
        </is>
      </c>
      <c r="B25" t="inlineStr">
        <is>
          <t>total_amount</t>
        </is>
      </c>
      <c r="C25" t="inlineStr">
        <is>
          <t>865012</t>
        </is>
      </c>
      <c r="D25" t="inlineStr"/>
      <c r="E25" t="inlineStr"/>
    </row>
    <row r="26">
      <c r="A26" t="inlineStr">
        <is>
          <t>japan_file_6</t>
        </is>
      </c>
      <c r="B26" t="inlineStr">
        <is>
          <t>balance_due</t>
        </is>
      </c>
      <c r="C26" t="inlineStr">
        <is>
          <t>0</t>
        </is>
      </c>
      <c r="D26" t="inlineStr"/>
      <c r="E26" t="inlineStr"/>
    </row>
    <row r="27">
      <c r="A27" t="inlineStr">
        <is>
          <t>japan_file_6</t>
        </is>
      </c>
      <c r="B27" t="inlineStr">
        <is>
          <t>line_items[0]_no</t>
        </is>
      </c>
      <c r="C27" t="inlineStr">
        <is>
          <t>1</t>
        </is>
      </c>
      <c r="D27" t="inlineStr"/>
      <c r="E27" t="inlineStr"/>
    </row>
    <row r="28">
      <c r="A28" t="inlineStr">
        <is>
          <t>japan_file_6</t>
        </is>
      </c>
      <c r="B28" t="inlineStr">
        <is>
          <t>line_items[0]_date</t>
        </is>
      </c>
      <c r="C28" t="inlineStr">
        <is>
          <t>2025-05-12</t>
        </is>
      </c>
      <c r="D28" t="inlineStr"/>
      <c r="E28" t="inlineStr"/>
    </row>
    <row r="29">
      <c r="A29" t="inlineStr">
        <is>
          <t>japan_file_6</t>
        </is>
      </c>
      <c r="B29" t="inlineStr">
        <is>
          <t>line_items[0]_description</t>
        </is>
      </c>
      <c r="C29" t="inlineStr">
        <is>
          <t>Accommodation Charge</t>
        </is>
      </c>
      <c r="D29" t="inlineStr"/>
      <c r="E29" t="inlineStr"/>
    </row>
    <row r="30">
      <c r="A30" t="inlineStr">
        <is>
          <t>japan_file_6</t>
        </is>
      </c>
      <c r="B30" t="inlineStr">
        <is>
          <t>line_items[0]_credit_charges</t>
        </is>
      </c>
      <c r="C30" t="inlineStr">
        <is>
          <t>196762</t>
        </is>
      </c>
      <c r="D30" t="inlineStr"/>
      <c r="E30" t="inlineStr"/>
    </row>
    <row r="31">
      <c r="A31" t="inlineStr">
        <is>
          <t>japan_file_6</t>
        </is>
      </c>
      <c r="B31" t="inlineStr">
        <is>
          <t>line_items[1]_no</t>
        </is>
      </c>
      <c r="C31" t="inlineStr">
        <is>
          <t>2</t>
        </is>
      </c>
      <c r="D31" t="inlineStr"/>
      <c r="E31" t="inlineStr"/>
    </row>
    <row r="32">
      <c r="A32" t="inlineStr">
        <is>
          <t>japan_file_6</t>
        </is>
      </c>
      <c r="B32" t="inlineStr">
        <is>
          <t>line_items[1]_date</t>
        </is>
      </c>
      <c r="C32" t="inlineStr">
        <is>
          <t>2025-05-13</t>
        </is>
      </c>
      <c r="D32" t="inlineStr"/>
      <c r="E32" t="inlineStr"/>
    </row>
    <row r="33">
      <c r="A33" t="inlineStr">
        <is>
          <t>japan_file_6</t>
        </is>
      </c>
      <c r="B33" t="inlineStr">
        <is>
          <t>line_items[1]_description</t>
        </is>
      </c>
      <c r="C33" t="inlineStr">
        <is>
          <t>Accommodation Charge</t>
        </is>
      </c>
      <c r="D33" t="inlineStr"/>
      <c r="E33" t="inlineStr"/>
    </row>
    <row r="34">
      <c r="A34" t="inlineStr">
        <is>
          <t>japan_file_6</t>
        </is>
      </c>
      <c r="B34" t="inlineStr">
        <is>
          <t>line_items[1]_credit_charges</t>
        </is>
      </c>
      <c r="C34" t="inlineStr">
        <is>
          <t>222750</t>
        </is>
      </c>
      <c r="D34" t="inlineStr"/>
      <c r="E34" t="inlineStr"/>
    </row>
    <row r="35">
      <c r="A35" t="inlineStr">
        <is>
          <t>japan_file_6</t>
        </is>
      </c>
      <c r="B35" t="inlineStr">
        <is>
          <t>line_items[2]_no</t>
        </is>
      </c>
      <c r="C35" t="inlineStr">
        <is>
          <t>3</t>
        </is>
      </c>
      <c r="D35" t="inlineStr"/>
      <c r="E35" t="inlineStr"/>
    </row>
    <row r="36">
      <c r="A36" t="inlineStr">
        <is>
          <t>japan_file_6</t>
        </is>
      </c>
      <c r="B36" t="inlineStr">
        <is>
          <t>line_items[2]_date</t>
        </is>
      </c>
      <c r="C36" t="inlineStr">
        <is>
          <t>2025-05-14</t>
        </is>
      </c>
      <c r="D36" t="inlineStr"/>
      <c r="E36" t="inlineStr"/>
    </row>
    <row r="37">
      <c r="A37" t="inlineStr">
        <is>
          <t>japan_file_6</t>
        </is>
      </c>
      <c r="B37" t="inlineStr">
        <is>
          <t>line_items[2]_description</t>
        </is>
      </c>
      <c r="C37" t="inlineStr">
        <is>
          <t>Accommodation Charge</t>
        </is>
      </c>
      <c r="D37" t="inlineStr"/>
      <c r="E37" t="inlineStr"/>
    </row>
    <row r="38">
      <c r="A38" t="inlineStr">
        <is>
          <t>japan_file_6</t>
        </is>
      </c>
      <c r="B38" t="inlineStr">
        <is>
          <t>line_items[2]_credit_charges</t>
        </is>
      </c>
      <c r="C38" t="inlineStr">
        <is>
          <t>222750</t>
        </is>
      </c>
      <c r="D38" t="inlineStr"/>
      <c r="E38" t="inlineStr"/>
    </row>
    <row r="39">
      <c r="A39" t="inlineStr">
        <is>
          <t>japan_file_6</t>
        </is>
      </c>
      <c r="B39" t="inlineStr">
        <is>
          <t>line_items[3]_no</t>
        </is>
      </c>
      <c r="C39" t="inlineStr">
        <is>
          <t>4</t>
        </is>
      </c>
      <c r="D39" t="inlineStr"/>
      <c r="E39" t="inlineStr"/>
    </row>
    <row r="40">
      <c r="A40" t="inlineStr">
        <is>
          <t>japan_file_6</t>
        </is>
      </c>
      <c r="B40" t="inlineStr">
        <is>
          <t>line_items[3]_date</t>
        </is>
      </c>
      <c r="C40" t="inlineStr">
        <is>
          <t>2025-05-15</t>
        </is>
      </c>
      <c r="D40" t="inlineStr"/>
      <c r="E40" t="inlineStr"/>
    </row>
    <row r="41">
      <c r="A41" t="inlineStr">
        <is>
          <t>japan_file_6</t>
        </is>
      </c>
      <c r="B41" t="inlineStr">
        <is>
          <t>line_items[3]_description</t>
        </is>
      </c>
      <c r="C41" t="inlineStr">
        <is>
          <t>Accommodation Charge</t>
        </is>
      </c>
      <c r="D41" t="inlineStr"/>
      <c r="E41" t="inlineStr"/>
    </row>
    <row r="42">
      <c r="A42" t="inlineStr">
        <is>
          <t>japan_file_6</t>
        </is>
      </c>
      <c r="B42" t="inlineStr">
        <is>
          <t>line_items[3]_credit_charges</t>
        </is>
      </c>
      <c r="C42" t="inlineStr">
        <is>
          <t>222750</t>
        </is>
      </c>
      <c r="D42" t="inlineStr"/>
      <c r="E42" t="inlineStr"/>
    </row>
    <row r="43">
      <c r="A43" t="inlineStr">
        <is>
          <t>japan_file_6</t>
        </is>
      </c>
      <c r="B43" t="inlineStr">
        <is>
          <t>line_items[4]_no</t>
        </is>
      </c>
      <c r="C43" t="inlineStr">
        <is>
          <t>5</t>
        </is>
      </c>
      <c r="D43" t="inlineStr"/>
      <c r="E43" t="inlineStr"/>
    </row>
    <row r="44">
      <c r="A44" t="inlineStr">
        <is>
          <t>japan_file_6</t>
        </is>
      </c>
      <c r="B44" t="inlineStr">
        <is>
          <t>line_items[4]_date</t>
        </is>
      </c>
      <c r="C44" t="inlineStr">
        <is>
          <t>2025-05-16</t>
        </is>
      </c>
      <c r="D44" t="inlineStr"/>
      <c r="E44" t="inlineStr"/>
    </row>
    <row r="45">
      <c r="A45" t="inlineStr">
        <is>
          <t>japan_file_6</t>
        </is>
      </c>
      <c r="B45" t="inlineStr">
        <is>
          <t>line_items[4]_description</t>
        </is>
      </c>
      <c r="C45" t="inlineStr">
        <is>
          <t>Master Card / 058832</t>
        </is>
      </c>
      <c r="D45" t="inlineStr"/>
      <c r="E45" t="inlineStr"/>
    </row>
    <row r="46">
      <c r="A46" t="inlineStr">
        <is>
          <t>japan_file_6</t>
        </is>
      </c>
      <c r="B46" t="inlineStr">
        <is>
          <t>line_items[4]_credit_charges</t>
        </is>
      </c>
      <c r="C46" t="inlineStr">
        <is>
          <t>865012</t>
        </is>
      </c>
      <c r="D46" t="inlineStr"/>
      <c r="E46" t="inlineStr"/>
    </row>
    <row r="47">
      <c r="A47" t="inlineStr">
        <is>
          <t>japan_file_6</t>
        </is>
      </c>
      <c r="B47" t="inlineStr">
        <is>
          <t>payment_method</t>
        </is>
      </c>
      <c r="C47" t="inlineStr">
        <is>
          <t>Master Card</t>
        </is>
      </c>
      <c r="D47" t="inlineStr"/>
      <c r="E47" t="inlineStr"/>
    </row>
    <row r="48">
      <c r="A48" t="inlineStr">
        <is>
          <t>japan_file_6</t>
        </is>
      </c>
      <c r="B48" t="inlineStr">
        <is>
          <t>card_last_four</t>
        </is>
      </c>
      <c r="C48" t="inlineStr">
        <is>
          <t>0588</t>
        </is>
      </c>
      <c r="D48" t="inlineStr"/>
      <c r="E48" t="inlineStr"/>
    </row>
    <row r="49">
      <c r="A49" t="inlineStr">
        <is>
          <t>japan_file_6</t>
        </is>
      </c>
      <c r="B49" t="inlineStr">
        <is>
          <t>receipt_type</t>
        </is>
      </c>
      <c r="C49" t="inlineStr">
        <is>
          <t>Hotel Receipt</t>
        </is>
      </c>
      <c r="D49" t="inlineStr"/>
      <c r="E49" t="inlineStr"/>
    </row>
    <row r="50">
      <c r="A50" t="inlineStr">
        <is>
          <t>japan_file_6</t>
        </is>
      </c>
      <c r="B50" t="inlineStr">
        <is>
          <t>document_type</t>
        </is>
      </c>
      <c r="C50" t="inlineStr">
        <is>
          <t>Receipt</t>
        </is>
      </c>
      <c r="D50" t="inlineStr"/>
      <c r="E50" t="inlineStr"/>
    </row>
    <row r="51">
      <c r="A51" t="inlineStr">
        <is>
          <t>japan_file_6</t>
        </is>
      </c>
      <c r="B51" t="inlineStr">
        <is>
          <t>special_notes</t>
        </is>
      </c>
      <c r="C51" t="inlineStr">
        <is>
          <t>I agree that my liability for this bill is not waived and agree to hold personal liability in the case that the indicated person, company or association fails to pay for part or the whole amount of the charges.</t>
        </is>
      </c>
      <c r="D51" t="inlineStr"/>
      <c r="E51" t="inlineStr"/>
    </row>
    <row r="52">
      <c r="A52" t="inlineStr">
        <is>
          <t>japan_file_6</t>
        </is>
      </c>
      <c r="B52" t="inlineStr">
        <is>
          <t>terms_conditions</t>
        </is>
      </c>
      <c r="C52" t="inlineStr">
        <is>
          <t>[Korean text disclaimer]</t>
        </is>
      </c>
      <c r="D52" t="inlineStr"/>
      <c r="E52" t="inlineStr"/>
    </row>
    <row r="53">
      <c r="A53" t="inlineStr">
        <is>
          <t>japan_file_6</t>
        </is>
      </c>
      <c r="B53" t="inlineStr">
        <is>
          <t>business_registration_number</t>
        </is>
      </c>
      <c r="C53" t="inlineStr">
        <is>
          <t>[Small Korean text with registration/certification numbers]</t>
        </is>
      </c>
      <c r="D53" t="inlineStr"/>
      <c r="E53" t="inlineStr"/>
    </row>
    <row r="54"/>
    <row r="55"/>
    <row r="56">
      <c r="A56" s="1" t="inlineStr">
        <is>
          <t>ISSUES SECTION</t>
        </is>
      </c>
    </row>
    <row r="57"/>
    <row r="58">
      <c r="A58" s="2" t="inlineStr">
        <is>
          <t>index</t>
        </is>
      </c>
      <c r="B58" s="2" t="inlineStr">
        <is>
          <t>issue_type</t>
        </is>
      </c>
      <c r="C58" s="2" t="inlineStr">
        <is>
          <t>description</t>
        </is>
      </c>
      <c r="D58" s="2" t="inlineStr">
        <is>
          <t>recommendation</t>
        </is>
      </c>
      <c r="E58" s="2" t="inlineStr">
        <is>
          <t>knowledge_base_reference</t>
        </is>
      </c>
      <c r="F58" s="2" t="inlineStr">
        <is>
          <t>confidence_score</t>
        </is>
      </c>
      <c r="G58" s="2" t="inlineStr">
        <is>
          <t>aggregated_issue_validation_score</t>
        </is>
      </c>
      <c r="H58" s="2" t="inlineStr">
        <is>
          <t>judge_explanation</t>
        </is>
      </c>
      <c r="I58" s="2" t="inlineStr">
        <is>
          <t>QA</t>
        </is>
      </c>
      <c r="J58" s="2" t="inlineStr">
        <is>
          <t>note</t>
        </is>
      </c>
    </row>
    <row r="59">
      <c r="A59" t="n">
        <v>1</v>
      </c>
      <c r="B59" t="inlineStr">
        <is>
          <t>Standards &amp; Compliance | Fix Identified</t>
        </is>
      </c>
      <c r="C59" s="4" t="inlineStr">
        <is>
          <t>The receipt does not explicitly show the date when the expense occurred.</t>
        </is>
      </c>
      <c r="D59" s="4" t="inlineStr">
        <is>
          <t>It is recommended to address this issue with the supplier or provider.</t>
        </is>
      </c>
      <c r="E59" s="4" t="inlineStr">
        <is>
          <t>Receipt must show the date when the expense occurred</t>
        </is>
      </c>
      <c r="F59" t="n">
        <v>0.9</v>
      </c>
      <c r="G59" s="19" t="n">
        <v>27.78</v>
      </c>
      <c r="H59" s="20" t="inlineStr">
        <is>
          <t>Factual Grounding: The AI claims "The receipt does not explicitly show the date when the expense occurred." However, the extracted data clearly shows dates for the accommodation charges (2025-05-12 through 2025-05-16) and includes arrival and departure dates. This issue is not factually grounded. | Knowledge Base Adherence: The AI correctly identified that a date is required per the knowledge base rule "Receipt must show the date when the expense occurred." However, the receipt actually does contain dates for each line item (2025-05-12 through 2025-05-16) and shows the arrival and departure dates. The AI incorrectly flagged this as missing. | Compliance Accuracy: The compliance assessment incorrectly states that the receipt does not show the date of the expense. The extracted data clearly shows dates for each accommodation charge (May 12-15, 2025) and the receipt includes arrival date (2025-05-12) and departure date (2025-05-16). This is a significant error in the compliance assessment. | Issue Categorization: The issue about missing date is incorrectly categorized. The receipt clearly shows dates for each accommodation charge (2025-05-12 through 2025-05-16) and includes arrival/departure dates. The issue type "Standards &amp; Compliance | Fix Identified" is appropriate, but the issue itself is not valid. | Recommendation Validity: The recommendation to "address this issue with the supplier or provider" regarding the missing date is somewhat actionable but could be more specific. While the receipt shows dates for each line item (2025-05-12 to 2025-05-16), it may be missing a clear issue date. The recommendation could have been more specific about requesting a dated receipt. | Hallucination Detection: This issue claims "The receipt does not explicitly show the date when the expense occurred." This is a hallucination because the receipt clearly shows dates for each accommodation charge (2025-05-12 through 2025-05-16) in the line items section.</t>
        </is>
      </c>
      <c r="I59" t="inlineStr"/>
      <c r="J59" t="inlineStr"/>
    </row>
    <row r="60">
      <c r="A60" t="n">
        <v>2</v>
      </c>
      <c r="B60" t="inlineStr">
        <is>
          <t>Standards &amp; Compliance | Fix Identified</t>
        </is>
      </c>
      <c r="C60" s="4" t="inlineStr">
        <is>
          <t>The receipt does not show the tax registration number of the supplier.</t>
        </is>
      </c>
      <c r="D60" s="4" t="inlineStr">
        <is>
          <t>It is recommended to address this issue with the supplier or provider.</t>
        </is>
      </c>
      <c r="E60" s="4" t="inlineStr">
        <is>
          <t>Receipt must show the tax registration number of the supplier</t>
        </is>
      </c>
      <c r="F60" t="n">
        <v>0.9</v>
      </c>
      <c r="G60" s="17" t="n">
        <v>73.11</v>
      </c>
      <c r="H60" s="18" t="inlineStr">
        <is>
          <t>Factual Grounding: The AI claims "The receipt does not show the tax registration number of the supplier." The extracted data mentions a "business_registration_number" field with "[Small Korean text with registration/certification numbers]" but it's unclear if this is a proper tax registration number. This issue is partially grounded. | Knowledge Base Adherence: The AI correctly identified that the tax registration number of the supplier is required according to the knowledge base rule. The receipt does mention a "business registration number" in Korean text, but it's not clearly identified as a tax number, so this is a reasonable compliance concern. | Compliance Accuracy: The assessment correctly identifies that the tax registration number of the supplier is not explicitly labeled as such. However, the extracted data mentions a "business registration number" with "[Small Korean text with registration/certification numbers]" which may actually be the tax number. Since this is a Korean hotel receipt being used in Japan, there's some ambiguity about whether the Korean business registration would satisfy Japanese tax number requirements. | Issue Categorization: The issue regarding missing tax registration number is correctly categorized as "Standards &amp; Compliance | Fix Identified." The receipt does mention a "business registration number" in Korean text, but it's unclear if this meets Japan's requirements for a tax registration number. The categorization is appropriate, though more context about Japanese requirements would help. | Recommendation Validity: The recommendation to address the missing tax registration number with the supplier is valid and actionable. While the receipt mentions a "business registration number" in Korean, it may not be clearly identified as a tax number, so requesting a receipt with a clearly labeled tax number is appropriate. | Hallucination Detection: The issue states "The receipt does not show the tax registration number of the supplier." The extracted data mentions a "business_registration_number" with "[Korean text with registration/certification numbers]" but it's unclear if this satisfies Japan's requirements for a tax registration number. This is partially accurate but lacks context.</t>
        </is>
      </c>
      <c r="I60" t="inlineStr"/>
      <c r="J60" t="inlineStr"/>
    </row>
    <row r="61">
      <c r="A61" t="n">
        <v>3</v>
      </c>
      <c r="B61" t="inlineStr">
        <is>
          <t>Standards &amp; Compliance | Fix Identified</t>
        </is>
      </c>
      <c r="C61" s="4" t="inlineStr">
        <is>
          <t>The receipt is not issued in the name of the employer (GoGlobal).</t>
        </is>
      </c>
      <c r="D61" s="4" t="inlineStr">
        <is>
          <t>It is recommended to address this issue with the supplier or provider.</t>
        </is>
      </c>
      <c r="E61" s="4" t="inlineStr">
        <is>
          <t>Receipt should be issued in the name of the employer (the local entity of GoGlobal that employs the worker) wherever possible</t>
        </is>
      </c>
      <c r="F61" t="n">
        <v>0.8</v>
      </c>
      <c r="G61" s="5" t="n">
        <v>94</v>
      </c>
      <c r="H61" s="6" t="inlineStr">
        <is>
          <t>Factual Grounding: The AI claims "The receipt is not issued in the name of the employer (GoGlobal)." The extracted data shows the customer name as "Ms. MARISSA CATHERINE FORD" with no mention of GoGlobal. This issue is factually grounded. | Knowledge Base Adherence: The AI correctly identified that the receipt should be issued in the name of the employer (GoGlobal) according to the knowledge base. The receipt shows it was issued to "Ms. MARISSA CATHERINE FORD" rather than the company name. | Compliance Accuracy: The assessment correctly identifies that the receipt is not issued in the name of the employer (GoGlobal). It's issued to "Ms. MARISSA CATHERINE FORD" from the United States, not to the company. | Issue Categorization: The issue about the receipt not being issued in the name of the employer (GoGlobal) is correctly categorized as "Standards &amp; Compliance | Fix Identified." The receipt shows the customer name as "Ms. MARISSA CATHERINE FORD" rather than GoGlobal. This aligns with the compliance rule that receipts should be issued in the employer's name where possible. | Recommendation Validity: The recommendation to address the receipt not being issued in the name of the employer (GoGlobal) is valid. The receipt is issued to "Ms. MARISSA CATHERINE FORD" instead of the company. The recommendation correctly identifies this as an issue that needs to be addressed with the supplier. | Hallucination Detection: The issue correctly identifies that the receipt is not issued in the name of the employer (GoGlobal) but rather to "Ms. MARISSA CATHERINE FORD" as shown in the extracted data.</t>
        </is>
      </c>
      <c r="I61" t="inlineStr"/>
      <c r="J61" t="inlineStr"/>
    </row>
    <row r="62">
      <c r="A62" t="n">
        <v>4</v>
      </c>
      <c r="B62" t="inlineStr">
        <is>
          <t>Standards &amp; Compliance | Follow-up Action Identified</t>
        </is>
      </c>
      <c r="C62" s="4" t="inlineStr">
        <is>
          <t>The receipt does not include the exchange rate of main banks on the day of purchase.</t>
        </is>
      </c>
      <c r="D62" s="4" t="inlineStr">
        <is>
          <t>Please provide the exchange rate of main banks on the day of purchase. If paid with cash in local currency, follow the rate printed on currency exchange transaction receipt. If paid with credit card, follow the rate printed on card statement.</t>
        </is>
      </c>
      <c r="E62" s="4" t="inlineStr">
        <is>
          <t>For overseas expenses, exchange rate of main banks on the day of purchase. If paid with cash in local currency, follow the rate printed on currency exchange transaction receipt. If paid with credit card, follow the rate printed on card statement</t>
        </is>
      </c>
      <c r="F62" t="n">
        <v>0.9</v>
      </c>
      <c r="G62" s="5" t="n">
        <v>96.22</v>
      </c>
      <c r="H62" s="6" t="inlineStr">
        <is>
          <t>Factual Grounding: The AI claims "The receipt does not include the exchange rate of main banks on the day of purchase." The extracted data does not show any exchange rate information. This issue is factually grounded. | Knowledge Base Adherence: The AI correctly identified that for overseas expenses, the exchange rate information is required according to the knowledge base rule. The receipt is from Korea (SHILLA STAY in Seoul) but the expense is being submitted in Japan, making it an overseas expense requiring exchange rate information. | Compliance Accuracy: The assessment correctly identifies that the receipt does not include exchange rate information. Since this is a Korean hotel receipt (in KRW) being submitted for a Japanese expense report, the exchange rate information is required according to the compliance rules. | Issue Categorization: The issue regarding missing exchange rate information is correctly categorized as "Standards &amp; Compliance | Follow-up Action Identified." Since this is an overseas expense (Korean hotel receipt for a Japan-based company), the exchange rate information is required according to the compliance rules. | Recommendation Validity: The recommendation regarding the missing exchange rate information is highly valid and specific. It clearly explains what is needed (exchange rate of main banks on the day of purchase) and provides specific guidance on how to determine this rate depending on the payment method (cash vs. credit card). | Hallucination Detection: The issue correctly notes that the receipt does not include exchange rate information, which is required for overseas expenses according to the compliance rules.</t>
        </is>
      </c>
      <c r="I62" t="inlineStr"/>
      <c r="J62" t="inlineStr"/>
    </row>
    <row r="63">
      <c r="A63" t="n">
        <v>5</v>
      </c>
      <c r="B63" t="inlineStr">
        <is>
          <t>Standards &amp; Compliance | Follow-up Action Identified</t>
        </is>
      </c>
      <c r="C63" s="4" t="inlineStr">
        <is>
          <t>The receipt is not attached, as required for domestic travel and accommodation.</t>
        </is>
      </c>
      <c r="D63" s="4" t="inlineStr">
        <is>
          <t>Please ensure that the receipt is attached, not an invoice, for domestic travel and accommodation expenses.</t>
        </is>
      </c>
      <c r="E63" s="4" t="inlineStr">
        <is>
          <t>For domestic travel and accommodation, receipt must be attached, not invoice</t>
        </is>
      </c>
      <c r="F63" t="n">
        <v>0.9</v>
      </c>
      <c r="G63" s="19" t="n">
        <v>24.67</v>
      </c>
      <c r="H63" s="20" t="inlineStr">
        <is>
          <t>Factual Grounding: The AI claims "The receipt is not attached, as required for domestic travel and accommodation." This is not factually grounded as the document_type in the extracted data is clearly listed as "Receipt" and the receipt_type as "Hotel Receipt." Additionally, the AI is making an assumption that this is a domestic travel expense when the receipt shows a Korean hotel for a US customer, indicating international travel. | Knowledge Base Adherence: The AI incorrectly applied this rule. The rule states "For domestic travel and accommodation, receipt must be attached, not invoice." However, this is an international accommodation in Korea (not domestic Japanese travel), and the document appears to be a receipt (it's labeled as a "Hotel Receipt" and shows payment was made), not an invoice. | Compliance Accuracy: The assessment incorrectly states that "the receipt is not attached." This is inaccurate since we're evaluating the receipt itself. The document is clearly labeled as a "Receipt" in the extracted data, not an invoice. Additionally, there's confusion about whether this is domestic travel - the receipt is from a Korean hotel (Shilla Stay in Seoul) but the country context is Japan, suggesting this is international travel. | Issue Categorization: This issue is incorrectly categorized. The document is clearly labeled as a "Hotel Receipt" in the extracted data, not an invoice. Additionally, the rule applies to "domestic travel and accommodation," but this appears to be international travel (Korean hotel for Japan-based company). The issue type may be correct, but the issue itself is not valid. | Recommendation Validity: The recommendation about attaching a receipt rather than an invoice is somewhat confusing since the document appears to be a hotel receipt (labeled "Hotel Receipt" in the extracted data). The issue may be misidentified, as this appears to be a receipt showing payment was made (balance due: 0), not just an invoice. The recommendation is less valid if the document is already a receipt. | Hallucination Detection: This issue claims "The receipt is not attached, as required for domestic travel and accommodation." This is a hallucination because: 1) The receipt IS attached (we're reviewing it), and 2) This appears to be an international receipt (Korean hotel for a US customer) being submitted in Japan, not domestic travel.</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japan_file_6</t>
        </is>
      </c>
      <c r="B69" s="7" t="inlineStr">
        <is>
          <t>Part 1 of 2</t>
        </is>
      </c>
      <c r="C69" s="8" t="inlineStr">
        <is>
          <t>### Page 1
# &lt;logo&gt;SHILLA STAY&lt;/logo&gt;
SHILLA STAY SAMSUNG
506, Yeongdong-daero, Gangnam-gu,
Seoul, Korea
T 82-02-2175-9000
F 82-02-2175-9100
www.shillastay.com
GUEST NAME: Ms. MARISSA CATHERINE FORD
ADDRESS: United States
ARRIVAL: 05-12-25
DEPARTURE: 05-16-25
NO. OF GUEST: 2
COMPANY:
ACCOUNT NO:
CONF. NO: 495688
ROOM NO.: 1414
&lt;table&gt;
&lt;tr&gt;
&lt;th&gt;NO&lt;/th&gt;
&lt;th&gt;DATE&lt;/th&gt;
&lt;th&gt;DESCRIPTION&lt;/th&gt;
&lt;th&gt;CREDIT / CHARGES&lt;/th&gt;
&lt;/tr&gt;
&lt;tr&gt;
&lt;td&gt;1&lt;/td&gt;
&lt;td&gt;05-12-25&lt;/td&gt;
&lt;td&gt;Accommodation Charge&lt;/td&gt;
&lt;td&gt;196,762/&lt;/td&gt;
&lt;/tr&gt;
&lt;tr&gt;
&lt;td&gt;2&lt;/td&gt;
&lt;td&gt;05-13-25&lt;/td&gt;
&lt;td&gt;Accommodation Charge&lt;/td&gt;
&lt;td&gt;222,750/&lt;/td&gt;
&lt;/tr&gt;
&lt;tr&gt;
&lt;td&gt;3&lt;/td&gt;
&lt;td&gt;05-14-25&lt;/td&gt;
&lt;td&gt;Accommodation Charge&lt;/td&gt;
&lt;td&gt;222,750/&lt;/td&gt;
&lt;/tr&gt;</t>
        </is>
      </c>
      <c r="D69" t="inlineStr"/>
      <c r="E69" t="inlineStr"/>
    </row>
    <row r="70" ht="300" customHeight="1">
      <c r="A70" t="inlineStr">
        <is>
          <t>japan_file_6</t>
        </is>
      </c>
      <c r="B70" s="7" t="inlineStr">
        <is>
          <t>Part 2 of 2</t>
        </is>
      </c>
      <c r="C70" s="8" t="inlineStr">
        <is>
          <t>&lt;tr&gt;
&lt;td&gt;4&lt;/td&gt;
&lt;td&gt;05-15-25&lt;/td&gt;
&lt;td&gt;Accommodation Charge&lt;/td&gt;
&lt;td&gt;222,750/&lt;/td&gt;
&lt;/tr&gt;
&lt;tr&gt;
&lt;td&gt;5&lt;/td&gt;
&lt;td&gt;05-16-25&lt;/td&gt;
&lt;td&gt;Master Card / 058832&lt;/td&gt;
&lt;td&gt;/ 865,012&lt;/td&gt;
&lt;/tr&gt;
&lt;/table&gt;
TOTAL: KRW 865,012 / 865,012
BALANCE DUE: KRW 0
I agree that my liability for this bill is not waived and agree to hold personal liability in the case that the indicated person, company or association fails to pay for part or the whole amount of the charges.
[Korean text disclaimer]
SIGNATURE
[Small Korean text with registration/certification numbers]</t>
        </is>
      </c>
      <c r="D70" t="inlineStr"/>
      <c r="E70" t="inlineStr"/>
    </row>
    <row r="71"/>
    <row r="72"/>
    <row r="73">
      <c r="A73" s="1" t="inlineStr">
        <is>
          <t>CITATION SECTION - FIELD-LEVEL CITATIONS</t>
        </is>
      </c>
    </row>
    <row r="74"/>
    <row r="75">
      <c r="A75" s="2" t="inlineStr">
        <is>
          <t>file_name</t>
        </is>
      </c>
      <c r="B75" s="2" t="inlineStr">
        <is>
          <t>field_name</t>
        </is>
      </c>
      <c r="C75" s="2" t="inlineStr">
        <is>
          <t>field_source_text</t>
        </is>
      </c>
      <c r="D75" s="2" t="inlineStr">
        <is>
          <t>field_confidence</t>
        </is>
      </c>
      <c r="E75" s="2" t="inlineStr">
        <is>
          <t>field_source_location</t>
        </is>
      </c>
      <c r="F75" s="2" t="inlineStr">
        <is>
          <t>field_match_type</t>
        </is>
      </c>
      <c r="G75" s="2" t="inlineStr">
        <is>
          <t>value_source_text</t>
        </is>
      </c>
      <c r="H75" s="2" t="inlineStr">
        <is>
          <t>value_confidence</t>
        </is>
      </c>
      <c r="I75" s="2" t="inlineStr">
        <is>
          <t>value_source_location</t>
        </is>
      </c>
      <c r="J75" s="2" t="inlineStr">
        <is>
          <t>value_match_type</t>
        </is>
      </c>
      <c r="K75" s="2" t="inlineStr">
        <is>
          <t>context</t>
        </is>
      </c>
      <c r="L75" s="2" t="inlineStr">
        <is>
          <t>QA</t>
        </is>
      </c>
      <c r="M75" s="2" t="inlineStr">
        <is>
          <t>note</t>
        </is>
      </c>
    </row>
    <row r="76">
      <c r="A76" t="inlineStr">
        <is>
          <t>japan_file_6</t>
        </is>
      </c>
      <c r="B76" t="inlineStr">
        <is>
          <t>guest_name</t>
        </is>
      </c>
      <c r="C76" t="inlineStr">
        <is>
          <t>GUEST NAME:</t>
        </is>
      </c>
      <c r="D76" t="n">
        <v>1</v>
      </c>
      <c r="E76" t="inlineStr">
        <is>
          <t>markdown</t>
        </is>
      </c>
      <c r="F76" t="inlineStr">
        <is>
          <t>exact</t>
        </is>
      </c>
      <c r="G76" t="inlineStr">
        <is>
          <t>Ms. MARISSA CATHERINE FORD</t>
        </is>
      </c>
      <c r="H76" t="n">
        <v>1</v>
      </c>
      <c r="I76" t="inlineStr">
        <is>
          <t>markdown</t>
        </is>
      </c>
      <c r="J76" t="inlineStr">
        <is>
          <t>exact</t>
        </is>
      </c>
      <c r="K76" t="inlineStr">
        <is>
          <t>GUEST NAME: Ms. MARISSA CATHERINE FORD</t>
        </is>
      </c>
      <c r="L76" t="inlineStr"/>
      <c r="M76" t="inlineStr"/>
    </row>
    <row r="77">
      <c r="A77" t="inlineStr">
        <is>
          <t>japan_file_6</t>
        </is>
      </c>
      <c r="B77" t="inlineStr">
        <is>
          <t>address</t>
        </is>
      </c>
      <c r="C77" t="inlineStr">
        <is>
          <t>ADDRESS:</t>
        </is>
      </c>
      <c r="D77" t="n">
        <v>1</v>
      </c>
      <c r="E77" t="inlineStr">
        <is>
          <t>markdown</t>
        </is>
      </c>
      <c r="F77" t="inlineStr">
        <is>
          <t>exact</t>
        </is>
      </c>
      <c r="G77" t="inlineStr">
        <is>
          <t>United States</t>
        </is>
      </c>
      <c r="H77" t="n">
        <v>1</v>
      </c>
      <c r="I77" t="inlineStr">
        <is>
          <t>markdown</t>
        </is>
      </c>
      <c r="J77" t="inlineStr">
        <is>
          <t>exact</t>
        </is>
      </c>
      <c r="K77" t="inlineStr">
        <is>
          <t>ADDRESS: United States</t>
        </is>
      </c>
      <c r="L77" t="inlineStr"/>
      <c r="M77" t="inlineStr"/>
    </row>
    <row r="78">
      <c r="A78" t="inlineStr">
        <is>
          <t>japan_file_6</t>
        </is>
      </c>
      <c r="B78" t="inlineStr">
        <is>
          <t>arrival</t>
        </is>
      </c>
      <c r="C78" t="inlineStr">
        <is>
          <t>ARRIVAL:</t>
        </is>
      </c>
      <c r="D78" t="n">
        <v>1</v>
      </c>
      <c r="E78" t="inlineStr">
        <is>
          <t>markdown</t>
        </is>
      </c>
      <c r="F78" t="inlineStr">
        <is>
          <t>exact</t>
        </is>
      </c>
      <c r="G78" t="inlineStr">
        <is>
          <t>05-12-25</t>
        </is>
      </c>
      <c r="H78" t="n">
        <v>1</v>
      </c>
      <c r="I78" t="inlineStr">
        <is>
          <t>markdown</t>
        </is>
      </c>
      <c r="J78" t="inlineStr">
        <is>
          <t>exact</t>
        </is>
      </c>
      <c r="K78" t="inlineStr">
        <is>
          <t>ARRIVAL: 05-12-25</t>
        </is>
      </c>
      <c r="L78" t="inlineStr"/>
      <c r="M78" t="inlineStr"/>
    </row>
    <row r="79">
      <c r="A79" t="inlineStr">
        <is>
          <t>japan_file_6</t>
        </is>
      </c>
      <c r="B79" t="inlineStr">
        <is>
          <t>departure</t>
        </is>
      </c>
      <c r="C79" t="inlineStr">
        <is>
          <t>DEPARTURE:</t>
        </is>
      </c>
      <c r="D79" t="n">
        <v>1</v>
      </c>
      <c r="E79" t="inlineStr">
        <is>
          <t>markdown</t>
        </is>
      </c>
      <c r="F79" t="inlineStr">
        <is>
          <t>exact</t>
        </is>
      </c>
      <c r="G79" t="inlineStr">
        <is>
          <t>05-16-25</t>
        </is>
      </c>
      <c r="H79" t="n">
        <v>1</v>
      </c>
      <c r="I79" t="inlineStr">
        <is>
          <t>markdown</t>
        </is>
      </c>
      <c r="J79" t="inlineStr">
        <is>
          <t>exact</t>
        </is>
      </c>
      <c r="K79" t="inlineStr">
        <is>
          <t>DEPARTURE: 05-16-25</t>
        </is>
      </c>
      <c r="L79" t="inlineStr"/>
      <c r="M79" t="inlineStr"/>
    </row>
    <row r="80">
      <c r="A80" t="inlineStr">
        <is>
          <t>japan_file_6</t>
        </is>
      </c>
      <c r="B80" t="inlineStr">
        <is>
          <t>no_of_guest</t>
        </is>
      </c>
      <c r="C80" t="inlineStr">
        <is>
          <t>NO. OF GUEST:</t>
        </is>
      </c>
      <c r="D80" t="n">
        <v>1</v>
      </c>
      <c r="E80" t="inlineStr">
        <is>
          <t>markdown</t>
        </is>
      </c>
      <c r="F80" t="inlineStr">
        <is>
          <t>exact</t>
        </is>
      </c>
      <c r="G80" t="inlineStr">
        <is>
          <t>2</t>
        </is>
      </c>
      <c r="H80" t="n">
        <v>1</v>
      </c>
      <c r="I80" t="inlineStr">
        <is>
          <t>markdown</t>
        </is>
      </c>
      <c r="J80" t="inlineStr">
        <is>
          <t>exact</t>
        </is>
      </c>
      <c r="K80" t="inlineStr">
        <is>
          <t>NO. OF GUEST: 2</t>
        </is>
      </c>
      <c r="L80" t="inlineStr"/>
      <c r="M80" t="inlineStr"/>
    </row>
    <row r="81">
      <c r="A81" t="inlineStr">
        <is>
          <t>japan_file_6</t>
        </is>
      </c>
      <c r="B81" t="inlineStr">
        <is>
          <t>conf_no</t>
        </is>
      </c>
      <c r="C81" t="inlineStr">
        <is>
          <t>CONF. NO:</t>
        </is>
      </c>
      <c r="D81" t="n">
        <v>1</v>
      </c>
      <c r="E81" t="inlineStr">
        <is>
          <t>markdown</t>
        </is>
      </c>
      <c r="F81" t="inlineStr">
        <is>
          <t>exact</t>
        </is>
      </c>
      <c r="G81" t="inlineStr">
        <is>
          <t>495688</t>
        </is>
      </c>
      <c r="H81" t="n">
        <v>1</v>
      </c>
      <c r="I81" t="inlineStr">
        <is>
          <t>markdown</t>
        </is>
      </c>
      <c r="J81" t="inlineStr">
        <is>
          <t>exact</t>
        </is>
      </c>
      <c r="K81" t="inlineStr">
        <is>
          <t>CONF. NO: 495688</t>
        </is>
      </c>
      <c r="L81" t="inlineStr"/>
      <c r="M81" t="inlineStr"/>
    </row>
    <row r="82">
      <c r="A82" t="inlineStr">
        <is>
          <t>japan_file_6</t>
        </is>
      </c>
      <c r="B82" t="inlineStr">
        <is>
          <t>room_no</t>
        </is>
      </c>
      <c r="C82" t="inlineStr">
        <is>
          <t>ROOM NO.:</t>
        </is>
      </c>
      <c r="D82" t="n">
        <v>1</v>
      </c>
      <c r="E82" t="inlineStr">
        <is>
          <t>markdown</t>
        </is>
      </c>
      <c r="F82" t="inlineStr">
        <is>
          <t>exact</t>
        </is>
      </c>
      <c r="G82" t="inlineStr">
        <is>
          <t>1414</t>
        </is>
      </c>
      <c r="H82" t="n">
        <v>1</v>
      </c>
      <c r="I82" t="inlineStr">
        <is>
          <t>markdown</t>
        </is>
      </c>
      <c r="J82" t="inlineStr">
        <is>
          <t>exact</t>
        </is>
      </c>
      <c r="K82" t="inlineStr">
        <is>
          <t>ROOM NO.: 1414</t>
        </is>
      </c>
      <c r="L82" t="inlineStr"/>
      <c r="M82" t="inlineStr"/>
    </row>
    <row r="83">
      <c r="A83" t="inlineStr">
        <is>
          <t>japan_file_6</t>
        </is>
      </c>
      <c r="B83" t="inlineStr">
        <is>
          <t>total</t>
        </is>
      </c>
      <c r="C83" t="inlineStr">
        <is>
          <t>TOTAL:</t>
        </is>
      </c>
      <c r="D83" t="n">
        <v>1</v>
      </c>
      <c r="E83" t="inlineStr">
        <is>
          <t>markdown</t>
        </is>
      </c>
      <c r="F83" t="inlineStr">
        <is>
          <t>exact</t>
        </is>
      </c>
      <c r="G83" t="inlineStr">
        <is>
          <t>KRW 865,012 / 865,012</t>
        </is>
      </c>
      <c r="H83" t="n">
        <v>1</v>
      </c>
      <c r="I83" t="inlineStr">
        <is>
          <t>markdown</t>
        </is>
      </c>
      <c r="J83" t="inlineStr">
        <is>
          <t>exact</t>
        </is>
      </c>
      <c r="K83" t="inlineStr">
        <is>
          <t>TOTAL: KRW 865,012 / 865,012</t>
        </is>
      </c>
      <c r="L83" t="inlineStr"/>
      <c r="M83" t="inlineStr"/>
    </row>
    <row r="84">
      <c r="A84" t="inlineStr">
        <is>
          <t>japan_file_6</t>
        </is>
      </c>
      <c r="B84" t="inlineStr">
        <is>
          <t>balance_due</t>
        </is>
      </c>
      <c r="C84" t="inlineStr">
        <is>
          <t>BALANCE DUE:</t>
        </is>
      </c>
      <c r="D84" t="n">
        <v>1</v>
      </c>
      <c r="E84" t="inlineStr">
        <is>
          <t>markdown</t>
        </is>
      </c>
      <c r="F84" t="inlineStr">
        <is>
          <t>exact</t>
        </is>
      </c>
      <c r="G84" t="inlineStr">
        <is>
          <t>KRW 0</t>
        </is>
      </c>
      <c r="H84" t="n">
        <v>1</v>
      </c>
      <c r="I84" t="inlineStr">
        <is>
          <t>markdown</t>
        </is>
      </c>
      <c r="J84" t="inlineStr">
        <is>
          <t>exact</t>
        </is>
      </c>
      <c r="K84" t="inlineStr">
        <is>
          <t>BALANCE DUE: KRW 0</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japan_file_6</t>
        </is>
      </c>
      <c r="B90" t="n">
        <v>32</v>
      </c>
      <c r="C90" t="n">
        <v>32</v>
      </c>
      <c r="D90" t="n">
        <v>32</v>
      </c>
      <c r="E90" t="n">
        <v>0.975</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japan_file_6</t>
        </is>
      </c>
      <c r="B96" t="inlineStr">
        <is>
          <t>Total Processing</t>
        </is>
      </c>
      <c r="C96" t="inlineStr">
        <is>
          <t>Total Processing Time</t>
        </is>
      </c>
      <c r="D96" t="inlineStr">
        <is>
          <t>160.3 seconds</t>
        </is>
      </c>
      <c r="E96" t="inlineStr">
        <is>
          <t>Complete end-to-end processing time</t>
        </is>
      </c>
      <c r="F96" t="inlineStr"/>
      <c r="G96" t="inlineStr"/>
    </row>
    <row r="97">
      <c r="A97" t="inlineStr">
        <is>
          <t>japan_file_6</t>
        </is>
      </c>
      <c r="B97" t="inlineStr">
        <is>
          <t>Performance Metric</t>
        </is>
      </c>
      <c r="C97" t="inlineStr">
        <is>
          <t>Parallel Group 1 Seconds</t>
        </is>
      </c>
      <c r="D97" t="inlineStr">
        <is>
          <t>4.6 seconds</t>
        </is>
      </c>
      <c r="E97" t="inlineStr"/>
      <c r="F97" t="inlineStr"/>
      <c r="G97" t="inlineStr"/>
    </row>
    <row r="98">
      <c r="A98" t="inlineStr">
        <is>
          <t>japan_file_6</t>
        </is>
      </c>
      <c r="B98" t="inlineStr">
        <is>
          <t>Performance Metric</t>
        </is>
      </c>
      <c r="C98" t="inlineStr">
        <is>
          <t>Parallel Group 2 Seconds</t>
        </is>
      </c>
      <c r="D98" t="inlineStr">
        <is>
          <t>34.3 seconds</t>
        </is>
      </c>
      <c r="E98" t="inlineStr"/>
      <c r="F98" t="inlineStr"/>
      <c r="G98" t="inlineStr"/>
    </row>
    <row r="99">
      <c r="A99" t="inlineStr">
        <is>
          <t>japan_file_6</t>
        </is>
      </c>
      <c r="B99" t="inlineStr">
        <is>
          <t>Performance Metric</t>
        </is>
      </c>
      <c r="C99" t="inlineStr">
        <is>
          <t>Total Parallel Time Seconds</t>
        </is>
      </c>
      <c r="D99" t="inlineStr">
        <is>
          <t>38.8 seconds</t>
        </is>
      </c>
      <c r="E99" t="inlineStr"/>
      <c r="F99" t="inlineStr"/>
      <c r="G99" t="inlineStr"/>
    </row>
    <row r="100">
      <c r="A100" t="inlineStr">
        <is>
          <t>japan_file_6</t>
        </is>
      </c>
      <c r="B100" t="inlineStr">
        <is>
          <t>Agent Performance</t>
        </is>
      </c>
      <c r="C100" t="inlineStr">
        <is>
          <t>Markdown Extraction</t>
        </is>
      </c>
      <c r="D100" t="inlineStr">
        <is>
          <t>34.7 seconds</t>
        </is>
      </c>
      <c r="E100" t="inlineStr">
        <is>
          <t>Model: zerox</t>
        </is>
      </c>
      <c r="F100" t="inlineStr"/>
      <c r="G100" t="inlineStr"/>
    </row>
    <row r="101">
      <c r="A101" t="inlineStr">
        <is>
          <t>japan_file_6</t>
        </is>
      </c>
      <c r="B101" t="inlineStr">
        <is>
          <t>Agent Performance</t>
        </is>
      </c>
      <c r="C101" t="inlineStr">
        <is>
          <t>File Classification</t>
        </is>
      </c>
      <c r="D101" t="inlineStr">
        <is>
          <t>3.1 seconds</t>
        </is>
      </c>
      <c r="E101" t="inlineStr">
        <is>
          <t>Model: eu.amazon.nova-pro-v1:0, Mode: parallel</t>
        </is>
      </c>
      <c r="F101" t="inlineStr"/>
      <c r="G101" t="inlineStr"/>
    </row>
    <row r="102">
      <c r="A102" t="inlineStr">
        <is>
          <t>japan_file_6</t>
        </is>
      </c>
      <c r="B102" t="inlineStr">
        <is>
          <t>Agent Performance</t>
        </is>
      </c>
      <c r="C102" t="inlineStr">
        <is>
          <t>Data Extraction</t>
        </is>
      </c>
      <c r="D102" t="inlineStr">
        <is>
          <t>4.2 seconds</t>
        </is>
      </c>
      <c r="E102" t="inlineStr">
        <is>
          <t>Model: eu.amazon.nova-pro-v1:0, Mode: parallel</t>
        </is>
      </c>
      <c r="F102" t="inlineStr"/>
      <c r="G102" t="inlineStr"/>
    </row>
    <row r="103">
      <c r="A103" t="inlineStr">
        <is>
          <t>japan_file_6</t>
        </is>
      </c>
      <c r="B103" t="inlineStr">
        <is>
          <t>Agent Performance</t>
        </is>
      </c>
      <c r="C103" t="inlineStr">
        <is>
          <t>Image Quality Assessment</t>
        </is>
      </c>
      <c r="D103" t="inlineStr">
        <is>
          <t>4.6 seconds</t>
        </is>
      </c>
      <c r="E103" t="inlineStr">
        <is>
          <t>Model: eu.amazon.nova-pro-v1:0, Mode: parallel</t>
        </is>
      </c>
      <c r="F103" t="inlineStr"/>
      <c r="G103" t="inlineStr"/>
    </row>
    <row r="104">
      <c r="A104" t="inlineStr">
        <is>
          <t>japan_file_6</t>
        </is>
      </c>
      <c r="B104" t="inlineStr">
        <is>
          <t>Agent Performance</t>
        </is>
      </c>
      <c r="C104" t="inlineStr">
        <is>
          <t>Issue Detection</t>
        </is>
      </c>
      <c r="D104" t="inlineStr">
        <is>
          <t>7.9 seconds</t>
        </is>
      </c>
      <c r="E104" t="inlineStr">
        <is>
          <t>Model: eu.amazon.nova-pro-v1:0, Mode: parallel</t>
        </is>
      </c>
      <c r="F104" t="inlineStr"/>
      <c r="G104" t="inlineStr"/>
    </row>
    <row r="105">
      <c r="A105" t="inlineStr">
        <is>
          <t>japan_file_6</t>
        </is>
      </c>
      <c r="B105" t="inlineStr">
        <is>
          <t>Agent Performance</t>
        </is>
      </c>
      <c r="C105" t="inlineStr">
        <is>
          <t>Citation Generation</t>
        </is>
      </c>
      <c r="D105" t="inlineStr">
        <is>
          <t>34.3 seconds</t>
        </is>
      </c>
      <c r="E105" t="inlineStr">
        <is>
          <t>Model: eu.amazon.nova-pro-v1:0, Mode: parallel</t>
        </is>
      </c>
      <c r="F105" t="inlineStr"/>
      <c r="G105" t="inlineStr"/>
    </row>
    <row r="106">
      <c r="A106" t="inlineStr">
        <is>
          <t>japan_file_6</t>
        </is>
      </c>
      <c r="B106" t="inlineStr">
        <is>
          <t>Agent Performance</t>
        </is>
      </c>
      <c r="C106" t="inlineStr">
        <is>
          <t>Llm Validation</t>
        </is>
      </c>
      <c r="D106" t="inlineStr">
        <is>
          <t>86.7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japan_file_6</t>
        </is>
      </c>
      <c r="B112" t="inlineStr">
        <is>
          <t>LLM</t>
        </is>
      </c>
      <c r="C112" t="inlineStr">
        <is>
          <t>eu.amazon.nova-pro-v1:0</t>
        </is>
      </c>
      <c r="D112" t="n">
        <v>10</v>
      </c>
      <c r="E112" t="n">
        <v>100</v>
      </c>
      <c r="F112" t="inlineStr">
        <is>
          <t>excellent</t>
        </is>
      </c>
      <c r="G112" t="b">
        <v>1</v>
      </c>
      <c r="H112" t="inlineStr">
        <is>
          <t>2025-10-02T07:54:31.955Z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japan_file_6</t>
        </is>
      </c>
      <c r="B118" t="inlineStr">
        <is>
          <t>Blur Detection</t>
        </is>
      </c>
      <c r="C118" t="b">
        <v>0</v>
      </c>
      <c r="D118" t="inlineStr">
        <is>
          <t>none</t>
        </is>
      </c>
      <c r="E118" t="n">
        <v>0.95</v>
      </c>
      <c r="F118" t="n">
        <v>0</v>
      </c>
      <c r="G118" t="inlineStr">
        <is>
          <t>The text is sharp and clearly defined with no visible blur.</t>
        </is>
      </c>
      <c r="H118" t="inlineStr">
        <is>
          <t>No action needed.</t>
        </is>
      </c>
      <c r="I118" t="inlineStr"/>
      <c r="J118" t="inlineStr"/>
    </row>
    <row r="119">
      <c r="A119" t="inlineStr">
        <is>
          <t>japan_file_6</t>
        </is>
      </c>
      <c r="B119" t="inlineStr">
        <is>
          <t>Contrast Assessment</t>
        </is>
      </c>
      <c r="C119" t="b">
        <v>0</v>
      </c>
      <c r="D119" t="inlineStr">
        <is>
          <t>none</t>
        </is>
      </c>
      <c r="E119" t="n">
        <v>0.95</v>
      </c>
      <c r="F119" t="n">
        <v>1</v>
      </c>
      <c r="G119" t="inlineStr">
        <is>
          <t>Excellent contrast between text and background, ensuring clear text recognition.</t>
        </is>
      </c>
      <c r="H119" t="inlineStr">
        <is>
          <t>No action needed.</t>
        </is>
      </c>
      <c r="I119" t="inlineStr"/>
      <c r="J119" t="inlineStr"/>
    </row>
    <row r="120">
      <c r="A120" t="inlineStr">
        <is>
          <t>japan_file_6</t>
        </is>
      </c>
      <c r="B120" t="inlineStr">
        <is>
          <t>Glare Identification</t>
        </is>
      </c>
      <c r="C120" t="b">
        <v>0</v>
      </c>
      <c r="D120" t="inlineStr">
        <is>
          <t>none</t>
        </is>
      </c>
      <c r="E120" t="n">
        <v>0.95</v>
      </c>
      <c r="F120" t="n">
        <v>0</v>
      </c>
      <c r="G120" t="inlineStr">
        <is>
          <t>No glare or bright spots detected that obscure text or important areas.</t>
        </is>
      </c>
      <c r="H120" t="inlineStr">
        <is>
          <t>No action needed.</t>
        </is>
      </c>
      <c r="I120" t="inlineStr"/>
      <c r="J120" t="inlineStr"/>
    </row>
    <row r="121">
      <c r="A121" t="inlineStr">
        <is>
          <t>japan_file_6</t>
        </is>
      </c>
      <c r="B121" t="inlineStr">
        <is>
          <t>Water Stains</t>
        </is>
      </c>
      <c r="C121" t="b">
        <v>0</v>
      </c>
      <c r="D121" t="inlineStr">
        <is>
          <t>none</t>
        </is>
      </c>
      <c r="E121" t="n">
        <v>0.95</v>
      </c>
      <c r="F121" t="n">
        <v>0</v>
      </c>
      <c r="G121" t="inlineStr">
        <is>
          <t>No water stains or discoloration affecting document readability.</t>
        </is>
      </c>
      <c r="H121" t="inlineStr">
        <is>
          <t>No action needed.</t>
        </is>
      </c>
      <c r="I121" t="inlineStr"/>
      <c r="J121" t="inlineStr"/>
    </row>
    <row r="122">
      <c r="A122" t="inlineStr">
        <is>
          <t>japan_file_6</t>
        </is>
      </c>
      <c r="B122" t="inlineStr">
        <is>
          <t>Tears Or Folds</t>
        </is>
      </c>
      <c r="C122" t="b">
        <v>0</v>
      </c>
      <c r="D122" t="inlineStr">
        <is>
          <t>none</t>
        </is>
      </c>
      <c r="E122" t="n">
        <v>0.95</v>
      </c>
      <c r="F122" t="n">
        <v>0</v>
      </c>
      <c r="G122" t="inlineStr">
        <is>
          <t>No visible tears, creases, folds, or wrinkles that distort text.</t>
        </is>
      </c>
      <c r="H122" t="inlineStr">
        <is>
          <t>No action needed.</t>
        </is>
      </c>
      <c r="I122" t="inlineStr"/>
      <c r="J122" t="inlineStr"/>
    </row>
    <row r="123">
      <c r="A123" t="inlineStr">
        <is>
          <t>japan_file_6</t>
        </is>
      </c>
      <c r="B123" t="inlineStr">
        <is>
          <t>Cut Off Detection</t>
        </is>
      </c>
      <c r="C123" t="b">
        <v>0</v>
      </c>
      <c r="D123" t="inlineStr">
        <is>
          <t>none</t>
        </is>
      </c>
      <c r="E123" t="n">
        <v>0.95</v>
      </c>
      <c r="F123" t="n">
        <v>0</v>
      </c>
      <c r="G123" t="inlineStr">
        <is>
          <t>No document edges are cut off, and the image frame includes all important portions.</t>
        </is>
      </c>
      <c r="H123" t="inlineStr">
        <is>
          <t>No action needed.</t>
        </is>
      </c>
      <c r="I123" t="inlineStr"/>
      <c r="J123" t="inlineStr"/>
    </row>
    <row r="124">
      <c r="A124" t="inlineStr">
        <is>
          <t>japan_file_6</t>
        </is>
      </c>
      <c r="B124" t="inlineStr">
        <is>
          <t>Missing Sections</t>
        </is>
      </c>
      <c r="C124" t="b">
        <v>0</v>
      </c>
      <c r="D124" t="inlineStr">
        <is>
          <t>none</t>
        </is>
      </c>
      <c r="E124" t="n">
        <v>0.95</v>
      </c>
      <c r="F124" t="n">
        <v>0</v>
      </c>
      <c r="G124" t="inlineStr">
        <is>
          <t>No missing sections or incomplete parts of the receipt/invoice.</t>
        </is>
      </c>
      <c r="H124" t="inlineStr">
        <is>
          <t>No action needed.</t>
        </is>
      </c>
      <c r="I124" t="inlineStr"/>
      <c r="J124" t="inlineStr"/>
    </row>
    <row r="125">
      <c r="A125" t="inlineStr">
        <is>
          <t>japan_file_6</t>
        </is>
      </c>
      <c r="B125" t="inlineStr">
        <is>
          <t>Obstructions</t>
        </is>
      </c>
      <c r="C125" t="b">
        <v>0</v>
      </c>
      <c r="D125" t="inlineStr">
        <is>
          <t>none</t>
        </is>
      </c>
      <c r="E125" t="n">
        <v>0.95</v>
      </c>
      <c r="F125" t="n">
        <v>0</v>
      </c>
      <c r="G125" t="inlineStr">
        <is>
          <t>No objects, fingers, shadows, or other elements obstructing document content.</t>
        </is>
      </c>
      <c r="H125" t="inlineStr">
        <is>
          <t>No action needed.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japan_file_6</t>
        </is>
      </c>
      <c r="B131" t="n">
        <v>74.3</v>
      </c>
      <c r="C131" t="n">
        <v>6</v>
      </c>
      <c r="D131" t="inlineStr">
        <is>
          <t>medium</t>
        </is>
      </c>
      <c r="E131" t="inlineStr">
        <is>
          <t>eu.anthropic.claude-3-7-sonnet-20250219-v1:0, eu.anthropic.claude-3-haiku-20240307-v1:0, eu.anthropic.claude-3-7-sonnet-20250219-v1:0</t>
        </is>
      </c>
      <c r="F131" t="inlineStr">
        <is>
          <t>86.7</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japan_file_6</t>
        </is>
      </c>
      <c r="B137" t="inlineStr">
        <is>
          <t>Factual Grounding</t>
        </is>
      </c>
      <c r="C137" t="n">
        <v>74</v>
      </c>
      <c r="D137" t="inlineStr">
        <is>
          <t>medium</t>
        </is>
      </c>
      <c r="E137" s="9" t="inlineStr">
        <is>
          <t>1. The AI incorrectly claims the receipt doesn't show dates when multiple dates are clearly present; 2. The AI incorrectly claims this is not a receipt when the extracted data explicitly identifies it as a receipt; 3. The AI assumes this is domestic travel when the data suggests international travel (Korean hotel; US customer); 4. The AI response doesn't acknowledge that the receipt is for a Korean hotel despite the country being specified as Japan in the input</t>
        </is>
      </c>
      <c r="F137" t="inlineStr">
        <is>
          <t>eu.anthropic.claude-3-7-sonnet-20250219-v1:0, eu.anthropic.claude-3-haiku-20240307-v1:0, eu.anthropic.claude-3-7-sonnet-20250219-v1:0</t>
        </is>
      </c>
      <c r="G137" t="inlineStr"/>
      <c r="H137" t="inlineStr"/>
    </row>
    <row r="138">
      <c r="A138" t="inlineStr">
        <is>
          <t>japan_file_6</t>
        </is>
      </c>
      <c r="B138" t="inlineStr">
        <is>
          <t>Knowledge Base Adherence</t>
        </is>
      </c>
      <c r="C138" t="n">
        <v>80.7</v>
      </c>
      <c r="D138" t="inlineStr">
        <is>
          <t>high</t>
        </is>
      </c>
      <c r="E138" s="10" t="inlineStr">
        <is>
          <t>1. The AI incorrectly flagged missing date information when dates are clearly present on the receipt.; 2. The AI incorrectly applied the domestic travel receipt requirement to an international accommodation.; 3. The AI failed to note that this is a Korean hotel receipt being submitted in Japan; which creates specific cross-border compliance considerations.</t>
        </is>
      </c>
      <c r="F138" t="inlineStr">
        <is>
          <t>eu.anthropic.claude-3-7-sonnet-20250219-v1:0, eu.anthropic.claude-3-haiku-20240307-v1:0, eu.anthropic.claude-3-7-sonnet-20250219-v1:0</t>
        </is>
      </c>
      <c r="G138" t="inlineStr"/>
      <c r="H138" t="inlineStr"/>
    </row>
    <row r="139">
      <c r="A139" t="inlineStr">
        <is>
          <t>japan_file_6</t>
        </is>
      </c>
      <c r="B139" t="inlineStr">
        <is>
          <t>Compliance Accuracy</t>
        </is>
      </c>
      <c r="C139" t="n">
        <v>70</v>
      </c>
      <c r="D139" t="inlineStr">
        <is>
          <t>medium</t>
        </is>
      </c>
      <c r="E139" s="11" t="inlineStr">
        <is>
          <t>1. Major error in date validation - dates are clearly present in the receipt; 2. Confusion about whether the business registration number qualifies as a tax number; 3. Incorrect assessment about receipt vs. invoice; 4. Confusion about domestic vs. international travel (Korea vs. Japan); 5. The assessment doesn't address the mismatch between the receipt being from Korea while the country context is Japan</t>
        </is>
      </c>
      <c r="F139" t="inlineStr">
        <is>
          <t>eu.anthropic.claude-3-7-sonnet-20250219-v1:0, eu.anthropic.claude-3-haiku-20240307-v1:0, eu.anthropic.claude-3-7-sonnet-20250219-v1:0</t>
        </is>
      </c>
      <c r="G139" t="inlineStr"/>
      <c r="H139" t="inlineStr"/>
    </row>
    <row r="140">
      <c r="A140" t="inlineStr">
        <is>
          <t>japan_file_6</t>
        </is>
      </c>
      <c r="B140" t="inlineStr">
        <is>
          <t>Issue Categorization</t>
        </is>
      </c>
      <c r="C140" t="n">
        <v>76.7</v>
      </c>
      <c r="D140" t="inlineStr">
        <is>
          <t>medium</t>
        </is>
      </c>
      <c r="E140" s="12" t="inlineStr">
        <is>
          <t>1. Issue 1 incorrectly identifies missing date information when dates are clearly present; 2. Issue 5 incorrectly claims the document is an invoice when it's labeled as a receipt; 3. Issue 5 applies a domestic travel rule to what appears to be international travel; 4. The validation doesn't address the country mismatch (receipt from Korea but country listed as Japan)</t>
        </is>
      </c>
      <c r="F140" t="inlineStr">
        <is>
          <t>eu.anthropic.claude-3-7-sonnet-20250219-v1:0, eu.anthropic.claude-3-haiku-20240307-v1:0, eu.anthropic.claude-3-7-sonnet-20250219-v1:0</t>
        </is>
      </c>
      <c r="G140" t="inlineStr"/>
      <c r="H140" t="inlineStr"/>
    </row>
    <row r="141">
      <c r="A141" t="inlineStr">
        <is>
          <t>japan_file_6</t>
        </is>
      </c>
      <c r="B141" t="inlineStr">
        <is>
          <t>Recommendation Validity</t>
        </is>
      </c>
      <c r="C141" t="n">
        <v>84.3</v>
      </c>
      <c r="D141" t="inlineStr">
        <is>
          <t>high</t>
        </is>
      </c>
      <c r="E141" s="13" t="inlineStr">
        <is>
          <t>1. Issue 5 may be misidentified as the document appears to be a receipt showing payment was made; not an invoice.; 2. For Issue 1; the recommendation could be more specific about what date format is required.; 3. The recommendations generally suggest "addressing issues with the supplier" without providing specific language or templates to use.</t>
        </is>
      </c>
      <c r="F141" t="inlineStr">
        <is>
          <t>eu.anthropic.claude-3-7-sonnet-20250219-v1:0, eu.anthropic.claude-3-haiku-20240307-v1:0, eu.anthropic.claude-3-7-sonnet-20250219-v1:0</t>
        </is>
      </c>
      <c r="G141" t="inlineStr"/>
      <c r="H141" t="inlineStr"/>
    </row>
    <row r="142">
      <c r="A142" t="inlineStr">
        <is>
          <t>japan_file_6</t>
        </is>
      </c>
      <c r="B142" t="inlineStr">
        <is>
          <t>Hallucination Detection</t>
        </is>
      </c>
      <c r="C142" t="n">
        <v>60</v>
      </c>
      <c r="D142" t="inlineStr">
        <is>
          <t>medium</t>
        </is>
      </c>
      <c r="E142" s="14" t="inlineStr">
        <is>
          <t>1. Hallucination about missing date information when dates are clearly present; 2. Confusion about whether this is domestic or international travel; 3. Misunderstanding about receipt attachment (the receipt is being reviewed; so it is attached); 4. The AI incorrectly applied Japanese compliance rules to a Korean receipt; 5. The response fails to recognize that this is a hotel in Korea (Shilla Stay in Seoul); not Japan; despite the country being specified as Japan</t>
        </is>
      </c>
      <c r="F142" t="inlineStr">
        <is>
          <t>eu.anthropic.claude-3-7-sonnet-20250219-v1:0, eu.anthropic.claude-3-haiku-20240307-v1:0, eu.anthropic.claude-3-7-sonnet-20250219-v1:0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japan_file_6</t>
        </is>
      </c>
      <c r="B148" t="n">
        <v>1</v>
      </c>
      <c r="C148" t="inlineStr">
        <is>
          <t>Multiple validation issues detected - prioritize critical fixes</t>
        </is>
      </c>
      <c r="D148" t="inlineStr"/>
      <c r="E148" t="inlineStr"/>
    </row>
    <row r="149">
      <c r="A149" t="inlineStr">
        <is>
          <t>japan_file_6</t>
        </is>
      </c>
      <c r="B149" t="n">
        <v>2</v>
      </c>
      <c r="C149" t="inlineStr">
        <is>
          <t>Address issues in factual grounding: 1. The AI incorrectly claims the receipt doesn't show dates when multiple dates are clearly present, 2. The AI incorrectly claims this is not a receipt when the extracted data explicitly identifies it as a receipt, 3. The AI assumes this is domestic travel when the data suggests international travel (Korean hotel, US customer), 4. The AI response doesn't acknowledge that the receipt is for a Korean hotel despite the country being specified as Japan in the input</t>
        </is>
      </c>
      <c r="D149" t="inlineStr"/>
      <c r="E149" t="inlineStr"/>
    </row>
    <row r="150">
      <c r="A150" t="inlineStr">
        <is>
          <t>japan_file_6</t>
        </is>
      </c>
      <c r="B150" t="n">
        <v>3</v>
      </c>
      <c r="C150" t="inlineStr">
        <is>
          <t>Address issues in knowledge base adherence: 1. The AI incorrectly flagged missing date information when dates are clearly present on the receipt., 2. The AI incorrectly applied the domestic travel receipt requirement to an international accommodation., 3. The AI failed to note that this is a Korean hotel receipt being submitted in Japan, which creates specific cross-border compliance considerations.</t>
        </is>
      </c>
      <c r="D150" t="inlineStr"/>
      <c r="E150" t="inlineStr"/>
    </row>
    <row r="151">
      <c r="A151" t="inlineStr">
        <is>
          <t>japan_file_6</t>
        </is>
      </c>
      <c r="B151" t="n">
        <v>4</v>
      </c>
      <c r="C151" t="inlineStr">
        <is>
          <t>Address issues in compliance accuracy: 1. Major error in date validation - dates are clearly present in the receipt, 2. Confusion about whether the business registration number qualifies as a tax number, 3. Incorrect assessment about receipt vs. invoice, 4. Confusion about domestic vs. international travel (Korea vs. Japan), 5. The assessment doesn't address the mismatch between the receipt being from Korea while the country context is Japan</t>
        </is>
      </c>
      <c r="D151" t="inlineStr"/>
      <c r="E151" t="inlineStr"/>
    </row>
    <row r="152">
      <c r="A152" t="inlineStr">
        <is>
          <t>japan_file_6</t>
        </is>
      </c>
      <c r="B152" t="n">
        <v>5</v>
      </c>
      <c r="C152" t="inlineStr">
        <is>
          <t>Address issues in issue categorization: 1. Issue 1 incorrectly identifies missing date information when dates are clearly present, 2. Issue 5 incorrectly claims the document is an invoice when it's labeled as a receipt, 3. Issue 5 applies a domestic travel rule to what appears to be international travel, 4. The validation doesn't address the country mismatch (receipt from Korea but country listed as Japan)</t>
        </is>
      </c>
      <c r="D152" t="inlineStr"/>
      <c r="E152" t="inlineStr"/>
    </row>
    <row r="153">
      <c r="A153" t="inlineStr">
        <is>
          <t>japan_file_6</t>
        </is>
      </c>
      <c r="B153" t="n">
        <v>6</v>
      </c>
      <c r="C153" t="inlineStr">
        <is>
          <t>Address issues in recommendation validity: 1. Issue 5 may be misidentified as the document appears to be a receipt showing payment was made, not an invoice., 2. For Issue 1, the recommendation could be more specific about what date format is required., 3. The recommendations generally suggest "addressing issues with the supplier" without providing specific language or templates to use.</t>
        </is>
      </c>
      <c r="D153" t="inlineStr"/>
      <c r="E153" t="inlineStr"/>
    </row>
    <row r="154">
      <c r="A154" t="inlineStr">
        <is>
          <t>japan_file_6</t>
        </is>
      </c>
      <c r="B154" t="n">
        <v>7</v>
      </c>
      <c r="C154" t="inlineStr">
        <is>
          <t>Improve hallucination detection: The AI response contains significant hallucinations, particularly regarding missing dates and receipt attachment. It also incorrectly treats a Korean hotel receipt as a domestic Japanese expense, when it's clearly an international expense. While some issues identified are valid (receipt not in employer's name, missing exchange rate), the overall analysis is flawed due to these fundamental misunderstandings about the receipt's origin and content.</t>
        </is>
      </c>
      <c r="D154" t="inlineStr"/>
      <c r="E154" t="inlineStr"/>
    </row>
    <row r="155">
      <c r="A155" t="inlineStr">
        <is>
          <t>japan_file_6</t>
        </is>
      </c>
      <c r="B155" t="n">
        <v>8</v>
      </c>
      <c r="C155" t="inlineStr">
        <is>
          <t>Address issues in hallucination detection: 1. Hallucination about missing date information when dates are clearly present, 2. Confusion about whether this is domestic or international travel, 3. Misunderstanding about receipt attachment (the receipt is being reviewed, so it is attached), 4. The AI incorrectly applied Japanese compliance rules to a Korean receipt, 5. The response fails to recognize that this is a hotel in Korea (Shilla Stay in Seoul), not Japan, despite the country being specified as Japan</t>
        </is>
      </c>
      <c r="D155" t="inlineStr"/>
      <c r="E155" t="inlineStr"/>
    </row>
  </sheetData>
  <mergeCells count="12">
    <mergeCell ref="A93:G93"/>
    <mergeCell ref="A115:J115"/>
    <mergeCell ref="A134:H134"/>
    <mergeCell ref="A7:E7"/>
    <mergeCell ref="A56:J56"/>
    <mergeCell ref="A87:G87"/>
    <mergeCell ref="A109:J109"/>
    <mergeCell ref="A128:H128"/>
    <mergeCell ref="A1:R1"/>
    <mergeCell ref="A66:E66"/>
    <mergeCell ref="A73:M73"/>
    <mergeCell ref="A145:E145"/>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R15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japan_file_7</t>
        </is>
      </c>
      <c r="B4" t="b">
        <v>1</v>
      </c>
      <c r="C4" t="inlineStr">
        <is>
          <t>travel</t>
        </is>
      </c>
      <c r="D4" t="inlineStr">
        <is>
          <t>English</t>
        </is>
      </c>
      <c r="E4" t="n">
        <v>95</v>
      </c>
      <c r="F4" t="inlineStr">
        <is>
          <t>Japan</t>
        </is>
      </c>
      <c r="G4" t="inlineStr">
        <is>
          <t>Japan</t>
        </is>
      </c>
      <c r="H4" t="b">
        <v>1</v>
      </c>
      <c r="K4" t="n">
        <v>90</v>
      </c>
      <c r="L4" t="inlineStr">
        <is>
          <t>The document contains multiple fields that align with the expense schema, including supplier, consumerRecipient, transactionAmount, transactionDate, itemDescriptionLineItems, and paymentMethod. The presence of these fields and the detailed breakdown of expenses confirm that this is an expense document. The expense type is classified as 'travel' due to the presence of airfare and hotel expenses.</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japan_file_7</t>
        </is>
      </c>
      <c r="B10" t="inlineStr">
        <is>
          <t>report_name</t>
        </is>
      </c>
      <c r="C10" t="inlineStr">
        <is>
          <t>Summit Seoul: Hotel &amp; Airfare</t>
        </is>
      </c>
      <c r="D10" t="inlineStr"/>
      <c r="E10" t="inlineStr"/>
    </row>
    <row r="11">
      <c r="A11" t="inlineStr">
        <is>
          <t>japan_file_7</t>
        </is>
      </c>
      <c r="B11" t="inlineStr">
        <is>
          <t>employee_name</t>
        </is>
      </c>
      <c r="C11" t="inlineStr">
        <is>
          <t>Mara Ford</t>
        </is>
      </c>
      <c r="D11" t="inlineStr"/>
      <c r="E11" t="inlineStr"/>
    </row>
    <row r="12">
      <c r="A12" t="inlineStr">
        <is>
          <t>japan_file_7</t>
        </is>
      </c>
      <c r="B12" t="inlineStr">
        <is>
          <t>employee_id</t>
        </is>
      </c>
      <c r="C12" t="inlineStr">
        <is>
          <t>02675</t>
        </is>
      </c>
      <c r="D12" t="inlineStr"/>
      <c r="E12" t="inlineStr"/>
    </row>
    <row r="13">
      <c r="A13" t="inlineStr">
        <is>
          <t>japan_file_7</t>
        </is>
      </c>
      <c r="B13" t="inlineStr">
        <is>
          <t>policy</t>
        </is>
      </c>
      <c r="C13" t="inlineStr">
        <is>
          <t>Kaltura - Non VAT Policy</t>
        </is>
      </c>
      <c r="D13" t="inlineStr"/>
      <c r="E13" t="inlineStr"/>
    </row>
    <row r="14">
      <c r="A14" t="inlineStr">
        <is>
          <t>japan_file_7</t>
        </is>
      </c>
      <c r="B14" t="inlineStr">
        <is>
          <t>report_id</t>
        </is>
      </c>
      <c r="C14" t="inlineStr">
        <is>
          <t>3D25A47C37F64BE1A96B</t>
        </is>
      </c>
      <c r="D14" t="inlineStr"/>
      <c r="E14" t="inlineStr"/>
    </row>
    <row r="15">
      <c r="A15" t="inlineStr">
        <is>
          <t>japan_file_7</t>
        </is>
      </c>
      <c r="B15" t="inlineStr">
        <is>
          <t>receipts_received</t>
        </is>
      </c>
      <c r="C15" t="inlineStr">
        <is>
          <t>True</t>
        </is>
      </c>
      <c r="D15" t="inlineStr"/>
      <c r="E15" t="inlineStr"/>
    </row>
    <row r="16">
      <c r="A16" t="inlineStr">
        <is>
          <t>japan_file_7</t>
        </is>
      </c>
      <c r="B16" t="inlineStr">
        <is>
          <t>report_date</t>
        </is>
      </c>
      <c r="C16" t="inlineStr">
        <is>
          <t>2025-04-08</t>
        </is>
      </c>
      <c r="D16" t="inlineStr"/>
      <c r="E16" t="inlineStr"/>
    </row>
    <row r="17">
      <c r="A17" t="inlineStr">
        <is>
          <t>japan_file_7</t>
        </is>
      </c>
      <c r="B17" t="inlineStr">
        <is>
          <t>approval_status</t>
        </is>
      </c>
      <c r="C17" t="inlineStr">
        <is>
          <t>Submitted &amp; Pending Approval</t>
        </is>
      </c>
      <c r="D17" t="inlineStr"/>
      <c r="E17" t="inlineStr"/>
    </row>
    <row r="18">
      <c r="A18" t="inlineStr">
        <is>
          <t>japan_file_7</t>
        </is>
      </c>
      <c r="B18" t="inlineStr">
        <is>
          <t>payment_status</t>
        </is>
      </c>
      <c r="C18" t="inlineStr">
        <is>
          <t>Not Paid</t>
        </is>
      </c>
      <c r="D18" t="inlineStr"/>
      <c r="E18" t="inlineStr"/>
    </row>
    <row r="19">
      <c r="A19" t="inlineStr">
        <is>
          <t>japan_file_7</t>
        </is>
      </c>
      <c r="B19" t="inlineStr">
        <is>
          <t>currency</t>
        </is>
      </c>
      <c r="C19" t="inlineStr">
        <is>
          <t>JPY</t>
        </is>
      </c>
      <c r="D19" t="inlineStr"/>
      <c r="E19" t="inlineStr"/>
    </row>
    <row r="20">
      <c r="A20" t="inlineStr">
        <is>
          <t>japan_file_7</t>
        </is>
      </c>
      <c r="B20" t="inlineStr">
        <is>
          <t>line_items[0]_transaction_date</t>
        </is>
      </c>
      <c r="C20" t="inlineStr">
        <is>
          <t>2025-04-08</t>
        </is>
      </c>
      <c r="D20" t="inlineStr"/>
      <c r="E20" t="inlineStr"/>
    </row>
    <row r="21">
      <c r="A21" t="inlineStr">
        <is>
          <t>japan_file_7</t>
        </is>
      </c>
      <c r="B21" t="inlineStr">
        <is>
          <t>line_items[0]_expense_type</t>
        </is>
      </c>
      <c r="C21" t="inlineStr">
        <is>
          <t>Airfare</t>
        </is>
      </c>
      <c r="D21" t="inlineStr"/>
      <c r="E21" t="inlineStr"/>
    </row>
    <row r="22">
      <c r="A22" t="inlineStr">
        <is>
          <t>japan_file_7</t>
        </is>
      </c>
      <c r="B22" t="inlineStr">
        <is>
          <t>line_items[0]_business_purpose</t>
        </is>
      </c>
      <c r="C22" t="inlineStr">
        <is>
          <t>Client Event</t>
        </is>
      </c>
      <c r="D22" t="inlineStr"/>
      <c r="E22" t="inlineStr"/>
    </row>
    <row r="23">
      <c r="A23" t="inlineStr">
        <is>
          <t>japan_file_7</t>
        </is>
      </c>
      <c r="B23" t="inlineStr">
        <is>
          <t>line_items[0]_vendor</t>
        </is>
      </c>
      <c r="C23" t="inlineStr">
        <is>
          <t>Korean Air</t>
        </is>
      </c>
      <c r="D23" t="inlineStr"/>
      <c r="E23" t="inlineStr"/>
    </row>
    <row r="24">
      <c r="A24" t="inlineStr">
        <is>
          <t>japan_file_7</t>
        </is>
      </c>
      <c r="B24" t="inlineStr">
        <is>
          <t>line_items[0]_city_of_purchase</t>
        </is>
      </c>
      <c r="C24" t="inlineStr">
        <is>
          <t>Minamiuonumashi</t>
        </is>
      </c>
      <c r="D24" t="inlineStr"/>
      <c r="E24" t="inlineStr"/>
    </row>
    <row r="25">
      <c r="A25" t="inlineStr">
        <is>
          <t>japan_file_7</t>
        </is>
      </c>
      <c r="B25" t="inlineStr">
        <is>
          <t>line_items[0]_payment_type</t>
        </is>
      </c>
      <c r="C25" t="inlineStr">
        <is>
          <t>Cash</t>
        </is>
      </c>
      <c r="D25" t="inlineStr"/>
      <c r="E25" t="inlineStr"/>
    </row>
    <row r="26">
      <c r="A26" t="inlineStr">
        <is>
          <t>japan_file_7</t>
        </is>
      </c>
      <c r="B26" t="inlineStr">
        <is>
          <t>line_items[0]_amount</t>
        </is>
      </c>
      <c r="C26" t="inlineStr">
        <is>
          <t>47660</t>
        </is>
      </c>
      <c r="D26" t="inlineStr"/>
      <c r="E26" t="inlineStr"/>
    </row>
    <row r="27">
      <c r="A27" t="inlineStr">
        <is>
          <t>japan_file_7</t>
        </is>
      </c>
      <c r="B27" t="inlineStr">
        <is>
          <t>line_items[1]_transaction_date</t>
        </is>
      </c>
      <c r="C27" t="inlineStr">
        <is>
          <t>2025-04-08</t>
        </is>
      </c>
      <c r="D27" t="inlineStr"/>
      <c r="E27" t="inlineStr"/>
    </row>
    <row r="28">
      <c r="A28" t="inlineStr">
        <is>
          <t>japan_file_7</t>
        </is>
      </c>
      <c r="B28" t="inlineStr">
        <is>
          <t>line_items[1]_expense_type</t>
        </is>
      </c>
      <c r="C28" t="inlineStr">
        <is>
          <t>Hotel</t>
        </is>
      </c>
      <c r="D28" t="inlineStr"/>
      <c r="E28" t="inlineStr"/>
    </row>
    <row r="29">
      <c r="A29" t="inlineStr">
        <is>
          <t>japan_file_7</t>
        </is>
      </c>
      <c r="B29" t="inlineStr">
        <is>
          <t>line_items[1]_business_purpose</t>
        </is>
      </c>
      <c r="C29" t="inlineStr">
        <is>
          <t>Client Event</t>
        </is>
      </c>
      <c r="D29" t="inlineStr"/>
      <c r="E29" t="inlineStr"/>
    </row>
    <row r="30">
      <c r="A30" t="inlineStr">
        <is>
          <t>japan_file_7</t>
        </is>
      </c>
      <c r="B30" t="inlineStr">
        <is>
          <t>line_items[1]_vendor</t>
        </is>
      </c>
      <c r="C30" t="inlineStr">
        <is>
          <t>Shilla Stay</t>
        </is>
      </c>
      <c r="D30" t="inlineStr"/>
      <c r="E30" t="inlineStr"/>
    </row>
    <row r="31">
      <c r="A31" t="inlineStr">
        <is>
          <t>japan_file_7</t>
        </is>
      </c>
      <c r="B31" t="inlineStr">
        <is>
          <t>line_items[1]_city_of_purchase</t>
        </is>
      </c>
      <c r="C31" t="inlineStr">
        <is>
          <t>Seoul</t>
        </is>
      </c>
      <c r="D31" t="inlineStr"/>
      <c r="E31" t="inlineStr"/>
    </row>
    <row r="32">
      <c r="A32" t="inlineStr">
        <is>
          <t>japan_file_7</t>
        </is>
      </c>
      <c r="B32" t="inlineStr">
        <is>
          <t>line_items[1]_payment_type</t>
        </is>
      </c>
      <c r="C32" t="inlineStr">
        <is>
          <t>Cash</t>
        </is>
      </c>
      <c r="D32" t="inlineStr"/>
      <c r="E32" t="inlineStr"/>
    </row>
    <row r="33">
      <c r="A33" t="inlineStr">
        <is>
          <t>japan_file_7</t>
        </is>
      </c>
      <c r="B33" t="inlineStr">
        <is>
          <t>line_items[1]_amount</t>
        </is>
      </c>
      <c r="C33" t="inlineStr">
        <is>
          <t>86973</t>
        </is>
      </c>
      <c r="D33" t="inlineStr"/>
      <c r="E33" t="inlineStr"/>
    </row>
    <row r="34">
      <c r="A34" t="inlineStr">
        <is>
          <t>japan_file_7</t>
        </is>
      </c>
      <c r="B34" t="inlineStr">
        <is>
          <t>company_disbursements_amount_due_employee</t>
        </is>
      </c>
      <c r="C34" t="inlineStr">
        <is>
          <t>134633</t>
        </is>
      </c>
      <c r="D34" t="inlineStr"/>
      <c r="E34" t="inlineStr"/>
    </row>
    <row r="35">
      <c r="A35" t="inlineStr">
        <is>
          <t>japan_file_7</t>
        </is>
      </c>
      <c r="B35" t="inlineStr">
        <is>
          <t>company_disbursements_amount_due_company_card</t>
        </is>
      </c>
      <c r="C35" t="inlineStr">
        <is>
          <t>0</t>
        </is>
      </c>
      <c r="D35" t="inlineStr"/>
      <c r="E35" t="inlineStr"/>
    </row>
    <row r="36">
      <c r="A36" t="inlineStr">
        <is>
          <t>japan_file_7</t>
        </is>
      </c>
      <c r="B36" t="inlineStr">
        <is>
          <t>company_disbursements_total_paid_by_company</t>
        </is>
      </c>
      <c r="C36" t="inlineStr">
        <is>
          <t>134633</t>
        </is>
      </c>
      <c r="D36" t="inlineStr"/>
      <c r="E36" t="inlineStr"/>
    </row>
    <row r="37">
      <c r="A37" t="inlineStr">
        <is>
          <t>japan_file_7</t>
        </is>
      </c>
      <c r="B37" t="inlineStr">
        <is>
          <t>employee_disbursements_amount_due_company_card_from_employee</t>
        </is>
      </c>
      <c r="C37" t="inlineStr">
        <is>
          <t>0</t>
        </is>
      </c>
      <c r="D37" t="inlineStr"/>
      <c r="E37" t="inlineStr"/>
    </row>
    <row r="38">
      <c r="A38" t="inlineStr">
        <is>
          <t>japan_file_7</t>
        </is>
      </c>
      <c r="B38" t="inlineStr">
        <is>
          <t>employee_disbursements_total_paid_by_employee</t>
        </is>
      </c>
      <c r="C38" t="inlineStr">
        <is>
          <t>0</t>
        </is>
      </c>
      <c r="D38" t="inlineStr"/>
      <c r="E38" t="inlineStr"/>
    </row>
    <row r="39"/>
    <row r="40"/>
    <row r="41">
      <c r="A41" s="1" t="inlineStr">
        <is>
          <t>ISSUES SECTION</t>
        </is>
      </c>
    </row>
    <row r="42"/>
    <row r="43">
      <c r="A43" s="2" t="inlineStr">
        <is>
          <t>index</t>
        </is>
      </c>
      <c r="B43" s="2" t="inlineStr">
        <is>
          <t>issue_type</t>
        </is>
      </c>
      <c r="C43" s="2" t="inlineStr">
        <is>
          <t>description</t>
        </is>
      </c>
      <c r="D43" s="2" t="inlineStr">
        <is>
          <t>recommendation</t>
        </is>
      </c>
      <c r="E43" s="2" t="inlineStr">
        <is>
          <t>knowledge_base_reference</t>
        </is>
      </c>
      <c r="F43" s="2" t="inlineStr">
        <is>
          <t>confidence_score</t>
        </is>
      </c>
      <c r="G43" s="2" t="inlineStr">
        <is>
          <t>aggregated_issue_validation_score</t>
        </is>
      </c>
      <c r="H43" s="2" t="inlineStr">
        <is>
          <t>judge_explanation</t>
        </is>
      </c>
      <c r="I43" s="2" t="inlineStr">
        <is>
          <t>QA</t>
        </is>
      </c>
      <c r="J43" s="2" t="inlineStr">
        <is>
          <t>note</t>
        </is>
      </c>
    </row>
    <row r="44">
      <c r="A44" t="n">
        <v>1</v>
      </c>
      <c r="B44" t="inlineStr">
        <is>
          <t>Standards &amp; Compliance | Fix Identified</t>
        </is>
      </c>
      <c r="C44" s="4" t="inlineStr">
        <is>
          <t>Receipt does not show the tax registration number of the supplier.</t>
        </is>
      </c>
      <c r="D44" s="4" t="inlineStr">
        <is>
          <t>It is recommended to address this issue with the supplier or provider.</t>
        </is>
      </c>
      <c r="E44" s="4" t="inlineStr">
        <is>
          <t>Receipt must show the tax registration number of the supplier.</t>
        </is>
      </c>
      <c r="F44" t="n">
        <v>1</v>
      </c>
      <c r="G44" s="5" t="n">
        <v>98.89</v>
      </c>
      <c r="H44" s="6" t="inlineStr">
        <is>
          <t>Factual Grounding: The AI correctly identified that the receipt is missing the tax registration number of the supplier. The extracted data does not show any tax registration number for Korean Air or Shilla Stay, which is required according to the compliance rules for GoGlobal. | Knowledge Base Adherence: The AI correctly identified that the receipt is missing the tax registration number of the supplier, which is a mandatory requirement according to the compliance rules for GoGlobal in Japan. The rule explicitly states: "Receipt must show the tax registration number of the supplier." | Compliance Accuracy: The assessment correctly identified that the receipt is missing the tax registration number of the supplier, which is a mandatory field according to the compliance rules for GoGlobal in Japan. This is a clear violation of the rule "Receipt must show the tax registration number of the supplier." | Issue Categorization: The issue regarding missing tax registration number is correctly categorized as "Standards &amp; Compliance | Fix Identified" since it relates to a mandatory receipt standard that requires supplier action to fix. The field, description, recommendation, and knowledge base reference all align perfectly with the compliance rules. | Recommendation Validity: The recommendation to "address this issue with the supplier or provider" regarding the missing tax registration number is valid and actionable. In Japan, tax registration numbers are required on receipts, and the user needs to obtain a compliant receipt from the vendor. The recommendation correctly identifies the issue and suggests an appropriate course of action. | Hallucination Detection: This issue correctly identifies that the receipt does not show the tax registration number of the supplier, which is a mandatory requirement according to the compliance rules provided.</t>
        </is>
      </c>
      <c r="I44" t="inlineStr"/>
      <c r="J44" t="inlineStr"/>
    </row>
    <row r="45">
      <c r="A45" t="n">
        <v>2</v>
      </c>
      <c r="B45" t="inlineStr">
        <is>
          <t>Standards &amp; Compliance | Fix Identified</t>
        </is>
      </c>
      <c r="C45" s="4" t="inlineStr">
        <is>
          <t>Receipt does not include the exchange rate of main banks on the day of purchase.</t>
        </is>
      </c>
      <c r="D45" s="4" t="inlineStr">
        <is>
          <t>It is recommended to address this issue with the supplier or provider.</t>
        </is>
      </c>
      <c r="E45" s="4" t="inlineStr">
        <is>
          <t>For overseas expenses, exchange rate of main banks on the day of purchase. If paid with cash in local currency, follow the rate printed on currency exchange transaction receipt. If paid with credit card, follow the rate printed on card statement</t>
        </is>
      </c>
      <c r="F45" t="n">
        <v>1</v>
      </c>
      <c r="G45" s="5" t="n">
        <v>98.89</v>
      </c>
      <c r="H45" s="6" t="inlineStr">
        <is>
          <t>Factual Grounding: The AI correctly identified that the receipt does not include the exchange rate of main banks on the day of purchase. The extracted data shows expenses in JPY but some purchases were made in Seoul, indicating foreign currency transactions, yet no exchange rate information is provided. | Knowledge Base Adherence: The AI correctly identified that the receipt is missing the exchange rate of main banks on the day of purchase, which is a mandatory requirement for travel expenses according to the compliance rules. The rule states: "For overseas expenses, exchange rate of main banks on the day of purchase." | Compliance Accuracy: The assessment correctly identified that the exchange rate information is missing. Since this is a travel expense (airfare and hotel) and involves overseas expenses (Seoul, Korea), the rule "For overseas expenses, exchange rate of main banks on the day of purchase" applies and is mandatory. | Issue Categorization: The missing exchange rate issue is correctly categorized as "Standards &amp; Compliance | Fix Identified" as it relates to a mandatory requirement for travel expenses paid in foreign currency. The categorization accurately reflects that this is a compliance issue requiring supplier correction. | Recommendation Validity: The recommendation to address the missing exchange rate with the supplier is valid and actionable. For overseas travel expenses (which these appear to be), GoGlobal's policy requires including the exchange rate of main banks on the day of purchase. The recommendation correctly identifies this compliance gap. | Hallucination Detection: This issue correctly identifies that the receipt does not include the exchange rate of main banks on the day of purchase, which is a mandatory requirement for travel expenses according to the compliance rules.</t>
        </is>
      </c>
      <c r="I45" t="inlineStr"/>
      <c r="J45" t="inlineStr"/>
    </row>
    <row r="46">
      <c r="A46" t="n">
        <v>3</v>
      </c>
      <c r="B46" t="inlineStr">
        <is>
          <t>Standards &amp; Compliance | Fix Identified</t>
        </is>
      </c>
      <c r="C46" s="4" t="inlineStr">
        <is>
          <t>Receipt does not confirm that it is a receipt and not an invoice.</t>
        </is>
      </c>
      <c r="D46" s="4" t="inlineStr">
        <is>
          <t>It is recommended to address this issue with the supplier or provider.</t>
        </is>
      </c>
      <c r="E46" s="4" t="inlineStr">
        <is>
          <t>For domestic travel and accommodation, receipt must be attached, not invoice</t>
        </is>
      </c>
      <c r="F46" t="n">
        <v>1</v>
      </c>
      <c r="G46" s="5" t="n">
        <v>94.44</v>
      </c>
      <c r="H46" s="6" t="inlineStr">
        <is>
          <t>Factual Grounding: The AI correctly identified that the document does not confirm whether it is a receipt or an invoice. The extracted data shows expense information but does not specify if these are receipts or invoices, which is required for travel expenses according to the compliance rules. | Knowledge Base Adherence: The AI correctly identified that for travel expenses, a receipt must be attached, not an invoice, as per the compliance rules: "For domestic travel and accommodation, receipt must be attached, not invoice." | Compliance Accuracy: The assessment identified that there's no confirmation that this is a receipt rather than an invoice. This is partially accurate since the rule states "For domestic travel and accommodation, receipt must be attached, not invoice." However, part of this travel appears to be international (Seoul), so the rule may not fully apply to all line items. Still, the Japanese portion would require a receipt. | Issue Categorization: The issue about needing a receipt rather than an invoice is correctly categorized as "Standards &amp; Compliance | Fix Identified" since it relates to a mandatory requirement for domestic travel documentation that requires supplier action to correct. | Recommendation Validity: The recommendation to address the issue with the supplier regarding providing a receipt rather than an invoice is valid and specific. GoGlobal's policy explicitly requires receipts (not invoices) for domestic travel and accommodation expenses, and the recommendation correctly identifies this requirement. | Hallucination Detection: This issue correctly identifies that the receipt must be attached, not an invoice, which is a mandatory requirement for domestic travel and accommodation according to the compliance rules.</t>
        </is>
      </c>
      <c r="I46" t="inlineStr"/>
      <c r="J46" t="inlineStr"/>
    </row>
    <row r="47">
      <c r="A47" t="n">
        <v>4</v>
      </c>
      <c r="B47" t="inlineStr">
        <is>
          <t>Standards &amp; Compliance | Follow-up Action Identified</t>
        </is>
      </c>
      <c r="C47" s="4" t="inlineStr">
        <is>
          <t>Receipt does not include the required additional information such as date of expense, business purpose, and merchant name.</t>
        </is>
      </c>
      <c r="D47" s="4" t="inlineStr">
        <is>
          <t>Please include details (date of expense, business purpose, and merchant name) in the expense submission.</t>
        </is>
      </c>
      <c r="E47" s="4" t="inlineStr">
        <is>
          <t>Include details (date of expense, business purpose, and merchant name) in the expense submission</t>
        </is>
      </c>
      <c r="F47" t="n">
        <v>1</v>
      </c>
      <c r="G47" s="5" t="n">
        <v>91.22</v>
      </c>
      <c r="H47" s="6" t="inlineStr">
        <is>
          <t>Factual Grounding: The AI claimed the receipt is missing required additional information such as date of expense, business purpose, and merchant name. However, the extracted data does show transaction dates (2025-04-08), business purpose ("Client Event"), and vendor names ("Korean Air" and "Shilla Stay"). The issue is partially valid as there may be other additional information required that is missing. | Knowledge Base Adherence: The AI correctly identified that additional documentation requirements are missing, specifically the details about date of expense, business purpose, and merchant name in the expense submission, as required by the compliance rules: "Include details (date of expense, business purpose, and merchant name) in the expense submission." | Compliance Accuracy: The assessment correctly identified that additional documentation requirements are missing. While the expense report does include some of the required information (date of expense, business purpose, and merchant name), it's unclear if this information is properly included in the receipt itself or just in the expense report data. | Issue Categorization: The missing additional information issue is correctly categorized as "Standards &amp; Compliance | Follow-up Action Identified" since it relates to information that the employee can provide during submission rather than requiring supplier correction. The distinction between "Fix Identified" and "Follow-up Action Identified" is appropriate here. | Recommendation Validity: The recommendation to include additional details (date of expense, business purpose, and merchant name) in the expense submission is highly valid, specific, and directly addresses the compliance requirement. This is a clear, actionable step the user can take immediately. | Hallucination Detection: This issue correctly identifies that additional documentation requirements are needed, including date of expense, business purpose, and merchant name, which is specified in the compliance rules.</t>
        </is>
      </c>
      <c r="I47" t="inlineStr"/>
      <c r="J47" t="inlineStr"/>
    </row>
    <row r="48">
      <c r="A48" t="n">
        <v>5</v>
      </c>
      <c r="B48" t="inlineStr">
        <is>
          <t>Standards &amp; Compliance | Follow-up Action Identified</t>
        </is>
      </c>
      <c r="C48" s="4" t="inlineStr">
        <is>
          <t>Receipt does not confirm that it is uploaded as a PDF file.</t>
        </is>
      </c>
      <c r="D48" s="4" t="inlineStr">
        <is>
          <t>Please upload the e-receipt as a PDF file.</t>
        </is>
      </c>
      <c r="E48" s="4" t="inlineStr">
        <is>
          <t>E-receipts should be uploaded as PDF files. Avoid printing/scanning them</t>
        </is>
      </c>
      <c r="F48" t="n">
        <v>1</v>
      </c>
      <c r="G48" s="21" t="n">
        <v>87.22</v>
      </c>
      <c r="H48" s="22" t="inlineStr">
        <is>
          <t>Factual Grounding: The AI correctly identified that there is no confirmation that the receipt is uploaded as a PDF file. The extracted data does not indicate the file format, and the compliance rules specifically require e-receipts to be uploaded as PDF files. | Knowledge Base Adherence: The AI correctly identified that e-receipts should be uploaded as PDF files according to the compliance rules: "E-receipts should be uploaded as PDF files. Avoid printing/scanning them." | Compliance Accuracy: The assessment flags that the receipt is not uploaded as a PDF file. However, from the provided information, we cannot determine the file format of the receipt. The rule states "E-receipts should be uploaded as PDF files. Avoid printing/scanning them," but we don't have evidence about the file format in the extracted data. | Issue Categorization: The PDF file format issue is correctly categorized as "Standards &amp; Compliance | Follow-up Action Identified" since it relates to how the employee should submit the receipt rather than an issue with the receipt content itself. This is appropriately classified as requiring follow-up action rather than a fix. | Recommendation Validity: The recommendation to upload the e-receipt as a PDF file is valid and aligns with GoGlobal's policy. However, it assumes the receipt is electronic and not already in PDF format, which may not be the case. Still, the recommendation is generally helpful and points to the correct policy requirement. | Hallucination Detection: This issue correctly identifies that e-receipts should be uploaded as PDF files, which is specified in the compliance rules.</t>
        </is>
      </c>
      <c r="I48" t="inlineStr"/>
      <c r="J48" t="inlineStr"/>
    </row>
    <row r="49"/>
    <row r="50"/>
    <row r="51">
      <c r="A51" s="1" t="inlineStr">
        <is>
          <t>MARKDOWN SECTION</t>
        </is>
      </c>
    </row>
    <row r="52"/>
    <row r="53">
      <c r="A53" s="2" t="inlineStr">
        <is>
          <t>file_name</t>
        </is>
      </c>
      <c r="B53" s="2" t="inlineStr">
        <is>
          <t>content_part</t>
        </is>
      </c>
      <c r="C53" s="2" t="inlineStr">
        <is>
          <t>markdown_content</t>
        </is>
      </c>
      <c r="D53" s="2" t="inlineStr">
        <is>
          <t>QA</t>
        </is>
      </c>
      <c r="E53" s="2" t="inlineStr">
        <is>
          <t>note</t>
        </is>
      </c>
    </row>
    <row r="54" ht="300" customHeight="1">
      <c r="A54" t="inlineStr">
        <is>
          <t>japan_file_7</t>
        </is>
      </c>
      <c r="B54" s="7" t="inlineStr">
        <is>
          <t>Part 1 of 2</t>
        </is>
      </c>
      <c r="C54" s="8" t="inlineStr">
        <is>
          <t xml:space="preserve">### Page 1
# Report Name: Summit Seoul: Hotel &amp; Airfare
## Employee
Employee Name: Mara Ford  
Employee ID: 02675
## Report Header
Policy: *Kaltura - Non VAT Policy  
Report Id: 3D25A47C37F64BE1A96B  
Receipts Received: Yes  
Report Date: 04/08/2025  
Approval Status: Submitted &amp; Pending Approval  
Payment Status: Not Paid  
Currency: Japan, Yen
&lt;table&gt;
  &lt;tr&gt;
    &lt;th&gt;Transaction Date&lt;/th&gt;
    &lt;th&gt;Expense Type&lt;/th&gt;
    &lt;th&gt;Business Purpose&lt;/th&gt;
    &lt;th&gt;Vendor&lt;/th&gt;
    &lt;th&gt;City of Purchase&lt;/th&gt;
    &lt;th&gt;Payment Type&lt;/th&gt;
    &lt;th&gt;Amount&lt;/th&gt;
  &lt;/tr&gt;
  &lt;tr&gt;
    &lt;td&gt;04/08/2025&lt;/td&gt;
    &lt;td&gt;Airfare&lt;/td&gt;
    &lt;td&gt;Client Event&lt;/td&gt;
    &lt;td&gt;Korean Air&lt;/td&gt;
    &lt;td&gt;Minamiuonumashi&lt;/td&gt;
    &lt;td&gt;Cash&lt;/td&gt;
    &lt;td&gt;JPY 47,660&lt;/td&gt;
  &lt;/tr&gt;
  &lt;tr&gt;
    &lt;td&gt;04/08/2025&lt;/td&gt;
    &lt;td&gt;Hotel&lt;/td&gt;
    &lt;td&gt;Client Event&lt;/td&gt;
    &lt;td&gt;Shilla Stay&lt;/td&gt;
    &lt;td&gt;Seoul&lt;/td&gt;
    &lt;td&gt;Cash&lt;/td&gt;
    &lt;td&gt;JPY 86,973&lt;/td&gt;
  &lt;/tr&gt;
&lt;/table&gt;
## Company Disbursements
Amount Due Employee: JPY 134,633  
Amount Due Company Card: JPY 0  </t>
        </is>
      </c>
      <c r="D54" t="inlineStr"/>
      <c r="E54" t="inlineStr"/>
    </row>
    <row r="55" ht="300" customHeight="1">
      <c r="A55" t="inlineStr">
        <is>
          <t>japan_file_7</t>
        </is>
      </c>
      <c r="B55" s="7" t="inlineStr">
        <is>
          <t>Part 2 of 2</t>
        </is>
      </c>
      <c r="C55" s="8" t="inlineStr">
        <is>
          <t>Total Paid By Company: JPY 134,633
## Employee Disbursements
Amount Due Company Card From Employee: JPY 0  
Total Paid By Employee: JPY 0</t>
        </is>
      </c>
      <c r="D55" t="inlineStr"/>
      <c r="E55" t="inlineStr"/>
    </row>
    <row r="56"/>
    <row r="57"/>
    <row r="58">
      <c r="A58" s="1" t="inlineStr">
        <is>
          <t>CITATION SECTION - FIELD-LEVEL CITATIONS</t>
        </is>
      </c>
    </row>
    <row r="59"/>
    <row r="60">
      <c r="A60" s="2" t="inlineStr">
        <is>
          <t>file_name</t>
        </is>
      </c>
      <c r="B60" s="2" t="inlineStr">
        <is>
          <t>field_name</t>
        </is>
      </c>
      <c r="C60" s="2" t="inlineStr">
        <is>
          <t>field_source_text</t>
        </is>
      </c>
      <c r="D60" s="2" t="inlineStr">
        <is>
          <t>field_confidence</t>
        </is>
      </c>
      <c r="E60" s="2" t="inlineStr">
        <is>
          <t>field_source_location</t>
        </is>
      </c>
      <c r="F60" s="2" t="inlineStr">
        <is>
          <t>field_match_type</t>
        </is>
      </c>
      <c r="G60" s="2" t="inlineStr">
        <is>
          <t>value_source_text</t>
        </is>
      </c>
      <c r="H60" s="2" t="inlineStr">
        <is>
          <t>value_confidence</t>
        </is>
      </c>
      <c r="I60" s="2" t="inlineStr">
        <is>
          <t>value_source_location</t>
        </is>
      </c>
      <c r="J60" s="2" t="inlineStr">
        <is>
          <t>value_match_type</t>
        </is>
      </c>
      <c r="K60" s="2" t="inlineStr">
        <is>
          <t>context</t>
        </is>
      </c>
      <c r="L60" s="2" t="inlineStr">
        <is>
          <t>QA</t>
        </is>
      </c>
      <c r="M60" s="2" t="inlineStr">
        <is>
          <t>note</t>
        </is>
      </c>
    </row>
    <row r="61">
      <c r="A61" t="inlineStr">
        <is>
          <t>japan_file_7</t>
        </is>
      </c>
      <c r="B61" t="inlineStr">
        <is>
          <t>Employee Name</t>
        </is>
      </c>
      <c r="C61" t="inlineStr">
        <is>
          <t>Employee Name:</t>
        </is>
      </c>
      <c r="D61" t="n">
        <v>1</v>
      </c>
      <c r="E61" t="inlineStr">
        <is>
          <t>markdown</t>
        </is>
      </c>
      <c r="F61" t="inlineStr">
        <is>
          <t>exact</t>
        </is>
      </c>
      <c r="G61" t="inlineStr">
        <is>
          <t>Mara Ford</t>
        </is>
      </c>
      <c r="H61" t="n">
        <v>1</v>
      </c>
      <c r="I61" t="inlineStr">
        <is>
          <t>markdown</t>
        </is>
      </c>
      <c r="J61" t="inlineStr">
        <is>
          <t>exact</t>
        </is>
      </c>
      <c r="K61" t="inlineStr">
        <is>
          <t>Employee Name: Mara Ford</t>
        </is>
      </c>
      <c r="L61" t="inlineStr"/>
      <c r="M61" t="inlineStr"/>
    </row>
    <row r="62">
      <c r="A62" t="inlineStr">
        <is>
          <t>japan_file_7</t>
        </is>
      </c>
      <c r="B62" t="inlineStr">
        <is>
          <t>Employee ID</t>
        </is>
      </c>
      <c r="C62" t="inlineStr">
        <is>
          <t>Employee ID:</t>
        </is>
      </c>
      <c r="D62" t="n">
        <v>1</v>
      </c>
      <c r="E62" t="inlineStr">
        <is>
          <t>markdown</t>
        </is>
      </c>
      <c r="F62" t="inlineStr">
        <is>
          <t>exact</t>
        </is>
      </c>
      <c r="G62" t="inlineStr">
        <is>
          <t>02675</t>
        </is>
      </c>
      <c r="H62" t="n">
        <v>1</v>
      </c>
      <c r="I62" t="inlineStr">
        <is>
          <t>markdown</t>
        </is>
      </c>
      <c r="J62" t="inlineStr">
        <is>
          <t>exact</t>
        </is>
      </c>
      <c r="K62" t="inlineStr">
        <is>
          <t>Employee ID: 02675</t>
        </is>
      </c>
      <c r="L62" t="inlineStr"/>
      <c r="M62" t="inlineStr"/>
    </row>
    <row r="63">
      <c r="A63" t="inlineStr">
        <is>
          <t>japan_file_7</t>
        </is>
      </c>
      <c r="B63" t="inlineStr">
        <is>
          <t>Policy</t>
        </is>
      </c>
      <c r="C63" t="inlineStr">
        <is>
          <t>Policy:</t>
        </is>
      </c>
      <c r="D63" t="n">
        <v>1</v>
      </c>
      <c r="E63" t="inlineStr">
        <is>
          <t>markdown</t>
        </is>
      </c>
      <c r="F63" t="inlineStr">
        <is>
          <t>exact</t>
        </is>
      </c>
      <c r="G63" t="inlineStr">
        <is>
          <t>*Kaltura - Non VAT Policy</t>
        </is>
      </c>
      <c r="H63" t="n">
        <v>1</v>
      </c>
      <c r="I63" t="inlineStr">
        <is>
          <t>markdown</t>
        </is>
      </c>
      <c r="J63" t="inlineStr">
        <is>
          <t>exact</t>
        </is>
      </c>
      <c r="K63" t="inlineStr">
        <is>
          <t>Policy: *Kaltura - Non VAT Policy</t>
        </is>
      </c>
      <c r="L63" t="inlineStr"/>
      <c r="M63" t="inlineStr"/>
    </row>
    <row r="64">
      <c r="A64" t="inlineStr">
        <is>
          <t>japan_file_7</t>
        </is>
      </c>
      <c r="B64" t="inlineStr">
        <is>
          <t>Report Id</t>
        </is>
      </c>
      <c r="C64" t="inlineStr">
        <is>
          <t>Report Id:</t>
        </is>
      </c>
      <c r="D64" t="n">
        <v>1</v>
      </c>
      <c r="E64" t="inlineStr">
        <is>
          <t>markdown</t>
        </is>
      </c>
      <c r="F64" t="inlineStr">
        <is>
          <t>exact</t>
        </is>
      </c>
      <c r="G64" t="inlineStr">
        <is>
          <t>3D25A47C37F64BE1A96B</t>
        </is>
      </c>
      <c r="H64" t="n">
        <v>1</v>
      </c>
      <c r="I64" t="inlineStr">
        <is>
          <t>markdown</t>
        </is>
      </c>
      <c r="J64" t="inlineStr">
        <is>
          <t>exact</t>
        </is>
      </c>
      <c r="K64" t="inlineStr">
        <is>
          <t>Report Id: 3D25A47C37F64BE1A96B</t>
        </is>
      </c>
      <c r="L64" t="inlineStr"/>
      <c r="M64" t="inlineStr"/>
    </row>
    <row r="65">
      <c r="A65" t="inlineStr">
        <is>
          <t>japan_file_7</t>
        </is>
      </c>
      <c r="B65" t="inlineStr">
        <is>
          <t>Receipts Received</t>
        </is>
      </c>
      <c r="C65" t="inlineStr">
        <is>
          <t>Receipts Received:</t>
        </is>
      </c>
      <c r="D65" t="n">
        <v>1</v>
      </c>
      <c r="E65" t="inlineStr">
        <is>
          <t>markdown</t>
        </is>
      </c>
      <c r="F65" t="inlineStr">
        <is>
          <t>exact</t>
        </is>
      </c>
      <c r="G65" t="inlineStr">
        <is>
          <t>Yes</t>
        </is>
      </c>
      <c r="H65" t="n">
        <v>1</v>
      </c>
      <c r="I65" t="inlineStr">
        <is>
          <t>markdown</t>
        </is>
      </c>
      <c r="J65" t="inlineStr">
        <is>
          <t>exact</t>
        </is>
      </c>
      <c r="K65" t="inlineStr">
        <is>
          <t>Receipts Received: Yes</t>
        </is>
      </c>
      <c r="L65" t="inlineStr"/>
      <c r="M65" t="inlineStr"/>
    </row>
    <row r="66">
      <c r="A66" t="inlineStr">
        <is>
          <t>japan_file_7</t>
        </is>
      </c>
      <c r="B66" t="inlineStr">
        <is>
          <t>Report Date</t>
        </is>
      </c>
      <c r="C66" t="inlineStr">
        <is>
          <t>Report Date:</t>
        </is>
      </c>
      <c r="D66" t="n">
        <v>1</v>
      </c>
      <c r="E66" t="inlineStr">
        <is>
          <t>markdown</t>
        </is>
      </c>
      <c r="F66" t="inlineStr">
        <is>
          <t>exact</t>
        </is>
      </c>
      <c r="G66" t="inlineStr">
        <is>
          <t>04/08/2025</t>
        </is>
      </c>
      <c r="H66" t="n">
        <v>1</v>
      </c>
      <c r="I66" t="inlineStr">
        <is>
          <t>markdown</t>
        </is>
      </c>
      <c r="J66" t="inlineStr">
        <is>
          <t>exact</t>
        </is>
      </c>
      <c r="K66" t="inlineStr">
        <is>
          <t>Report Date: 04/08/2025</t>
        </is>
      </c>
      <c r="L66" t="inlineStr"/>
      <c r="M66" t="inlineStr"/>
    </row>
    <row r="67">
      <c r="A67" t="inlineStr">
        <is>
          <t>japan_file_7</t>
        </is>
      </c>
      <c r="B67" t="inlineStr">
        <is>
          <t>Approval Status</t>
        </is>
      </c>
      <c r="C67" t="inlineStr">
        <is>
          <t>Approval Status:</t>
        </is>
      </c>
      <c r="D67" t="n">
        <v>1</v>
      </c>
      <c r="E67" t="inlineStr">
        <is>
          <t>markdown</t>
        </is>
      </c>
      <c r="F67" t="inlineStr">
        <is>
          <t>exact</t>
        </is>
      </c>
      <c r="G67" t="inlineStr">
        <is>
          <t>Submitted &amp; Pending Approval</t>
        </is>
      </c>
      <c r="H67" t="n">
        <v>1</v>
      </c>
      <c r="I67" t="inlineStr">
        <is>
          <t>markdown</t>
        </is>
      </c>
      <c r="J67" t="inlineStr">
        <is>
          <t>exact</t>
        </is>
      </c>
      <c r="K67" t="inlineStr">
        <is>
          <t>Approval Status: Submitted &amp; Pending Approval</t>
        </is>
      </c>
      <c r="L67" t="inlineStr"/>
      <c r="M67" t="inlineStr"/>
    </row>
    <row r="68">
      <c r="A68" t="inlineStr">
        <is>
          <t>japan_file_7</t>
        </is>
      </c>
      <c r="B68" t="inlineStr">
        <is>
          <t>Payment Status</t>
        </is>
      </c>
      <c r="C68" t="inlineStr">
        <is>
          <t>Payment Status:</t>
        </is>
      </c>
      <c r="D68" t="n">
        <v>1</v>
      </c>
      <c r="E68" t="inlineStr">
        <is>
          <t>markdown</t>
        </is>
      </c>
      <c r="F68" t="inlineStr">
        <is>
          <t>exact</t>
        </is>
      </c>
      <c r="G68" t="inlineStr">
        <is>
          <t>Not Paid</t>
        </is>
      </c>
      <c r="H68" t="n">
        <v>1</v>
      </c>
      <c r="I68" t="inlineStr">
        <is>
          <t>markdown</t>
        </is>
      </c>
      <c r="J68" t="inlineStr">
        <is>
          <t>exact</t>
        </is>
      </c>
      <c r="K68" t="inlineStr">
        <is>
          <t>Payment Status: Not Paid</t>
        </is>
      </c>
      <c r="L68" t="inlineStr"/>
      <c r="M68" t="inlineStr"/>
    </row>
    <row r="69">
      <c r="A69" t="inlineStr">
        <is>
          <t>japan_file_7</t>
        </is>
      </c>
      <c r="B69" t="inlineStr">
        <is>
          <t>Currency</t>
        </is>
      </c>
      <c r="C69" t="inlineStr">
        <is>
          <t>Currency:</t>
        </is>
      </c>
      <c r="D69" t="n">
        <v>1</v>
      </c>
      <c r="E69" t="inlineStr">
        <is>
          <t>markdown</t>
        </is>
      </c>
      <c r="F69" t="inlineStr">
        <is>
          <t>exact</t>
        </is>
      </c>
      <c r="G69" t="inlineStr">
        <is>
          <t>Japan, Yen</t>
        </is>
      </c>
      <c r="H69" t="n">
        <v>1</v>
      </c>
      <c r="I69" t="inlineStr">
        <is>
          <t>markdown</t>
        </is>
      </c>
      <c r="J69" t="inlineStr">
        <is>
          <t>exact</t>
        </is>
      </c>
      <c r="K69" t="inlineStr">
        <is>
          <t>Currency: Japan, Yen</t>
        </is>
      </c>
      <c r="L69" t="inlineStr"/>
      <c r="M69" t="inlineStr"/>
    </row>
    <row r="70">
      <c r="A70" t="inlineStr">
        <is>
          <t>japan_file_7</t>
        </is>
      </c>
      <c r="B70" t="inlineStr">
        <is>
          <t>Amount Due Employee</t>
        </is>
      </c>
      <c r="C70" t="inlineStr">
        <is>
          <t>Amount Due Employee:</t>
        </is>
      </c>
      <c r="D70" t="n">
        <v>1</v>
      </c>
      <c r="E70" t="inlineStr">
        <is>
          <t>markdown</t>
        </is>
      </c>
      <c r="F70" t="inlineStr">
        <is>
          <t>exact</t>
        </is>
      </c>
      <c r="G70" t="inlineStr">
        <is>
          <t>JPY 134,633</t>
        </is>
      </c>
      <c r="H70" t="n">
        <v>1</v>
      </c>
      <c r="I70" t="inlineStr">
        <is>
          <t>markdown</t>
        </is>
      </c>
      <c r="J70" t="inlineStr">
        <is>
          <t>exact</t>
        </is>
      </c>
      <c r="K70" t="inlineStr">
        <is>
          <t>Amount Due Employee: JPY 134,633</t>
        </is>
      </c>
      <c r="L70" t="inlineStr"/>
      <c r="M70" t="inlineStr"/>
    </row>
    <row r="71">
      <c r="A71" t="inlineStr">
        <is>
          <t>japan_file_7</t>
        </is>
      </c>
      <c r="B71" t="inlineStr">
        <is>
          <t>Amount Due Company Card</t>
        </is>
      </c>
      <c r="C71" t="inlineStr">
        <is>
          <t>Amount Due Company Card:</t>
        </is>
      </c>
      <c r="D71" t="n">
        <v>1</v>
      </c>
      <c r="E71" t="inlineStr">
        <is>
          <t>markdown</t>
        </is>
      </c>
      <c r="F71" t="inlineStr">
        <is>
          <t>exact</t>
        </is>
      </c>
      <c r="G71" t="inlineStr">
        <is>
          <t>JPY 0</t>
        </is>
      </c>
      <c r="H71" t="n">
        <v>1</v>
      </c>
      <c r="I71" t="inlineStr">
        <is>
          <t>markdown</t>
        </is>
      </c>
      <c r="J71" t="inlineStr">
        <is>
          <t>exact</t>
        </is>
      </c>
      <c r="K71" t="inlineStr">
        <is>
          <t>Amount Due Company Card: JPY 0</t>
        </is>
      </c>
      <c r="L71" t="inlineStr"/>
      <c r="M71" t="inlineStr"/>
    </row>
    <row r="72">
      <c r="A72" t="inlineStr">
        <is>
          <t>japan_file_7</t>
        </is>
      </c>
      <c r="B72" t="inlineStr">
        <is>
          <t>Total Paid By Company</t>
        </is>
      </c>
      <c r="C72" t="inlineStr">
        <is>
          <t>Total Paid By Company:</t>
        </is>
      </c>
      <c r="D72" t="n">
        <v>1</v>
      </c>
      <c r="E72" t="inlineStr">
        <is>
          <t>markdown</t>
        </is>
      </c>
      <c r="F72" t="inlineStr">
        <is>
          <t>exact</t>
        </is>
      </c>
      <c r="G72" t="inlineStr">
        <is>
          <t>JPY 134,633</t>
        </is>
      </c>
      <c r="H72" t="n">
        <v>1</v>
      </c>
      <c r="I72" t="inlineStr">
        <is>
          <t>markdown</t>
        </is>
      </c>
      <c r="J72" t="inlineStr">
        <is>
          <t>exact</t>
        </is>
      </c>
      <c r="K72" t="inlineStr">
        <is>
          <t>Total Paid By Company: JPY 134,633</t>
        </is>
      </c>
      <c r="L72" t="inlineStr"/>
      <c r="M72" t="inlineStr"/>
    </row>
    <row r="73">
      <c r="A73" t="inlineStr">
        <is>
          <t>japan_file_7</t>
        </is>
      </c>
      <c r="B73" t="inlineStr">
        <is>
          <t>Amount Due Company Card From Employee</t>
        </is>
      </c>
      <c r="C73" t="inlineStr">
        <is>
          <t>Amount Due Company Card From Employee:</t>
        </is>
      </c>
      <c r="D73" t="n">
        <v>1</v>
      </c>
      <c r="E73" t="inlineStr">
        <is>
          <t>markdown</t>
        </is>
      </c>
      <c r="F73" t="inlineStr">
        <is>
          <t>exact</t>
        </is>
      </c>
      <c r="G73" t="inlineStr">
        <is>
          <t>JPY 0</t>
        </is>
      </c>
      <c r="H73" t="n">
        <v>1</v>
      </c>
      <c r="I73" t="inlineStr">
        <is>
          <t>markdown</t>
        </is>
      </c>
      <c r="J73" t="inlineStr">
        <is>
          <t>exact</t>
        </is>
      </c>
      <c r="K73" t="inlineStr">
        <is>
          <t>Amount Due Company Card From Employee: JPY 0</t>
        </is>
      </c>
      <c r="L73" t="inlineStr"/>
      <c r="M73" t="inlineStr"/>
    </row>
    <row r="74">
      <c r="A74" t="inlineStr">
        <is>
          <t>japan_file_7</t>
        </is>
      </c>
      <c r="B74" t="inlineStr">
        <is>
          <t>Total Paid By Employee</t>
        </is>
      </c>
      <c r="C74" t="inlineStr">
        <is>
          <t>Total Paid By Employee:</t>
        </is>
      </c>
      <c r="D74" t="n">
        <v>1</v>
      </c>
      <c r="E74" t="inlineStr">
        <is>
          <t>markdown</t>
        </is>
      </c>
      <c r="F74" t="inlineStr">
        <is>
          <t>exact</t>
        </is>
      </c>
      <c r="G74" t="inlineStr">
        <is>
          <t>JPY 0</t>
        </is>
      </c>
      <c r="H74" t="n">
        <v>1</v>
      </c>
      <c r="I74" t="inlineStr">
        <is>
          <t>markdown</t>
        </is>
      </c>
      <c r="J74" t="inlineStr">
        <is>
          <t>exact</t>
        </is>
      </c>
      <c r="K74" t="inlineStr">
        <is>
          <t>Total Paid By Employee: JPY 0</t>
        </is>
      </c>
      <c r="L74" t="inlineStr"/>
      <c r="M74" t="inlineStr"/>
    </row>
    <row r="75">
      <c r="A75" t="inlineStr">
        <is>
          <t>japan_file_7</t>
        </is>
      </c>
      <c r="B75" t="inlineStr">
        <is>
          <t>Transaction Date</t>
        </is>
      </c>
      <c r="C75" t="inlineStr">
        <is>
          <t>Transaction Date</t>
        </is>
      </c>
      <c r="D75" t="n">
        <v>1</v>
      </c>
      <c r="E75" t="inlineStr">
        <is>
          <t>markdown</t>
        </is>
      </c>
      <c r="F75" t="inlineStr">
        <is>
          <t>exact</t>
        </is>
      </c>
      <c r="G75" t="inlineStr">
        <is>
          <t>04/08/2025</t>
        </is>
      </c>
      <c r="H75" t="n">
        <v>1</v>
      </c>
      <c r="I75" t="inlineStr">
        <is>
          <t>markdown</t>
        </is>
      </c>
      <c r="J75" t="inlineStr">
        <is>
          <t>exact</t>
        </is>
      </c>
      <c r="K75" t="inlineStr">
        <is>
          <t>&lt;th&gt;Transaction Date&lt;/th&gt;</t>
        </is>
      </c>
      <c r="L75" t="inlineStr"/>
      <c r="M75" t="inlineStr"/>
    </row>
    <row r="76">
      <c r="A76" t="inlineStr">
        <is>
          <t>japan_file_7</t>
        </is>
      </c>
      <c r="B76" t="inlineStr">
        <is>
          <t>Expense Type</t>
        </is>
      </c>
      <c r="C76" t="inlineStr">
        <is>
          <t>Expense Type</t>
        </is>
      </c>
      <c r="D76" t="n">
        <v>1</v>
      </c>
      <c r="E76" t="inlineStr">
        <is>
          <t>markdown</t>
        </is>
      </c>
      <c r="F76" t="inlineStr">
        <is>
          <t>exact</t>
        </is>
      </c>
      <c r="G76" t="inlineStr">
        <is>
          <t>Airfare</t>
        </is>
      </c>
      <c r="H76" t="n">
        <v>1</v>
      </c>
      <c r="I76" t="inlineStr">
        <is>
          <t>markdown</t>
        </is>
      </c>
      <c r="J76" t="inlineStr">
        <is>
          <t>exact</t>
        </is>
      </c>
      <c r="K76" t="inlineStr">
        <is>
          <t>&lt;th&gt;Expense Type&lt;/th&gt;</t>
        </is>
      </c>
      <c r="L76" t="inlineStr"/>
      <c r="M76" t="inlineStr"/>
    </row>
    <row r="77">
      <c r="A77" t="inlineStr">
        <is>
          <t>japan_file_7</t>
        </is>
      </c>
      <c r="B77" t="inlineStr">
        <is>
          <t>Business Purpose</t>
        </is>
      </c>
      <c r="C77" t="inlineStr">
        <is>
          <t>Business Purpose</t>
        </is>
      </c>
      <c r="D77" t="n">
        <v>1</v>
      </c>
      <c r="E77" t="inlineStr">
        <is>
          <t>markdown</t>
        </is>
      </c>
      <c r="F77" t="inlineStr">
        <is>
          <t>exact</t>
        </is>
      </c>
      <c r="G77" t="inlineStr">
        <is>
          <t>Client Event</t>
        </is>
      </c>
      <c r="H77" t="n">
        <v>1</v>
      </c>
      <c r="I77" t="inlineStr">
        <is>
          <t>markdown</t>
        </is>
      </c>
      <c r="J77" t="inlineStr">
        <is>
          <t>exact</t>
        </is>
      </c>
      <c r="K77" t="inlineStr">
        <is>
          <t>&lt;th&gt;Business Purpose&lt;/th&gt;</t>
        </is>
      </c>
      <c r="L77" t="inlineStr"/>
      <c r="M77" t="inlineStr"/>
    </row>
    <row r="78">
      <c r="A78" t="inlineStr">
        <is>
          <t>japan_file_7</t>
        </is>
      </c>
      <c r="B78" t="inlineStr">
        <is>
          <t>Vendor</t>
        </is>
      </c>
      <c r="C78" t="inlineStr">
        <is>
          <t>Vendor</t>
        </is>
      </c>
      <c r="D78" t="n">
        <v>1</v>
      </c>
      <c r="E78" t="inlineStr">
        <is>
          <t>markdown</t>
        </is>
      </c>
      <c r="F78" t="inlineStr">
        <is>
          <t>exact</t>
        </is>
      </c>
      <c r="G78" t="inlineStr">
        <is>
          <t>Korean Air</t>
        </is>
      </c>
      <c r="H78" t="n">
        <v>1</v>
      </c>
      <c r="I78" t="inlineStr">
        <is>
          <t>markdown</t>
        </is>
      </c>
      <c r="J78" t="inlineStr">
        <is>
          <t>exact</t>
        </is>
      </c>
      <c r="K78" t="inlineStr">
        <is>
          <t>&lt;th&gt;Vendor&lt;/th&gt;</t>
        </is>
      </c>
      <c r="L78" t="inlineStr"/>
      <c r="M78" t="inlineStr"/>
    </row>
    <row r="79">
      <c r="A79" t="inlineStr">
        <is>
          <t>japan_file_7</t>
        </is>
      </c>
      <c r="B79" t="inlineStr">
        <is>
          <t>City of Purchase</t>
        </is>
      </c>
      <c r="C79" t="inlineStr">
        <is>
          <t>City of Purchase</t>
        </is>
      </c>
      <c r="D79" t="n">
        <v>1</v>
      </c>
      <c r="E79" t="inlineStr">
        <is>
          <t>markdown</t>
        </is>
      </c>
      <c r="F79" t="inlineStr">
        <is>
          <t>exact</t>
        </is>
      </c>
      <c r="G79" t="inlineStr">
        <is>
          <t>Minamiuonumashi</t>
        </is>
      </c>
      <c r="H79" t="n">
        <v>1</v>
      </c>
      <c r="I79" t="inlineStr">
        <is>
          <t>markdown</t>
        </is>
      </c>
      <c r="J79" t="inlineStr">
        <is>
          <t>exact</t>
        </is>
      </c>
      <c r="K79" t="inlineStr">
        <is>
          <t>&lt;th&gt;City of Purchase&lt;/th&gt;</t>
        </is>
      </c>
      <c r="L79" t="inlineStr"/>
      <c r="M79" t="inlineStr"/>
    </row>
    <row r="80">
      <c r="A80" t="inlineStr">
        <is>
          <t>japan_file_7</t>
        </is>
      </c>
      <c r="B80" t="inlineStr">
        <is>
          <t>Payment Type</t>
        </is>
      </c>
      <c r="C80" t="inlineStr">
        <is>
          <t>Payment Type</t>
        </is>
      </c>
      <c r="D80" t="n">
        <v>1</v>
      </c>
      <c r="E80" t="inlineStr">
        <is>
          <t>markdown</t>
        </is>
      </c>
      <c r="F80" t="inlineStr">
        <is>
          <t>exact</t>
        </is>
      </c>
      <c r="G80" t="inlineStr">
        <is>
          <t>Cash</t>
        </is>
      </c>
      <c r="H80" t="n">
        <v>1</v>
      </c>
      <c r="I80" t="inlineStr">
        <is>
          <t>markdown</t>
        </is>
      </c>
      <c r="J80" t="inlineStr">
        <is>
          <t>exact</t>
        </is>
      </c>
      <c r="K80" t="inlineStr">
        <is>
          <t>&lt;th&gt;Payment Type&lt;/th&gt;</t>
        </is>
      </c>
      <c r="L80" t="inlineStr"/>
      <c r="M80" t="inlineStr"/>
    </row>
    <row r="81">
      <c r="A81" t="inlineStr">
        <is>
          <t>japan_file_7</t>
        </is>
      </c>
      <c r="B81" t="inlineStr">
        <is>
          <t>Amount</t>
        </is>
      </c>
      <c r="C81" t="inlineStr">
        <is>
          <t>Amount</t>
        </is>
      </c>
      <c r="D81" t="n">
        <v>1</v>
      </c>
      <c r="E81" t="inlineStr">
        <is>
          <t>markdown</t>
        </is>
      </c>
      <c r="F81" t="inlineStr">
        <is>
          <t>exact</t>
        </is>
      </c>
      <c r="G81" t="inlineStr">
        <is>
          <t>JPY 47,660</t>
        </is>
      </c>
      <c r="H81" t="n">
        <v>1</v>
      </c>
      <c r="I81" t="inlineStr">
        <is>
          <t>markdown</t>
        </is>
      </c>
      <c r="J81" t="inlineStr">
        <is>
          <t>exact</t>
        </is>
      </c>
      <c r="K81" t="inlineStr">
        <is>
          <t>&lt;th&gt;Amount&lt;/th&gt;</t>
        </is>
      </c>
      <c r="L81" t="inlineStr"/>
      <c r="M81" t="inlineStr"/>
    </row>
    <row r="82"/>
    <row r="83"/>
    <row r="84">
      <c r="A84" s="1" t="inlineStr">
        <is>
          <t>CITATION SECTION - METADATA SUMMARY</t>
        </is>
      </c>
    </row>
    <row r="85"/>
    <row r="86">
      <c r="A86" s="2" t="inlineStr">
        <is>
          <t>file_name</t>
        </is>
      </c>
      <c r="B86" s="2" t="inlineStr">
        <is>
          <t>total_fields_analyzed</t>
        </is>
      </c>
      <c r="C86" s="2" t="inlineStr">
        <is>
          <t>fields_with_field_citations</t>
        </is>
      </c>
      <c r="D86" s="2" t="inlineStr">
        <is>
          <t>fields_with_value_citations</t>
        </is>
      </c>
      <c r="E86" s="2" t="inlineStr">
        <is>
          <t>average_confidence</t>
        </is>
      </c>
      <c r="F86" s="2" t="inlineStr">
        <is>
          <t>QA</t>
        </is>
      </c>
      <c r="G86" s="2" t="inlineStr">
        <is>
          <t>note</t>
        </is>
      </c>
    </row>
    <row r="87">
      <c r="A87" t="inlineStr">
        <is>
          <t>japan_file_7</t>
        </is>
      </c>
      <c r="B87" t="n">
        <v>38</v>
      </c>
      <c r="C87" t="n">
        <v>38</v>
      </c>
      <c r="D87" t="n">
        <v>38</v>
      </c>
      <c r="E87" t="n">
        <v>1</v>
      </c>
      <c r="F87" t="inlineStr"/>
      <c r="G87" t="inlineStr"/>
    </row>
    <row r="88"/>
    <row r="89"/>
    <row r="90">
      <c r="A90" s="1" t="inlineStr">
        <is>
          <t>TIMING SECTION</t>
        </is>
      </c>
    </row>
    <row r="91"/>
    <row r="92">
      <c r="A92" s="2" t="inlineStr">
        <is>
          <t>file_name</t>
        </is>
      </c>
      <c r="B92" s="2" t="inlineStr">
        <is>
          <t>timing_type</t>
        </is>
      </c>
      <c r="C92" s="2" t="inlineStr">
        <is>
          <t>phase_or_metric</t>
        </is>
      </c>
      <c r="D92" s="2" t="inlineStr">
        <is>
          <t>value</t>
        </is>
      </c>
      <c r="E92" s="2" t="inlineStr">
        <is>
          <t>details</t>
        </is>
      </c>
      <c r="F92" s="2" t="inlineStr">
        <is>
          <t>QA</t>
        </is>
      </c>
      <c r="G92" s="2" t="inlineStr">
        <is>
          <t>note</t>
        </is>
      </c>
    </row>
    <row r="93">
      <c r="A93" t="inlineStr">
        <is>
          <t>japan_file_7</t>
        </is>
      </c>
      <c r="B93" t="inlineStr">
        <is>
          <t>Total Processing</t>
        </is>
      </c>
      <c r="C93" t="inlineStr">
        <is>
          <t>Total Processing Time</t>
        </is>
      </c>
      <c r="D93" t="inlineStr">
        <is>
          <t>117.6 seconds</t>
        </is>
      </c>
      <c r="E93" t="inlineStr">
        <is>
          <t>Complete end-to-end processing time</t>
        </is>
      </c>
      <c r="F93" t="inlineStr"/>
      <c r="G93" t="inlineStr"/>
    </row>
    <row r="94">
      <c r="A94" t="inlineStr">
        <is>
          <t>japan_file_7</t>
        </is>
      </c>
      <c r="B94" t="inlineStr">
        <is>
          <t>Performance Metric</t>
        </is>
      </c>
      <c r="C94" t="inlineStr">
        <is>
          <t>Parallel Group 1 Seconds</t>
        </is>
      </c>
      <c r="D94" t="inlineStr">
        <is>
          <t>4.8 seconds</t>
        </is>
      </c>
      <c r="E94" t="inlineStr"/>
      <c r="F94" t="inlineStr"/>
      <c r="G94" t="inlineStr"/>
    </row>
    <row r="95">
      <c r="A95" t="inlineStr">
        <is>
          <t>japan_file_7</t>
        </is>
      </c>
      <c r="B95" t="inlineStr">
        <is>
          <t>Performance Metric</t>
        </is>
      </c>
      <c r="C95" t="inlineStr">
        <is>
          <t>Parallel Group 2 Seconds</t>
        </is>
      </c>
      <c r="D95" t="inlineStr">
        <is>
          <t>24.9 seconds</t>
        </is>
      </c>
      <c r="E95" t="inlineStr"/>
      <c r="F95" t="inlineStr"/>
      <c r="G95" t="inlineStr"/>
    </row>
    <row r="96">
      <c r="A96" t="inlineStr">
        <is>
          <t>japan_file_7</t>
        </is>
      </c>
      <c r="B96" t="inlineStr">
        <is>
          <t>Performance Metric</t>
        </is>
      </c>
      <c r="C96" t="inlineStr">
        <is>
          <t>Total Parallel Time Seconds</t>
        </is>
      </c>
      <c r="D96" t="inlineStr">
        <is>
          <t>29.6 seconds</t>
        </is>
      </c>
      <c r="E96" t="inlineStr"/>
      <c r="F96" t="inlineStr"/>
      <c r="G96" t="inlineStr"/>
    </row>
    <row r="97">
      <c r="A97" t="inlineStr">
        <is>
          <t>japan_file_7</t>
        </is>
      </c>
      <c r="B97" t="inlineStr">
        <is>
          <t>Agent Performance</t>
        </is>
      </c>
      <c r="C97" t="inlineStr">
        <is>
          <t>Markdown Extraction</t>
        </is>
      </c>
      <c r="D97" t="inlineStr">
        <is>
          <t>21.0 seconds</t>
        </is>
      </c>
      <c r="E97" t="inlineStr">
        <is>
          <t>Model: zerox</t>
        </is>
      </c>
      <c r="F97" t="inlineStr"/>
      <c r="G97" t="inlineStr"/>
    </row>
    <row r="98">
      <c r="A98" t="inlineStr">
        <is>
          <t>japan_file_7</t>
        </is>
      </c>
      <c r="B98" t="inlineStr">
        <is>
          <t>Agent Performance</t>
        </is>
      </c>
      <c r="C98" t="inlineStr">
        <is>
          <t>Data Extraction</t>
        </is>
      </c>
      <c r="D98" t="inlineStr">
        <is>
          <t>2.9 seconds</t>
        </is>
      </c>
      <c r="E98" t="inlineStr">
        <is>
          <t>Model: eu.amazon.nova-pro-v1:0, Mode: parallel</t>
        </is>
      </c>
      <c r="F98" t="inlineStr"/>
      <c r="G98" t="inlineStr"/>
    </row>
    <row r="99">
      <c r="A99" t="inlineStr">
        <is>
          <t>japan_file_7</t>
        </is>
      </c>
      <c r="B99" t="inlineStr">
        <is>
          <t>Agent Performance</t>
        </is>
      </c>
      <c r="C99" t="inlineStr">
        <is>
          <t>File Classification</t>
        </is>
      </c>
      <c r="D99" t="inlineStr">
        <is>
          <t>3.3 seconds</t>
        </is>
      </c>
      <c r="E99" t="inlineStr">
        <is>
          <t>Model: eu.amazon.nova-pro-v1:0, Mode: parallel</t>
        </is>
      </c>
      <c r="F99" t="inlineStr"/>
      <c r="G99" t="inlineStr"/>
    </row>
    <row r="100">
      <c r="A100" t="inlineStr">
        <is>
          <t>japan_file_7</t>
        </is>
      </c>
      <c r="B100" t="inlineStr">
        <is>
          <t>Agent Performance</t>
        </is>
      </c>
      <c r="C100" t="inlineStr">
        <is>
          <t>Image Quality Assessment</t>
        </is>
      </c>
      <c r="D100" t="inlineStr">
        <is>
          <t>4.8 seconds</t>
        </is>
      </c>
      <c r="E100" t="inlineStr">
        <is>
          <t>Model: eu.amazon.nova-pro-v1:0, Mode: parallel</t>
        </is>
      </c>
      <c r="F100" t="inlineStr"/>
      <c r="G100" t="inlineStr"/>
    </row>
    <row r="101">
      <c r="A101" t="inlineStr">
        <is>
          <t>japan_file_7</t>
        </is>
      </c>
      <c r="B101" t="inlineStr">
        <is>
          <t>Agent Performance</t>
        </is>
      </c>
      <c r="C101" t="inlineStr">
        <is>
          <t>Issue Detection</t>
        </is>
      </c>
      <c r="D101" t="inlineStr">
        <is>
          <t>6.2 seconds</t>
        </is>
      </c>
      <c r="E101" t="inlineStr">
        <is>
          <t>Model: eu.amazon.nova-pro-v1:0, Mode: parallel</t>
        </is>
      </c>
      <c r="F101" t="inlineStr"/>
      <c r="G101" t="inlineStr"/>
    </row>
    <row r="102">
      <c r="A102" t="inlineStr">
        <is>
          <t>japan_file_7</t>
        </is>
      </c>
      <c r="B102" t="inlineStr">
        <is>
          <t>Agent Performance</t>
        </is>
      </c>
      <c r="C102" t="inlineStr">
        <is>
          <t>Citation Generation</t>
        </is>
      </c>
      <c r="D102" t="inlineStr">
        <is>
          <t>24.9 seconds</t>
        </is>
      </c>
      <c r="E102" t="inlineStr">
        <is>
          <t>Model: eu.amazon.nova-pro-v1:0, Mode: parallel</t>
        </is>
      </c>
      <c r="F102" t="inlineStr"/>
      <c r="G102" t="inlineStr"/>
    </row>
    <row r="103">
      <c r="A103" t="inlineStr">
        <is>
          <t>japan_file_7</t>
        </is>
      </c>
      <c r="B103" t="inlineStr">
        <is>
          <t>Agent Performance</t>
        </is>
      </c>
      <c r="C103" t="inlineStr">
        <is>
          <t>Llm Validation</t>
        </is>
      </c>
      <c r="D103" t="inlineStr">
        <is>
          <t>67.0 seconds</t>
        </is>
      </c>
      <c r="E103" t="inlineStr">
        <is>
          <t>Mode: parallel</t>
        </is>
      </c>
      <c r="F103" t="inlineStr"/>
      <c r="G103" t="inlineStr"/>
    </row>
    <row r="104"/>
    <row r="105"/>
    <row r="106">
      <c r="A106" s="1" t="inlineStr">
        <is>
          <t>LLM QUALITY - OVERALL ASSESSMENT</t>
        </is>
      </c>
    </row>
    <row r="107"/>
    <row r="108">
      <c r="A108" s="2" t="inlineStr">
        <is>
          <t>file_name</t>
        </is>
      </c>
      <c r="B108" s="2" t="inlineStr">
        <is>
          <t>assessment_method</t>
        </is>
      </c>
      <c r="C108" s="2" t="inlineStr">
        <is>
          <t>model_used</t>
        </is>
      </c>
      <c r="D108" s="2" t="inlineStr">
        <is>
          <t>overall_quality_score</t>
        </is>
      </c>
      <c r="E108" s="2" t="inlineStr">
        <is>
          <t>quality_score</t>
        </is>
      </c>
      <c r="F108" s="2" t="inlineStr">
        <is>
          <t>quality_level</t>
        </is>
      </c>
      <c r="G108" s="2" t="inlineStr">
        <is>
          <t>suitable_for_extraction</t>
        </is>
      </c>
      <c r="H108" s="2" t="inlineStr">
        <is>
          <t>timestamp</t>
        </is>
      </c>
      <c r="I108" s="2" t="inlineStr">
        <is>
          <t>QA</t>
        </is>
      </c>
      <c r="J108" s="2" t="inlineStr">
        <is>
          <t>note</t>
        </is>
      </c>
    </row>
    <row r="109">
      <c r="A109" t="inlineStr">
        <is>
          <t>japan_file_7</t>
        </is>
      </c>
      <c r="B109" t="inlineStr">
        <is>
          <t>LLM</t>
        </is>
      </c>
      <c r="C109" t="inlineStr">
        <is>
          <t>eu.amazon.nova-pro-v1:0</t>
        </is>
      </c>
      <c r="D109" t="n">
        <v>10</v>
      </c>
      <c r="E109" t="n">
        <v>100</v>
      </c>
      <c r="F109" t="inlineStr">
        <is>
          <t>excellent</t>
        </is>
      </c>
      <c r="G109" t="b">
        <v>1</v>
      </c>
      <c r="H109" t="inlineStr">
        <is>
          <t>2025-10-02T07:56:59.016Z</t>
        </is>
      </c>
      <c r="I109" t="inlineStr"/>
      <c r="J109" t="inlineStr"/>
    </row>
    <row r="110"/>
    <row r="111"/>
    <row r="112">
      <c r="A112" s="1" t="inlineStr">
        <is>
          <t>LLM QUALITY - DETAILED ASSESSMENT</t>
        </is>
      </c>
    </row>
    <row r="113"/>
    <row r="114">
      <c r="A114" s="2" t="inlineStr">
        <is>
          <t>file_name</t>
        </is>
      </c>
      <c r="B114" s="2" t="inlineStr">
        <is>
          <t>quality_aspect</t>
        </is>
      </c>
      <c r="C114" s="2" t="inlineStr">
        <is>
          <t>detected</t>
        </is>
      </c>
      <c r="D114" s="2" t="inlineStr">
        <is>
          <t>severity_level</t>
        </is>
      </c>
      <c r="E114" s="2" t="inlineStr">
        <is>
          <t>confidence_score</t>
        </is>
      </c>
      <c r="F114" s="2" t="inlineStr">
        <is>
          <t>quantitative_measure</t>
        </is>
      </c>
      <c r="G114" s="2" t="inlineStr">
        <is>
          <t>description</t>
        </is>
      </c>
      <c r="H114" s="2" t="inlineStr">
        <is>
          <t>recommendation</t>
        </is>
      </c>
      <c r="I114" s="2" t="inlineStr">
        <is>
          <t>QA</t>
        </is>
      </c>
      <c r="J114" s="2" t="inlineStr">
        <is>
          <t>note</t>
        </is>
      </c>
    </row>
    <row r="115">
      <c r="A115" t="inlineStr">
        <is>
          <t>japan_file_7</t>
        </is>
      </c>
      <c r="B115" t="inlineStr">
        <is>
          <t>Blur Detection</t>
        </is>
      </c>
      <c r="C115" t="b">
        <v>0</v>
      </c>
      <c r="D115" t="inlineStr">
        <is>
          <t>none</t>
        </is>
      </c>
      <c r="E115" t="n">
        <v>0.95</v>
      </c>
      <c r="F115" t="n">
        <v>0</v>
      </c>
      <c r="G115" t="inlineStr">
        <is>
          <t>The text is sharp and clearly defined with no visible blur.</t>
        </is>
      </c>
      <c r="H115" t="inlineStr">
        <is>
          <t>No action needed.</t>
        </is>
      </c>
      <c r="I115" t="inlineStr"/>
      <c r="J115" t="inlineStr"/>
    </row>
    <row r="116">
      <c r="A116" t="inlineStr">
        <is>
          <t>japan_file_7</t>
        </is>
      </c>
      <c r="B116" t="inlineStr">
        <is>
          <t>Contrast Assessment</t>
        </is>
      </c>
      <c r="C116" t="b">
        <v>0</v>
      </c>
      <c r="D116" t="inlineStr">
        <is>
          <t>none</t>
        </is>
      </c>
      <c r="E116" t="n">
        <v>0.95</v>
      </c>
      <c r="F116" t="n">
        <v>1</v>
      </c>
      <c r="G116" t="inlineStr">
        <is>
          <t>Excellent contrast between text and background, ensuring clear text recognition.</t>
        </is>
      </c>
      <c r="H116" t="inlineStr">
        <is>
          <t>No action needed.</t>
        </is>
      </c>
      <c r="I116" t="inlineStr"/>
      <c r="J116" t="inlineStr"/>
    </row>
    <row r="117">
      <c r="A117" t="inlineStr">
        <is>
          <t>japan_file_7</t>
        </is>
      </c>
      <c r="B117" t="inlineStr">
        <is>
          <t>Glare Identification</t>
        </is>
      </c>
      <c r="C117" t="b">
        <v>0</v>
      </c>
      <c r="D117" t="inlineStr">
        <is>
          <t>none</t>
        </is>
      </c>
      <c r="E117" t="n">
        <v>0.95</v>
      </c>
      <c r="F117" t="n">
        <v>0</v>
      </c>
      <c r="G117" t="inlineStr">
        <is>
          <t>No glare or bright spots are present that obscure the text.</t>
        </is>
      </c>
      <c r="H117" t="inlineStr">
        <is>
          <t>No action needed.</t>
        </is>
      </c>
      <c r="I117" t="inlineStr"/>
      <c r="J117" t="inlineStr"/>
    </row>
    <row r="118">
      <c r="A118" t="inlineStr">
        <is>
          <t>japan_file_7</t>
        </is>
      </c>
      <c r="B118" t="inlineStr">
        <is>
          <t>Water Stains</t>
        </is>
      </c>
      <c r="C118" t="b">
        <v>0</v>
      </c>
      <c r="D118" t="inlineStr">
        <is>
          <t>none</t>
        </is>
      </c>
      <c r="E118" t="n">
        <v>0.95</v>
      </c>
      <c r="F118" t="n">
        <v>0</v>
      </c>
      <c r="G118" t="inlineStr">
        <is>
          <t>No water stains or discolorations are present.</t>
        </is>
      </c>
      <c r="H118" t="inlineStr">
        <is>
          <t>No action needed.</t>
        </is>
      </c>
      <c r="I118" t="inlineStr"/>
      <c r="J118" t="inlineStr"/>
    </row>
    <row r="119">
      <c r="A119" t="inlineStr">
        <is>
          <t>japan_file_7</t>
        </is>
      </c>
      <c r="B119" t="inlineStr">
        <is>
          <t>Tears Or Folds</t>
        </is>
      </c>
      <c r="C119" t="b">
        <v>0</v>
      </c>
      <c r="D119" t="inlineStr">
        <is>
          <t>none</t>
        </is>
      </c>
      <c r="E119" t="n">
        <v>0.95</v>
      </c>
      <c r="F119" t="n">
        <v>0</v>
      </c>
      <c r="G119" t="inlineStr">
        <is>
          <t>No tears, creases, or folds are visible.</t>
        </is>
      </c>
      <c r="H119" t="inlineStr">
        <is>
          <t>No action needed.</t>
        </is>
      </c>
      <c r="I119" t="inlineStr"/>
      <c r="J119" t="inlineStr"/>
    </row>
    <row r="120">
      <c r="A120" t="inlineStr">
        <is>
          <t>japan_file_7</t>
        </is>
      </c>
      <c r="B120" t="inlineStr">
        <is>
          <t>Cut Off Detection</t>
        </is>
      </c>
      <c r="C120" t="b">
        <v>0</v>
      </c>
      <c r="D120" t="inlineStr">
        <is>
          <t>none</t>
        </is>
      </c>
      <c r="E120" t="n">
        <v>0.95</v>
      </c>
      <c r="F120" t="n">
        <v>0</v>
      </c>
      <c r="G120" t="inlineStr">
        <is>
          <t>No edges of the document are cut off.</t>
        </is>
      </c>
      <c r="H120" t="inlineStr">
        <is>
          <t>No action needed.</t>
        </is>
      </c>
      <c r="I120" t="inlineStr"/>
      <c r="J120" t="inlineStr"/>
    </row>
    <row r="121">
      <c r="A121" t="inlineStr">
        <is>
          <t>japan_file_7</t>
        </is>
      </c>
      <c r="B121" t="inlineStr">
        <is>
          <t>Missing Sections</t>
        </is>
      </c>
      <c r="C121" t="b">
        <v>0</v>
      </c>
      <c r="D121" t="inlineStr">
        <is>
          <t>none</t>
        </is>
      </c>
      <c r="E121" t="n">
        <v>0.95</v>
      </c>
      <c r="F121" t="n">
        <v>0</v>
      </c>
      <c r="G121" t="inlineStr">
        <is>
          <t>No sections of the document appear to be missing.</t>
        </is>
      </c>
      <c r="H121" t="inlineStr">
        <is>
          <t>No action needed.</t>
        </is>
      </c>
      <c r="I121" t="inlineStr"/>
      <c r="J121" t="inlineStr"/>
    </row>
    <row r="122">
      <c r="A122" t="inlineStr">
        <is>
          <t>japan_file_7</t>
        </is>
      </c>
      <c r="B122" t="inlineStr">
        <is>
          <t>Obstructions</t>
        </is>
      </c>
      <c r="C122" t="b">
        <v>0</v>
      </c>
      <c r="D122" t="inlineStr">
        <is>
          <t>none</t>
        </is>
      </c>
      <c r="E122" t="n">
        <v>0.95</v>
      </c>
      <c r="F122" t="n">
        <v>0</v>
      </c>
      <c r="G122" t="inlineStr">
        <is>
          <t>No obstructions are present that block or obscure the document content.</t>
        </is>
      </c>
      <c r="H122" t="inlineStr">
        <is>
          <t>No action needed.</t>
        </is>
      </c>
      <c r="I122" t="inlineStr"/>
      <c r="J122" t="inlineStr"/>
    </row>
    <row r="123"/>
    <row r="124"/>
    <row r="125">
      <c r="A125" s="1" t="inlineStr">
        <is>
          <t>LLM VALIDATION - OVERALL ASSESSMENT</t>
        </is>
      </c>
    </row>
    <row r="126"/>
    <row r="127">
      <c r="A127" s="2" t="inlineStr">
        <is>
          <t>file_name</t>
        </is>
      </c>
      <c r="B127" s="2" t="inlineStr">
        <is>
          <t>overall_score</t>
        </is>
      </c>
      <c r="C127" s="2" t="inlineStr">
        <is>
          <t>dimensions_count</t>
        </is>
      </c>
      <c r="D127" s="2" t="inlineStr">
        <is>
          <t>overall_reliability</t>
        </is>
      </c>
      <c r="E127" s="2" t="inlineStr">
        <is>
          <t>judge_models</t>
        </is>
      </c>
      <c r="F127" s="2" t="inlineStr">
        <is>
          <t>total_processing_time_seconds</t>
        </is>
      </c>
      <c r="G127" s="2" t="inlineStr">
        <is>
          <t>QA</t>
        </is>
      </c>
      <c r="H127" s="2" t="inlineStr">
        <is>
          <t>note</t>
        </is>
      </c>
    </row>
    <row r="128">
      <c r="A128" t="inlineStr">
        <is>
          <t>japan_file_7</t>
        </is>
      </c>
      <c r="B128" t="n">
        <v>95.59999999999999</v>
      </c>
      <c r="C128" t="n">
        <v>6</v>
      </c>
      <c r="D128" t="inlineStr">
        <is>
          <t>high</t>
        </is>
      </c>
      <c r="E128" t="inlineStr">
        <is>
          <t>eu.anthropic.claude-3-7-sonnet-20250219-v1:0, eu.anthropic.claude-3-haiku-20240307-v1:0, eu.anthropic.claude-3-7-sonnet-20250219-v1:0</t>
        </is>
      </c>
      <c r="F128" t="inlineStr">
        <is>
          <t>67.0</t>
        </is>
      </c>
      <c r="G128" t="inlineStr"/>
      <c r="H128" t="inlineStr"/>
    </row>
    <row r="129"/>
    <row r="130"/>
    <row r="131">
      <c r="A131" s="1" t="inlineStr">
        <is>
          <t>LLM VALIDATION - DIMENSION RESULTS</t>
        </is>
      </c>
    </row>
    <row r="132"/>
    <row r="133">
      <c r="A133" s="2" t="inlineStr">
        <is>
          <t>file_name</t>
        </is>
      </c>
      <c r="B133" s="2" t="inlineStr">
        <is>
          <t>dimension</t>
        </is>
      </c>
      <c r="C133" s="2" t="inlineStr">
        <is>
          <t>confidence_score</t>
        </is>
      </c>
      <c r="D133" s="2" t="inlineStr">
        <is>
          <t>reliability_level</t>
        </is>
      </c>
      <c r="E133" s="2" t="inlineStr">
        <is>
          <t>issues</t>
        </is>
      </c>
      <c r="F133" s="2" t="inlineStr">
        <is>
          <t>judge_models</t>
        </is>
      </c>
      <c r="G133" s="2" t="inlineStr">
        <is>
          <t>QA</t>
        </is>
      </c>
      <c r="H133" s="2" t="inlineStr">
        <is>
          <t>note</t>
        </is>
      </c>
    </row>
    <row r="134">
      <c r="A134" t="inlineStr">
        <is>
          <t>japan_file_7</t>
        </is>
      </c>
      <c r="B134" t="inlineStr">
        <is>
          <t>Factual Grounding</t>
        </is>
      </c>
      <c r="C134" t="n">
        <v>96.3</v>
      </c>
      <c r="D134" t="inlineStr">
        <is>
          <t>high</t>
        </is>
      </c>
      <c r="E134" s="9" t="inlineStr">
        <is>
          <t>- Issue 4 is partially incorrect as the extracted data does contain some of the information the AI claimed was missing (dates; business purpose; merchant names).</t>
        </is>
      </c>
      <c r="F134" t="inlineStr">
        <is>
          <t>eu.anthropic.claude-3-7-sonnet-20250219-v1:0, eu.anthropic.claude-3-haiku-20240307-v1:0, eu.anthropic.claude-3-7-sonnet-20250219-v1:0</t>
        </is>
      </c>
      <c r="G134" t="inlineStr"/>
      <c r="H134" t="inlineStr"/>
    </row>
    <row r="135">
      <c r="A135" t="inlineStr">
        <is>
          <t>japan_file_7</t>
        </is>
      </c>
      <c r="B135" t="inlineStr">
        <is>
          <t>Knowledge Base Adherence</t>
        </is>
      </c>
      <c r="C135" t="n">
        <v>100</v>
      </c>
      <c r="D135" t="inlineStr">
        <is>
          <t>high</t>
        </is>
      </c>
      <c r="E135" s="10" t="inlineStr">
        <is>
          <t>None. The AI response correctly applies all relevant compliance rules from the knowledge base for travel receipts in Japan under GoGlobal ICP.</t>
        </is>
      </c>
      <c r="F135" t="inlineStr">
        <is>
          <t>eu.anthropic.claude-3-7-sonnet-20250219-v1:0, eu.anthropic.claude-3-haiku-20240307-v1:0, eu.anthropic.claude-3-7-sonnet-20250219-v1:0</t>
        </is>
      </c>
      <c r="G135" t="inlineStr"/>
      <c r="H135" t="inlineStr"/>
    </row>
    <row r="136">
      <c r="A136" t="inlineStr">
        <is>
          <t>japan_file_7</t>
        </is>
      </c>
      <c r="B136" t="inlineStr">
        <is>
          <t>Compliance Accuracy</t>
        </is>
      </c>
      <c r="C136" t="n">
        <v>91</v>
      </c>
      <c r="D136" t="inlineStr">
        <is>
          <t>high</t>
        </is>
      </c>
      <c r="E136" s="11" t="inlineStr">
        <is>
          <t>1. Issue #5 may be premature as we don't have information about the file format; 2. Issue #3 needs clarification on which portions of travel are domestic vs. international; 3. There's no mention of whether original receipts were properly submitted to the Tokyo office as required by the additional information rules</t>
        </is>
      </c>
      <c r="F136" t="inlineStr">
        <is>
          <t>eu.anthropic.claude-3-7-sonnet-20250219-v1:0, eu.anthropic.claude-3-haiku-20240307-v1:0, eu.anthropic.claude-3-7-sonnet-20250219-v1:0</t>
        </is>
      </c>
      <c r="G136" t="inlineStr"/>
      <c r="H136" t="inlineStr"/>
    </row>
    <row r="137">
      <c r="A137" t="inlineStr">
        <is>
          <t>japan_file_7</t>
        </is>
      </c>
      <c r="B137" t="inlineStr">
        <is>
          <t>Issue Categorization</t>
        </is>
      </c>
      <c r="C137" t="n">
        <v>96.7</v>
      </c>
      <c r="D137" t="inlineStr">
        <is>
          <t>high</t>
        </is>
      </c>
      <c r="E137" s="12" t="inlineStr">
        <is>
          <t>None identified. All issues are correctly categorized according to the established taxonomy and severity levels.</t>
        </is>
      </c>
      <c r="F137" t="inlineStr">
        <is>
          <t>eu.anthropic.claude-3-7-sonnet-20250219-v1:0, eu.anthropic.claude-3-haiku-20240307-v1:0, eu.anthropic.claude-3-7-sonnet-20250219-v1:0</t>
        </is>
      </c>
      <c r="G137" t="inlineStr"/>
      <c r="H137" t="inlineStr"/>
    </row>
    <row r="138">
      <c r="A138" t="inlineStr">
        <is>
          <t>japan_file_7</t>
        </is>
      </c>
      <c r="B138" t="inlineStr">
        <is>
          <t>Recommendation Validity</t>
        </is>
      </c>
      <c r="C138" t="n">
        <v>89.7</v>
      </c>
      <c r="D138" t="inlineStr">
        <is>
          <t>high</t>
        </is>
      </c>
      <c r="E138" s="13" t="inlineStr">
        <is>
          <t>The recommendations generally address the compliance issues well; though issue #5 makes an assumption about the receipt format that may not apply in all cases.</t>
        </is>
      </c>
      <c r="F138" t="inlineStr">
        <is>
          <t>eu.anthropic.claude-3-7-sonnet-20250219-v1:0, eu.anthropic.claude-3-haiku-20240307-v1:0, eu.anthropic.claude-3-7-sonnet-20250219-v1:0</t>
        </is>
      </c>
      <c r="G138" t="inlineStr"/>
      <c r="H138" t="inlineStr"/>
    </row>
    <row r="139">
      <c r="A139" t="inlineStr">
        <is>
          <t>japan_file_7</t>
        </is>
      </c>
      <c r="B139" t="inlineStr">
        <is>
          <t>Hallucination Detection</t>
        </is>
      </c>
      <c r="C139" t="n">
        <v>100</v>
      </c>
      <c r="D139" t="inlineStr">
        <is>
          <t>high</t>
        </is>
      </c>
      <c r="E139" s="14" t="inlineStr">
        <is>
          <t>None detected. All issues identified in the AI response are based on the compliance rules provided in the context.</t>
        </is>
      </c>
      <c r="F139" t="inlineStr">
        <is>
          <t>eu.anthropic.claude-3-7-sonnet-20250219-v1:0, eu.anthropic.claude-3-haiku-20240307-v1:0, eu.anthropic.claude-3-7-sonnet-20250219-v1:0</t>
        </is>
      </c>
      <c r="G139" t="inlineStr"/>
      <c r="H139" t="inlineStr"/>
    </row>
    <row r="140"/>
    <row r="141"/>
    <row r="142">
      <c r="A142" s="1" t="inlineStr">
        <is>
          <t>LLM VALIDATION - RECOMMENDATIONS</t>
        </is>
      </c>
    </row>
    <row r="143"/>
    <row r="144">
      <c r="A144" s="2" t="inlineStr">
        <is>
          <t>file_name</t>
        </is>
      </c>
      <c r="B144" s="2" t="inlineStr">
        <is>
          <t>recommendation_index</t>
        </is>
      </c>
      <c r="C144" s="2" t="inlineStr">
        <is>
          <t>recommendation</t>
        </is>
      </c>
      <c r="D144" s="2" t="inlineStr">
        <is>
          <t>QA</t>
        </is>
      </c>
      <c r="E144" s="2" t="inlineStr">
        <is>
          <t>note</t>
        </is>
      </c>
    </row>
    <row r="145">
      <c r="A145" t="inlineStr">
        <is>
          <t>japan_file_7</t>
        </is>
      </c>
      <c r="B145" t="n">
        <v>1</v>
      </c>
      <c r="C145" t="inlineStr">
        <is>
          <t>Multiple validation issues detected - prioritize critical fixes</t>
        </is>
      </c>
      <c r="D145" t="inlineStr"/>
      <c r="E145" t="inlineStr"/>
    </row>
    <row r="146">
      <c r="A146" t="inlineStr">
        <is>
          <t>japan_file_7</t>
        </is>
      </c>
      <c r="B146" t="n">
        <v>2</v>
      </c>
      <c r="C146" t="inlineStr">
        <is>
          <t>Address issues in factual grounding: - Issue 4 is partially incorrect as the extracted data does contain some of the information the AI claimed was missing (dates, business purpose, merchant names).</t>
        </is>
      </c>
      <c r="D146" t="inlineStr"/>
      <c r="E146" t="inlineStr"/>
    </row>
    <row r="147">
      <c r="A147" t="inlineStr">
        <is>
          <t>japan_file_7</t>
        </is>
      </c>
      <c r="B147" t="n">
        <v>3</v>
      </c>
      <c r="C147" t="inlineStr">
        <is>
          <t>Address issues in knowledge base adherence: None. The AI response correctly applies all relevant compliance rules from the knowledge base for travel receipts in Japan under GoGlobal ICP.</t>
        </is>
      </c>
      <c r="D147" t="inlineStr"/>
      <c r="E147" t="inlineStr"/>
    </row>
    <row r="148">
      <c r="A148" t="inlineStr">
        <is>
          <t>japan_file_7</t>
        </is>
      </c>
      <c r="B148" t="n">
        <v>4</v>
      </c>
      <c r="C148" t="inlineStr">
        <is>
          <t>Address issues in compliance accuracy: 1. Issue #5 may be premature as we don't have information about the file format, 2. Issue #3 needs clarification on which portions of travel are domestic vs. international, 3. There's no mention of whether original receipts were properly submitted to the Tokyo office as required by the additional information rules</t>
        </is>
      </c>
      <c r="D148" t="inlineStr"/>
      <c r="E148" t="inlineStr"/>
    </row>
    <row r="149">
      <c r="A149" t="inlineStr">
        <is>
          <t>japan_file_7</t>
        </is>
      </c>
      <c r="B149" t="n">
        <v>5</v>
      </c>
      <c r="C149" t="inlineStr">
        <is>
          <t>Address issues in issue categorization: None identified. All issues are correctly categorized according to the established taxonomy and severity levels.</t>
        </is>
      </c>
      <c r="D149" t="inlineStr"/>
      <c r="E149" t="inlineStr"/>
    </row>
    <row r="150">
      <c r="A150" t="inlineStr">
        <is>
          <t>japan_file_7</t>
        </is>
      </c>
      <c r="B150" t="n">
        <v>6</v>
      </c>
      <c r="C150" t="inlineStr">
        <is>
          <t>Address issues in recommendation validity: The recommendations generally address the compliance issues well, though issue #5 makes an assumption about the receipt format that may not apply in all cases.</t>
        </is>
      </c>
      <c r="D150" t="inlineStr"/>
      <c r="E150" t="inlineStr"/>
    </row>
    <row r="151">
      <c r="A151" t="inlineStr">
        <is>
          <t>japan_file_7</t>
        </is>
      </c>
      <c r="B151" t="n">
        <v>7</v>
      </c>
      <c r="C151" t="inlineStr">
        <is>
          <t>Address issues in hallucination detection: None detected. All issues identified in the AI response are based on the compliance rules provided in the context.</t>
        </is>
      </c>
      <c r="D151" t="inlineStr"/>
      <c r="E151" t="inlineStr"/>
    </row>
  </sheetData>
  <mergeCells count="12">
    <mergeCell ref="A84:G84"/>
    <mergeCell ref="A131:H131"/>
    <mergeCell ref="A7:E7"/>
    <mergeCell ref="A58:M58"/>
    <mergeCell ref="A106:J106"/>
    <mergeCell ref="A125:H125"/>
    <mergeCell ref="A142:E142"/>
    <mergeCell ref="A51:E51"/>
    <mergeCell ref="A1:R1"/>
    <mergeCell ref="A90:G90"/>
    <mergeCell ref="A112:J112"/>
    <mergeCell ref="A41:J41"/>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R15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malaysian_file_1</t>
        </is>
      </c>
      <c r="B4" t="b">
        <v>1</v>
      </c>
      <c r="C4" t="inlineStr">
        <is>
          <t>telecommunications</t>
        </is>
      </c>
      <c r="D4" t="inlineStr">
        <is>
          <t>English</t>
        </is>
      </c>
      <c r="E4" t="n">
        <v>95</v>
      </c>
      <c r="F4" t="inlineStr">
        <is>
          <t>Malaysia</t>
        </is>
      </c>
      <c r="G4" t="inlineStr">
        <is>
          <t>Malaysia</t>
        </is>
      </c>
      <c r="H4" t="b">
        <v>1</v>
      </c>
      <c r="K4" t="n">
        <v>90</v>
      </c>
      <c r="L4" t="inlineStr">
        <is>
          <t>The document contains multiple fields that align with the expense schema, including supplier, consumer, transaction amount, transaction date, invoice number, tax information, and item description. It represents a completed payment for telecommunications services.</t>
        </is>
      </c>
      <c r="M4" t="inlineStr">
        <is>
          <t>['supplier', 'consumerRecipient', 'transactionAmount', 'transactionDate', 'invoiceReceiptNumber', 'taxInformation', 'itemDescriptionLineItems']</t>
        </is>
      </c>
      <c r="N4" t="inlineStr">
        <is>
          <t>['paymentMethod', 'icpRequirements']</t>
        </is>
      </c>
      <c r="O4" t="n">
        <v>7</v>
      </c>
      <c r="P4" t="inlineStr">
        <is>
          <t>The document contains 7 out of 8 required fields, including evidence of payment completed, actual amounts charged, and payment confirmation. It meets the criteria for being classified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malaysian_file_1</t>
        </is>
      </c>
      <c r="B10" t="inlineStr">
        <is>
          <t>supplier_name</t>
        </is>
      </c>
      <c r="C10" t="inlineStr">
        <is>
          <t>TT dotCom Sdn Bhd</t>
        </is>
      </c>
      <c r="D10" t="inlineStr"/>
      <c r="E10" t="inlineStr"/>
    </row>
    <row r="11">
      <c r="A11" t="inlineStr">
        <is>
          <t>malaysian_file_1</t>
        </is>
      </c>
      <c r="B11" t="inlineStr">
        <is>
          <t>supplier_address</t>
        </is>
      </c>
      <c r="C11" t="inlineStr">
        <is>
          <t>No.14, Jalan Majistret U1/26, HICOM Glenmarie Industrial Park, 40150 Shah Alam, Selangor, Malaysia</t>
        </is>
      </c>
      <c r="D11" t="inlineStr"/>
      <c r="E11" t="inlineStr"/>
    </row>
    <row r="12">
      <c r="A12" t="inlineStr">
        <is>
          <t>malaysian_file_1</t>
        </is>
      </c>
      <c r="B12" t="inlineStr">
        <is>
          <t>supplier_vat_number</t>
        </is>
      </c>
      <c r="C12" t="inlineStr">
        <is>
          <t>B16-1808-31031789</t>
        </is>
      </c>
      <c r="D12" t="inlineStr"/>
      <c r="E12" t="inlineStr"/>
    </row>
    <row r="13">
      <c r="A13" t="inlineStr">
        <is>
          <t>malaysian_file_1</t>
        </is>
      </c>
      <c r="B13" t="inlineStr">
        <is>
          <t>supplier_phone</t>
        </is>
      </c>
      <c r="C13" t="inlineStr">
        <is>
          <t>1800 18 1818 or +603-5021 2122</t>
        </is>
      </c>
      <c r="D13" t="inlineStr"/>
      <c r="E13" t="inlineStr"/>
    </row>
    <row r="14">
      <c r="A14" t="inlineStr">
        <is>
          <t>malaysian_file_1</t>
        </is>
      </c>
      <c r="B14" t="inlineStr">
        <is>
          <t>supplier_email</t>
        </is>
      </c>
      <c r="C14" t="inlineStr">
        <is>
          <t>cs@time.com.my</t>
        </is>
      </c>
      <c r="D14" t="inlineStr"/>
      <c r="E14" t="inlineStr"/>
    </row>
    <row r="15">
      <c r="A15" t="inlineStr">
        <is>
          <t>malaysian_file_1</t>
        </is>
      </c>
      <c r="B15" t="inlineStr">
        <is>
          <t>supplier_website</t>
        </is>
      </c>
      <c r="C15" t="inlineStr">
        <is>
          <t>www.time.com.my</t>
        </is>
      </c>
      <c r="D15" t="inlineStr"/>
      <c r="E15" t="inlineStr"/>
    </row>
    <row r="16">
      <c r="A16" t="inlineStr">
        <is>
          <t>malaysian_file_1</t>
        </is>
      </c>
      <c r="B16" t="inlineStr">
        <is>
          <t>customer_name</t>
        </is>
      </c>
      <c r="C16" t="inlineStr">
        <is>
          <t>NATALIE NG YEN WEI</t>
        </is>
      </c>
      <c r="D16" t="inlineStr"/>
      <c r="E16" t="inlineStr"/>
    </row>
    <row r="17">
      <c r="A17" t="inlineStr">
        <is>
          <t>malaysian_file_1</t>
        </is>
      </c>
      <c r="B17" t="inlineStr">
        <is>
          <t>customer_address</t>
        </is>
      </c>
      <c r="C17" t="inlineStr">
        <is>
          <t>BLK B, LVL 25, UNIT 06, TWIN ARKZ BUKIT JALIL, 3, JALAN JALIL PERKASA 1, BUKIT JALIL, 57000 KUALA LUMPUR WILAYAH PERSEKUTUAN, MALAYSIA</t>
        </is>
      </c>
      <c r="D17" t="inlineStr"/>
      <c r="E17" t="inlineStr"/>
    </row>
    <row r="18">
      <c r="A18" t="inlineStr">
        <is>
          <t>malaysian_file_1</t>
        </is>
      </c>
      <c r="B18" t="inlineStr">
        <is>
          <t>invoice_number</t>
        </is>
      </c>
      <c r="C18" t="inlineStr">
        <is>
          <t>329073647</t>
        </is>
      </c>
      <c r="D18" t="inlineStr"/>
      <c r="E18" t="inlineStr"/>
    </row>
    <row r="19">
      <c r="A19" t="inlineStr">
        <is>
          <t>malaysian_file_1</t>
        </is>
      </c>
      <c r="B19" t="inlineStr">
        <is>
          <t>receipt_number</t>
        </is>
      </c>
      <c r="C19" t="inlineStr"/>
      <c r="D19" t="inlineStr"/>
      <c r="E19" t="inlineStr"/>
    </row>
    <row r="20">
      <c r="A20" t="inlineStr">
        <is>
          <t>malaysian_file_1</t>
        </is>
      </c>
      <c r="B20" t="inlineStr">
        <is>
          <t>transaction_reference</t>
        </is>
      </c>
      <c r="C20" t="inlineStr"/>
      <c r="D20" t="inlineStr"/>
      <c r="E20" t="inlineStr"/>
    </row>
    <row r="21">
      <c r="A21" t="inlineStr">
        <is>
          <t>malaysian_file_1</t>
        </is>
      </c>
      <c r="B21" t="inlineStr">
        <is>
          <t>currency</t>
        </is>
      </c>
      <c r="C21" t="inlineStr">
        <is>
          <t>MYR</t>
        </is>
      </c>
      <c r="D21" t="inlineStr"/>
      <c r="E21" t="inlineStr"/>
    </row>
    <row r="22">
      <c r="A22" t="inlineStr">
        <is>
          <t>malaysian_file_1</t>
        </is>
      </c>
      <c r="B22" t="inlineStr">
        <is>
          <t>total_amount</t>
        </is>
      </c>
      <c r="C22" t="inlineStr">
        <is>
          <t>145.22</t>
        </is>
      </c>
      <c r="D22" t="inlineStr"/>
      <c r="E22" t="inlineStr"/>
    </row>
    <row r="23">
      <c r="A23" t="inlineStr">
        <is>
          <t>malaysian_file_1</t>
        </is>
      </c>
      <c r="B23" t="inlineStr">
        <is>
          <t>subtotal</t>
        </is>
      </c>
      <c r="C23" t="inlineStr">
        <is>
          <t>137</t>
        </is>
      </c>
      <c r="D23" t="inlineStr"/>
      <c r="E23" t="inlineStr"/>
    </row>
    <row r="24">
      <c r="A24" t="inlineStr">
        <is>
          <t>malaysian_file_1</t>
        </is>
      </c>
      <c r="B24" t="inlineStr">
        <is>
          <t>tax_amount</t>
        </is>
      </c>
      <c r="C24" t="inlineStr">
        <is>
          <t>8.22</t>
        </is>
      </c>
      <c r="D24" t="inlineStr"/>
      <c r="E24" t="inlineStr"/>
    </row>
    <row r="25">
      <c r="A25" t="inlineStr">
        <is>
          <t>malaysian_file_1</t>
        </is>
      </c>
      <c r="B25" t="inlineStr">
        <is>
          <t>tax_rate</t>
        </is>
      </c>
      <c r="C25" t="inlineStr">
        <is>
          <t>6</t>
        </is>
      </c>
      <c r="D25" t="inlineStr"/>
      <c r="E25" t="inlineStr"/>
    </row>
    <row r="26">
      <c r="A26" t="inlineStr">
        <is>
          <t>malaysian_file_1</t>
        </is>
      </c>
      <c r="B26" t="inlineStr">
        <is>
          <t>discount_amount</t>
        </is>
      </c>
      <c r="C26" t="inlineStr">
        <is>
          <t>2</t>
        </is>
      </c>
      <c r="D26" t="inlineStr"/>
      <c r="E26" t="inlineStr"/>
    </row>
    <row r="27">
      <c r="A27" t="inlineStr">
        <is>
          <t>malaysian_file_1</t>
        </is>
      </c>
      <c r="B27" t="inlineStr">
        <is>
          <t>tip_amount</t>
        </is>
      </c>
      <c r="C27" t="inlineStr"/>
      <c r="D27" t="inlineStr"/>
      <c r="E27" t="inlineStr"/>
    </row>
    <row r="28">
      <c r="A28" t="inlineStr">
        <is>
          <t>malaysian_file_1</t>
        </is>
      </c>
      <c r="B28" t="inlineStr">
        <is>
          <t>date_of_issue</t>
        </is>
      </c>
      <c r="C28" t="inlineStr">
        <is>
          <t>2025-09-04</t>
        </is>
      </c>
      <c r="D28" t="inlineStr"/>
      <c r="E28" t="inlineStr"/>
    </row>
    <row r="29">
      <c r="A29" t="inlineStr">
        <is>
          <t>malaysian_file_1</t>
        </is>
      </c>
      <c r="B29" t="inlineStr">
        <is>
          <t>transaction_time</t>
        </is>
      </c>
      <c r="C29" t="inlineStr"/>
      <c r="D29" t="inlineStr"/>
      <c r="E29" t="inlineStr"/>
    </row>
    <row r="30">
      <c r="A30" t="inlineStr">
        <is>
          <t>malaysian_file_1</t>
        </is>
      </c>
      <c r="B30" t="inlineStr">
        <is>
          <t>payment_method</t>
        </is>
      </c>
      <c r="C30" t="inlineStr"/>
      <c r="D30" t="inlineStr"/>
      <c r="E30" t="inlineStr"/>
    </row>
    <row r="31">
      <c r="A31" t="inlineStr">
        <is>
          <t>malaysian_file_1</t>
        </is>
      </c>
      <c r="B31" t="inlineStr">
        <is>
          <t>card_last_four</t>
        </is>
      </c>
      <c r="C31" t="inlineStr"/>
      <c r="D31" t="inlineStr"/>
      <c r="E31" t="inlineStr"/>
    </row>
    <row r="32">
      <c r="A32" t="inlineStr">
        <is>
          <t>malaysian_file_1</t>
        </is>
      </c>
      <c r="B32" t="inlineStr">
        <is>
          <t>line_items[0]_description</t>
        </is>
      </c>
      <c r="C32" t="inlineStr">
        <is>
          <t>TIME Fibre Home Broadband 600Mbps</t>
        </is>
      </c>
      <c r="D32" t="inlineStr"/>
      <c r="E32" t="inlineStr"/>
    </row>
    <row r="33">
      <c r="A33" t="inlineStr">
        <is>
          <t>malaysian_file_1</t>
        </is>
      </c>
      <c r="B33" t="inlineStr">
        <is>
          <t>line_items[0]_quantity</t>
        </is>
      </c>
      <c r="C33" t="inlineStr">
        <is>
          <t>1</t>
        </is>
      </c>
      <c r="D33" t="inlineStr"/>
      <c r="E33" t="inlineStr"/>
    </row>
    <row r="34">
      <c r="A34" t="inlineStr">
        <is>
          <t>malaysian_file_1</t>
        </is>
      </c>
      <c r="B34" t="inlineStr">
        <is>
          <t>line_items[0]_unit_price</t>
        </is>
      </c>
      <c r="C34" t="inlineStr">
        <is>
          <t>139</t>
        </is>
      </c>
      <c r="D34" t="inlineStr"/>
      <c r="E34" t="inlineStr"/>
    </row>
    <row r="35">
      <c r="A35" t="inlineStr">
        <is>
          <t>malaysian_file_1</t>
        </is>
      </c>
      <c r="B35" t="inlineStr">
        <is>
          <t>line_items[0]_total_price</t>
        </is>
      </c>
      <c r="C35" t="inlineStr">
        <is>
          <t>139</t>
        </is>
      </c>
      <c r="D35" t="inlineStr"/>
      <c r="E35" t="inlineStr"/>
    </row>
    <row r="36">
      <c r="A36" t="inlineStr">
        <is>
          <t>malaysian_file_1</t>
        </is>
      </c>
      <c r="B36" t="inlineStr">
        <is>
          <t>line_items[0]_category</t>
        </is>
      </c>
      <c r="C36" t="inlineStr">
        <is>
          <t>Broadband</t>
        </is>
      </c>
      <c r="D36" t="inlineStr"/>
      <c r="E36" t="inlineStr"/>
    </row>
    <row r="37">
      <c r="A37" t="inlineStr">
        <is>
          <t>malaysian_file_1</t>
        </is>
      </c>
      <c r="B37" t="inlineStr">
        <is>
          <t>receipt_type</t>
        </is>
      </c>
      <c r="C37" t="inlineStr">
        <is>
          <t>Invoice</t>
        </is>
      </c>
      <c r="D37" t="inlineStr"/>
      <c r="E37" t="inlineStr"/>
    </row>
    <row r="38">
      <c r="A38" t="inlineStr">
        <is>
          <t>malaysian_file_1</t>
        </is>
      </c>
      <c r="B38" t="inlineStr">
        <is>
          <t>document_type</t>
        </is>
      </c>
      <c r="C38" t="inlineStr">
        <is>
          <t>Invoice</t>
        </is>
      </c>
      <c r="D38" t="inlineStr"/>
      <c r="E38" t="inlineStr"/>
    </row>
    <row r="39">
      <c r="A39" t="inlineStr">
        <is>
          <t>malaysian_file_1</t>
        </is>
      </c>
      <c r="B39" t="inlineStr">
        <is>
          <t>table_number</t>
        </is>
      </c>
      <c r="C39" t="inlineStr"/>
      <c r="D39" t="inlineStr"/>
      <c r="E39" t="inlineStr"/>
    </row>
    <row r="40">
      <c r="A40" t="inlineStr">
        <is>
          <t>malaysian_file_1</t>
        </is>
      </c>
      <c r="B40" t="inlineStr">
        <is>
          <t>server_name</t>
        </is>
      </c>
      <c r="C40" t="inlineStr"/>
      <c r="D40" t="inlineStr"/>
      <c r="E40" t="inlineStr"/>
    </row>
    <row r="41">
      <c r="A41" t="inlineStr">
        <is>
          <t>malaysian_file_1</t>
        </is>
      </c>
      <c r="B41" t="inlineStr">
        <is>
          <t>location_city</t>
        </is>
      </c>
      <c r="C41" t="inlineStr">
        <is>
          <t>Shah Alam</t>
        </is>
      </c>
      <c r="D41" t="inlineStr"/>
      <c r="E41" t="inlineStr"/>
    </row>
    <row r="42">
      <c r="A42" t="inlineStr">
        <is>
          <t>malaysian_file_1</t>
        </is>
      </c>
      <c r="B42" t="inlineStr">
        <is>
          <t>location_country</t>
        </is>
      </c>
      <c r="C42" t="inlineStr">
        <is>
          <t>Malaysia</t>
        </is>
      </c>
      <c r="D42" t="inlineStr"/>
      <c r="E42" t="inlineStr"/>
    </row>
    <row r="43">
      <c r="A43" t="inlineStr">
        <is>
          <t>malaysian_file_1</t>
        </is>
      </c>
      <c r="B43" t="inlineStr">
        <is>
          <t>special_notes</t>
        </is>
      </c>
      <c r="C43" t="inlineStr">
        <is>
          <t>Please check the details in your statement. Any discrepancies and disputes must be brought to our attention within 30 days from the date of this statement.</t>
        </is>
      </c>
      <c r="D43" t="inlineStr"/>
      <c r="E43" t="inlineStr"/>
    </row>
    <row r="44">
      <c r="A44" t="inlineStr">
        <is>
          <t>malaysian_file_1</t>
        </is>
      </c>
      <c r="B44" t="inlineStr">
        <is>
          <t>terms_conditions</t>
        </is>
      </c>
      <c r="C44" t="inlineStr"/>
      <c r="D44" t="inlineStr"/>
      <c r="E44" t="inlineStr"/>
    </row>
    <row r="45">
      <c r="A45" t="inlineStr">
        <is>
          <t>malaysian_file_1</t>
        </is>
      </c>
      <c r="B45" t="inlineStr">
        <is>
          <t>business_registration_number</t>
        </is>
      </c>
      <c r="C45" t="inlineStr">
        <is>
          <t>197901008085 (52371-A)</t>
        </is>
      </c>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Receipt number is missing on the receipt.</t>
        </is>
      </c>
      <c r="D51" s="4" t="inlineStr">
        <is>
          <t>It is recommended to address this issue with the supplier or provider.</t>
        </is>
      </c>
      <c r="E51" s="4" t="inlineStr">
        <is>
          <t>Receipt number is a mandatory field as per receiptStandards for GoGlobal.</t>
        </is>
      </c>
      <c r="F51" t="n">
        <v>0.9</v>
      </c>
      <c r="G51" s="21" t="n">
        <v>86.56</v>
      </c>
      <c r="H51" s="22" t="inlineStr">
        <is>
          <t>Factual Grounding: The AI correctly identified that the receipt number is missing. In the extracted data, the "receipt_number" field is explicitly set to null, while the "invoice_number" is present (329073647). According to the compliance rules, receipt number is a mandatory field for GoGlobal. | Knowledge Base Adherence: The AI correctly identified that receipt number is missing, which is important for record-keeping. However, the knowledge base doesn't explicitly list "receipt number" as a mandatory field for telecommunications receipts in Malaysia. The referenced "receiptStandards for GoGlobal" mentions transaction date, expense description, total amount, and supplier name as mandatory, but not receipt number specifically. | Compliance Accuracy: The assessment correctly identifies that the receipt number is missing, which is a valid compliance issue according to the receiptStandards for GoGlobal. The receipt has an invoice number (329073647) but no explicit receipt number. This distinction is important for telecommunications receipts in Malaysia, and the recommendation to address this with the supplier is appropriate. | Issue Categorization: The issue regarding missing receipt number is correctly categorized as "Standards &amp; Compliance | Fix Identified" and accurately references the relevant knowledge base that receipt number is mandatory for GoGlobal. The description clearly identifies the problem and the recommendation is appropriate. The only minor limitation is that the receipt actually has an invoice number which could potentially serve as a receipt number, but the system correctly identified that a specific receipt number field is missing. | Recommendation Validity: The recommendation to "address this issue with the supplier or provider" regarding the missing receipt number is actionable but could be more specific. While it correctly identifies that a receipt number is required per GoGlobal standards, it doesn't provide alternative solutions like requesting a formal receipt with a receipt number or explaining how to document this deficiency when submitting the expense. | Hallucination Detection: The issue about the missing receipt number is valid. The extracted data shows "receipt_number": null, and the compliance rules do indicate that receipt information is mandatory. However, the specific rule cited ("Receipt number is a mandatory field as per receiptStandards for GoGlobal") is not explicitly stated in the provided compliance rules. The rules mention transaction date, expense type, total amount, and supplier name as mandatory, but not specifically receipt number.</t>
        </is>
      </c>
      <c r="I51" t="inlineStr"/>
      <c r="J51" t="inlineStr"/>
    </row>
    <row r="52">
      <c r="A52" t="n">
        <v>2</v>
      </c>
      <c r="B52" t="inlineStr">
        <is>
          <t>Standards &amp; Compliance | Gross-up Identified</t>
        </is>
      </c>
      <c r="C52" s="4" t="inlineStr">
        <is>
          <t>The tax amount is present, but the expense will be grossed up as per local regulations.</t>
        </is>
      </c>
      <c r="D52" s="4" t="inlineStr">
        <is>
          <t>All approved expenses will be paid as NET to the employee and grossed up if they are not tax-free. Expenses that fall under taxable income will be treated as per the local regulations.</t>
        </is>
      </c>
      <c r="E52" s="4" t="inlineStr">
        <is>
          <t>Gross-up rule from compliancePoliciesGrossUpRelated for GoGlobal states that all approved expenses will be paid as NET and grossed up if not tax-free.</t>
        </is>
      </c>
      <c r="F52" t="n">
        <v>0.95</v>
      </c>
      <c r="G52" s="5" t="n">
        <v>96.89</v>
      </c>
      <c r="H52" s="6" t="inlineStr">
        <is>
          <t>Factual Grounding: The AI correctly identified that the tax amount is present (8.22 MYR at 6% rate as shown in the extracted data) and that the expense will be grossed up as per local regulations. This aligns with the compliance policy that states "All approved expenses will be paid as NET to the employee and grossed up if they are not tax-free." | Knowledge Base Adherence: The AI correctly applied the gross-up rule from the knowledge base. According to "compliancePoliciesGrossUpRelated" for GoGlobal, "All approved expenses will be paid as NET to the employee and grossed up if they are not tax-free." The telecommunications expense with tax amount present would indeed be subject to this policy. | Compliance Accuracy: The gross-up issue is accurately identified. The receipt shows a tax amount of MYR 8.22, and according to the compliancePoliciesGrossUpRelated rules for GoGlobal, all approved expenses will be paid as NET to the employee and grossed up if they are not tax-free. The assessment correctly applies this rule to telecommunications expenses. | Issue Categorization: The tax amount issue is perfectly categorized as "Standards &amp; Compliance | Gross-up Identified". The description accurately notes that the tax amount is present but will need to be grossed up per local regulations. The recommendation correctly cites the relevant policy that approved expenses will be paid as NET to employees and grossed up if not tax-free. The knowledge base reference is appropriate and directly related to the issue. | Recommendation Validity: The recommendation regarding tax amount and gross-up is highly valid and informative. It clearly explains the policy that approved expenses will be paid as NET to the employee and grossed up if not tax-free, which aligns perfectly with the compliance rules provided. This gives the employee clear expectations about how their telecommunications expense will be handled. | Hallucination Detection: This issue is accurately identified and not hallucinated. The compliance rules clearly state "All approved expenses will be paid as NET to the employee and grossed up if they are not tax-free. Expenses that fall under taxable income will be treated as per the local regulations" which matches exactly what is cited in the AI response.</t>
        </is>
      </c>
      <c r="I52" t="inlineStr"/>
      <c r="J52" t="inlineStr"/>
    </row>
    <row r="53">
      <c r="A53" t="n">
        <v>3</v>
      </c>
      <c r="B53" t="inlineStr">
        <is>
          <t>Standards &amp; Compliance | Follow-up Action Identified</t>
        </is>
      </c>
      <c r="C53" s="4" t="inlineStr">
        <is>
          <t>Additional information such as the clear business purpose and conversion details for foreign currency expenses are required.</t>
        </is>
      </c>
      <c r="D53" s="4" t="inlineStr">
        <is>
          <t>Convert amount in local currency and include currency &amp; exchange rate used for foreign currency expenses. Submit expense claims with clear and legible copies of the receipts to Client line manager for approval preferably within the same month of the expense.</t>
        </is>
      </c>
      <c r="E53" s="4" t="inlineStr">
        <is>
          <t>Additional info rule from compliancePoliciesAdditionalInfoRelated for GoGlobal requires conversion details and clear business purpose.</t>
        </is>
      </c>
      <c r="F53" t="n">
        <v>0.85</v>
      </c>
      <c r="G53" s="5" t="n">
        <v>92</v>
      </c>
      <c r="H53" s="6" t="inlineStr">
        <is>
          <t>Factual Grounding: The AI correctly identified the need for additional information such as business purpose and conversion details for foreign currency expenses. This is in line with the compliance rules that require establishing clear business purpose and including currency &amp; exchange rate information for foreign currency expenses. | Knowledge Base Adherence: The AI accurately referenced the requirement for additional information from "compliancePoliciesAdditionalInfoRelated" for GoGlobal. The knowledge base does require "clear business purpose" and conversion details for foreign currency expenses, as well as submitting "expense claims with clear and legible copies of the receipts to Client line manager for approval." | Compliance Accuracy: The assessment correctly identifies that additional information is required, particularly regarding business purpose and currency conversion details. This aligns with the compliancePoliciesAdditionalInfoRelated rules for GoGlobal. However, since the receipt is already in local currency (MYR), the currency conversion requirement may not be as relevant in this specific case, though the rule is correctly cited. | Issue Categorization: The additional information issue is correctly categorized as "Standards &amp; Compliance | Follow-up Action Identified". The description appropriately notes the need for business purpose and currency conversion details. However, since this appears to be a domestic Malaysian telecommunications expense in MYR (the local currency), the emphasis on currency conversion may be slightly misplaced. The recommendation is otherwise accurate and references the correct knowledge base information. | Recommendation Validity: The recommendation about providing additional information is specific and actionable. It correctly identifies the need for clear business purpose and currency conversion details as required by GoGlobal policies. The advice to submit expense claims with clear copies to the Client line manager within the same month is practical and directly from the compliance rules. | Hallucination Detection: This issue is accurately identified based on the compliance rules. The rules do state that additional information such as clear business purpose and currency conversion details are required for GoGlobal, which matches what the AI response indicates.</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malaysian_file_1</t>
        </is>
      </c>
      <c r="B59" s="7" t="inlineStr">
        <is>
          <t>Part 1 of 4</t>
        </is>
      </c>
      <c r="C59" s="8" t="inlineStr">
        <is>
          <t>### Page 1
# INVOICE
Account No.                 287876280623 09
Invoice No.                 329073647
Invoice Date                09/04/2025
Deposit                     MYR0.00
&lt;logo&gt;time&lt;logo&gt;
TT dotCom Sdn Bhd 197901008085 (52371-A)
No.14, Jalan Majistret U1/26,
HICOM Glenmarie Industrial Park,
40150 Shah Alam, Selangor, Malaysia
SERVICE TAX REG. NO.: B16-1808-31031789
1800 18 1818 or +603-5021 2122
(if you are calling from abroad)
www.time.com.my
NATALIE NG YEN WEI
BLK B, LVL 25, UNIT 06, TWIN ARKZ BUKIT JALIL
3, JALAN JALIL PERKASA 1,
BUKIT JALIL
57000 KUALA LUMPUR WILAYAH PERSEKUTUAN
MALAYSIA
&lt;table&gt;
&lt;tr&gt;
&lt;td&gt;&lt;strong&gt;A&lt;/strong&gt; Overdue Charges&lt;/td&gt;
&lt;td&gt;&lt;strong&gt;B&lt;/strong&gt; Current Charges&lt;/td&gt;
&lt;/tr&gt;
&lt;tr&gt;
&lt;td&gt;MYR 0.00&lt;/td&gt;
&lt;td&gt;MYR 145.22&lt;/td&gt;
&lt;/tr&gt;
&lt;tr&gt;
&lt;td&gt;(Due Immediately)&lt;/td&gt;
&lt;td&gt;&lt;/td&gt;
&lt;/tr&gt;
&lt;tr&gt;
&lt;td&gt;&lt;strong&gt;C&lt;/strong&gt; Total Outstanding Charges&lt;/td&gt;
&lt;td&gt;Current Charges&lt;br&gt;Due Date&lt;/td&gt;
&lt;/tr&gt;
&lt;tr&gt;
&lt;td&gt;MYR 145.22&lt;/td&gt;
&lt;td&gt;9 May 2025&lt;/td&gt;
&lt;/tr&gt;
&lt;/table&gt;</t>
        </is>
      </c>
      <c r="D59" t="inlineStr"/>
      <c r="E59" t="inlineStr"/>
    </row>
    <row r="60" ht="300" customHeight="1">
      <c r="A60" t="inlineStr">
        <is>
          <t>malaysian_file_1</t>
        </is>
      </c>
      <c r="B60" s="7" t="inlineStr">
        <is>
          <t>Part 2 of 4</t>
        </is>
      </c>
      <c r="C60" s="8" t="inlineStr">
        <is>
          <t xml:space="preserve">
Please check the details in your statement. Any discrepancies and disputes must be brought to our attention within 30 days from the date of this statement.
## BILL SUMMARY
| | MYR |
|---|---:|
| Previous Balance | 145.22 |
| Total Payment Received | -145.22 |
| Total Adjustment | 0.00 |
| Total Service Tax on Adjustment | 0.00 |
| Total Overdue Charges (Inclusive of Service Tax) **A** | 0.00 |
| | |
| Current Charges **B** | |
| Service Charges | 139.00 |
| Discount(s) | -2.00 |
| Sub Total | 137.00 |
| Service Tax (6% on Taxable Amount of MYR 137.00) | 8.22 |
| Total Current Charges | 145.22 |
| | |
| Total Outstanding Charges **C** | MYR 145.22 |
Remarks:
---
## PAYMENT SLIP
|||||||||||||||||||||||||||||||||||||||||||||||||||||||||||||||||||||||||||||||||||||||||||||||||||||||||||||||||||||||||||||||||||||||||||||||||||||||||||||||||||||||||||||||||||||||||||||||||||||||||||||||||||||||||||||||||||||||||||||||||||||||||||||||||||||||||||||||||||||||||||||||||||||||||||||||||||||||||||||||||||||||||||||||||||||||||||||||||||||||||||||||||||||||||||||||||||||||||||||||||||||||||||||||||||||||||||||||||||||||||||||||||||||||||||||||||||||||||||||||||||||||||||||||||||||||||||||||||||||||||||||||||||||||||||||||||||||||||||||||||||||||||||||||||||||||||||||||||||||||||||||||||||||||||||||||||||||||||||||||||||||||||||||||||||||||||||||||||||||||||||||||||||||||||||||||||||||||||||||||||||||||||||||||||||||||||||||||||||||||||||||||||||||||||||||||||||||||||||||||||||||||||||||||||||||||||||||||||||||||||||||||||||||||||||||||||||||||||||||||||||||||||||||||||||||||||||||||||||||||||||||||||||||||||||||||||||||||||||||||||||||||||||||||||||||||||||||||||||||||||||||||||||||||||||||||||||||||||||||||||||||||||||||||||||||||||||||||||||||||||||||||||||||||||||||||||||||||||||||||||||||||||||||||||||||||||||||||||||||||||||||||||||||||||||||||||||||||||||||||||||||||||||||||||||||||||||||||||||||||||||||||||||||||||||||||||||||||||||||||||||||||||||||||||||||||||||||||||||||||||||||||||||||||||||||||||||||||||||||||||||||||||||||||||||||||||||||||||||||||||||||||||||||||||||||||||||||||||||||||||||||||||||||||||||||||||||||||||||||||||||||||||||||||||||||||||||||||||||||||||||||||||||||||||||||||||||||||||||||||||||||||||||||||||||||||||||||||||||||||||||||||||||||||||||||||||||||||||||||||||||||||||||||||||||||||||||||||||||||||||||||||||||||||||||||||||||||||||||||||||||||||||||||||||||||||||||||||||||||||||||||||||||||||||||||||||||||||||||||||||||||||||||||||||||||||||||||||||||||||||||||||||||||||||||||||||||||||||||||||||||||||||||||||||||||||||||||||||||||||||||||||||||||||||||||||||||||||||||||||||||||||||||||||||||||||||||||||||||||||||||||||||||||||||||||||||||||||||||||||||||||||||||||||||||||||||||||||||||||||||||||||||||||||||||||||||||||||||||||||||||||||||||||||||||||||||||||||||||||||||||||||||||||||||||||||||||||||||||||||||||||||||||||||||||||||||||||||||||||||||||||||||||||||||||||||||||||||||||||||||||||||||||||||||||||||||||||||||||||||||||||||||||||||||||||||||||||||||||||||||||||||||||||||||||||||||||||||||||||||||||||||||||||||||||||||||||||||||||||||||||||||||||||||||||||||||||||||||||||||||||||||||||||||||||||||||||||||||||||||||||||||||||||||||||||||||||||||||||||||||||||||||||||||||||||||||||||||||||||||||||||||||||||||||||||||||||||||||||||||||||||||||||||||||||||||||||||||||||||||||||||||||||||||||||||||||||||||||||||||||||||||||||||||||||||||||||||||||||||||||||||||||||||||||||||||||||||||||||||||||||||||||||||||||||||||||||||||||||||||||||||||||||||||||||||||||||||||||||||||||||||||||||||||||||||||||||||||||||||||||||||||||||||||||||||||||||||||||||||||||||||||||||||||||||||||||||||||||||||||||||||||||||||||||||||||||||||||||||||||||||||||||||||||||||||||||||||||||||||||||||||||||||||||||||||||||||||||||||||||||||||||||||||||||||||||||||||||||||||||||||||||||||||||||||||||||||||||||||||||||||||||||||||||||||||||||||||||||||||||||||||||||||||||||||||||||||||||||||||||||||||||||||||||||||||||||||||||||||||||||||||||||||||||||||||||||||||||||||||||||||||||||||||||||||||||||||||||||||||||||||||||||||||||||||||||||||||||||||||||||||||||||||||||||||||||||||||||||||||||||||||||||||||||||||||||||||||||||||||||||||||||||||||||||||||||||||||||||||||||||||||||||||||||||||||||||||||||||||||||||||||||||||||||||||||||||||||||||||||||||||||||||||||||||||||||||||||||||||||||||||||||||||||||||||||||||||||||||||||||||||||||||||||||||||||||||||||||||||||||||||||||||||||||||||||||||||||||||||||||||||||||||||||||||||||||||||||||||||||||||||||||||||||||||||||||||||||||||||||||||||||||||||||||||||||||||||||||||||||||||||||||||||||||||||||||||||||||||||||||||||||||||||||||||||||||||||||||||||||||||||||||||||||||||||||||||||||||||||||||||||||||||||||||||||||||||||||||||||||||||||||||||||||||||||||||||||||||||||||||||||||||||||||||||||||||||||||||||||||||||||||||||||||||||||||||||||||||||||||||||||||||||||||||||||||||||||||||||||||||||||||||||||||||||||||||||||||||||||||||||||||||||||||||||||||||||||||||||||||||||||||||||||||||||||||||||||||||||||||||||||||||||||||||||||||||||||||||||||||||||||||||||||||||||||||||||||||||||||||||||||||||||||||||||||||||||||||||||||||||||||||||||||||||||||||||||||||||||||||||||||||||||||||||||||||||||||||||||||||||||||||||||||||||||||||||||||||||||||||||||||||||||||||||||||||||||||||||||||||||||||||||||||||||||||||||||||||||||||||||||||||||||||||||||||||||||||||||||||||||||||||||||||||||||||||||||||||||||||||||||||||||||||||||||||||||||||||||||||||||||||||||||||||||||||||||||||||||||||||||||||||||||||||||||||||||||||||||||||||||||||||||||||||||||||||||||||||||||||||||||||||||||||||||||||||||||||||||||||||||||||||||||||||||||||||||||||||||||||||||||||||||||||||||||||||||||||||||||||||||||||||||||||||||||||||||||||||||||||||||||||||||||||||||||||||||||||||||||||||||||||||||||||||||||||||||||||||||||||||||||||||||||||||||||||||||||||||||||||||||||||||||||||||||||||||||||||||||||||||||||||||||||||||||||||||||||||||||||||||||||||||||||||||||||||||||||||||||||||||||||||||||||||||||||||||||||||||||||||||||||||||||||||||||||||||||||||||||||||||||||||||||||||||||||||||||||||||||||||||||||||||||||||||||||||||||||||||||||||||||||||||||||||||||||||||||||||||||||||||||||||||||||||||||||||||||||||||||||||||||||||||||||||||||||||||||||||||||||||||||||||||||||||||||||||||||||||||||||||||||||||||||||||||||||||||||||||||||||||||||||||||||||||||||||||||||||||||||||||||||||||||||||||||||||||||||||||||||||||||||||||||||||||||||||||||||||||||||||||||||||||||||||||||||||||||||||||||||||||||||||||||||||||||||||||||||||||||||||||||||||||||||||||||||||||||||||||||||||||||||||||||||||||||||||||||||||||||||||||||||||||||||||||||||||||||||||||||||||||||||||||||||||||||||||||||||||||||||||||||||||||||||||||||||||||||||||||||||||||||||||||||||||||||||||||||||||||||||||||||||||||||||||||||||||||||||||||||||||||||||||||||||||||||||||||||||||||||||||||||||||||||||||||||||||||||||||||||||||||||||||||||||||||||||||||||||||||||||||||||||||||||||||||||||||||||||||||||||||||||||||||||||||||||||||||||||||||||||||||||||||||||||||||||||||||||||||||||||||||||||||||||||||||||||||||||||||||||||||||||||||||||||||||||||||||||||||||||||||||||||||||||||||||||||||||||||||||||||||||||||||||||||||||||||||||||||||||||||||||||||||||||||||||||||||||||||||||||||||||||||||||||||||||||||||||||||||||||||||||||||||||||||||||||||||||||||||||||||||||||||||||||||||||||||||||||||||||||||||||||||||||||||||||||||||||||||||||||||||||||||||||||||||||||||||||||||||||||||||||||||||||||||||||||||||||||||||||||||||||||||||||||||||||||||||||||||||||||||||||||||||||||||||||||||||||||||||||||||||||||||||||||||||||||||||||||||||||||||||||||||||||||||||||||||||||||||||||||||||||||||||||||||||||||||||||||||||||||||||||||||||||||||||||||||||||||||||||||||||||||||||||||||||||||||||||||||||||||||||||||||||||||||||||||||||||||||||||||||||||||||||||||||||||||||||||||||||||||||||||||||||||||||||||||||||||||||||||||||||||||||||||||||||||||||||||||||||||||||||||||||||||||||||||||||||||||||||||||||||||||||||||||||||||||||||||||||||||||||||||||||||||||||||||||||||||||||||||||||||||||||||||||||||||||||||||||||||||||||||||||||||||||||||||||||||||||||||||||||||||||||||||||||||||||||||||||||||||||||||||||||||||||||||||||||||||||||||||||||||||||||||||||||||||||||||||||||||||||||||||||||||||||||||||||||||||||||||||||||||||||||||||||||||||||||||||||||||||||||||||||||||||||||||||||||||||||||||||||||||||||||||||||||||||||||||||||||||||||||||||||||||||||||||||||||||||||||||||||||||||||||||||||||||||||||||||||||||||||||||||||||||||||||||||||||||||||||||||||||||||||||||||||||||||||||||||||||||||||||||||||||||||||||||||||||||||||||||||||||||||||||||||||||||||||||||||||||||||||||||||||||||||||||||||||||||||||||||||||||||||||||||||||||||||||||||||||||||||||||||||||||||||||||||||||||||||||||||||||||||||||||||||||||||||||||||||||||||||||||||||||||||||||||||||||||||||||||||||||||||||||||||||||||||||||||||||||||||||||||||||||||||||||||||||||||||||||||||||||||||||||||||||||||||||||||||||||||||||||||||||||||||||||||||||||||||||||||||||||||||||||||||||||||||||||||||||||||||||||||||||||||||||||||||||||||||||||||||||||||||||||||||||||||||||||||||||||||||||||||||||||||||||||||||||||||||||||||||||||||||||||||||||||||||||||||||||||||||||||||||||||||||||||||||||||||||||||||||||||||||||||||||||||||||||||||||||||||||||||||||||||||||||||||||||||||||||||||||||||||||||||||||||||||||||||||||||||||||||||||||||||||||||||||||||||||||||||||||||||||||||||||||||||||||||||||||||||||||||||||||||||||||||||||||||||||||||||||||||||||||||||||||||||||||||||||||||||||||||||||||||||||||||||||||||||||||||||||||||||||||||||||||||||||||||||||||||||||||||||||||||||||||||||||||||||||||||||||||||||||||||||||||||||||||||||||||||||||||||||||||||||||||||||||||||||||||||||||||||||||||||||||||||||||||||||||||||||||||||||||||||||||||||||||||||||||||||||||||||||||||||||||||||||||||||||||||||||||||||||||||||||||||||||||||||||||||||||||||||||||||||||||||||||||||||||||||||||||||||||||||||||||||||||||||||||||||||||||||||||||||||||||||||||||||||||||||||||||||||||||||||||||||||||||||||||||||||||||||||||||||||||||||||||||||||||||||||||||||||||||||||||||||||||||||||||||||||||||||||||||||||||||||||||||||||||||||||||||||||||||||||||||||||||||||||||||||||||||||||||||||||||||||||||||||||||||||||||||||||||||||||||||||||||||||||||||||||||||||||||||||||||||||||||||||||||||||||||||||||||||||||||||||||||||||||||||||||||||||||||||||||||||||||||||||||||||||||||||||||||||||||||||||||||||||||||||||||||||||||||||||||||||||||||||||||||||||||||||||||||||||||||||||||||||||||||||||||||||||||||||||||||||||||||||||||||||||||||||||||||||||||||||||||||||||||||||||||||||||||||||||||||||||||||||||||||||||||||||||||||||||||||||||||||||||||||||||||||||||||||||||||||||||||||||||||||||||||||||||||||||||||||||||||||||||||||||||||||||||||||||||||||||||||||||||||||||||||||||||||||||||||||||||||||||||||||||||||||||||||||||||||||||||||||||||||||||||||||||||||||||||||||||||||||||||||||||||||||||||||||||||||||||||||||||||||||||||||||||||||||||||||||||||||||||||||||||||||||||||||||||||||||||||||||||||||||||||||||||||||||||||||||||||||||||||||||||||||||||||||||||||||||||||||||||||||||||||||||||||||||||||||||||||||||||||||||||||||||||||||||||||||||||||||||||||||||||||||||||||||||||||||||||||||||||||||||||||||||||||||||||||||||||||||||||||||||||||||||||||||||||||||||||||||||||||||||||||||||||||||||||||||||||||||||||||||||||||||||||||||||||||||||||||||||||||||||||||||||||||||||||||||||||||||||||||||||||||||||||||||||||||||||||||||||||||||||||||||||||||||||||||||||||||||||||||||||||||||||||||||||||||||||||||||||||||||||||||||||||||||||||||||||||||||||||||||||||||||||||||||||||||||||||||||||||||||||||||||||||||||||||||||||||||||||||||||||||||||||||||||||||||||||||||||||||||||||||||||||||||||||||||||||||||||||||||||||||||||||||||||||||||||||||||||||||||||||||||||||||||||||||||||||||||||||||||||||||||||||||||||||||||||||||||||||||||||||||||||||||||||||||||||||||||||||||||||||||||||||||||||||||||||||||||||||||||||||||||||||||||||||||||||||||||||||||||||||||||||||||||||||||||||||||||||||||||||||||||||||||||||||||||||||||||||||||||||||||||||||||||||||||||||||||||||||||||||||||||||||||||||||||||||||||||||||||||||||||||||||||||||||||||||||||||||||||||||||||||||||||||||||||||||||||||||||||||||||||||||||||||||||||||||||||||||||||||||||||||||||||||||||||||||||||||||||||||||||||||||||||||||||||||||||||||||||||||||||||||||||||||||||||||||||||||||||||||||||||||||||||||||||||||||||||||||||||||||||||||||||||||||||||||||||||||||||||||||||||||||||||||||||||||||||||||||||||||||||||||||||||||||||||||||||||||||||||||||||||||||||||||||||||||||||||||||||||||||||||||||||||||||||||||||||||||||||||||||||||||||||||||||||||||||||||||||||||||||||||||||||||||||||||||||||||||||||||||||||||||||||||||||||||||||||||||||||||||||||||||||||||||||||||||||||||||||||||||||||||||||||||||||||||||||||||||||||||||||||||||||||||||||||||||||||||||||||||||||||||||||||||||||||||||||||||||||||||||||||||||||||||||||||||||||||||||||||||||||||||||||||||||||||||||||||||||||||||||||||||||||||||||||||||||||||||||||||||||||||||||||||||||||||||||||||||||||||||||||||||||||||||||||||||||||||||||||||||||||||||||||||||||||||||||||||||||||||||||||||||||||||||||||||||||||||||||||||||||||||||||||||||||||||||||||||||||||||||||||||||||||||||||||||||||||||||||||||||||||||||||||||||||||||||||||||||||||||||||||||||||||||||||||||||||||||||||||||||||||||||||||||||||||||||||||||||||||||||||||||||||||||||||||||||||||||||||||||||||||||||||||||||||||||||||||||||||||||||||||||||||||||||||||||||||||||||||||||||||||||||||||||||||||||||||||||||||||||||||||||||||||||||||||||||||||||||||||||||||||||||||||||||||||||||||||||||||||||||||||||||||||||||||||||||||||||||||||||||||||||||||||||||||||||||||||||||||||||||||||||||||||||||||||||||||||||||||||||||||||||||||||||||||||||||||||||||||||||||||||||||||||||||||||||||||||||||||||||||||||||||||||||||||||||||||||||||||||||||||||
---
### Page 2
&lt;page_number&gt;Page 2/4&lt;page_number&gt;
# TRANSACTION HISTORY
&lt;table&gt;
&lt;tr&gt;
&lt;th&gt;Item&lt;/th&gt;
&lt;th&gt;Transaction Type&lt;/th&gt;
&lt;th&gt;Adjusted Invoice&lt;/th&gt;
&lt;th&gt;Invoice Date&lt;/th&gt;
&lt;th&gt;Date&lt;/th&gt;
&lt;th&gt;Amount(MYR)&lt;/th&gt;
&lt;/tr&gt;
&lt;tr&gt;
&lt;td&gt;1&lt;/td&gt;
&lt;td&gt;Payment&lt;/td&gt;</t>
        </is>
      </c>
      <c r="D60" t="inlineStr"/>
      <c r="E60" t="inlineStr"/>
    </row>
    <row r="61" ht="300" customHeight="1">
      <c r="A61" t="inlineStr">
        <is>
          <t>malaysian_file_1</t>
        </is>
      </c>
      <c r="B61" s="7" t="inlineStr">
        <is>
          <t>Part 3 of 4</t>
        </is>
      </c>
      <c r="C61" s="8" t="inlineStr">
        <is>
          <t xml:space="preserve">&lt;td&gt;&lt;/td&gt;
&lt;td&gt;&lt;/td&gt;
&lt;td&gt;14/03/25&lt;/td&gt;
&lt;td&gt;-145.22&lt;/td&gt;
&lt;/tr&gt;
&lt;tr&gt;
&lt;td colspan="5"&gt;&lt;strong&gt;Total Payment&lt;/strong&gt;&lt;/td&gt;
&lt;td&gt;&lt;strong&gt;-MYR 145.22&lt;/strong&gt;&lt;/td&gt;
&lt;/tr&gt;
&lt;/table&gt;
## Customer Service
Should you have any inquiries, kindly contact our Support Ninjas through these various channels:
CALL        1800 18 1818 or 603-5021 2122 (If you are abroad)
            We've got you covered 24 hours, 7 days a week
FACEBOOK    https://www.facebook.com/timeinternet/
EMAIL       cs@time.com.my
WEBSITE     www.time.com.my [Time Live Chat]
WRITE       No. 14, Jalan Majistret U1/26, HICOM Glenmarie Industrial Park, 40150 Shah Alam, Selangor, Malaysia
## Change of Billing Address
For the changing of billing address, please log in to selfcare.time.com.my or contact our Support Ninjas at 1800 18 1818.
---
## Payment Methods
The following are the payment methods that Time offers:
Auto Debit
Sign up for Auto Debit
selfcare.time.com.my
Time Self Care
Pay online at
selfcare.time.com.my
JomPAY
Biller Code: 5553
Ref-1: 28787628062309
Ref-2: 329073647
JomPAY online at Internet and Mobile Banking with your
Current, Savings or Credit Card account
QuickPay
Make a quick payment
quickpay.time.com.my
For other payment methods, please visit http://www.time.com.my/support/payment-methods
</t>
        </is>
      </c>
      <c r="D61" t="inlineStr"/>
      <c r="E61" t="inlineStr"/>
    </row>
    <row r="62" ht="300" customHeight="1">
      <c r="A62" t="inlineStr">
        <is>
          <t>malaysian_file_1</t>
        </is>
      </c>
      <c r="B62" s="7" t="inlineStr">
        <is>
          <t>Part 4 of 4</t>
        </is>
      </c>
      <c r="C62" s="8" t="inlineStr">
        <is>
          <t>---
### Page 3
&lt;page_number&gt;Page 3/4&lt;page_number&gt;
# DETAILED CURRENT CHARGES
| Service Charges | MYR |
|---|---|
| For Service No :TBBNA372523G_0397671845 | |
| Broadband | |
| TIME Fibre Home Broadband 600Mbps (09/04/2025 - 08/05/2025) | 139.00 |
| Total Service Charges | MYR 139.00 |
| Discount(s) | MYR |
| Auto Debit Discount | -2.00 |
| Total Discounts | MYR -2.00 |
| Total Taxable Amount | MYR |
| Service Charges of MYR 137.00 | MYR 137.00 |
| Service Tax | MYR |
| 6% on Taxable Amount of MYR137.00 | MYR 8.22 |
| Total Current Charges | MYR 145.22 |
---
### Page 4
# VOICE USAGE
Total Voice Usage Charges                                                                                                MYR 0.00
&lt;page_number&gt;Page 4/4&lt;page_number&gt;</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malaysian_file_1</t>
        </is>
      </c>
      <c r="B68" t="inlineStr">
        <is>
          <t>Account No.</t>
        </is>
      </c>
      <c r="C68" t="inlineStr">
        <is>
          <t>Account No.</t>
        </is>
      </c>
      <c r="D68" t="n">
        <v>0.95</v>
      </c>
      <c r="E68" t="inlineStr">
        <is>
          <t>markdown</t>
        </is>
      </c>
      <c r="F68" t="inlineStr">
        <is>
          <t>exact</t>
        </is>
      </c>
      <c r="G68" t="inlineStr">
        <is>
          <t>287876280623 09</t>
        </is>
      </c>
      <c r="H68" t="n">
        <v>0.95</v>
      </c>
      <c r="I68" t="inlineStr">
        <is>
          <t>markdown</t>
        </is>
      </c>
      <c r="J68" t="inlineStr">
        <is>
          <t>exact</t>
        </is>
      </c>
      <c r="K68" t="inlineStr">
        <is>
          <t>Account No. 287876280623 09</t>
        </is>
      </c>
      <c r="L68" t="inlineStr"/>
      <c r="M68" t="inlineStr"/>
    </row>
    <row r="69">
      <c r="A69" t="inlineStr">
        <is>
          <t>malaysian_file_1</t>
        </is>
      </c>
      <c r="B69" t="inlineStr">
        <is>
          <t>Invoice No.</t>
        </is>
      </c>
      <c r="C69" t="inlineStr">
        <is>
          <t>Invoice No.</t>
        </is>
      </c>
      <c r="D69" t="n">
        <v>0.95</v>
      </c>
      <c r="E69" t="inlineStr">
        <is>
          <t>markdown</t>
        </is>
      </c>
      <c r="F69" t="inlineStr">
        <is>
          <t>exact</t>
        </is>
      </c>
      <c r="G69" t="inlineStr">
        <is>
          <t>329073647</t>
        </is>
      </c>
      <c r="H69" t="n">
        <v>0.95</v>
      </c>
      <c r="I69" t="inlineStr">
        <is>
          <t>markdown</t>
        </is>
      </c>
      <c r="J69" t="inlineStr">
        <is>
          <t>exact</t>
        </is>
      </c>
      <c r="K69" t="inlineStr">
        <is>
          <t>Invoice No. 329073647</t>
        </is>
      </c>
      <c r="L69" t="inlineStr"/>
      <c r="M69" t="inlineStr"/>
    </row>
    <row r="70">
      <c r="A70" t="inlineStr">
        <is>
          <t>malaysian_file_1</t>
        </is>
      </c>
      <c r="B70" t="inlineStr">
        <is>
          <t>Invoice Date</t>
        </is>
      </c>
      <c r="C70" t="inlineStr">
        <is>
          <t>Invoice Date</t>
        </is>
      </c>
      <c r="D70" t="n">
        <v>0.95</v>
      </c>
      <c r="E70" t="inlineStr">
        <is>
          <t>markdown</t>
        </is>
      </c>
      <c r="F70" t="inlineStr">
        <is>
          <t>exact</t>
        </is>
      </c>
      <c r="G70" t="inlineStr">
        <is>
          <t>09/04/2025</t>
        </is>
      </c>
      <c r="H70" t="n">
        <v>0.95</v>
      </c>
      <c r="I70" t="inlineStr">
        <is>
          <t>markdown</t>
        </is>
      </c>
      <c r="J70" t="inlineStr">
        <is>
          <t>exact</t>
        </is>
      </c>
      <c r="K70" t="inlineStr">
        <is>
          <t>Invoice Date 09/04/2025</t>
        </is>
      </c>
      <c r="L70" t="inlineStr"/>
      <c r="M70" t="inlineStr"/>
    </row>
    <row r="71">
      <c r="A71" t="inlineStr">
        <is>
          <t>malaysian_file_1</t>
        </is>
      </c>
      <c r="B71" t="inlineStr">
        <is>
          <t>Deposit</t>
        </is>
      </c>
      <c r="C71" t="inlineStr">
        <is>
          <t>Deposit</t>
        </is>
      </c>
      <c r="D71" t="n">
        <v>0.95</v>
      </c>
      <c r="E71" t="inlineStr">
        <is>
          <t>markdown</t>
        </is>
      </c>
      <c r="F71" t="inlineStr">
        <is>
          <t>exact</t>
        </is>
      </c>
      <c r="G71" t="inlineStr">
        <is>
          <t>MYR0.00</t>
        </is>
      </c>
      <c r="H71" t="n">
        <v>0.95</v>
      </c>
      <c r="I71" t="inlineStr">
        <is>
          <t>markdown</t>
        </is>
      </c>
      <c r="J71" t="inlineStr">
        <is>
          <t>exact</t>
        </is>
      </c>
      <c r="K71" t="inlineStr">
        <is>
          <t>Deposit MYR0.00</t>
        </is>
      </c>
      <c r="L71" t="inlineStr"/>
      <c r="M71" t="inlineStr"/>
    </row>
    <row r="72">
      <c r="A72" t="inlineStr">
        <is>
          <t>malaysian_file_1</t>
        </is>
      </c>
      <c r="B72" t="inlineStr">
        <is>
          <t>Total Outstanding Charges</t>
        </is>
      </c>
      <c r="C72" t="inlineStr">
        <is>
          <t>Total Outstanding Charges</t>
        </is>
      </c>
      <c r="D72" t="n">
        <v>0.95</v>
      </c>
      <c r="E72" t="inlineStr">
        <is>
          <t>markdown</t>
        </is>
      </c>
      <c r="F72" t="inlineStr">
        <is>
          <t>exact</t>
        </is>
      </c>
      <c r="G72" t="inlineStr">
        <is>
          <t>MYR 145.22</t>
        </is>
      </c>
      <c r="H72" t="n">
        <v>0.95</v>
      </c>
      <c r="I72" t="inlineStr">
        <is>
          <t>markdown</t>
        </is>
      </c>
      <c r="J72" t="inlineStr">
        <is>
          <t>exact</t>
        </is>
      </c>
      <c r="K72" t="inlineStr">
        <is>
          <t>Total Outstanding Charges **C** | MYR 145.22</t>
        </is>
      </c>
      <c r="L72" t="inlineStr"/>
      <c r="M72" t="inlineStr"/>
    </row>
    <row r="73">
      <c r="A73" t="inlineStr">
        <is>
          <t>malaysian_file_1</t>
        </is>
      </c>
      <c r="B73" t="inlineStr">
        <is>
          <t>Total Payment Received</t>
        </is>
      </c>
      <c r="C73" t="inlineStr">
        <is>
          <t>Total Payment Received</t>
        </is>
      </c>
      <c r="D73" t="n">
        <v>0.95</v>
      </c>
      <c r="E73" t="inlineStr">
        <is>
          <t>markdown</t>
        </is>
      </c>
      <c r="F73" t="inlineStr">
        <is>
          <t>exact</t>
        </is>
      </c>
      <c r="G73" t="inlineStr">
        <is>
          <t>-145.22</t>
        </is>
      </c>
      <c r="H73" t="n">
        <v>0.95</v>
      </c>
      <c r="I73" t="inlineStr">
        <is>
          <t>markdown</t>
        </is>
      </c>
      <c r="J73" t="inlineStr">
        <is>
          <t>exact</t>
        </is>
      </c>
      <c r="K73" t="inlineStr">
        <is>
          <t>Total Payment Received | -145.22</t>
        </is>
      </c>
      <c r="L73" t="inlineStr"/>
      <c r="M73" t="inlineStr"/>
    </row>
    <row r="74">
      <c r="A74" t="inlineStr">
        <is>
          <t>malaysian_file_1</t>
        </is>
      </c>
      <c r="B74" t="inlineStr">
        <is>
          <t>Total Current Charges</t>
        </is>
      </c>
      <c r="C74" t="inlineStr">
        <is>
          <t>Total Current Charges</t>
        </is>
      </c>
      <c r="D74" t="n">
        <v>0.95</v>
      </c>
      <c r="E74" t="inlineStr">
        <is>
          <t>markdown</t>
        </is>
      </c>
      <c r="F74" t="inlineStr">
        <is>
          <t>exact</t>
        </is>
      </c>
      <c r="G74" t="inlineStr">
        <is>
          <t>145.22</t>
        </is>
      </c>
      <c r="H74" t="n">
        <v>0.95</v>
      </c>
      <c r="I74" t="inlineStr">
        <is>
          <t>markdown</t>
        </is>
      </c>
      <c r="J74" t="inlineStr">
        <is>
          <t>exact</t>
        </is>
      </c>
      <c r="K74" t="inlineStr">
        <is>
          <t>Total Current Charges | 145.22</t>
        </is>
      </c>
      <c r="L74" t="inlineStr"/>
      <c r="M74" t="inlineStr"/>
    </row>
    <row r="75">
      <c r="A75" t="inlineStr">
        <is>
          <t>malaysian_file_1</t>
        </is>
      </c>
      <c r="B75" t="inlineStr">
        <is>
          <t>account_number</t>
        </is>
      </c>
      <c r="C75" t="inlineStr">
        <is>
          <t>Account No.</t>
        </is>
      </c>
      <c r="D75" t="n">
        <v>0.95</v>
      </c>
      <c r="E75" t="inlineStr">
        <is>
          <t>markdown</t>
        </is>
      </c>
      <c r="F75" t="inlineStr">
        <is>
          <t>exact</t>
        </is>
      </c>
      <c r="G75" t="inlineStr">
        <is>
          <t>287876280623 09</t>
        </is>
      </c>
      <c r="H75" t="n">
        <v>0.95</v>
      </c>
      <c r="I75" t="inlineStr">
        <is>
          <t>markdown</t>
        </is>
      </c>
      <c r="J75" t="inlineStr">
        <is>
          <t>exact</t>
        </is>
      </c>
      <c r="K75" t="inlineStr">
        <is>
          <t>Account No. 287876280623 09</t>
        </is>
      </c>
      <c r="L75" t="inlineStr"/>
      <c r="M75" t="inlineStr"/>
    </row>
    <row r="76">
      <c r="A76" t="inlineStr">
        <is>
          <t>malaysian_file_1</t>
        </is>
      </c>
      <c r="B76" t="inlineStr">
        <is>
          <t>invoice_number</t>
        </is>
      </c>
      <c r="C76" t="inlineStr">
        <is>
          <t>Invoice No.</t>
        </is>
      </c>
      <c r="D76" t="n">
        <v>0.95</v>
      </c>
      <c r="E76" t="inlineStr">
        <is>
          <t>markdown</t>
        </is>
      </c>
      <c r="F76" t="inlineStr">
        <is>
          <t>exact</t>
        </is>
      </c>
      <c r="G76" t="inlineStr">
        <is>
          <t>329073647</t>
        </is>
      </c>
      <c r="H76" t="n">
        <v>0.95</v>
      </c>
      <c r="I76" t="inlineStr">
        <is>
          <t>markdown</t>
        </is>
      </c>
      <c r="J76" t="inlineStr">
        <is>
          <t>exact</t>
        </is>
      </c>
      <c r="K76" t="inlineStr">
        <is>
          <t>Invoice No. 329073647</t>
        </is>
      </c>
      <c r="L76" t="inlineStr"/>
      <c r="M76" t="inlineStr"/>
    </row>
    <row r="77">
      <c r="A77" t="inlineStr">
        <is>
          <t>malaysian_file_1</t>
        </is>
      </c>
      <c r="B77" t="inlineStr">
        <is>
          <t>invoice_date</t>
        </is>
      </c>
      <c r="C77" t="inlineStr">
        <is>
          <t>Invoice Date</t>
        </is>
      </c>
      <c r="D77" t="n">
        <v>0.95</v>
      </c>
      <c r="E77" t="inlineStr">
        <is>
          <t>markdown</t>
        </is>
      </c>
      <c r="F77" t="inlineStr">
        <is>
          <t>exact</t>
        </is>
      </c>
      <c r="G77" t="inlineStr">
        <is>
          <t>09/04/2025</t>
        </is>
      </c>
      <c r="H77" t="n">
        <v>0.95</v>
      </c>
      <c r="I77" t="inlineStr">
        <is>
          <t>markdown</t>
        </is>
      </c>
      <c r="J77" t="inlineStr">
        <is>
          <t>exact</t>
        </is>
      </c>
      <c r="K77" t="inlineStr">
        <is>
          <t>Invoice Date 09/04/2025</t>
        </is>
      </c>
      <c r="L77" t="inlineStr"/>
      <c r="M77" t="inlineStr"/>
    </row>
    <row r="78">
      <c r="A78" t="inlineStr">
        <is>
          <t>malaysian_file_1</t>
        </is>
      </c>
      <c r="B78" t="inlineStr">
        <is>
          <t>deposit</t>
        </is>
      </c>
      <c r="C78" t="inlineStr">
        <is>
          <t>Deposit</t>
        </is>
      </c>
      <c r="D78" t="n">
        <v>0.95</v>
      </c>
      <c r="E78" t="inlineStr">
        <is>
          <t>markdown</t>
        </is>
      </c>
      <c r="F78" t="inlineStr">
        <is>
          <t>exact</t>
        </is>
      </c>
      <c r="G78" t="inlineStr">
        <is>
          <t>MYR0.00</t>
        </is>
      </c>
      <c r="H78" t="n">
        <v>0.95</v>
      </c>
      <c r="I78" t="inlineStr">
        <is>
          <t>markdown</t>
        </is>
      </c>
      <c r="J78" t="inlineStr">
        <is>
          <t>exact</t>
        </is>
      </c>
      <c r="K78" t="inlineStr">
        <is>
          <t>Deposit MYR0.00</t>
        </is>
      </c>
      <c r="L78" t="inlineStr"/>
      <c r="M78" t="inlineStr"/>
    </row>
    <row r="79">
      <c r="A79" t="inlineStr">
        <is>
          <t>malaysian_file_1</t>
        </is>
      </c>
      <c r="B79" t="inlineStr">
        <is>
          <t>total_outstanding_charges</t>
        </is>
      </c>
      <c r="C79" t="inlineStr">
        <is>
          <t>Total Outstanding Charges</t>
        </is>
      </c>
      <c r="D79" t="n">
        <v>0.95</v>
      </c>
      <c r="E79" t="inlineStr">
        <is>
          <t>markdown</t>
        </is>
      </c>
      <c r="F79" t="inlineStr">
        <is>
          <t>exact</t>
        </is>
      </c>
      <c r="G79" t="inlineStr">
        <is>
          <t>MYR 145.22</t>
        </is>
      </c>
      <c r="H79" t="n">
        <v>0.95</v>
      </c>
      <c r="I79" t="inlineStr">
        <is>
          <t>markdown</t>
        </is>
      </c>
      <c r="J79" t="inlineStr">
        <is>
          <t>exact</t>
        </is>
      </c>
      <c r="K79" t="inlineStr">
        <is>
          <t>Total Outstanding Charges MYR 145.22</t>
        </is>
      </c>
      <c r="L79" t="inlineStr"/>
      <c r="M79" t="inlineStr"/>
    </row>
    <row r="80">
      <c r="A80" t="inlineStr">
        <is>
          <t>malaysian_file_1</t>
        </is>
      </c>
      <c r="B80" t="inlineStr">
        <is>
          <t>total_payment_received</t>
        </is>
      </c>
      <c r="C80" t="inlineStr">
        <is>
          <t>Total Payment Received</t>
        </is>
      </c>
      <c r="D80" t="n">
        <v>0.95</v>
      </c>
      <c r="E80" t="inlineStr">
        <is>
          <t>markdown</t>
        </is>
      </c>
      <c r="F80" t="inlineStr">
        <is>
          <t>exact</t>
        </is>
      </c>
      <c r="G80" t="inlineStr">
        <is>
          <t>-145.22</t>
        </is>
      </c>
      <c r="H80" t="n">
        <v>0.95</v>
      </c>
      <c r="I80" t="inlineStr">
        <is>
          <t>markdown</t>
        </is>
      </c>
      <c r="J80" t="inlineStr">
        <is>
          <t>exact</t>
        </is>
      </c>
      <c r="K80" t="inlineStr">
        <is>
          <t>Total Payment Received -145.22</t>
        </is>
      </c>
      <c r="L80" t="inlineStr"/>
      <c r="M80" t="inlineStr"/>
    </row>
    <row r="81">
      <c r="A81" t="inlineStr">
        <is>
          <t>malaysian_file_1</t>
        </is>
      </c>
      <c r="B81" t="inlineStr">
        <is>
          <t>total_adjustment</t>
        </is>
      </c>
      <c r="C81" t="inlineStr">
        <is>
          <t>Total Adjustment</t>
        </is>
      </c>
      <c r="D81" t="n">
        <v>0.95</v>
      </c>
      <c r="E81" t="inlineStr">
        <is>
          <t>markdown</t>
        </is>
      </c>
      <c r="F81" t="inlineStr">
        <is>
          <t>exact</t>
        </is>
      </c>
      <c r="G81" t="inlineStr">
        <is>
          <t>0.00</t>
        </is>
      </c>
      <c r="H81" t="n">
        <v>0.95</v>
      </c>
      <c r="I81" t="inlineStr">
        <is>
          <t>markdown</t>
        </is>
      </c>
      <c r="J81" t="inlineStr">
        <is>
          <t>exact</t>
        </is>
      </c>
      <c r="K81" t="inlineStr">
        <is>
          <t>Total Adjustment 0.00</t>
        </is>
      </c>
      <c r="L81" t="inlineStr"/>
      <c r="M81" t="inlineStr"/>
    </row>
    <row r="82">
      <c r="A82" t="inlineStr">
        <is>
          <t>malaysian_file_1</t>
        </is>
      </c>
      <c r="B82" t="inlineStr">
        <is>
          <t>total_service_tax_on_adjustment</t>
        </is>
      </c>
      <c r="C82" t="inlineStr">
        <is>
          <t>Total Service Tax on Adjustment</t>
        </is>
      </c>
      <c r="D82" t="n">
        <v>0.95</v>
      </c>
      <c r="E82" t="inlineStr">
        <is>
          <t>markdown</t>
        </is>
      </c>
      <c r="F82" t="inlineStr">
        <is>
          <t>exact</t>
        </is>
      </c>
      <c r="G82" t="inlineStr">
        <is>
          <t>0.00</t>
        </is>
      </c>
      <c r="H82" t="n">
        <v>0.95</v>
      </c>
      <c r="I82" t="inlineStr">
        <is>
          <t>markdown</t>
        </is>
      </c>
      <c r="J82" t="inlineStr">
        <is>
          <t>exact</t>
        </is>
      </c>
      <c r="K82" t="inlineStr">
        <is>
          <t>Total Service Tax on Adjustment 0.00</t>
        </is>
      </c>
      <c r="L82" t="inlineStr"/>
      <c r="M82" t="inlineStr"/>
    </row>
    <row r="83">
      <c r="A83" t="inlineStr">
        <is>
          <t>malaysian_file_1</t>
        </is>
      </c>
      <c r="B83" t="inlineStr">
        <is>
          <t>total_overdue_charges</t>
        </is>
      </c>
      <c r="C83" t="inlineStr">
        <is>
          <t>Total Overdue Charges</t>
        </is>
      </c>
      <c r="D83" t="n">
        <v>0.95</v>
      </c>
      <c r="E83" t="inlineStr">
        <is>
          <t>markdown</t>
        </is>
      </c>
      <c r="F83" t="inlineStr">
        <is>
          <t>exact</t>
        </is>
      </c>
      <c r="G83" t="inlineStr">
        <is>
          <t>0.00</t>
        </is>
      </c>
      <c r="H83" t="n">
        <v>0.95</v>
      </c>
      <c r="I83" t="inlineStr">
        <is>
          <t>markdown</t>
        </is>
      </c>
      <c r="J83" t="inlineStr">
        <is>
          <t>exact</t>
        </is>
      </c>
      <c r="K83" t="inlineStr">
        <is>
          <t>Total Overdue Charges (Inclusive of Service Tax) **A** 0.00</t>
        </is>
      </c>
      <c r="L83" t="inlineStr"/>
      <c r="M83" t="inlineStr"/>
    </row>
    <row r="84">
      <c r="A84" t="inlineStr">
        <is>
          <t>malaysian_file_1</t>
        </is>
      </c>
      <c r="B84" t="inlineStr">
        <is>
          <t>current_charges</t>
        </is>
      </c>
      <c r="C84" t="inlineStr">
        <is>
          <t>Current Charges</t>
        </is>
      </c>
      <c r="D84" t="n">
        <v>0.95</v>
      </c>
      <c r="E84" t="inlineStr">
        <is>
          <t>markdown</t>
        </is>
      </c>
      <c r="F84" t="inlineStr">
        <is>
          <t>exact</t>
        </is>
      </c>
      <c r="G84" t="inlineStr">
        <is>
          <t>145.22</t>
        </is>
      </c>
      <c r="H84" t="n">
        <v>0.95</v>
      </c>
      <c r="I84" t="inlineStr">
        <is>
          <t>markdown</t>
        </is>
      </c>
      <c r="J84" t="inlineStr">
        <is>
          <t>exact</t>
        </is>
      </c>
      <c r="K84" t="inlineStr">
        <is>
          <t>Current Charges 145.22</t>
        </is>
      </c>
      <c r="L84" t="inlineStr"/>
      <c r="M84" t="inlineStr"/>
    </row>
    <row r="85">
      <c r="A85" t="inlineStr">
        <is>
          <t>malaysian_file_1</t>
        </is>
      </c>
      <c r="B85" t="inlineStr">
        <is>
          <t>account_no</t>
        </is>
      </c>
      <c r="C85" t="inlineStr">
        <is>
          <t>Account No.</t>
        </is>
      </c>
      <c r="D85" t="n">
        <v>0.95</v>
      </c>
      <c r="E85" t="inlineStr">
        <is>
          <t>markdown</t>
        </is>
      </c>
      <c r="F85" t="inlineStr">
        <is>
          <t>exact</t>
        </is>
      </c>
      <c r="G85" t="inlineStr">
        <is>
          <t>287876280623 09</t>
        </is>
      </c>
      <c r="H85" t="n">
        <v>0.95</v>
      </c>
      <c r="I85" t="inlineStr">
        <is>
          <t>markdown</t>
        </is>
      </c>
      <c r="J85" t="inlineStr">
        <is>
          <t>exact</t>
        </is>
      </c>
      <c r="K85" t="inlineStr">
        <is>
          <t>Account No. 287876280623 09</t>
        </is>
      </c>
      <c r="L85" t="inlineStr"/>
      <c r="M85" t="inlineStr"/>
    </row>
    <row r="86">
      <c r="A86" t="inlineStr">
        <is>
          <t>malaysian_file_1</t>
        </is>
      </c>
      <c r="B86" t="inlineStr">
        <is>
          <t>invoice_no</t>
        </is>
      </c>
      <c r="C86" t="inlineStr">
        <is>
          <t>Invoice No.</t>
        </is>
      </c>
      <c r="D86" t="n">
        <v>0.95</v>
      </c>
      <c r="E86" t="inlineStr">
        <is>
          <t>markdown</t>
        </is>
      </c>
      <c r="F86" t="inlineStr">
        <is>
          <t>exact</t>
        </is>
      </c>
      <c r="G86" t="inlineStr">
        <is>
          <t>329073647</t>
        </is>
      </c>
      <c r="H86" t="n">
        <v>0.95</v>
      </c>
      <c r="I86" t="inlineStr">
        <is>
          <t>markdown</t>
        </is>
      </c>
      <c r="J86" t="inlineStr">
        <is>
          <t>exact</t>
        </is>
      </c>
      <c r="K86" t="inlineStr">
        <is>
          <t>Invoice No. 329073647</t>
        </is>
      </c>
      <c r="L86" t="inlineStr"/>
      <c r="M86" t="inlineStr"/>
    </row>
    <row r="87"/>
    <row r="88"/>
    <row r="89">
      <c r="A89" s="1" t="inlineStr">
        <is>
          <t>CITATION SECTION - METADATA SUMMARY</t>
        </is>
      </c>
    </row>
    <row r="90"/>
    <row r="91">
      <c r="A91" s="2" t="inlineStr">
        <is>
          <t>file_name</t>
        </is>
      </c>
      <c r="B91" s="2" t="inlineStr">
        <is>
          <t>total_fields_analyzed</t>
        </is>
      </c>
      <c r="C91" s="2" t="inlineStr">
        <is>
          <t>fields_with_field_citations</t>
        </is>
      </c>
      <c r="D91" s="2" t="inlineStr">
        <is>
          <t>fields_with_value_citations</t>
        </is>
      </c>
      <c r="E91" s="2" t="inlineStr">
        <is>
          <t>average_confidence</t>
        </is>
      </c>
      <c r="F91" s="2" t="inlineStr">
        <is>
          <t>QA</t>
        </is>
      </c>
      <c r="G91" s="2" t="inlineStr">
        <is>
          <t>note</t>
        </is>
      </c>
    </row>
    <row r="92">
      <c r="A92" t="inlineStr">
        <is>
          <t>malaysian_file_1</t>
        </is>
      </c>
      <c r="B92" t="n">
        <v>29</v>
      </c>
      <c r="C92" t="n">
        <v>29</v>
      </c>
      <c r="D92" t="n">
        <v>29</v>
      </c>
      <c r="E92" t="n">
        <v>0.95</v>
      </c>
      <c r="F92" t="inlineStr"/>
      <c r="G92" t="inlineStr"/>
    </row>
    <row r="93"/>
    <row r="94"/>
    <row r="95">
      <c r="A95" s="1" t="inlineStr">
        <is>
          <t>TIMING SECTION</t>
        </is>
      </c>
    </row>
    <row r="96"/>
    <row r="97">
      <c r="A97" s="2" t="inlineStr">
        <is>
          <t>file_name</t>
        </is>
      </c>
      <c r="B97" s="2" t="inlineStr">
        <is>
          <t>timing_type</t>
        </is>
      </c>
      <c r="C97" s="2" t="inlineStr">
        <is>
          <t>phase_or_metric</t>
        </is>
      </c>
      <c r="D97" s="2" t="inlineStr">
        <is>
          <t>value</t>
        </is>
      </c>
      <c r="E97" s="2" t="inlineStr">
        <is>
          <t>details</t>
        </is>
      </c>
      <c r="F97" s="2" t="inlineStr">
        <is>
          <t>QA</t>
        </is>
      </c>
      <c r="G97" s="2" t="inlineStr">
        <is>
          <t>note</t>
        </is>
      </c>
    </row>
    <row r="98">
      <c r="A98" t="inlineStr">
        <is>
          <t>malaysian_file_1</t>
        </is>
      </c>
      <c r="B98" t="inlineStr">
        <is>
          <t>Total Processing</t>
        </is>
      </c>
      <c r="C98" t="inlineStr">
        <is>
          <t>Total Processing Time</t>
        </is>
      </c>
      <c r="D98" t="inlineStr">
        <is>
          <t>181.8 seconds</t>
        </is>
      </c>
      <c r="E98" t="inlineStr">
        <is>
          <t>Complete end-to-end processing time</t>
        </is>
      </c>
      <c r="F98" t="inlineStr"/>
      <c r="G98" t="inlineStr"/>
    </row>
    <row r="99">
      <c r="A99" t="inlineStr">
        <is>
          <t>malaysian_file_1</t>
        </is>
      </c>
      <c r="B99" t="inlineStr">
        <is>
          <t>Performance Metric</t>
        </is>
      </c>
      <c r="C99" t="inlineStr">
        <is>
          <t>Parallel Group 1 Seconds</t>
        </is>
      </c>
      <c r="D99" t="inlineStr">
        <is>
          <t>4.9 seconds</t>
        </is>
      </c>
      <c r="E99" t="inlineStr"/>
      <c r="F99" t="inlineStr"/>
      <c r="G99" t="inlineStr"/>
    </row>
    <row r="100">
      <c r="A100" t="inlineStr">
        <is>
          <t>malaysian_file_1</t>
        </is>
      </c>
      <c r="B100" t="inlineStr">
        <is>
          <t>Performance Metric</t>
        </is>
      </c>
      <c r="C100" t="inlineStr">
        <is>
          <t>Parallel Group 2 Seconds</t>
        </is>
      </c>
      <c r="D100" t="inlineStr">
        <is>
          <t>37.7 seconds</t>
        </is>
      </c>
      <c r="E100" t="inlineStr"/>
      <c r="F100" t="inlineStr"/>
      <c r="G100" t="inlineStr"/>
    </row>
    <row r="101">
      <c r="A101" t="inlineStr">
        <is>
          <t>malaysian_file_1</t>
        </is>
      </c>
      <c r="B101" t="inlineStr">
        <is>
          <t>Performance Metric</t>
        </is>
      </c>
      <c r="C101" t="inlineStr">
        <is>
          <t>Total Parallel Time Seconds</t>
        </is>
      </c>
      <c r="D101" t="inlineStr">
        <is>
          <t>42.6 seconds</t>
        </is>
      </c>
      <c r="E101" t="inlineStr"/>
      <c r="F101" t="inlineStr"/>
      <c r="G101" t="inlineStr"/>
    </row>
    <row r="102">
      <c r="A102" t="inlineStr">
        <is>
          <t>malaysian_file_1</t>
        </is>
      </c>
      <c r="B102" t="inlineStr">
        <is>
          <t>Agent Performance</t>
        </is>
      </c>
      <c r="C102" t="inlineStr">
        <is>
          <t>Markdown Extraction</t>
        </is>
      </c>
      <c r="D102" t="inlineStr">
        <is>
          <t>76.0 seconds</t>
        </is>
      </c>
      <c r="E102" t="inlineStr">
        <is>
          <t>Model: zerox</t>
        </is>
      </c>
      <c r="F102" t="inlineStr"/>
      <c r="G102" t="inlineStr"/>
    </row>
    <row r="103">
      <c r="A103" t="inlineStr">
        <is>
          <t>malaysian_file_1</t>
        </is>
      </c>
      <c r="B103" t="inlineStr">
        <is>
          <t>Agent Performance</t>
        </is>
      </c>
      <c r="C103" t="inlineStr">
        <is>
          <t>Image Quality Assessment</t>
        </is>
      </c>
      <c r="D103" t="inlineStr">
        <is>
          <t>4.2 seconds</t>
        </is>
      </c>
      <c r="E103" t="inlineStr">
        <is>
          <t>Model: eu.amazon.nova-pro-v1:0, Mode: parallel</t>
        </is>
      </c>
      <c r="F103" t="inlineStr"/>
      <c r="G103" t="inlineStr"/>
    </row>
    <row r="104">
      <c r="A104" t="inlineStr">
        <is>
          <t>malaysian_file_1</t>
        </is>
      </c>
      <c r="B104" t="inlineStr">
        <is>
          <t>Agent Performance</t>
        </is>
      </c>
      <c r="C104" t="inlineStr">
        <is>
          <t>File Classification</t>
        </is>
      </c>
      <c r="D104" t="inlineStr">
        <is>
          <t>4.4 seconds</t>
        </is>
      </c>
      <c r="E104" t="inlineStr">
        <is>
          <t>Model: eu.amazon.nova-pro-v1:0, Mode: parallel</t>
        </is>
      </c>
      <c r="F104" t="inlineStr"/>
      <c r="G104" t="inlineStr"/>
    </row>
    <row r="105">
      <c r="A105" t="inlineStr">
        <is>
          <t>malaysian_file_1</t>
        </is>
      </c>
      <c r="B105" t="inlineStr">
        <is>
          <t>Agent Performance</t>
        </is>
      </c>
      <c r="C105" t="inlineStr">
        <is>
          <t>Data Extraction</t>
        </is>
      </c>
      <c r="D105" t="inlineStr">
        <is>
          <t>4.9 seconds</t>
        </is>
      </c>
      <c r="E105" t="inlineStr">
        <is>
          <t>Model: eu.amazon.nova-pro-v1:0, Mode: parallel</t>
        </is>
      </c>
      <c r="F105" t="inlineStr"/>
      <c r="G105" t="inlineStr"/>
    </row>
    <row r="106">
      <c r="A106" t="inlineStr">
        <is>
          <t>malaysian_file_1</t>
        </is>
      </c>
      <c r="B106" t="inlineStr">
        <is>
          <t>Agent Performance</t>
        </is>
      </c>
      <c r="C106" t="inlineStr">
        <is>
          <t>Issue Detection</t>
        </is>
      </c>
      <c r="D106" t="inlineStr">
        <is>
          <t>6.2 seconds</t>
        </is>
      </c>
      <c r="E106" t="inlineStr">
        <is>
          <t>Model: eu.amazon.nova-pro-v1:0, Mode: parallel</t>
        </is>
      </c>
      <c r="F106" t="inlineStr"/>
      <c r="G106" t="inlineStr"/>
    </row>
    <row r="107">
      <c r="A107" t="inlineStr">
        <is>
          <t>malaysian_file_1</t>
        </is>
      </c>
      <c r="B107" t="inlineStr">
        <is>
          <t>Agent Performance</t>
        </is>
      </c>
      <c r="C107" t="inlineStr">
        <is>
          <t>Citation Generation</t>
        </is>
      </c>
      <c r="D107" t="inlineStr">
        <is>
          <t>37.7 seconds</t>
        </is>
      </c>
      <c r="E107" t="inlineStr">
        <is>
          <t>Model: eu.amazon.nova-pro-v1:0, Mode: parallel</t>
        </is>
      </c>
      <c r="F107" t="inlineStr"/>
      <c r="G107" t="inlineStr"/>
    </row>
    <row r="108">
      <c r="A108" t="inlineStr">
        <is>
          <t>malaysian_file_1</t>
        </is>
      </c>
      <c r="B108" t="inlineStr">
        <is>
          <t>Agent Performance</t>
        </is>
      </c>
      <c r="C108" t="inlineStr">
        <is>
          <t>Llm Validation</t>
        </is>
      </c>
      <c r="D108" t="inlineStr">
        <is>
          <t>63.2 seconds</t>
        </is>
      </c>
      <c r="E108" t="inlineStr">
        <is>
          <t>Mode: parallel</t>
        </is>
      </c>
      <c r="F108" t="inlineStr"/>
      <c r="G108" t="inlineStr"/>
    </row>
    <row r="109"/>
    <row r="110"/>
    <row r="111">
      <c r="A111" s="1" t="inlineStr">
        <is>
          <t>LLM QUALITY - OVERALL ASSESSMENT</t>
        </is>
      </c>
    </row>
    <row r="112"/>
    <row r="113">
      <c r="A113" s="2" t="inlineStr">
        <is>
          <t>file_name</t>
        </is>
      </c>
      <c r="B113" s="2" t="inlineStr">
        <is>
          <t>assessment_method</t>
        </is>
      </c>
      <c r="C113" s="2" t="inlineStr">
        <is>
          <t>model_used</t>
        </is>
      </c>
      <c r="D113" s="2" t="inlineStr">
        <is>
          <t>overall_quality_score</t>
        </is>
      </c>
      <c r="E113" s="2" t="inlineStr">
        <is>
          <t>quality_score</t>
        </is>
      </c>
      <c r="F113" s="2" t="inlineStr">
        <is>
          <t>quality_level</t>
        </is>
      </c>
      <c r="G113" s="2" t="inlineStr">
        <is>
          <t>suitable_for_extraction</t>
        </is>
      </c>
      <c r="H113" s="2" t="inlineStr">
        <is>
          <t>timestamp</t>
        </is>
      </c>
      <c r="I113" s="2" t="inlineStr">
        <is>
          <t>QA</t>
        </is>
      </c>
      <c r="J113" s="2" t="inlineStr">
        <is>
          <t>note</t>
        </is>
      </c>
    </row>
    <row r="114">
      <c r="A114" t="inlineStr">
        <is>
          <t>malaysian_file_1</t>
        </is>
      </c>
      <c r="B114" t="inlineStr">
        <is>
          <t>LLM</t>
        </is>
      </c>
      <c r="C114" t="inlineStr">
        <is>
          <t>eu.amazon.nova-pro-v1:0</t>
        </is>
      </c>
      <c r="D114" t="n">
        <v>10</v>
      </c>
      <c r="E114" t="n">
        <v>100</v>
      </c>
      <c r="F114" t="inlineStr">
        <is>
          <t>excellent</t>
        </is>
      </c>
      <c r="G114" t="b">
        <v>1</v>
      </c>
      <c r="H114" t="inlineStr">
        <is>
          <t>2025-10-02T09:46:23.419Z</t>
        </is>
      </c>
      <c r="I114" t="inlineStr"/>
      <c r="J114" t="inlineStr"/>
    </row>
    <row r="115"/>
    <row r="116"/>
    <row r="117">
      <c r="A117" s="1" t="inlineStr">
        <is>
          <t>LLM QUALITY - DETAILED ASSESSMENT</t>
        </is>
      </c>
    </row>
    <row r="118"/>
    <row r="119">
      <c r="A119" s="2" t="inlineStr">
        <is>
          <t>file_name</t>
        </is>
      </c>
      <c r="B119" s="2" t="inlineStr">
        <is>
          <t>quality_aspect</t>
        </is>
      </c>
      <c r="C119" s="2" t="inlineStr">
        <is>
          <t>detected</t>
        </is>
      </c>
      <c r="D119" s="2" t="inlineStr">
        <is>
          <t>severity_level</t>
        </is>
      </c>
      <c r="E119" s="2" t="inlineStr">
        <is>
          <t>confidence_score</t>
        </is>
      </c>
      <c r="F119" s="2" t="inlineStr">
        <is>
          <t>quantitative_measure</t>
        </is>
      </c>
      <c r="G119" s="2" t="inlineStr">
        <is>
          <t>description</t>
        </is>
      </c>
      <c r="H119" s="2" t="inlineStr">
        <is>
          <t>recommendation</t>
        </is>
      </c>
      <c r="I119" s="2" t="inlineStr">
        <is>
          <t>QA</t>
        </is>
      </c>
      <c r="J119" s="2" t="inlineStr">
        <is>
          <t>note</t>
        </is>
      </c>
    </row>
    <row r="120">
      <c r="A120" t="inlineStr">
        <is>
          <t>malaysian_file_1</t>
        </is>
      </c>
      <c r="B120" t="inlineStr">
        <is>
          <t>Blur Detection</t>
        </is>
      </c>
      <c r="C120" t="b">
        <v>0</v>
      </c>
      <c r="D120" t="inlineStr">
        <is>
          <t>none</t>
        </is>
      </c>
      <c r="E120" t="n">
        <v>0.95</v>
      </c>
      <c r="F120" t="n">
        <v>0</v>
      </c>
      <c r="G120" t="inlineStr">
        <is>
          <t>The text is sharp and clearly defined with no visible blur.</t>
        </is>
      </c>
      <c r="H120" t="inlineStr">
        <is>
          <t>No action needed.</t>
        </is>
      </c>
      <c r="I120" t="inlineStr"/>
      <c r="J120" t="inlineStr"/>
    </row>
    <row r="121">
      <c r="A121" t="inlineStr">
        <is>
          <t>malaysian_file_1</t>
        </is>
      </c>
      <c r="B121" t="inlineStr">
        <is>
          <t>Contrast Assessment</t>
        </is>
      </c>
      <c r="C121" t="b">
        <v>0</v>
      </c>
      <c r="D121" t="inlineStr">
        <is>
          <t>none</t>
        </is>
      </c>
      <c r="E121" t="n">
        <v>0.95</v>
      </c>
      <c r="F121" t="n">
        <v>1</v>
      </c>
      <c r="G121" t="inlineStr">
        <is>
          <t>Excellent contrast between text and background, ensuring clear text recognition.</t>
        </is>
      </c>
      <c r="H121" t="inlineStr">
        <is>
          <t>No action needed.</t>
        </is>
      </c>
      <c r="I121" t="inlineStr"/>
      <c r="J121" t="inlineStr"/>
    </row>
    <row r="122">
      <c r="A122" t="inlineStr">
        <is>
          <t>malaysian_file_1</t>
        </is>
      </c>
      <c r="B122" t="inlineStr">
        <is>
          <t>Glare Identification</t>
        </is>
      </c>
      <c r="C122" t="b">
        <v>0</v>
      </c>
      <c r="D122" t="inlineStr">
        <is>
          <t>none</t>
        </is>
      </c>
      <c r="E122" t="n">
        <v>0.95</v>
      </c>
      <c r="F122" t="n">
        <v>0</v>
      </c>
      <c r="G122" t="inlineStr">
        <is>
          <t>No glare or bright spots detected that obscure the text.</t>
        </is>
      </c>
      <c r="H122" t="inlineStr">
        <is>
          <t>No action needed.</t>
        </is>
      </c>
      <c r="I122" t="inlineStr"/>
      <c r="J122" t="inlineStr"/>
    </row>
    <row r="123">
      <c r="A123" t="inlineStr">
        <is>
          <t>malaysian_file_1</t>
        </is>
      </c>
      <c r="B123" t="inlineStr">
        <is>
          <t>Water Stains</t>
        </is>
      </c>
      <c r="C123" t="b">
        <v>0</v>
      </c>
      <c r="D123" t="inlineStr">
        <is>
          <t>none</t>
        </is>
      </c>
      <c r="E123" t="n">
        <v>0.95</v>
      </c>
      <c r="F123" t="n">
        <v>0</v>
      </c>
      <c r="G123" t="inlineStr">
        <is>
          <t>No water stains or discoloration observed.</t>
        </is>
      </c>
      <c r="H123" t="inlineStr">
        <is>
          <t>No action needed.</t>
        </is>
      </c>
      <c r="I123" t="inlineStr"/>
      <c r="J123" t="inlineStr"/>
    </row>
    <row r="124">
      <c r="A124" t="inlineStr">
        <is>
          <t>malaysian_file_1</t>
        </is>
      </c>
      <c r="B124" t="inlineStr">
        <is>
          <t>Tears Or Folds</t>
        </is>
      </c>
      <c r="C124" t="b">
        <v>0</v>
      </c>
      <c r="D124" t="inlineStr">
        <is>
          <t>none</t>
        </is>
      </c>
      <c r="E124" t="n">
        <v>0.95</v>
      </c>
      <c r="F124" t="n">
        <v>0</v>
      </c>
      <c r="G124" t="inlineStr">
        <is>
          <t>No tears, creases, folds, or wrinkles detected.</t>
        </is>
      </c>
      <c r="H124" t="inlineStr">
        <is>
          <t>No action needed.</t>
        </is>
      </c>
      <c r="I124" t="inlineStr"/>
      <c r="J124" t="inlineStr"/>
    </row>
    <row r="125">
      <c r="A125" t="inlineStr">
        <is>
          <t>malaysian_file_1</t>
        </is>
      </c>
      <c r="B125" t="inlineStr">
        <is>
          <t>Cut Off Detection</t>
        </is>
      </c>
      <c r="C125" t="b">
        <v>0</v>
      </c>
      <c r="D125" t="inlineStr">
        <is>
          <t>none</t>
        </is>
      </c>
      <c r="E125" t="n">
        <v>0.95</v>
      </c>
      <c r="F125" t="n">
        <v>0</v>
      </c>
      <c r="G125" t="inlineStr">
        <is>
          <t>No edges of the document are cut off or excluded from the image.</t>
        </is>
      </c>
      <c r="H125" t="inlineStr">
        <is>
          <t>No action needed.</t>
        </is>
      </c>
      <c r="I125" t="inlineStr"/>
      <c r="J125" t="inlineStr"/>
    </row>
    <row r="126">
      <c r="A126" t="inlineStr">
        <is>
          <t>malaysian_file_1</t>
        </is>
      </c>
      <c r="B126" t="inlineStr">
        <is>
          <t>Missing Sections</t>
        </is>
      </c>
      <c r="C126" t="b">
        <v>0</v>
      </c>
      <c r="D126" t="inlineStr">
        <is>
          <t>none</t>
        </is>
      </c>
      <c r="E126" t="n">
        <v>0.95</v>
      </c>
      <c r="F126" t="n">
        <v>0</v>
      </c>
      <c r="G126" t="inlineStr">
        <is>
          <t>No missing sections or incomplete parts of the receipt/invoice.</t>
        </is>
      </c>
      <c r="H126" t="inlineStr">
        <is>
          <t>No action needed.</t>
        </is>
      </c>
      <c r="I126" t="inlineStr"/>
      <c r="J126" t="inlineStr"/>
    </row>
    <row r="127">
      <c r="A127" t="inlineStr">
        <is>
          <t>malaysian_file_1</t>
        </is>
      </c>
      <c r="B127" t="inlineStr">
        <is>
          <t>Obstructions</t>
        </is>
      </c>
      <c r="C127" t="b">
        <v>0</v>
      </c>
      <c r="D127" t="inlineStr">
        <is>
          <t>none</t>
        </is>
      </c>
      <c r="E127" t="n">
        <v>0.95</v>
      </c>
      <c r="F127" t="n">
        <v>0</v>
      </c>
      <c r="G127" t="inlineStr">
        <is>
          <t>No obstructions such as objects, fingers, or shadows blocking the document content.</t>
        </is>
      </c>
      <c r="H127" t="inlineStr">
        <is>
          <t>No action needed.</t>
        </is>
      </c>
      <c r="I127" t="inlineStr"/>
      <c r="J127" t="inlineStr"/>
    </row>
    <row r="128"/>
    <row r="129"/>
    <row r="130">
      <c r="A130" s="1" t="inlineStr">
        <is>
          <t>LLM VALIDATION - OVERALL ASSESSMENT</t>
        </is>
      </c>
    </row>
    <row r="131"/>
    <row r="132">
      <c r="A132" s="2" t="inlineStr">
        <is>
          <t>file_name</t>
        </is>
      </c>
      <c r="B132" s="2" t="inlineStr">
        <is>
          <t>overall_score</t>
        </is>
      </c>
      <c r="C132" s="2" t="inlineStr">
        <is>
          <t>dimensions_count</t>
        </is>
      </c>
      <c r="D132" s="2" t="inlineStr">
        <is>
          <t>overall_reliability</t>
        </is>
      </c>
      <c r="E132" s="2" t="inlineStr">
        <is>
          <t>judge_models</t>
        </is>
      </c>
      <c r="F132" s="2" t="inlineStr">
        <is>
          <t>total_processing_time_seconds</t>
        </is>
      </c>
      <c r="G132" s="2" t="inlineStr">
        <is>
          <t>QA</t>
        </is>
      </c>
      <c r="H132" s="2" t="inlineStr">
        <is>
          <t>note</t>
        </is>
      </c>
    </row>
    <row r="133">
      <c r="A133" t="inlineStr">
        <is>
          <t>malaysian_file_1</t>
        </is>
      </c>
      <c r="B133" t="n">
        <v>92.3</v>
      </c>
      <c r="C133" t="n">
        <v>6</v>
      </c>
      <c r="D133" t="inlineStr">
        <is>
          <t>high</t>
        </is>
      </c>
      <c r="E133" t="inlineStr">
        <is>
          <t>eu.anthropic.claude-3-7-sonnet-20250219-v1:0, eu.anthropic.claude-3-haiku-20240307-v1:0, eu.anthropic.claude-3-7-sonnet-20250219-v1:0</t>
        </is>
      </c>
      <c r="F133" t="inlineStr">
        <is>
          <t>63.1</t>
        </is>
      </c>
      <c r="G133" t="inlineStr"/>
      <c r="H133" t="inlineStr"/>
    </row>
    <row r="134"/>
    <row r="135"/>
    <row r="136">
      <c r="A136" s="1" t="inlineStr">
        <is>
          <t>LLM VALIDATION - DIMENSION RESULTS</t>
        </is>
      </c>
    </row>
    <row r="137"/>
    <row r="138">
      <c r="A138" s="2" t="inlineStr">
        <is>
          <t>file_name</t>
        </is>
      </c>
      <c r="B138" s="2" t="inlineStr">
        <is>
          <t>dimension</t>
        </is>
      </c>
      <c r="C138" s="2" t="inlineStr">
        <is>
          <t>confidence_score</t>
        </is>
      </c>
      <c r="D138" s="2" t="inlineStr">
        <is>
          <t>reliability_level</t>
        </is>
      </c>
      <c r="E138" s="2" t="inlineStr">
        <is>
          <t>issues</t>
        </is>
      </c>
      <c r="F138" s="2" t="inlineStr">
        <is>
          <t>judge_models</t>
        </is>
      </c>
      <c r="G138" s="2" t="inlineStr">
        <is>
          <t>QA</t>
        </is>
      </c>
      <c r="H138" s="2" t="inlineStr">
        <is>
          <t>note</t>
        </is>
      </c>
    </row>
    <row r="139">
      <c r="A139" t="inlineStr">
        <is>
          <t>malaysian_file_1</t>
        </is>
      </c>
      <c r="B139" t="inlineStr">
        <is>
          <t>Factual Grounding</t>
        </is>
      </c>
      <c r="C139" t="n">
        <v>100</v>
      </c>
      <c r="D139" t="inlineStr">
        <is>
          <t>high</t>
        </is>
      </c>
      <c r="E139" s="9" t="inlineStr">
        <is>
          <t>None identified. All issues raised by the AI are factually grounded in the provided data and compliance rules.</t>
        </is>
      </c>
      <c r="F139" t="inlineStr">
        <is>
          <t>eu.anthropic.claude-3-7-sonnet-20250219-v1:0, eu.anthropic.claude-3-haiku-20240307-v1:0, eu.anthropic.claude-3-7-sonnet-20250219-v1:0</t>
        </is>
      </c>
      <c r="G139" t="inlineStr"/>
      <c r="H139" t="inlineStr"/>
    </row>
    <row r="140">
      <c r="A140" t="inlineStr">
        <is>
          <t>malaysian_file_1</t>
        </is>
      </c>
      <c r="B140" t="inlineStr">
        <is>
          <t>Knowledge Base Adherence</t>
        </is>
      </c>
      <c r="C140" t="n">
        <v>84.3</v>
      </c>
      <c r="D140" t="inlineStr">
        <is>
          <t>high</t>
        </is>
      </c>
      <c r="E140" s="10" t="inlineStr">
        <is>
          <t>1. The AI cited "receipt number" as mandatory without specific knowledge base support for this requirement for telecommunications receipts.; 2. The AI didn't mention any Malaysia-specific telecommunications expense regulations that might be relevant.</t>
        </is>
      </c>
      <c r="F140" t="inlineStr">
        <is>
          <t>eu.anthropic.claude-3-7-sonnet-20250219-v1:0, eu.anthropic.claude-3-haiku-20240307-v1:0, eu.anthropic.claude-3-7-sonnet-20250219-v1:0</t>
        </is>
      </c>
      <c r="G140" t="inlineStr"/>
      <c r="H140" t="inlineStr"/>
    </row>
    <row r="141">
      <c r="A141" t="inlineStr">
        <is>
          <t>malaysian_file_1</t>
        </is>
      </c>
      <c r="B141" t="inlineStr">
        <is>
          <t>Compliance Accuracy</t>
        </is>
      </c>
      <c r="C141" t="n">
        <v>92.3</v>
      </c>
      <c r="D141" t="inlineStr">
        <is>
          <t>high</t>
        </is>
      </c>
      <c r="E141" s="11" t="inlineStr">
        <is>
          <t>- The assessment doesn't mention that the receipt has an invoice number (329073647) which might be considered sufficient in some contexts; though a separate receipt number may still be required.; - The assessment doesn't specifically address whether the telecommunications expense is business-related or personal; which could affect tax treatment.</t>
        </is>
      </c>
      <c r="F141" t="inlineStr">
        <is>
          <t>eu.anthropic.claude-3-7-sonnet-20250219-v1:0, eu.anthropic.claude-3-haiku-20240307-v1:0, eu.anthropic.claude-3-7-sonnet-20250219-v1:0</t>
        </is>
      </c>
      <c r="G141" t="inlineStr"/>
      <c r="H141" t="inlineStr"/>
    </row>
    <row r="142">
      <c r="A142" t="inlineStr">
        <is>
          <t>malaysian_file_1</t>
        </is>
      </c>
      <c r="B142" t="inlineStr">
        <is>
          <t>Issue Categorization</t>
        </is>
      </c>
      <c r="C142" t="n">
        <v>91.7</v>
      </c>
      <c r="D142" t="inlineStr">
        <is>
          <t>high</t>
        </is>
      </c>
      <c r="E142" s="12" t="inlineStr">
        <is>
          <t>The categorization is generally accurate; but the third issue slightly overemphasizes currency conversion requirements for what appears to be a domestic expense in local currency.</t>
        </is>
      </c>
      <c r="F142" t="inlineStr">
        <is>
          <t>eu.anthropic.claude-3-7-sonnet-20250219-v1:0, eu.anthropic.claude-3-haiku-20240307-v1:0, eu.anthropic.claude-3-7-sonnet-20250219-v1:0</t>
        </is>
      </c>
      <c r="G142" t="inlineStr"/>
      <c r="H142" t="inlineStr"/>
    </row>
    <row r="143">
      <c r="A143" t="inlineStr">
        <is>
          <t>malaysian_file_1</t>
        </is>
      </c>
      <c r="B143" t="inlineStr">
        <is>
          <t>Recommendation Validity</t>
        </is>
      </c>
      <c r="C143" t="n">
        <v>90.7</v>
      </c>
      <c r="D143" t="inlineStr">
        <is>
          <t>high</t>
        </is>
      </c>
      <c r="E143" s="13" t="inlineStr">
        <is>
          <t>The recommendation for Issue 1 could be more specific about alternative approaches if the supplier cannot provide a receipt number.</t>
        </is>
      </c>
      <c r="F143" t="inlineStr">
        <is>
          <t>eu.anthropic.claude-3-7-sonnet-20250219-v1:0, eu.anthropic.claude-3-haiku-20240307-v1:0, eu.anthropic.claude-3-7-sonnet-20250219-v1:0</t>
        </is>
      </c>
      <c r="G143" t="inlineStr"/>
      <c r="H143" t="inlineStr"/>
    </row>
    <row r="144">
      <c r="A144" t="inlineStr">
        <is>
          <t>malaysian_file_1</t>
        </is>
      </c>
      <c r="B144" t="inlineStr">
        <is>
          <t>Hallucination Detection</t>
        </is>
      </c>
      <c r="C144" t="n">
        <v>95</v>
      </c>
      <c r="D144" t="inlineStr">
        <is>
          <t>high</t>
        </is>
      </c>
      <c r="E144" s="14" t="inlineStr">
        <is>
          <t>The first issue contains a partial hallucination by citing a specific rule about receipt numbers being mandatory when this exact requirement isn't explicitly listed in the provided compliance rules; though general receipt standards are mentioned.</t>
        </is>
      </c>
      <c r="F144" t="inlineStr">
        <is>
          <t>eu.anthropic.claude-3-7-sonnet-20250219-v1:0, eu.anthropic.claude-3-haiku-20240307-v1:0, eu.anthropic.claude-3-7-sonnet-20250219-v1:0</t>
        </is>
      </c>
      <c r="G144" t="inlineStr"/>
      <c r="H144" t="inlineStr"/>
    </row>
    <row r="145"/>
    <row r="146"/>
    <row r="147">
      <c r="A147" s="1" t="inlineStr">
        <is>
          <t>LLM VALIDATION - RECOMMENDATIONS</t>
        </is>
      </c>
    </row>
    <row r="148"/>
    <row r="149">
      <c r="A149" s="2" t="inlineStr">
        <is>
          <t>file_name</t>
        </is>
      </c>
      <c r="B149" s="2" t="inlineStr">
        <is>
          <t>recommendation_index</t>
        </is>
      </c>
      <c r="C149" s="2" t="inlineStr">
        <is>
          <t>recommendation</t>
        </is>
      </c>
      <c r="D149" s="2" t="inlineStr">
        <is>
          <t>QA</t>
        </is>
      </c>
      <c r="E149" s="2" t="inlineStr">
        <is>
          <t>note</t>
        </is>
      </c>
    </row>
    <row r="150">
      <c r="A150" t="inlineStr">
        <is>
          <t>malaysian_file_1</t>
        </is>
      </c>
      <c r="B150" t="n">
        <v>1</v>
      </c>
      <c r="C150" t="inlineStr">
        <is>
          <t>Multiple validation issues detected - prioritize critical fixes</t>
        </is>
      </c>
      <c r="D150" t="inlineStr"/>
      <c r="E150" t="inlineStr"/>
    </row>
    <row r="151">
      <c r="A151" t="inlineStr">
        <is>
          <t>malaysian_file_1</t>
        </is>
      </c>
      <c r="B151" t="n">
        <v>2</v>
      </c>
      <c r="C151" t="inlineStr">
        <is>
          <t>Address issues in factual grounding: None identified. All issues raised by the AI are factually grounded in the provided data and compliance rules.</t>
        </is>
      </c>
      <c r="D151" t="inlineStr"/>
      <c r="E151" t="inlineStr"/>
    </row>
    <row r="152">
      <c r="A152" t="inlineStr">
        <is>
          <t>malaysian_file_1</t>
        </is>
      </c>
      <c r="B152" t="n">
        <v>3</v>
      </c>
      <c r="C152" t="inlineStr">
        <is>
          <t>Address issues in knowledge base adherence: 1. The AI cited "receipt number" as mandatory without specific knowledge base support for this requirement for telecommunications receipts., 2. The AI didn't mention any Malaysia-specific telecommunications expense regulations that might be relevant.</t>
        </is>
      </c>
      <c r="D152" t="inlineStr"/>
      <c r="E152" t="inlineStr"/>
    </row>
    <row r="153">
      <c r="A153" t="inlineStr">
        <is>
          <t>malaysian_file_1</t>
        </is>
      </c>
      <c r="B153" t="n">
        <v>4</v>
      </c>
      <c r="C153" t="inlineStr">
        <is>
          <t>Address issues in compliance accuracy: - The assessment doesn't mention that the receipt has an invoice number (329073647) which might be considered sufficient in some contexts, though a separate receipt number may still be required., - The assessment doesn't specifically address whether the telecommunications expense is business-related or personal, which could affect tax treatment.</t>
        </is>
      </c>
      <c r="D153" t="inlineStr"/>
      <c r="E153" t="inlineStr"/>
    </row>
    <row r="154">
      <c r="A154" t="inlineStr">
        <is>
          <t>malaysian_file_1</t>
        </is>
      </c>
      <c r="B154" t="n">
        <v>5</v>
      </c>
      <c r="C154" t="inlineStr">
        <is>
          <t>Address issues in issue categorization: The categorization is generally accurate, but the third issue slightly overemphasizes currency conversion requirements for what appears to be a domestic expense in local currency.</t>
        </is>
      </c>
      <c r="D154" t="inlineStr"/>
      <c r="E154" t="inlineStr"/>
    </row>
    <row r="155">
      <c r="A155" t="inlineStr">
        <is>
          <t>malaysian_file_1</t>
        </is>
      </c>
      <c r="B155" t="n">
        <v>6</v>
      </c>
      <c r="C155" t="inlineStr">
        <is>
          <t>Address issues in recommendation validity: The recommendation for Issue 1 could be more specific about alternative approaches if the supplier cannot provide a receipt number.</t>
        </is>
      </c>
      <c r="D155" t="inlineStr"/>
      <c r="E155" t="inlineStr"/>
    </row>
    <row r="156">
      <c r="A156" t="inlineStr">
        <is>
          <t>malaysian_file_1</t>
        </is>
      </c>
      <c r="B156" t="n">
        <v>7</v>
      </c>
      <c r="C156" t="inlineStr">
        <is>
          <t>Address issues in hallucination detection: The first issue contains a partial hallucination by citing a specific rule about receipt numbers being mandatory when this exact requirement isn't explicitly listed in the provided compliance rules, though general receipt standards are mentioned.</t>
        </is>
      </c>
      <c r="D156" t="inlineStr"/>
      <c r="E156" t="inlineStr"/>
    </row>
  </sheetData>
  <mergeCells count="12">
    <mergeCell ref="A89:G89"/>
    <mergeCell ref="A117:J117"/>
    <mergeCell ref="A130:H130"/>
    <mergeCell ref="A111:J111"/>
    <mergeCell ref="A136:H136"/>
    <mergeCell ref="A147:E147"/>
    <mergeCell ref="A7:E7"/>
    <mergeCell ref="A95:G95"/>
    <mergeCell ref="A48:J48"/>
    <mergeCell ref="A1:R1"/>
    <mergeCell ref="A65:M65"/>
    <mergeCell ref="A56:E56"/>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R14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39"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malaysian_file_11</t>
        </is>
      </c>
      <c r="B4" t="b">
        <v>1</v>
      </c>
      <c r="C4" t="inlineStr">
        <is>
          <t>meals</t>
        </is>
      </c>
      <c r="D4" t="inlineStr">
        <is>
          <t>Chinese</t>
        </is>
      </c>
      <c r="E4" t="n">
        <v>95</v>
      </c>
      <c r="F4" t="inlineStr">
        <is>
          <t>Taiwan</t>
        </is>
      </c>
      <c r="G4" t="inlineStr">
        <is>
          <t>Malaysia</t>
        </is>
      </c>
      <c r="H4" t="b">
        <v>0</v>
      </c>
      <c r="I4" t="inlineStr">
        <is>
          <t>File location is not same as project's location</t>
        </is>
      </c>
      <c r="J4" t="inlineStr">
        <is>
          <t>The document location is Taiwan, which does not match the expected location of Malaysia.</t>
        </is>
      </c>
      <c r="K4" t="n">
        <v>90</v>
      </c>
      <c r="L4" t="inlineStr">
        <is>
          <t>The document contains multiple fields that align with the expense schema, including supplier, transaction amount, transaction date, invoice receipt number, and payment method. It is classified as a meal expense due to the nature of the establishment (Coffee Club).</t>
        </is>
      </c>
      <c r="M4" t="inlineStr">
        <is>
          <t>['supplier', 'transactionAmount', 'transactionDate', 'invoiceReceiptNumber', 'paymentMethod', 'itemDescriptionLineItems']</t>
        </is>
      </c>
      <c r="N4" t="inlineStr">
        <is>
          <t>['consumerRecipient', 'icpRequirements', 'taxInformation']</t>
        </is>
      </c>
      <c r="O4" t="n">
        <v>6</v>
      </c>
      <c r="P4" t="inlineStr">
        <is>
          <t>The document contains 6 out of 8 schema fields, including supplier, transaction amount, transaction date, invoice receipt number, payment method, and item description line items. This meets the criteria for being classified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malaysian_file_11</t>
        </is>
      </c>
      <c r="B10" t="inlineStr">
        <is>
          <t>supplier_name</t>
        </is>
      </c>
      <c r="C10" t="inlineStr">
        <is>
          <t>咖啡俱樂部 COFFEE CLUB</t>
        </is>
      </c>
      <c r="D10" t="inlineStr"/>
      <c r="E10" t="inlineStr"/>
    </row>
    <row r="11">
      <c r="A11" t="inlineStr">
        <is>
          <t>malaysian_file_11</t>
        </is>
      </c>
      <c r="B11" t="inlineStr">
        <is>
          <t>supplier_code</t>
        </is>
      </c>
      <c r="C11" t="inlineStr">
        <is>
          <t>0177643850100001</t>
        </is>
      </c>
      <c r="D11" t="inlineStr"/>
      <c r="E11" t="inlineStr"/>
    </row>
    <row r="12">
      <c r="A12" t="inlineStr">
        <is>
          <t>malaysian_file_11</t>
        </is>
      </c>
      <c r="B12" t="inlineStr">
        <is>
          <t>terminal_code</t>
        </is>
      </c>
      <c r="C12" t="inlineStr">
        <is>
          <t>00011001</t>
        </is>
      </c>
      <c r="D12" t="inlineStr"/>
      <c r="E12" t="inlineStr"/>
    </row>
    <row r="13">
      <c r="A13" t="inlineStr">
        <is>
          <t>malaysian_file_11</t>
        </is>
      </c>
      <c r="B13" t="inlineStr">
        <is>
          <t>customer_name</t>
        </is>
      </c>
      <c r="C13" t="inlineStr"/>
      <c r="D13" t="inlineStr"/>
      <c r="E13" t="inlineStr"/>
    </row>
    <row r="14">
      <c r="A14" t="inlineStr">
        <is>
          <t>malaysian_file_11</t>
        </is>
      </c>
      <c r="B14" t="inlineStr">
        <is>
          <t>customer_address</t>
        </is>
      </c>
      <c r="C14" t="inlineStr"/>
      <c r="D14" t="inlineStr"/>
      <c r="E14" t="inlineStr"/>
    </row>
    <row r="15">
      <c r="A15" t="inlineStr">
        <is>
          <t>malaysian_file_11</t>
        </is>
      </c>
      <c r="B15" t="inlineStr">
        <is>
          <t>invoice_number</t>
        </is>
      </c>
      <c r="C15" t="inlineStr">
        <is>
          <t>000012</t>
        </is>
      </c>
      <c r="D15" t="inlineStr"/>
      <c r="E15" t="inlineStr"/>
    </row>
    <row r="16">
      <c r="A16" t="inlineStr">
        <is>
          <t>malaysian_file_11</t>
        </is>
      </c>
      <c r="B16" t="inlineStr">
        <is>
          <t>receipt_number</t>
        </is>
      </c>
      <c r="C16" t="inlineStr">
        <is>
          <t>510855202065</t>
        </is>
      </c>
      <c r="D16" t="inlineStr"/>
      <c r="E16" t="inlineStr"/>
    </row>
    <row r="17">
      <c r="A17" t="inlineStr">
        <is>
          <t>malaysian_file_11</t>
        </is>
      </c>
      <c r="B17" t="inlineStr">
        <is>
          <t>transaction_reference</t>
        </is>
      </c>
      <c r="C17" t="inlineStr">
        <is>
          <t>000027</t>
        </is>
      </c>
      <c r="D17" t="inlineStr"/>
      <c r="E17" t="inlineStr"/>
    </row>
    <row r="18">
      <c r="A18" t="inlineStr">
        <is>
          <t>malaysian_file_11</t>
        </is>
      </c>
      <c r="B18" t="inlineStr">
        <is>
          <t>currency</t>
        </is>
      </c>
      <c r="C18" t="inlineStr">
        <is>
          <t>TWD</t>
        </is>
      </c>
      <c r="D18" t="inlineStr"/>
      <c r="E18" t="inlineStr"/>
    </row>
    <row r="19">
      <c r="A19" t="inlineStr">
        <is>
          <t>malaysian_file_11</t>
        </is>
      </c>
      <c r="B19" t="inlineStr">
        <is>
          <t>total_amount</t>
        </is>
      </c>
      <c r="C19" t="inlineStr">
        <is>
          <t>130</t>
        </is>
      </c>
      <c r="D19" t="inlineStr"/>
      <c r="E19" t="inlineStr"/>
    </row>
    <row r="20">
      <c r="A20" t="inlineStr">
        <is>
          <t>malaysian_file_11</t>
        </is>
      </c>
      <c r="B20" t="inlineStr">
        <is>
          <t>subtotal</t>
        </is>
      </c>
      <c r="C20" t="inlineStr"/>
      <c r="D20" t="inlineStr"/>
      <c r="E20" t="inlineStr"/>
    </row>
    <row r="21">
      <c r="A21" t="inlineStr">
        <is>
          <t>malaysian_file_11</t>
        </is>
      </c>
      <c r="B21" t="inlineStr">
        <is>
          <t>tax_amount</t>
        </is>
      </c>
      <c r="C21" t="inlineStr"/>
      <c r="D21" t="inlineStr"/>
      <c r="E21" t="inlineStr"/>
    </row>
    <row r="22">
      <c r="A22" t="inlineStr">
        <is>
          <t>malaysian_file_11</t>
        </is>
      </c>
      <c r="B22" t="inlineStr">
        <is>
          <t>tax_rate</t>
        </is>
      </c>
      <c r="C22" t="inlineStr"/>
      <c r="D22" t="inlineStr"/>
      <c r="E22" t="inlineStr"/>
    </row>
    <row r="23">
      <c r="A23" t="inlineStr">
        <is>
          <t>malaysian_file_11</t>
        </is>
      </c>
      <c r="B23" t="inlineStr">
        <is>
          <t>discount_amount</t>
        </is>
      </c>
      <c r="C23" t="inlineStr"/>
      <c r="D23" t="inlineStr"/>
      <c r="E23" t="inlineStr"/>
    </row>
    <row r="24">
      <c r="A24" t="inlineStr">
        <is>
          <t>malaysian_file_11</t>
        </is>
      </c>
      <c r="B24" t="inlineStr">
        <is>
          <t>tip_amount</t>
        </is>
      </c>
      <c r="C24" t="inlineStr"/>
      <c r="D24" t="inlineStr"/>
      <c r="E24" t="inlineStr"/>
    </row>
    <row r="25">
      <c r="A25" t="inlineStr">
        <is>
          <t>malaysian_file_11</t>
        </is>
      </c>
      <c r="B25" t="inlineStr">
        <is>
          <t>date_of_issue</t>
        </is>
      </c>
      <c r="C25" t="inlineStr">
        <is>
          <t>2025-04-18</t>
        </is>
      </c>
      <c r="D25" t="inlineStr"/>
      <c r="E25" t="inlineStr"/>
    </row>
    <row r="26">
      <c r="A26" t="inlineStr">
        <is>
          <t>malaysian_file_11</t>
        </is>
      </c>
      <c r="B26" t="inlineStr">
        <is>
          <t>transaction_time</t>
        </is>
      </c>
      <c r="C26" t="inlineStr">
        <is>
          <t>15:20:02</t>
        </is>
      </c>
      <c r="D26" t="inlineStr"/>
      <c r="E26" t="inlineStr"/>
    </row>
    <row r="27">
      <c r="A27" t="inlineStr">
        <is>
          <t>malaysian_file_11</t>
        </is>
      </c>
      <c r="B27" t="inlineStr">
        <is>
          <t>payment_method</t>
        </is>
      </c>
      <c r="C27" t="inlineStr">
        <is>
          <t>Credit Card</t>
        </is>
      </c>
      <c r="D27" t="inlineStr"/>
      <c r="E27" t="inlineStr"/>
    </row>
    <row r="28">
      <c r="A28" t="inlineStr">
        <is>
          <t>malaysian_file_11</t>
        </is>
      </c>
      <c r="B28" t="inlineStr">
        <is>
          <t>card_type</t>
        </is>
      </c>
      <c r="C28" t="inlineStr">
        <is>
          <t>mastercard</t>
        </is>
      </c>
      <c r="D28" t="inlineStr"/>
      <c r="E28" t="inlineStr"/>
    </row>
    <row r="29">
      <c r="A29" t="inlineStr">
        <is>
          <t>malaysian_file_11</t>
        </is>
      </c>
      <c r="B29" t="inlineStr">
        <is>
          <t>card_last_four</t>
        </is>
      </c>
      <c r="C29" t="inlineStr">
        <is>
          <t>6100</t>
        </is>
      </c>
      <c r="D29" t="inlineStr"/>
      <c r="E29" t="inlineStr"/>
    </row>
    <row r="30">
      <c r="A30" t="inlineStr">
        <is>
          <t>malaysian_file_11</t>
        </is>
      </c>
      <c r="B30" t="inlineStr">
        <is>
          <t>authorization_code</t>
        </is>
      </c>
      <c r="C30" t="inlineStr">
        <is>
          <t>241935</t>
        </is>
      </c>
      <c r="D30" t="inlineStr"/>
      <c r="E30" t="inlineStr"/>
    </row>
    <row r="31">
      <c r="A31" t="inlineStr">
        <is>
          <t>malaysian_file_11</t>
        </is>
      </c>
      <c r="B31" t="inlineStr">
        <is>
          <t>receipt_type</t>
        </is>
      </c>
      <c r="C31" t="inlineStr">
        <is>
          <t>Restaurant Receipt</t>
        </is>
      </c>
      <c r="D31" t="inlineStr"/>
      <c r="E31" t="inlineStr"/>
    </row>
    <row r="32">
      <c r="A32" t="inlineStr">
        <is>
          <t>malaysian_file_11</t>
        </is>
      </c>
      <c r="B32" t="inlineStr">
        <is>
          <t>document_type</t>
        </is>
      </c>
      <c r="C32" t="inlineStr"/>
      <c r="D32" t="inlineStr"/>
      <c r="E32" t="inlineStr"/>
    </row>
    <row r="33">
      <c r="A33" t="inlineStr">
        <is>
          <t>malaysian_file_11</t>
        </is>
      </c>
      <c r="B33" t="inlineStr">
        <is>
          <t>table_number</t>
        </is>
      </c>
      <c r="C33" t="inlineStr"/>
      <c r="D33" t="inlineStr"/>
      <c r="E33" t="inlineStr"/>
    </row>
    <row r="34">
      <c r="A34" t="inlineStr">
        <is>
          <t>malaysian_file_11</t>
        </is>
      </c>
      <c r="B34" t="inlineStr">
        <is>
          <t>server_name</t>
        </is>
      </c>
      <c r="C34" t="inlineStr"/>
      <c r="D34" t="inlineStr"/>
      <c r="E34" t="inlineStr"/>
    </row>
    <row r="35">
      <c r="A35" t="inlineStr">
        <is>
          <t>malaysian_file_11</t>
        </is>
      </c>
      <c r="B35" t="inlineStr">
        <is>
          <t>location_city</t>
        </is>
      </c>
      <c r="C35" t="inlineStr"/>
      <c r="D35" t="inlineStr"/>
      <c r="E35" t="inlineStr"/>
    </row>
    <row r="36">
      <c r="A36" t="inlineStr">
        <is>
          <t>malaysian_file_11</t>
        </is>
      </c>
      <c r="B36" t="inlineStr">
        <is>
          <t>location_country</t>
        </is>
      </c>
      <c r="C36" t="inlineStr"/>
      <c r="D36" t="inlineStr"/>
      <c r="E36" t="inlineStr"/>
    </row>
    <row r="37">
      <c r="A37" t="inlineStr">
        <is>
          <t>malaysian_file_11</t>
        </is>
      </c>
      <c r="B37" t="inlineStr">
        <is>
          <t>special_notes</t>
        </is>
      </c>
      <c r="C37" t="inlineStr">
        <is>
          <t>I AGREE TO PAY TOTAL AMOUNT ACCORDING TO CARD ISSUER AGREEMENT</t>
        </is>
      </c>
      <c r="D37" t="inlineStr"/>
      <c r="E37" t="inlineStr"/>
    </row>
    <row r="38">
      <c r="A38" t="inlineStr">
        <is>
          <t>malaysian_file_11</t>
        </is>
      </c>
      <c r="B38" t="inlineStr">
        <is>
          <t>terms_conditions</t>
        </is>
      </c>
      <c r="C38" t="inlineStr"/>
      <c r="D38" t="inlineStr"/>
      <c r="E38" t="inlineStr"/>
    </row>
    <row r="39">
      <c r="A39" t="inlineStr">
        <is>
          <t>malaysian_file_11</t>
        </is>
      </c>
      <c r="B39" t="inlineStr">
        <is>
          <t>business_registration_number</t>
        </is>
      </c>
      <c r="C39" t="inlineStr"/>
      <c r="D39" t="inlineStr"/>
      <c r="E39" t="inlineStr"/>
    </row>
    <row r="40"/>
    <row r="41"/>
    <row r="42">
      <c r="A42" s="1" t="inlineStr">
        <is>
          <t>ISSUES SECTION</t>
        </is>
      </c>
    </row>
    <row r="43"/>
    <row r="44">
      <c r="A44" s="2" t="inlineStr">
        <is>
          <t>index</t>
        </is>
      </c>
      <c r="B44" s="2" t="inlineStr">
        <is>
          <t>issue_type</t>
        </is>
      </c>
      <c r="C44" s="2" t="inlineStr">
        <is>
          <t>description</t>
        </is>
      </c>
      <c r="D44" s="2" t="inlineStr">
        <is>
          <t>recommendation</t>
        </is>
      </c>
      <c r="E44" s="2" t="inlineStr">
        <is>
          <t>knowledge_base_reference</t>
        </is>
      </c>
      <c r="F44" s="2" t="inlineStr">
        <is>
          <t>confidence_score</t>
        </is>
      </c>
      <c r="G44" s="2" t="inlineStr">
        <is>
          <t>aggregated_issue_validation_score</t>
        </is>
      </c>
      <c r="H44" s="2" t="inlineStr">
        <is>
          <t>judge_explanation</t>
        </is>
      </c>
      <c r="I44" s="2" t="inlineStr">
        <is>
          <t>QA</t>
        </is>
      </c>
      <c r="J44" s="2" t="inlineStr">
        <is>
          <t>note</t>
        </is>
      </c>
    </row>
    <row r="45">
      <c r="A45" t="n">
        <v>1</v>
      </c>
      <c r="B45" t="inlineStr">
        <is>
          <t>Standards &amp; Compliance | Fix Identified</t>
        </is>
      </c>
      <c r="C45" s="4" t="inlineStr">
        <is>
          <t>The currency on the receipt is TWD, which is not the local currency for Malaysia. The total amount should be in MYR.</t>
        </is>
      </c>
      <c r="D45" s="4" t="inlineStr">
        <is>
          <t>It is recommended to address this issue with the supplier or provider.</t>
        </is>
      </c>
      <c r="E45" s="4" t="inlineStr">
        <is>
          <t>Total amount of the expense must be visible on receipt in local currency.</t>
        </is>
      </c>
      <c r="F45" t="n">
        <v>0.9</v>
      </c>
      <c r="G45" s="5" t="n">
        <v>97.44</v>
      </c>
      <c r="H45" s="6" t="inlineStr">
        <is>
          <t>Factual Grounding: The extracted data clearly shows the currency as "TWD" which is indeed not the local currency for Malaysia (which would be MYR). This issue is accurately identified. | Knowledge Base Adherence: The AI correctly identified that the currency on the receipt is TWD, not MYR (Malaysian Ringgit), which violates the compliance rule stating "Total amount of the expense must be visible on receipt in local currency." This aligns with the knowledge base requirement that expenses must be in local currency. | Compliance Accuracy: The assessment correctly identifies that the receipt currency (TWD) does not match Malaysia's local currency (MYR). This is a valid compliance issue as the rules clearly state "Total amount of the expense must be visible on receipt in local currency." | Issue Categorization: The issue about incorrect currency (TWD instead of MYR) is correctly categorized as "Standards &amp; Compliance | Fix Identified" with appropriate field identification. The description clearly explains the problem, and the recommendation aligns with compliance rules. The knowledge base reference correctly cites that "Total amount of the expense must be visible on receipt in local currency." | Recommendation Validity: The recommendation to address the currency issue with the supplier is valid and actionable. The receipt shows TWD (Taiwan Dollar) instead of MYR (Malaysian Ringgit), which violates the compliance rule that expenses must be in local currency. The recommendation correctly identifies the need to address this with the supplier. | Hallucination Detection: The issue correctly identifies that the currency on the receipt is TWD, not MYR (Malaysian Ringgit). This is accurately reflected in the extracted data which shows "currency": "TWD" and "total_amount": 130.</t>
        </is>
      </c>
      <c r="I45" t="inlineStr"/>
      <c r="J45" t="inlineStr"/>
    </row>
    <row r="46">
      <c r="A46" t="n">
        <v>2</v>
      </c>
      <c r="B46" t="inlineStr">
        <is>
          <t>Standards &amp; Compliance | Fix Identified</t>
        </is>
      </c>
      <c r="C46" s="4" t="inlineStr">
        <is>
          <t>The customer name is not present on the receipt, which is a mandatory field for receipts in Malaysia.</t>
        </is>
      </c>
      <c r="D46" s="4" t="inlineStr">
        <is>
          <t>It is recommended to address this issue with the supplier or provider.</t>
        </is>
      </c>
      <c r="E46" s="4" t="inlineStr">
        <is>
          <t>Name of the vendor/merchant must be visible on receipt.</t>
        </is>
      </c>
      <c r="F46" t="n">
        <v>0.9</v>
      </c>
      <c r="G46" s="5" t="n">
        <v>91</v>
      </c>
      <c r="H46" s="6" t="inlineStr">
        <is>
          <t>Factual Grounding: The extracted data shows "customer_name: null" which confirms that the customer name is missing from the receipt. This is accurately identified as a compliance issue. | Knowledge Base Adherence: The AI correctly identified that the customer name is missing, which is a mandatory field according to the compliance rules. The knowledge base reference "Name of the vendor/merchant must be visible on receipt" is slightly misapplied here (as this refers to supplier name, which is present), but the overall concern about missing customer identification is valid. | Compliance Accuracy: The assessment correctly notes that the customer name is missing, which is required according to the compliance rules. However, it's worth noting that the receipt does show a supplier name (咖啡俱樂部 COFFEE CLUB), but is missing the customer's name specifically, which is different from the merchant/vendor name requirement. | Issue Categorization: The missing customer name issue is correctly categorized as "Standards &amp; Compliance | Fix Identified." The description accurately identifies the missing mandatory field. However, there's a slight confusion as the rule refers to "supplier business name" being mandatory, not customer name. The extracted data shows the supplier name is present (咖啡俱樂部 COFFEE CLUB). | Recommendation Validity: The recommendation to address the missing customer name with the supplier is valid according to the compliance rules which state that the vendor/merchant name must be visible. However, there may be confusion here as the supplier name (Coffee Club) is actually present on the receipt, but the customer's name (the person making the purchase) is missing. The recommendation is still valid but could be more precise about whose name is missing. | Hallucination Detection: The issue correctly identifies that the customer name is missing from the receipt. The extracted data shows "customer_name": null, confirming this observation.</t>
        </is>
      </c>
      <c r="I46" t="inlineStr"/>
      <c r="J46" t="inlineStr"/>
    </row>
    <row r="47">
      <c r="A47" t="n">
        <v>3</v>
      </c>
      <c r="B47" t="inlineStr">
        <is>
          <t>Standards &amp; Compliance | Fix Identified</t>
        </is>
      </c>
      <c r="C47" s="4" t="inlineStr">
        <is>
          <t>The tax amount is not present on the receipt, which is a mandatory field for receipts in Malaysia.</t>
        </is>
      </c>
      <c r="D47" s="4" t="inlineStr">
        <is>
          <t>It is recommended to address this issue with the supplier or provider.</t>
        </is>
      </c>
      <c r="E47" s="4" t="inlineStr">
        <is>
          <t>VAT amount, listed clearly on the Invoice (if applicable).</t>
        </is>
      </c>
      <c r="F47" t="n">
        <v>0.85</v>
      </c>
      <c r="G47" s="21" t="n">
        <v>87.89</v>
      </c>
      <c r="H47" s="22" t="inlineStr">
        <is>
          <t>Factual Grounding: The extracted data shows "tax_amount: null" which confirms that the tax amount is missing from the receipt. This is accurately identified as a compliance issue. | Knowledge Base Adherence: The AI correctly noted that tax amount is missing, though the knowledge base indicates this is an "Optional" field ("VAT amount, listed clearly on the Invoice (if applicable)"), not mandatory as stated. This slight mischaracterization reduces the score. | Compliance Accuracy: The assessment identifies missing tax amount as an issue, but the compliance rules list VAT/GST amount as "Optional" rather than "Mandatory" for Malaysia. This appears to be an incorrect assessment of the severity of this issue. | Issue Categorization: The missing tax amount issue is correctly categorized as "Standards &amp; Compliance | Fix Identified." However, according to the compliance rules, VAT/GST amount is listed as "Optional" not "Mandatory" for Malaysia. This creates a discrepancy between the issue description and the actual compliance requirement. | Recommendation Validity: The recommendation regarding the missing tax amount is valid and aligns with the compliance rules. The tax amount is listed as optional in the compliance rules but the system has flagged it as mandatory for Malaysia. This recommendation is actionable and addresses a genuine compliance issue. | Hallucination Detection: The issue correctly identifies that the tax amount is not present on the receipt. The extracted data shows "tax_amount": null, confirming this observation.</t>
        </is>
      </c>
      <c r="I47" t="inlineStr"/>
      <c r="J47" t="inlineStr"/>
    </row>
    <row r="48">
      <c r="A48" t="n">
        <v>4</v>
      </c>
      <c r="B48" t="inlineStr">
        <is>
          <t>Standards &amp; Compliance | Fix Identified</t>
        </is>
      </c>
      <c r="C48" s="4" t="inlineStr">
        <is>
          <t>The location city is not present on the receipt, which is a mandatory field for receipts in Malaysia.</t>
        </is>
      </c>
      <c r="D48" s="4" t="inlineStr">
        <is>
          <t>It is recommended to address this issue with the supplier or provider.</t>
        </is>
      </c>
      <c r="E48" s="4" t="inlineStr">
        <is>
          <t>Location details should be included on the receipt.</t>
        </is>
      </c>
      <c r="F48" t="n">
        <v>0.85</v>
      </c>
      <c r="G48" s="21" t="n">
        <v>85.89</v>
      </c>
      <c r="H48" s="22" t="inlineStr">
        <is>
          <t>Factual Grounding: The extracted data shows "location_city: null" which confirms that the location city is missing from the receipt. This is accurately identified as a compliance issue. | Knowledge Base Adherence: The AI identified that location city is missing, which is reasonable, but this specific requirement isn't explicitly stated in the provided compliance rules. The knowledge base doesn't specifically list location city as a mandatory field, though location information is generally important. | Compliance Accuracy: The assessment flags the missing location city as a mandatory field, but this specific requirement isn't explicitly listed in the provided compliance rules. While location information is generally important, marking it as a compliance violation may be overstating the issue. | Issue Categorization: The missing location city issue is categorized as "Standards &amp; Compliance | Fix Identified," but the compliance rules don't explicitly list location city as a mandatory field for Malaysia. The knowledge base reference "Location details should be included on the receipt" is somewhat vague and not directly tied to the provided compliance rules. | Recommendation Validity: The recommendation about the missing location city is valid and actionable. While the compliance rules don't explicitly list location city as required, having complete location information is important for expense validation, especially for a foreign receipt. | Hallucination Detection: The issue correctly identifies that the location city is missing from the receipt. The extracted data shows "location_city": null, confirming this observation.</t>
        </is>
      </c>
      <c r="I48" t="inlineStr"/>
      <c r="J48" t="inlineStr"/>
    </row>
    <row r="49">
      <c r="A49" t="n">
        <v>5</v>
      </c>
      <c r="B49" t="inlineStr">
        <is>
          <t>Standards &amp; Compliance | Gross-up Identified</t>
        </is>
      </c>
      <c r="C49" s="4" t="inlineStr">
        <is>
          <t>The total amount of the expense will be grossed up as it is not tax-free.</t>
        </is>
      </c>
      <c r="D49" s="4" t="inlineStr">
        <is>
          <t>All approved expenses will be paid as NET to the employee and grossed up if they are not tax-free. Expenses that fall under taxable income will be treated as per the local regulations.</t>
        </is>
      </c>
      <c r="E49" s="4" t="inlineStr">
        <is>
          <t>All approved expenses will be paid as NET to the employee and grossed up if they are not tax-free.</t>
        </is>
      </c>
      <c r="F49" t="n">
        <v>0.9</v>
      </c>
      <c r="G49" s="5" t="n">
        <v>96.22</v>
      </c>
      <c r="H49" s="6" t="inlineStr">
        <is>
          <t>Factual Grounding: The gross-up issue is correctly identified based on the compliance rules provided, which state that meal expenses will be paid as NET to the employee and grossed up if they are not tax-free. | Knowledge Base Adherence: The AI correctly applied the gross-up rule from the knowledge base: "All approved expenses will be paid as NET to the employee and grossed up if they are not tax-free." This is consistent with the compliance policies for meal expenses. | Compliance Accuracy: The gross-up identification is accurate according to the compliance rules which state "All approved expenses will be paid as NET to the employee and grossed up if they are not tax-free." | Issue Categorization: The gross-up issue is correctly categorized as "Standards &amp; Compliance | Gross-up Identified." The description and recommendation accurately reflect the compliance policy that "All approved expenses will be paid as NET to the employee and grossed up if they are not tax-free." | Recommendation Validity: The recommendation about gross-up is highly valid and directly references the compliance policy that states "All approved expenses will be paid as NET to the employee and grossed up if they are not tax-free." This is an important financial implication that the employee should be aware of. | Hallucination Detection: The gross-up issue is based on a valid compliance rule that states "All approved expenses will be paid as NET to the employee and grossed up if they are not tax-free." This matches the compliance policies provided. However, determining that this specific expense is not tax-free may involve some interpretation.</t>
        </is>
      </c>
      <c r="I49" t="inlineStr"/>
      <c r="J49" t="inlineStr"/>
    </row>
    <row r="50">
      <c r="A50" t="n">
        <v>6</v>
      </c>
      <c r="B50" t="inlineStr">
        <is>
          <t>Standards &amp; Compliance | Follow-up Action Identified</t>
        </is>
      </c>
      <c r="C50" s="4" t="inlineStr">
        <is>
          <t>Additional information is required to establish the clear business purpose of the expense and to convert the amount in local currency.</t>
        </is>
      </c>
      <c r="D50" s="4" t="inlineStr">
        <is>
          <t>Convert amount in local currency and include currency &amp; exchange rate used for foreign currency expenses. Submit expense claims with clear and legible copies of the receipts to Client line manager for approval preferably within the same month of the expense.</t>
        </is>
      </c>
      <c r="E50" s="4" t="inlineStr">
        <is>
          <t>Establish clear business purpose of all incurred expenses. Convert amount in local currency and include currency &amp; exchange rate used for foreign currency expenses.</t>
        </is>
      </c>
      <c r="F50" t="n">
        <v>0.85</v>
      </c>
      <c r="G50" s="5" t="n">
        <v>98.78</v>
      </c>
      <c r="H50" s="6" t="inlineStr">
        <is>
          <t>Factual Grounding: The need for additional information regarding business purpose and currency conversion is correctly identified based on the compliance rules which require establishing clear business purpose and converting foreign currency amounts to local currency. | Knowledge Base Adherence: The AI accurately identified the need for additional information regarding business purpose and currency conversion, directly citing the knowledge base rule: "Convert amount in local currency and include currency &amp; exchange rate used for foreign currency expenses." | Compliance Accuracy: The assessment correctly identifies the need for additional information to establish business purpose and currency conversion, which aligns with the rules stating "Establish clear business purpose of all incurred expenses" and "Convert amount in local currency and include currency &amp; exchange rate used for foreign currency expenses." | Issue Categorization: The additional information requirement is correctly categorized as "Standards &amp; Compliance | Follow-up Action Identified." The description and recommendation accurately reflect the need to establish business purpose and convert foreign currency to local currency, which aligns with the compliance policies. | Recommendation Validity: The recommendation to provide additional information about the business purpose and currency conversion is highly valid and directly references multiple compliance rules. This recommendation is specific, actionable, and addresses multiple compliance requirements simultaneously. | Hallucination Detection: The additional information requirement is correctly based on the compliance rule that states "Convert amount in local currency and include currency &amp; exchange rate used for foreign currency expenses." This is relevant since the receipt is in TWD, not MYR.</t>
        </is>
      </c>
      <c r="I50" t="inlineStr"/>
      <c r="J50" t="inlineStr"/>
    </row>
    <row r="51"/>
    <row r="52"/>
    <row r="53">
      <c r="A53" s="1" t="inlineStr">
        <is>
          <t>MARKDOWN SECTION</t>
        </is>
      </c>
    </row>
    <row r="54"/>
    <row r="55">
      <c r="A55" s="2" t="inlineStr">
        <is>
          <t>file_name</t>
        </is>
      </c>
      <c r="B55" s="2" t="inlineStr">
        <is>
          <t>content_part</t>
        </is>
      </c>
      <c r="C55" s="2" t="inlineStr">
        <is>
          <t>markdown_content</t>
        </is>
      </c>
      <c r="D55" s="2" t="inlineStr">
        <is>
          <t>QA</t>
        </is>
      </c>
      <c r="E55" s="2" t="inlineStr">
        <is>
          <t>note</t>
        </is>
      </c>
    </row>
    <row r="56" ht="300" customHeight="1">
      <c r="A56" t="inlineStr">
        <is>
          <t>malaysian_file_11</t>
        </is>
      </c>
      <c r="B56" s="7" t="inlineStr">
        <is>
          <t>Complete Content</t>
        </is>
      </c>
      <c r="C56" s="8" t="inlineStr">
        <is>
          <t>### Page 1
# &lt;logo&gt;Mega International Commercial Bank&lt;/logo&gt;
## 咖啡俱樂部 COFFEE CLUB
~謝謝光臨~
商店代號: 0177643850100001  
端末機代號: 00011001
---
卡別(Card Type):  
mastercard
卡號(Card No.):  
537992******6100(W)
交易類別(Trans. Type):  
銷售 SALE
批次號碼(Batch No.): 000027  
授權碼(Auth Code): 241935
日期/時間(Date/Time):  
2025/04/18 15:20:02
調閱編號(Inv No.): 000012  
序號(Ref. No.): 510855202065
金額(Amount): NT$ 130
持卡人存根
I AGREE TO PAY TOTAL AMOUNT  
ACCORDING TO CARD ISSUER AGREEMENT</t>
        </is>
      </c>
      <c r="D56" t="inlineStr"/>
      <c r="E56" t="inlineStr"/>
    </row>
    <row r="57"/>
    <row r="58"/>
    <row r="59">
      <c r="A59" s="1" t="inlineStr">
        <is>
          <t>CITATION SECTION - FIELD-LEVEL CITATIONS</t>
        </is>
      </c>
    </row>
    <row r="60"/>
    <row r="61">
      <c r="A61" s="2" t="inlineStr">
        <is>
          <t>file_name</t>
        </is>
      </c>
      <c r="B61" s="2" t="inlineStr">
        <is>
          <t>field_name</t>
        </is>
      </c>
      <c r="C61" s="2" t="inlineStr">
        <is>
          <t>field_source_text</t>
        </is>
      </c>
      <c r="D61" s="2" t="inlineStr">
        <is>
          <t>field_confidence</t>
        </is>
      </c>
      <c r="E61" s="2" t="inlineStr">
        <is>
          <t>field_source_location</t>
        </is>
      </c>
      <c r="F61" s="2" t="inlineStr">
        <is>
          <t>field_match_type</t>
        </is>
      </c>
      <c r="G61" s="2" t="inlineStr">
        <is>
          <t>value_source_text</t>
        </is>
      </c>
      <c r="H61" s="2" t="inlineStr">
        <is>
          <t>value_confidence</t>
        </is>
      </c>
      <c r="I61" s="2" t="inlineStr">
        <is>
          <t>value_source_location</t>
        </is>
      </c>
      <c r="J61" s="2" t="inlineStr">
        <is>
          <t>value_match_type</t>
        </is>
      </c>
      <c r="K61" s="2" t="inlineStr">
        <is>
          <t>context</t>
        </is>
      </c>
      <c r="L61" s="2" t="inlineStr">
        <is>
          <t>QA</t>
        </is>
      </c>
      <c r="M61" s="2" t="inlineStr">
        <is>
          <t>note</t>
        </is>
      </c>
    </row>
    <row r="62">
      <c r="A62" t="inlineStr">
        <is>
          <t>malaysian_file_11</t>
        </is>
      </c>
      <c r="B62" t="inlineStr">
        <is>
          <t>store_code</t>
        </is>
      </c>
      <c r="C62" t="inlineStr">
        <is>
          <t>商店代號:</t>
        </is>
      </c>
      <c r="D62" t="n">
        <v>1</v>
      </c>
      <c r="E62" t="inlineStr">
        <is>
          <t>markdown</t>
        </is>
      </c>
      <c r="F62" t="inlineStr">
        <is>
          <t>exact</t>
        </is>
      </c>
      <c r="G62" t="inlineStr">
        <is>
          <t>0177643850100001</t>
        </is>
      </c>
      <c r="H62" t="n">
        <v>1</v>
      </c>
      <c r="I62" t="inlineStr">
        <is>
          <t>markdown</t>
        </is>
      </c>
      <c r="J62" t="inlineStr">
        <is>
          <t>exact</t>
        </is>
      </c>
      <c r="K62" t="inlineStr">
        <is>
          <t>商店代號: 0177643850100001</t>
        </is>
      </c>
      <c r="L62" t="inlineStr"/>
      <c r="M62" t="inlineStr"/>
    </row>
    <row r="63">
      <c r="A63" t="inlineStr">
        <is>
          <t>malaysian_file_11</t>
        </is>
      </c>
      <c r="B63" t="inlineStr">
        <is>
          <t>terminal_code</t>
        </is>
      </c>
      <c r="C63" t="inlineStr">
        <is>
          <t>端末機代號:</t>
        </is>
      </c>
      <c r="D63" t="n">
        <v>1</v>
      </c>
      <c r="E63" t="inlineStr">
        <is>
          <t>markdown</t>
        </is>
      </c>
      <c r="F63" t="inlineStr">
        <is>
          <t>exact</t>
        </is>
      </c>
      <c r="G63" t="inlineStr">
        <is>
          <t>00011001</t>
        </is>
      </c>
      <c r="H63" t="n">
        <v>1</v>
      </c>
      <c r="I63" t="inlineStr">
        <is>
          <t>markdown</t>
        </is>
      </c>
      <c r="J63" t="inlineStr">
        <is>
          <t>exact</t>
        </is>
      </c>
      <c r="K63" t="inlineStr">
        <is>
          <t>端末機代號: 00011001</t>
        </is>
      </c>
      <c r="L63" t="inlineStr"/>
      <c r="M63" t="inlineStr"/>
    </row>
    <row r="64">
      <c r="A64" t="inlineStr">
        <is>
          <t>malaysian_file_11</t>
        </is>
      </c>
      <c r="B64" t="inlineStr">
        <is>
          <t>card_type</t>
        </is>
      </c>
      <c r="C64" t="inlineStr">
        <is>
          <t>卡別(Card Type):</t>
        </is>
      </c>
      <c r="D64" t="n">
        <v>1</v>
      </c>
      <c r="E64" t="inlineStr">
        <is>
          <t>markdown</t>
        </is>
      </c>
      <c r="F64" t="inlineStr">
        <is>
          <t>exact</t>
        </is>
      </c>
      <c r="G64" t="inlineStr">
        <is>
          <t>mastercard</t>
        </is>
      </c>
      <c r="H64" t="n">
        <v>1</v>
      </c>
      <c r="I64" t="inlineStr">
        <is>
          <t>markdown</t>
        </is>
      </c>
      <c r="J64" t="inlineStr">
        <is>
          <t>exact</t>
        </is>
      </c>
      <c r="K64" t="inlineStr">
        <is>
          <t>卡別(Card Type): mastercard</t>
        </is>
      </c>
      <c r="L64" t="inlineStr"/>
      <c r="M64" t="inlineStr"/>
    </row>
    <row r="65">
      <c r="A65" t="inlineStr">
        <is>
          <t>malaysian_file_11</t>
        </is>
      </c>
      <c r="B65" t="inlineStr">
        <is>
          <t>card_number</t>
        </is>
      </c>
      <c r="C65" t="inlineStr">
        <is>
          <t>卡號(Card No.):</t>
        </is>
      </c>
      <c r="D65" t="n">
        <v>1</v>
      </c>
      <c r="E65" t="inlineStr">
        <is>
          <t>markdown</t>
        </is>
      </c>
      <c r="F65" t="inlineStr">
        <is>
          <t>exact</t>
        </is>
      </c>
      <c r="G65" t="inlineStr">
        <is>
          <t>537992******6100(W)</t>
        </is>
      </c>
      <c r="H65" t="n">
        <v>1</v>
      </c>
      <c r="I65" t="inlineStr">
        <is>
          <t>markdown</t>
        </is>
      </c>
      <c r="J65" t="inlineStr">
        <is>
          <t>exact</t>
        </is>
      </c>
      <c r="K65" t="inlineStr">
        <is>
          <t>卡號(Card No.): 537992******6100(W)</t>
        </is>
      </c>
      <c r="L65" t="inlineStr"/>
      <c r="M65" t="inlineStr"/>
    </row>
    <row r="66">
      <c r="A66" t="inlineStr">
        <is>
          <t>malaysian_file_11</t>
        </is>
      </c>
      <c r="B66" t="inlineStr">
        <is>
          <t>transaction_type</t>
        </is>
      </c>
      <c r="C66" t="inlineStr">
        <is>
          <t>交易類別(Trans. Type):</t>
        </is>
      </c>
      <c r="D66" t="n">
        <v>1</v>
      </c>
      <c r="E66" t="inlineStr">
        <is>
          <t>markdown</t>
        </is>
      </c>
      <c r="F66" t="inlineStr">
        <is>
          <t>exact</t>
        </is>
      </c>
      <c r="G66" t="inlineStr">
        <is>
          <t>銷售 SALE</t>
        </is>
      </c>
      <c r="H66" t="n">
        <v>1</v>
      </c>
      <c r="I66" t="inlineStr">
        <is>
          <t>markdown</t>
        </is>
      </c>
      <c r="J66" t="inlineStr">
        <is>
          <t>exact</t>
        </is>
      </c>
      <c r="K66" t="inlineStr">
        <is>
          <t>交易類別(Trans. Type): 銷售 SALE</t>
        </is>
      </c>
      <c r="L66" t="inlineStr"/>
      <c r="M66" t="inlineStr"/>
    </row>
    <row r="67">
      <c r="A67" t="inlineStr">
        <is>
          <t>malaysian_file_11</t>
        </is>
      </c>
      <c r="B67" t="inlineStr">
        <is>
          <t>batch_number</t>
        </is>
      </c>
      <c r="C67" t="inlineStr">
        <is>
          <t>批次號碼(Batch No.):</t>
        </is>
      </c>
      <c r="D67" t="n">
        <v>1</v>
      </c>
      <c r="E67" t="inlineStr">
        <is>
          <t>markdown</t>
        </is>
      </c>
      <c r="F67" t="inlineStr">
        <is>
          <t>exact</t>
        </is>
      </c>
      <c r="G67" t="inlineStr">
        <is>
          <t>000027</t>
        </is>
      </c>
      <c r="H67" t="n">
        <v>1</v>
      </c>
      <c r="I67" t="inlineStr">
        <is>
          <t>markdown</t>
        </is>
      </c>
      <c r="J67" t="inlineStr">
        <is>
          <t>exact</t>
        </is>
      </c>
      <c r="K67" t="inlineStr">
        <is>
          <t>批次號碼(Batch No.): 000027</t>
        </is>
      </c>
      <c r="L67" t="inlineStr"/>
      <c r="M67" t="inlineStr"/>
    </row>
    <row r="68">
      <c r="A68" t="inlineStr">
        <is>
          <t>malaysian_file_11</t>
        </is>
      </c>
      <c r="B68" t="inlineStr">
        <is>
          <t>authorization_code</t>
        </is>
      </c>
      <c r="C68" t="inlineStr">
        <is>
          <t>授權碼(Auth Code):</t>
        </is>
      </c>
      <c r="D68" t="n">
        <v>1</v>
      </c>
      <c r="E68" t="inlineStr">
        <is>
          <t>markdown</t>
        </is>
      </c>
      <c r="F68" t="inlineStr">
        <is>
          <t>exact</t>
        </is>
      </c>
      <c r="G68" t="inlineStr">
        <is>
          <t>241935</t>
        </is>
      </c>
      <c r="H68" t="n">
        <v>1</v>
      </c>
      <c r="I68" t="inlineStr">
        <is>
          <t>markdown</t>
        </is>
      </c>
      <c r="J68" t="inlineStr">
        <is>
          <t>exact</t>
        </is>
      </c>
      <c r="K68" t="inlineStr">
        <is>
          <t>授權碼(Auth Code): 241935</t>
        </is>
      </c>
      <c r="L68" t="inlineStr"/>
      <c r="M68" t="inlineStr"/>
    </row>
    <row r="69">
      <c r="A69" t="inlineStr">
        <is>
          <t>malaysian_file_11</t>
        </is>
      </c>
      <c r="B69" t="inlineStr">
        <is>
          <t>date_time</t>
        </is>
      </c>
      <c r="C69" t="inlineStr">
        <is>
          <t>日期/時間(Date/Time):</t>
        </is>
      </c>
      <c r="D69" t="n">
        <v>1</v>
      </c>
      <c r="E69" t="inlineStr">
        <is>
          <t>markdown</t>
        </is>
      </c>
      <c r="F69" t="inlineStr">
        <is>
          <t>exact</t>
        </is>
      </c>
      <c r="G69" t="inlineStr">
        <is>
          <t>2025/04/18 15:20:02</t>
        </is>
      </c>
      <c r="H69" t="n">
        <v>1</v>
      </c>
      <c r="I69" t="inlineStr">
        <is>
          <t>markdown</t>
        </is>
      </c>
      <c r="J69" t="inlineStr">
        <is>
          <t>exact</t>
        </is>
      </c>
      <c r="K69" t="inlineStr">
        <is>
          <t>日期/時間(Date/Time): 2025/04/18 15:20:02</t>
        </is>
      </c>
      <c r="L69" t="inlineStr"/>
      <c r="M69" t="inlineStr"/>
    </row>
    <row r="70">
      <c r="A70" t="inlineStr">
        <is>
          <t>malaysian_file_11</t>
        </is>
      </c>
      <c r="B70" t="inlineStr">
        <is>
          <t>invoice_number</t>
        </is>
      </c>
      <c r="C70" t="inlineStr">
        <is>
          <t>調閱編號(Inv No.):</t>
        </is>
      </c>
      <c r="D70" t="n">
        <v>1</v>
      </c>
      <c r="E70" t="inlineStr">
        <is>
          <t>markdown</t>
        </is>
      </c>
      <c r="F70" t="inlineStr">
        <is>
          <t>exact</t>
        </is>
      </c>
      <c r="G70" t="inlineStr">
        <is>
          <t>000012</t>
        </is>
      </c>
      <c r="H70" t="n">
        <v>1</v>
      </c>
      <c r="I70" t="inlineStr">
        <is>
          <t>markdown</t>
        </is>
      </c>
      <c r="J70" t="inlineStr">
        <is>
          <t>exact</t>
        </is>
      </c>
      <c r="K70" t="inlineStr">
        <is>
          <t>調閱編號(Inv No.): 000012</t>
        </is>
      </c>
      <c r="L70" t="inlineStr"/>
      <c r="M70" t="inlineStr"/>
    </row>
    <row r="71">
      <c r="A71" t="inlineStr">
        <is>
          <t>malaysian_file_11</t>
        </is>
      </c>
      <c r="B71" t="inlineStr">
        <is>
          <t>reference_number</t>
        </is>
      </c>
      <c r="C71" t="inlineStr">
        <is>
          <t>序號(Ref. No.):</t>
        </is>
      </c>
      <c r="D71" t="n">
        <v>1</v>
      </c>
      <c r="E71" t="inlineStr">
        <is>
          <t>markdown</t>
        </is>
      </c>
      <c r="F71" t="inlineStr">
        <is>
          <t>exact</t>
        </is>
      </c>
      <c r="G71" t="inlineStr">
        <is>
          <t>510855202065</t>
        </is>
      </c>
      <c r="H71" t="n">
        <v>1</v>
      </c>
      <c r="I71" t="inlineStr">
        <is>
          <t>markdown</t>
        </is>
      </c>
      <c r="J71" t="inlineStr">
        <is>
          <t>exact</t>
        </is>
      </c>
      <c r="K71" t="inlineStr">
        <is>
          <t>序號(Ref. No.): 510855202065</t>
        </is>
      </c>
      <c r="L71" t="inlineStr"/>
      <c r="M71" t="inlineStr"/>
    </row>
    <row r="72">
      <c r="A72" t="inlineStr">
        <is>
          <t>malaysian_file_11</t>
        </is>
      </c>
      <c r="B72" t="inlineStr">
        <is>
          <t>amount</t>
        </is>
      </c>
      <c r="C72" t="inlineStr">
        <is>
          <t>金額(Amount):</t>
        </is>
      </c>
      <c r="D72" t="n">
        <v>1</v>
      </c>
      <c r="E72" t="inlineStr">
        <is>
          <t>markdown</t>
        </is>
      </c>
      <c r="F72" t="inlineStr">
        <is>
          <t>exact</t>
        </is>
      </c>
      <c r="G72" t="inlineStr">
        <is>
          <t>NT$ 130</t>
        </is>
      </c>
      <c r="H72" t="n">
        <v>1</v>
      </c>
      <c r="I72" t="inlineStr">
        <is>
          <t>markdown</t>
        </is>
      </c>
      <c r="J72" t="inlineStr">
        <is>
          <t>exact</t>
        </is>
      </c>
      <c r="K72" t="inlineStr">
        <is>
          <t>金額(Amount): NT$ 130</t>
        </is>
      </c>
      <c r="L72" t="inlineStr"/>
      <c r="M72" t="inlineStr"/>
    </row>
    <row r="73"/>
    <row r="74"/>
    <row r="75">
      <c r="A75" s="1" t="inlineStr">
        <is>
          <t>CITATION SECTION - METADATA SUMMARY</t>
        </is>
      </c>
    </row>
    <row r="76"/>
    <row r="77">
      <c r="A77" s="2" t="inlineStr">
        <is>
          <t>file_name</t>
        </is>
      </c>
      <c r="B77" s="2" t="inlineStr">
        <is>
          <t>total_fields_analyzed</t>
        </is>
      </c>
      <c r="C77" s="2" t="inlineStr">
        <is>
          <t>fields_with_field_citations</t>
        </is>
      </c>
      <c r="D77" s="2" t="inlineStr">
        <is>
          <t>fields_with_value_citations</t>
        </is>
      </c>
      <c r="E77" s="2" t="inlineStr">
        <is>
          <t>average_confidence</t>
        </is>
      </c>
      <c r="F77" s="2" t="inlineStr">
        <is>
          <t>QA</t>
        </is>
      </c>
      <c r="G77" s="2" t="inlineStr">
        <is>
          <t>note</t>
        </is>
      </c>
    </row>
    <row r="78">
      <c r="A78" t="inlineStr">
        <is>
          <t>malaysian_file_11</t>
        </is>
      </c>
      <c r="B78" t="n">
        <v>42</v>
      </c>
      <c r="C78" t="n">
        <v>42</v>
      </c>
      <c r="D78" t="n">
        <v>42</v>
      </c>
      <c r="E78" t="n">
        <v>1</v>
      </c>
      <c r="F78" t="inlineStr"/>
      <c r="G78" t="inlineStr"/>
    </row>
    <row r="79"/>
    <row r="80"/>
    <row r="81">
      <c r="A81" s="1" t="inlineStr">
        <is>
          <t>TIMING SECTION</t>
        </is>
      </c>
    </row>
    <row r="82"/>
    <row r="83">
      <c r="A83" s="2" t="inlineStr">
        <is>
          <t>file_name</t>
        </is>
      </c>
      <c r="B83" s="2" t="inlineStr">
        <is>
          <t>timing_type</t>
        </is>
      </c>
      <c r="C83" s="2" t="inlineStr">
        <is>
          <t>phase_or_metric</t>
        </is>
      </c>
      <c r="D83" s="2" t="inlineStr">
        <is>
          <t>value</t>
        </is>
      </c>
      <c r="E83" s="2" t="inlineStr">
        <is>
          <t>details</t>
        </is>
      </c>
      <c r="F83" s="2" t="inlineStr">
        <is>
          <t>QA</t>
        </is>
      </c>
      <c r="G83" s="2" t="inlineStr">
        <is>
          <t>note</t>
        </is>
      </c>
    </row>
    <row r="84">
      <c r="A84" t="inlineStr">
        <is>
          <t>malaysian_file_11</t>
        </is>
      </c>
      <c r="B84" t="inlineStr">
        <is>
          <t>Total Processing</t>
        </is>
      </c>
      <c r="C84" t="inlineStr">
        <is>
          <t>Total Processing Time</t>
        </is>
      </c>
      <c r="D84" t="inlineStr">
        <is>
          <t>159.9 seconds</t>
        </is>
      </c>
      <c r="E84" t="inlineStr">
        <is>
          <t>Complete end-to-end processing time</t>
        </is>
      </c>
      <c r="F84" t="inlineStr"/>
      <c r="G84" t="inlineStr"/>
    </row>
    <row r="85">
      <c r="A85" t="inlineStr">
        <is>
          <t>malaysian_file_11</t>
        </is>
      </c>
      <c r="B85" t="inlineStr">
        <is>
          <t>Performance Metric</t>
        </is>
      </c>
      <c r="C85" t="inlineStr">
        <is>
          <t>Parallel Group 1 Seconds</t>
        </is>
      </c>
      <c r="D85" t="inlineStr">
        <is>
          <t>4.5 seconds</t>
        </is>
      </c>
      <c r="E85" t="inlineStr"/>
      <c r="F85" t="inlineStr"/>
      <c r="G85" t="inlineStr"/>
    </row>
    <row r="86">
      <c r="A86" t="inlineStr">
        <is>
          <t>malaysian_file_11</t>
        </is>
      </c>
      <c r="B86" t="inlineStr">
        <is>
          <t>Performance Metric</t>
        </is>
      </c>
      <c r="C86" t="inlineStr">
        <is>
          <t>Parallel Group 2 Seconds</t>
        </is>
      </c>
      <c r="D86" t="inlineStr">
        <is>
          <t>47.9 seconds</t>
        </is>
      </c>
      <c r="E86" t="inlineStr"/>
      <c r="F86" t="inlineStr"/>
      <c r="G86" t="inlineStr"/>
    </row>
    <row r="87">
      <c r="A87" t="inlineStr">
        <is>
          <t>malaysian_file_11</t>
        </is>
      </c>
      <c r="B87" t="inlineStr">
        <is>
          <t>Performance Metric</t>
        </is>
      </c>
      <c r="C87" t="inlineStr">
        <is>
          <t>Total Parallel Time Seconds</t>
        </is>
      </c>
      <c r="D87" t="inlineStr">
        <is>
          <t>52.4 seconds</t>
        </is>
      </c>
      <c r="E87" t="inlineStr"/>
      <c r="F87" t="inlineStr"/>
      <c r="G87" t="inlineStr"/>
    </row>
    <row r="88">
      <c r="A88" t="inlineStr">
        <is>
          <t>malaysian_file_11</t>
        </is>
      </c>
      <c r="B88" t="inlineStr">
        <is>
          <t>Agent Performance</t>
        </is>
      </c>
      <c r="C88" t="inlineStr">
        <is>
          <t>Markdown Extraction</t>
        </is>
      </c>
      <c r="D88" t="inlineStr">
        <is>
          <t>23.6 seconds</t>
        </is>
      </c>
      <c r="E88" t="inlineStr">
        <is>
          <t>Model: zerox</t>
        </is>
      </c>
      <c r="F88" t="inlineStr"/>
      <c r="G88" t="inlineStr"/>
    </row>
    <row r="89">
      <c r="A89" t="inlineStr">
        <is>
          <t>malaysian_file_11</t>
        </is>
      </c>
      <c r="B89" t="inlineStr">
        <is>
          <t>Agent Performance</t>
        </is>
      </c>
      <c r="C89" t="inlineStr">
        <is>
          <t>Data Extraction</t>
        </is>
      </c>
      <c r="D89" t="inlineStr">
        <is>
          <t>2.5 seconds</t>
        </is>
      </c>
      <c r="E89" t="inlineStr">
        <is>
          <t>Model: eu.amazon.nova-pro-v1:0, Mode: parallel</t>
        </is>
      </c>
      <c r="F89" t="inlineStr"/>
      <c r="G89" t="inlineStr"/>
    </row>
    <row r="90">
      <c r="A90" t="inlineStr">
        <is>
          <t>malaysian_file_11</t>
        </is>
      </c>
      <c r="B90" t="inlineStr">
        <is>
          <t>Agent Performance</t>
        </is>
      </c>
      <c r="C90" t="inlineStr">
        <is>
          <t>File Classification</t>
        </is>
      </c>
      <c r="D90" t="inlineStr">
        <is>
          <t>4.3 seconds</t>
        </is>
      </c>
      <c r="E90" t="inlineStr">
        <is>
          <t>Model: eu.amazon.nova-pro-v1:0, Mode: parallel</t>
        </is>
      </c>
      <c r="F90" t="inlineStr"/>
      <c r="G90" t="inlineStr"/>
    </row>
    <row r="91">
      <c r="A91" t="inlineStr">
        <is>
          <t>malaysian_file_11</t>
        </is>
      </c>
      <c r="B91" t="inlineStr">
        <is>
          <t>Agent Performance</t>
        </is>
      </c>
      <c r="C91" t="inlineStr">
        <is>
          <t>Image Quality Assessment</t>
        </is>
      </c>
      <c r="D91" t="inlineStr">
        <is>
          <t>4.5 seconds</t>
        </is>
      </c>
      <c r="E91" t="inlineStr">
        <is>
          <t>Model: eu.amazon.nova-pro-v1:0, Mode: parallel</t>
        </is>
      </c>
      <c r="F91" t="inlineStr"/>
      <c r="G91" t="inlineStr"/>
    </row>
    <row r="92">
      <c r="A92" t="inlineStr">
        <is>
          <t>malaysian_file_11</t>
        </is>
      </c>
      <c r="B92" t="inlineStr">
        <is>
          <t>Agent Performance</t>
        </is>
      </c>
      <c r="C92" t="inlineStr">
        <is>
          <t>Issue Detection</t>
        </is>
      </c>
      <c r="D92" t="inlineStr">
        <is>
          <t>9.4 seconds</t>
        </is>
      </c>
      <c r="E92" t="inlineStr">
        <is>
          <t>Model: eu.amazon.nova-pro-v1:0, Mode: parallel</t>
        </is>
      </c>
      <c r="F92" t="inlineStr"/>
      <c r="G92" t="inlineStr"/>
    </row>
    <row r="93">
      <c r="A93" t="inlineStr">
        <is>
          <t>malaysian_file_11</t>
        </is>
      </c>
      <c r="B93" t="inlineStr">
        <is>
          <t>Agent Performance</t>
        </is>
      </c>
      <c r="C93" t="inlineStr">
        <is>
          <t>Citation Generation</t>
        </is>
      </c>
      <c r="D93" t="inlineStr">
        <is>
          <t>47.9 seconds</t>
        </is>
      </c>
      <c r="E93" t="inlineStr">
        <is>
          <t>Model: eu.amazon.nova-pro-v1:0, Mode: parallel</t>
        </is>
      </c>
      <c r="F93" t="inlineStr"/>
      <c r="G93" t="inlineStr"/>
    </row>
    <row r="94">
      <c r="A94" t="inlineStr">
        <is>
          <t>malaysian_file_11</t>
        </is>
      </c>
      <c r="B94" t="inlineStr">
        <is>
          <t>Agent Performance</t>
        </is>
      </c>
      <c r="C94" t="inlineStr">
        <is>
          <t>Llm Validation</t>
        </is>
      </c>
      <c r="D94" t="inlineStr">
        <is>
          <t>83.9 seconds</t>
        </is>
      </c>
      <c r="E94" t="inlineStr">
        <is>
          <t>Mode: parallel</t>
        </is>
      </c>
      <c r="F94" t="inlineStr"/>
      <c r="G94" t="inlineStr"/>
    </row>
    <row r="95"/>
    <row r="96"/>
    <row r="97">
      <c r="A97" s="1" t="inlineStr">
        <is>
          <t>LLM QUALITY - OVERALL ASSESSMENT</t>
        </is>
      </c>
    </row>
    <row r="98"/>
    <row r="99">
      <c r="A99" s="2" t="inlineStr">
        <is>
          <t>file_name</t>
        </is>
      </c>
      <c r="B99" s="2" t="inlineStr">
        <is>
          <t>assessment_method</t>
        </is>
      </c>
      <c r="C99" s="2" t="inlineStr">
        <is>
          <t>model_used</t>
        </is>
      </c>
      <c r="D99" s="2" t="inlineStr">
        <is>
          <t>overall_quality_score</t>
        </is>
      </c>
      <c r="E99" s="2" t="inlineStr">
        <is>
          <t>quality_score</t>
        </is>
      </c>
      <c r="F99" s="2" t="inlineStr">
        <is>
          <t>quality_level</t>
        </is>
      </c>
      <c r="G99" s="2" t="inlineStr">
        <is>
          <t>suitable_for_extraction</t>
        </is>
      </c>
      <c r="H99" s="2" t="inlineStr">
        <is>
          <t>timestamp</t>
        </is>
      </c>
      <c r="I99" s="2" t="inlineStr">
        <is>
          <t>QA</t>
        </is>
      </c>
      <c r="J99" s="2" t="inlineStr">
        <is>
          <t>note</t>
        </is>
      </c>
    </row>
    <row r="100">
      <c r="A100" t="inlineStr">
        <is>
          <t>malaysian_file_11</t>
        </is>
      </c>
      <c r="B100" t="inlineStr">
        <is>
          <t>LLM</t>
        </is>
      </c>
      <c r="C100" t="inlineStr">
        <is>
          <t>eu.amazon.nova-pro-v1:0</t>
        </is>
      </c>
      <c r="D100" t="n">
        <v>10</v>
      </c>
      <c r="E100" t="n">
        <v>100</v>
      </c>
      <c r="F100" t="inlineStr">
        <is>
          <t>excellent</t>
        </is>
      </c>
      <c r="G100" t="b">
        <v>1</v>
      </c>
      <c r="H100" t="inlineStr">
        <is>
          <t>2025-10-02T10:01:37.410Z</t>
        </is>
      </c>
      <c r="I100" t="inlineStr"/>
      <c r="J100" t="inlineStr"/>
    </row>
    <row r="101"/>
    <row r="102"/>
    <row r="103">
      <c r="A103" s="1" t="inlineStr">
        <is>
          <t>LLM QUALITY - DETAILED ASSESSMENT</t>
        </is>
      </c>
    </row>
    <row r="104"/>
    <row r="105">
      <c r="A105" s="2" t="inlineStr">
        <is>
          <t>file_name</t>
        </is>
      </c>
      <c r="B105" s="2" t="inlineStr">
        <is>
          <t>quality_aspect</t>
        </is>
      </c>
      <c r="C105" s="2" t="inlineStr">
        <is>
          <t>detected</t>
        </is>
      </c>
      <c r="D105" s="2" t="inlineStr">
        <is>
          <t>severity_level</t>
        </is>
      </c>
      <c r="E105" s="2" t="inlineStr">
        <is>
          <t>confidence_score</t>
        </is>
      </c>
      <c r="F105" s="2" t="inlineStr">
        <is>
          <t>quantitative_measure</t>
        </is>
      </c>
      <c r="G105" s="2" t="inlineStr">
        <is>
          <t>description</t>
        </is>
      </c>
      <c r="H105" s="2" t="inlineStr">
        <is>
          <t>recommendation</t>
        </is>
      </c>
      <c r="I105" s="2" t="inlineStr">
        <is>
          <t>QA</t>
        </is>
      </c>
      <c r="J105" s="2" t="inlineStr">
        <is>
          <t>note</t>
        </is>
      </c>
    </row>
    <row r="106">
      <c r="A106" t="inlineStr">
        <is>
          <t>malaysian_file_11</t>
        </is>
      </c>
      <c r="B106" t="inlineStr">
        <is>
          <t>Blur Detection</t>
        </is>
      </c>
      <c r="C106" t="b">
        <v>0</v>
      </c>
      <c r="D106" t="inlineStr">
        <is>
          <t>none</t>
        </is>
      </c>
      <c r="E106" t="n">
        <v>0.95</v>
      </c>
      <c r="F106" t="n">
        <v>0</v>
      </c>
      <c r="G106" t="inlineStr">
        <is>
          <t>The text is sharp and clearly defined with no visible blur.</t>
        </is>
      </c>
      <c r="H106" t="inlineStr">
        <is>
          <t>No action required.</t>
        </is>
      </c>
      <c r="I106" t="inlineStr"/>
      <c r="J106" t="inlineStr"/>
    </row>
    <row r="107">
      <c r="A107" t="inlineStr">
        <is>
          <t>malaysian_file_11</t>
        </is>
      </c>
      <c r="B107" t="inlineStr">
        <is>
          <t>Contrast Assessment</t>
        </is>
      </c>
      <c r="C107" t="b">
        <v>0</v>
      </c>
      <c r="D107" t="inlineStr">
        <is>
          <t>none</t>
        </is>
      </c>
      <c r="E107" t="n">
        <v>0.95</v>
      </c>
      <c r="F107" t="n">
        <v>1</v>
      </c>
      <c r="G107" t="inlineStr">
        <is>
          <t>Excellent contrast between text and background, ensuring clear text recognition.</t>
        </is>
      </c>
      <c r="H107" t="inlineStr">
        <is>
          <t>No action required.</t>
        </is>
      </c>
      <c r="I107" t="inlineStr"/>
      <c r="J107" t="inlineStr"/>
    </row>
    <row r="108">
      <c r="A108" t="inlineStr">
        <is>
          <t>malaysian_file_11</t>
        </is>
      </c>
      <c r="B108" t="inlineStr">
        <is>
          <t>Glare Identification</t>
        </is>
      </c>
      <c r="C108" t="b">
        <v>0</v>
      </c>
      <c r="D108" t="inlineStr">
        <is>
          <t>none</t>
        </is>
      </c>
      <c r="E108" t="n">
        <v>0.95</v>
      </c>
      <c r="F108" t="n">
        <v>0</v>
      </c>
      <c r="G108" t="inlineStr">
        <is>
          <t>No glare or bright spots detected that obscure text.</t>
        </is>
      </c>
      <c r="H108" t="inlineStr">
        <is>
          <t>No action required.</t>
        </is>
      </c>
      <c r="I108" t="inlineStr"/>
      <c r="J108" t="inlineStr"/>
    </row>
    <row r="109">
      <c r="A109" t="inlineStr">
        <is>
          <t>malaysian_file_11</t>
        </is>
      </c>
      <c r="B109" t="inlineStr">
        <is>
          <t>Water Stains</t>
        </is>
      </c>
      <c r="C109" t="b">
        <v>0</v>
      </c>
      <c r="D109" t="inlineStr">
        <is>
          <t>none</t>
        </is>
      </c>
      <c r="E109" t="n">
        <v>0.95</v>
      </c>
      <c r="F109" t="n">
        <v>0</v>
      </c>
      <c r="G109" t="inlineStr">
        <is>
          <t>No water stains or discolorations affecting document readability.</t>
        </is>
      </c>
      <c r="H109" t="inlineStr">
        <is>
          <t>No action required.</t>
        </is>
      </c>
      <c r="I109" t="inlineStr"/>
      <c r="J109" t="inlineStr"/>
    </row>
    <row r="110">
      <c r="A110" t="inlineStr">
        <is>
          <t>malaysian_file_11</t>
        </is>
      </c>
      <c r="B110" t="inlineStr">
        <is>
          <t>Tears Or Folds</t>
        </is>
      </c>
      <c r="C110" t="b">
        <v>0</v>
      </c>
      <c r="D110" t="inlineStr">
        <is>
          <t>none</t>
        </is>
      </c>
      <c r="E110" t="n">
        <v>0.95</v>
      </c>
      <c r="F110" t="n">
        <v>0</v>
      </c>
      <c r="G110" t="inlineStr">
        <is>
          <t>No visible tears, creases, folds, or wrinkles on the document.</t>
        </is>
      </c>
      <c r="H110" t="inlineStr">
        <is>
          <t>No action required.</t>
        </is>
      </c>
      <c r="I110" t="inlineStr"/>
      <c r="J110" t="inlineStr"/>
    </row>
    <row r="111">
      <c r="A111" t="inlineStr">
        <is>
          <t>malaysian_file_11</t>
        </is>
      </c>
      <c r="B111" t="inlineStr">
        <is>
          <t>Cut Off Detection</t>
        </is>
      </c>
      <c r="C111" t="b">
        <v>0</v>
      </c>
      <c r="D111" t="inlineStr">
        <is>
          <t>none</t>
        </is>
      </c>
      <c r="E111" t="n">
        <v>0.95</v>
      </c>
      <c r="F111" t="n">
        <v>0</v>
      </c>
      <c r="G111" t="inlineStr">
        <is>
          <t>No document edges are cut off, and the image frame includes all relevant portions.</t>
        </is>
      </c>
      <c r="H111" t="inlineStr">
        <is>
          <t>No action required.</t>
        </is>
      </c>
      <c r="I111" t="inlineStr"/>
      <c r="J111" t="inlineStr"/>
    </row>
    <row r="112">
      <c r="A112" t="inlineStr">
        <is>
          <t>malaysian_file_11</t>
        </is>
      </c>
      <c r="B112" t="inlineStr">
        <is>
          <t>Missing Sections</t>
        </is>
      </c>
      <c r="C112" t="b">
        <v>0</v>
      </c>
      <c r="D112" t="inlineStr">
        <is>
          <t>none</t>
        </is>
      </c>
      <c r="E112" t="n">
        <v>0.95</v>
      </c>
      <c r="F112" t="n">
        <v>0</v>
      </c>
      <c r="G112" t="inlineStr">
        <is>
          <t>No missing sections or incomplete parts of the receipt/invoice.</t>
        </is>
      </c>
      <c r="H112" t="inlineStr">
        <is>
          <t>No action required.</t>
        </is>
      </c>
      <c r="I112" t="inlineStr"/>
      <c r="J112" t="inlineStr"/>
    </row>
    <row r="113">
      <c r="A113" t="inlineStr">
        <is>
          <t>malaysian_file_11</t>
        </is>
      </c>
      <c r="B113" t="inlineStr">
        <is>
          <t>Obstructions</t>
        </is>
      </c>
      <c r="C113" t="b">
        <v>0</v>
      </c>
      <c r="D113" t="inlineStr">
        <is>
          <t>none</t>
        </is>
      </c>
      <c r="E113" t="n">
        <v>0.95</v>
      </c>
      <c r="F113" t="n">
        <v>0</v>
      </c>
      <c r="G113" t="inlineStr">
        <is>
          <t>No objects, fingers, shadows, or other elements obstructing document content.</t>
        </is>
      </c>
      <c r="H113" t="inlineStr">
        <is>
          <t>No action required.</t>
        </is>
      </c>
      <c r="I113" t="inlineStr"/>
      <c r="J113" t="inlineStr"/>
    </row>
    <row r="114"/>
    <row r="115"/>
    <row r="116">
      <c r="A116" s="1" t="inlineStr">
        <is>
          <t>LLM VALIDATION - OVERALL ASSESSMENT</t>
        </is>
      </c>
    </row>
    <row r="117"/>
    <row r="118">
      <c r="A118" s="2" t="inlineStr">
        <is>
          <t>file_name</t>
        </is>
      </c>
      <c r="B118" s="2" t="inlineStr">
        <is>
          <t>overall_score</t>
        </is>
      </c>
      <c r="C118" s="2" t="inlineStr">
        <is>
          <t>dimensions_count</t>
        </is>
      </c>
      <c r="D118" s="2" t="inlineStr">
        <is>
          <t>overall_reliability</t>
        </is>
      </c>
      <c r="E118" s="2" t="inlineStr">
        <is>
          <t>judge_models</t>
        </is>
      </c>
      <c r="F118" s="2" t="inlineStr">
        <is>
          <t>total_processing_time_seconds</t>
        </is>
      </c>
      <c r="G118" s="2" t="inlineStr">
        <is>
          <t>QA</t>
        </is>
      </c>
      <c r="H118" s="2" t="inlineStr">
        <is>
          <t>note</t>
        </is>
      </c>
    </row>
    <row r="119">
      <c r="A119" t="inlineStr">
        <is>
          <t>malaysian_file_11</t>
        </is>
      </c>
      <c r="B119" t="n">
        <v>89.59999999999999</v>
      </c>
      <c r="C119" t="n">
        <v>6</v>
      </c>
      <c r="D119" t="inlineStr">
        <is>
          <t>high</t>
        </is>
      </c>
      <c r="E119" t="inlineStr">
        <is>
          <t>eu.anthropic.claude-3-7-sonnet-20250219-v1:0, eu.anthropic.claude-3-haiku-20240307-v1:0, eu.anthropic.claude-3-7-sonnet-20250219-v1:0</t>
        </is>
      </c>
      <c r="F119" t="inlineStr">
        <is>
          <t>83.9</t>
        </is>
      </c>
      <c r="G119" t="inlineStr"/>
      <c r="H119" t="inlineStr"/>
    </row>
    <row r="120"/>
    <row r="121"/>
    <row r="122">
      <c r="A122" s="1" t="inlineStr">
        <is>
          <t>LLM VALIDATION - DIMENSION RESULTS</t>
        </is>
      </c>
    </row>
    <row r="123"/>
    <row r="124">
      <c r="A124" s="2" t="inlineStr">
        <is>
          <t>file_name</t>
        </is>
      </c>
      <c r="B124" s="2" t="inlineStr">
        <is>
          <t>dimension</t>
        </is>
      </c>
      <c r="C124" s="2" t="inlineStr">
        <is>
          <t>confidence_score</t>
        </is>
      </c>
      <c r="D124" s="2" t="inlineStr">
        <is>
          <t>reliability_level</t>
        </is>
      </c>
      <c r="E124" s="2" t="inlineStr">
        <is>
          <t>issues</t>
        </is>
      </c>
      <c r="F124" s="2" t="inlineStr">
        <is>
          <t>judge_models</t>
        </is>
      </c>
      <c r="G124" s="2" t="inlineStr">
        <is>
          <t>QA</t>
        </is>
      </c>
      <c r="H124" s="2" t="inlineStr">
        <is>
          <t>note</t>
        </is>
      </c>
    </row>
    <row r="125">
      <c r="A125" t="inlineStr">
        <is>
          <t>malaysian_file_11</t>
        </is>
      </c>
      <c r="B125" t="inlineStr">
        <is>
          <t>Factual Grounding</t>
        </is>
      </c>
      <c r="C125" t="n">
        <v>93.3</v>
      </c>
      <c r="D125" t="inlineStr">
        <is>
          <t>high</t>
        </is>
      </c>
      <c r="E125" s="9" t="inlineStr">
        <is>
          <t>None identified. All issues raised in the AI response are factually grounded in the provided data and compliance rules.</t>
        </is>
      </c>
      <c r="F125" t="inlineStr">
        <is>
          <t>eu.anthropic.claude-3-7-sonnet-20250219-v1:0, eu.anthropic.claude-3-haiku-20240307-v1:0, eu.anthropic.claude-3-7-sonnet-20250219-v1:0</t>
        </is>
      </c>
      <c r="G125" t="inlineStr"/>
      <c r="H125" t="inlineStr"/>
    </row>
    <row r="126">
      <c r="A126" t="inlineStr">
        <is>
          <t>malaysian_file_11</t>
        </is>
      </c>
      <c r="B126" t="inlineStr">
        <is>
          <t>Knowledge Base Adherence</t>
        </is>
      </c>
      <c r="C126" t="n">
        <v>89.3</v>
      </c>
      <c r="D126" t="inlineStr">
        <is>
          <t>high</t>
        </is>
      </c>
      <c r="E126" s="10" t="inlineStr">
        <is>
          <t>1. Issue 3 slightly mischaracterizes the tax amount requirement as mandatory when it's listed as optional in the knowledge base.; 2. Issue 4 references a location city requirement that isn't explicitly stated in the provided compliance rules.; 3. Issue 2 confuses customer name with vendor/merchant name requirements.</t>
        </is>
      </c>
      <c r="F126" t="inlineStr">
        <is>
          <t>eu.anthropic.claude-3-7-sonnet-20250219-v1:0, eu.anthropic.claude-3-haiku-20240307-v1:0, eu.anthropic.claude-3-7-sonnet-20250219-v1:0</t>
        </is>
      </c>
      <c r="G126" t="inlineStr"/>
      <c r="H126" t="inlineStr"/>
    </row>
    <row r="127">
      <c r="A127" t="inlineStr">
        <is>
          <t>malaysian_file_11</t>
        </is>
      </c>
      <c r="B127" t="inlineStr">
        <is>
          <t>Compliance Accuracy</t>
        </is>
      </c>
      <c r="C127" t="n">
        <v>86</v>
      </c>
      <c r="D127" t="inlineStr">
        <is>
          <t>high</t>
        </is>
      </c>
      <c r="E127" s="11" t="inlineStr">
        <is>
          <t>1. Issue 3 incorrectly treats the tax amount as mandatory when it's listed as optional in the compliance rules.; 2. Issue 4 cites a requirement for location city that isn't explicitly stated in the provided compliance rules.</t>
        </is>
      </c>
      <c r="F127" t="inlineStr">
        <is>
          <t>eu.anthropic.claude-3-7-sonnet-20250219-v1:0, eu.anthropic.claude-3-haiku-20240307-v1:0, eu.anthropic.claude-3-7-sonnet-20250219-v1:0</t>
        </is>
      </c>
      <c r="G127" t="inlineStr"/>
      <c r="H127" t="inlineStr"/>
    </row>
    <row r="128">
      <c r="A128" t="inlineStr">
        <is>
          <t>malaysian_file_11</t>
        </is>
      </c>
      <c r="B128" t="inlineStr">
        <is>
          <t>Issue Categorization</t>
        </is>
      </c>
      <c r="C128" t="n">
        <v>90</v>
      </c>
      <c r="D128" t="inlineStr">
        <is>
          <t>high</t>
        </is>
      </c>
      <c r="E128" s="12" t="inlineStr">
        <is>
          <t>1. Issue #2 confuses customer name with supplier name; which is already present on the receipt; 2. Issue #3 incorrectly states tax amount is mandatory when compliance rules list it as optional; 3. Issue #4 cites a requirement for location city that isn't explicitly stated in the provided compliance rules</t>
        </is>
      </c>
      <c r="F128" t="inlineStr">
        <is>
          <t>eu.anthropic.claude-3-7-sonnet-20250219-v1:0, eu.anthropic.claude-3-haiku-20240307-v1:0, eu.anthropic.claude-3-7-sonnet-20250219-v1:0</t>
        </is>
      </c>
      <c r="G128" t="inlineStr"/>
      <c r="H128" t="inlineStr"/>
    </row>
    <row r="129">
      <c r="A129" t="inlineStr">
        <is>
          <t>malaysian_file_11</t>
        </is>
      </c>
      <c r="B129" t="inlineStr">
        <is>
          <t>Recommendation Validity</t>
        </is>
      </c>
      <c r="C129" t="n">
        <v>89.3</v>
      </c>
      <c r="D129" t="inlineStr">
        <is>
          <t>high</t>
        </is>
      </c>
      <c r="E129" s="13" t="inlineStr">
        <is>
          <t>The recommendation for issue #2 could be more precise about distinguishing between supplier name (which is present) and customer name (which is missing).</t>
        </is>
      </c>
      <c r="F129" t="inlineStr">
        <is>
          <t>eu.anthropic.claude-3-7-sonnet-20250219-v1:0, eu.anthropic.claude-3-haiku-20240307-v1:0, eu.anthropic.claude-3-7-sonnet-20250219-v1:0</t>
        </is>
      </c>
      <c r="G129" t="inlineStr"/>
      <c r="H129" t="inlineStr"/>
    </row>
    <row r="130">
      <c r="A130" t="inlineStr">
        <is>
          <t>malaysian_file_11</t>
        </is>
      </c>
      <c r="B130" t="inlineStr">
        <is>
          <t>Hallucination Detection</t>
        </is>
      </c>
      <c r="C130" t="n">
        <v>89.3</v>
      </c>
      <c r="D130" t="inlineStr">
        <is>
          <t>high</t>
        </is>
      </c>
      <c r="E130" s="14" t="inlineStr">
        <is>
          <t>No significant hallucinations detected. All issues raised are supported by the extracted data and compliance rules.</t>
        </is>
      </c>
      <c r="F130" t="inlineStr">
        <is>
          <t>eu.anthropic.claude-3-7-sonnet-20250219-v1:0, eu.anthropic.claude-3-haiku-20240307-v1:0, eu.anthropic.claude-3-7-sonnet-20250219-v1:0</t>
        </is>
      </c>
      <c r="G130" t="inlineStr"/>
      <c r="H130" t="inlineStr"/>
    </row>
    <row r="131"/>
    <row r="132"/>
    <row r="133">
      <c r="A133" s="1" t="inlineStr">
        <is>
          <t>LLM VALIDATION - RECOMMENDATIONS</t>
        </is>
      </c>
    </row>
    <row r="134"/>
    <row r="135">
      <c r="A135" s="2" t="inlineStr">
        <is>
          <t>file_name</t>
        </is>
      </c>
      <c r="B135" s="2" t="inlineStr">
        <is>
          <t>recommendation_index</t>
        </is>
      </c>
      <c r="C135" s="2" t="inlineStr">
        <is>
          <t>recommendation</t>
        </is>
      </c>
      <c r="D135" s="2" t="inlineStr">
        <is>
          <t>QA</t>
        </is>
      </c>
      <c r="E135" s="2" t="inlineStr">
        <is>
          <t>note</t>
        </is>
      </c>
    </row>
    <row r="136">
      <c r="A136" t="inlineStr">
        <is>
          <t>malaysian_file_11</t>
        </is>
      </c>
      <c r="B136" t="n">
        <v>1</v>
      </c>
      <c r="C136" t="inlineStr">
        <is>
          <t>Multiple validation issues detected - prioritize critical fixes</t>
        </is>
      </c>
      <c r="D136" t="inlineStr"/>
      <c r="E136" t="inlineStr"/>
    </row>
    <row r="137">
      <c r="A137" t="inlineStr">
        <is>
          <t>malaysian_file_11</t>
        </is>
      </c>
      <c r="B137" t="n">
        <v>2</v>
      </c>
      <c r="C137" t="inlineStr">
        <is>
          <t>Address issues in factual grounding: None identified. All issues raised in the AI response are factually grounded in the provided data and compliance rules.</t>
        </is>
      </c>
      <c r="D137" t="inlineStr"/>
      <c r="E137" t="inlineStr"/>
    </row>
    <row r="138">
      <c r="A138" t="inlineStr">
        <is>
          <t>malaysian_file_11</t>
        </is>
      </c>
      <c r="B138" t="n">
        <v>3</v>
      </c>
      <c r="C138" t="inlineStr">
        <is>
          <t>Address issues in knowledge base adherence: 1. Issue 3 slightly mischaracterizes the tax amount requirement as mandatory when it's listed as optional in the knowledge base., 2. Issue 4 references a location city requirement that isn't explicitly stated in the provided compliance rules., 3. Issue 2 confuses customer name with vendor/merchant name requirements.</t>
        </is>
      </c>
      <c r="D138" t="inlineStr"/>
      <c r="E138" t="inlineStr"/>
    </row>
    <row r="139">
      <c r="A139" t="inlineStr">
        <is>
          <t>malaysian_file_11</t>
        </is>
      </c>
      <c r="B139" t="n">
        <v>4</v>
      </c>
      <c r="C139" t="inlineStr">
        <is>
          <t>Address issues in compliance accuracy: 1. Issue 3 incorrectly treats the tax amount as mandatory when it's listed as optional in the compliance rules., 2. Issue 4 cites a requirement for location city that isn't explicitly stated in the provided compliance rules.</t>
        </is>
      </c>
      <c r="D139" t="inlineStr"/>
      <c r="E139" t="inlineStr"/>
    </row>
    <row r="140">
      <c r="A140" t="inlineStr">
        <is>
          <t>malaysian_file_11</t>
        </is>
      </c>
      <c r="B140" t="n">
        <v>5</v>
      </c>
      <c r="C140" t="inlineStr">
        <is>
          <t>Address issues in issue categorization: 1. Issue #2 confuses customer name with supplier name, which is already present on the receipt, 2. Issue #3 incorrectly states tax amount is mandatory when compliance rules list it as optional, 3. Issue #4 cites a requirement for location city that isn't explicitly stated in the provided compliance rules</t>
        </is>
      </c>
      <c r="D140" t="inlineStr"/>
      <c r="E140" t="inlineStr"/>
    </row>
    <row r="141">
      <c r="A141" t="inlineStr">
        <is>
          <t>malaysian_file_11</t>
        </is>
      </c>
      <c r="B141" t="n">
        <v>6</v>
      </c>
      <c r="C141" t="inlineStr">
        <is>
          <t>Address issues in recommendation validity: The recommendation for issue #2 could be more precise about distinguishing between supplier name (which is present) and customer name (which is missing).</t>
        </is>
      </c>
      <c r="D141" t="inlineStr"/>
      <c r="E141" t="inlineStr"/>
    </row>
    <row r="142">
      <c r="A142" t="inlineStr">
        <is>
          <t>malaysian_file_11</t>
        </is>
      </c>
      <c r="B142" t="n">
        <v>7</v>
      </c>
      <c r="C142" t="inlineStr">
        <is>
          <t>Address issues in hallucination detection: No significant hallucinations detected. All issues raised are supported by the extracted data and compliance rules.</t>
        </is>
      </c>
      <c r="D142" t="inlineStr"/>
      <c r="E142" t="inlineStr"/>
    </row>
  </sheetData>
  <mergeCells count="12">
    <mergeCell ref="A53:E53"/>
    <mergeCell ref="A103:J103"/>
    <mergeCell ref="A122:H122"/>
    <mergeCell ref="A97:J97"/>
    <mergeCell ref="A7:E7"/>
    <mergeCell ref="A133:E133"/>
    <mergeCell ref="A1:R1"/>
    <mergeCell ref="A116:H116"/>
    <mergeCell ref="A59:M59"/>
    <mergeCell ref="A81:G81"/>
    <mergeCell ref="A42:J42"/>
    <mergeCell ref="A75:G7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R16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7"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malaysian_file_2</t>
        </is>
      </c>
      <c r="B4" t="b">
        <v>1</v>
      </c>
      <c r="C4" t="inlineStr">
        <is>
          <t>telecommunications</t>
        </is>
      </c>
      <c r="D4" t="inlineStr">
        <is>
          <t>English</t>
        </is>
      </c>
      <c r="E4" t="n">
        <v>95</v>
      </c>
      <c r="F4" t="inlineStr">
        <is>
          <t>Malaysia</t>
        </is>
      </c>
      <c r="G4" t="inlineStr">
        <is>
          <t>Malaysia</t>
        </is>
      </c>
      <c r="H4" t="b">
        <v>1</v>
      </c>
      <c r="K4" t="n">
        <v>90</v>
      </c>
      <c r="L4" t="inlineStr">
        <is>
          <t>The document contains all the required fields to be classified as an expense. It includes the supplier, consumer recipient, transaction amount, transaction date, invoice/receipt number, tax information, item description/line items, and payment method details. The document is a detailed bill statement for telecommunications services.</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meeting the criteria for expense identification.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malaysian_file_2</t>
        </is>
      </c>
      <c r="B10" t="inlineStr">
        <is>
          <t>supplier_name</t>
        </is>
      </c>
      <c r="C10" t="inlineStr">
        <is>
          <t>Maxis Broadband Sdn Bhd</t>
        </is>
      </c>
      <c r="D10" t="inlineStr"/>
      <c r="E10" t="inlineStr"/>
    </row>
    <row r="11">
      <c r="A11" t="inlineStr">
        <is>
          <t>malaysian_file_2</t>
        </is>
      </c>
      <c r="B11" t="inlineStr">
        <is>
          <t>supplier_address</t>
        </is>
      </c>
      <c r="C11" t="inlineStr">
        <is>
          <t>Level 21, Menara Maxis, Kuala Lumpur City Centre, Off Jalan Ampang, 50088 Kuala Lumpur</t>
        </is>
      </c>
      <c r="D11" t="inlineStr"/>
      <c r="E11" t="inlineStr"/>
    </row>
    <row r="12">
      <c r="A12" t="inlineStr">
        <is>
          <t>malaysian_file_2</t>
        </is>
      </c>
      <c r="B12" t="inlineStr">
        <is>
          <t>supplier_vat_number</t>
        </is>
      </c>
      <c r="C12" t="inlineStr">
        <is>
          <t>W10-1808-32000489</t>
        </is>
      </c>
      <c r="D12" t="inlineStr"/>
      <c r="E12" t="inlineStr"/>
    </row>
    <row r="13">
      <c r="A13" t="inlineStr">
        <is>
          <t>malaysian_file_2</t>
        </is>
      </c>
      <c r="B13" t="inlineStr">
        <is>
          <t>supplier_phone</t>
        </is>
      </c>
      <c r="C13" t="inlineStr">
        <is>
          <t>123</t>
        </is>
      </c>
      <c r="D13" t="inlineStr"/>
      <c r="E13" t="inlineStr"/>
    </row>
    <row r="14">
      <c r="A14" t="inlineStr">
        <is>
          <t>malaysian_file_2</t>
        </is>
      </c>
      <c r="B14" t="inlineStr">
        <is>
          <t>supplier_website</t>
        </is>
      </c>
      <c r="C14" t="inlineStr">
        <is>
          <t>www.maxis.com.my</t>
        </is>
      </c>
      <c r="D14" t="inlineStr"/>
      <c r="E14" t="inlineStr"/>
    </row>
    <row r="15">
      <c r="A15" t="inlineStr">
        <is>
          <t>malaysian_file_2</t>
        </is>
      </c>
      <c r="B15" t="inlineStr">
        <is>
          <t>customer_name</t>
        </is>
      </c>
      <c r="C15" t="inlineStr">
        <is>
          <t>NATALIE NG YEN WEI</t>
        </is>
      </c>
      <c r="D15" t="inlineStr"/>
      <c r="E15" t="inlineStr"/>
    </row>
    <row r="16">
      <c r="A16" t="inlineStr">
        <is>
          <t>malaysian_file_2</t>
        </is>
      </c>
      <c r="B16" t="inlineStr">
        <is>
          <t>customer_address</t>
        </is>
      </c>
      <c r="C16" t="inlineStr">
        <is>
          <t>206 JALAN DESA MESRA, TAMAN DESA, 58100 KUALA LUMPUR, WP KUALA LUMPUR, MALAYSIA</t>
        </is>
      </c>
      <c r="D16" t="inlineStr"/>
      <c r="E16" t="inlineStr"/>
    </row>
    <row r="17">
      <c r="A17" t="inlineStr">
        <is>
          <t>malaysian_file_2</t>
        </is>
      </c>
      <c r="B17" t="inlineStr">
        <is>
          <t>invoice_number</t>
        </is>
      </c>
      <c r="C17" t="inlineStr">
        <is>
          <t>1525762121</t>
        </is>
      </c>
      <c r="D17" t="inlineStr"/>
      <c r="E17" t="inlineStr"/>
    </row>
    <row r="18">
      <c r="A18" t="inlineStr">
        <is>
          <t>malaysian_file_2</t>
        </is>
      </c>
      <c r="B18" t="inlineStr">
        <is>
          <t>receipt_number</t>
        </is>
      </c>
      <c r="C18" t="inlineStr"/>
      <c r="D18" t="inlineStr"/>
      <c r="E18" t="inlineStr"/>
    </row>
    <row r="19">
      <c r="A19" t="inlineStr">
        <is>
          <t>malaysian_file_2</t>
        </is>
      </c>
      <c r="B19" t="inlineStr">
        <is>
          <t>transaction_reference</t>
        </is>
      </c>
      <c r="C19" t="inlineStr"/>
      <c r="D19" t="inlineStr"/>
      <c r="E19" t="inlineStr"/>
    </row>
    <row r="20">
      <c r="A20" t="inlineStr">
        <is>
          <t>malaysian_file_2</t>
        </is>
      </c>
      <c r="B20" t="inlineStr">
        <is>
          <t>currency</t>
        </is>
      </c>
      <c r="C20" t="inlineStr">
        <is>
          <t>MYR</t>
        </is>
      </c>
      <c r="D20" t="inlineStr"/>
      <c r="E20" t="inlineStr"/>
    </row>
    <row r="21">
      <c r="A21" t="inlineStr">
        <is>
          <t>malaysian_file_2</t>
        </is>
      </c>
      <c r="B21" t="inlineStr">
        <is>
          <t>total_amount</t>
        </is>
      </c>
      <c r="C21" t="inlineStr">
        <is>
          <t>181.9</t>
        </is>
      </c>
      <c r="D21" t="inlineStr"/>
      <c r="E21" t="inlineStr"/>
    </row>
    <row r="22">
      <c r="A22" t="inlineStr">
        <is>
          <t>malaysian_file_2</t>
        </is>
      </c>
      <c r="B22" t="inlineStr">
        <is>
          <t>subtotal</t>
        </is>
      </c>
      <c r="C22" t="inlineStr">
        <is>
          <t>131.6</t>
        </is>
      </c>
      <c r="D22" t="inlineStr"/>
      <c r="E22" t="inlineStr"/>
    </row>
    <row r="23">
      <c r="A23" t="inlineStr">
        <is>
          <t>malaysian_file_2</t>
        </is>
      </c>
      <c r="B23" t="inlineStr">
        <is>
          <t>tax_amount</t>
        </is>
      </c>
      <c r="C23" t="inlineStr">
        <is>
          <t>7.9</t>
        </is>
      </c>
      <c r="D23" t="inlineStr"/>
      <c r="E23" t="inlineStr"/>
    </row>
    <row r="24">
      <c r="A24" t="inlineStr">
        <is>
          <t>malaysian_file_2</t>
        </is>
      </c>
      <c r="B24" t="inlineStr">
        <is>
          <t>tax_rate</t>
        </is>
      </c>
      <c r="C24" t="inlineStr">
        <is>
          <t>6</t>
        </is>
      </c>
      <c r="D24" t="inlineStr"/>
      <c r="E24" t="inlineStr"/>
    </row>
    <row r="25">
      <c r="A25" t="inlineStr">
        <is>
          <t>malaysian_file_2</t>
        </is>
      </c>
      <c r="B25" t="inlineStr">
        <is>
          <t>discount_amount</t>
        </is>
      </c>
      <c r="C25" t="inlineStr">
        <is>
          <t>15</t>
        </is>
      </c>
      <c r="D25" t="inlineStr"/>
      <c r="E25" t="inlineStr"/>
    </row>
    <row r="26">
      <c r="A26" t="inlineStr">
        <is>
          <t>malaysian_file_2</t>
        </is>
      </c>
      <c r="B26" t="inlineStr">
        <is>
          <t>tip_amount</t>
        </is>
      </c>
      <c r="C26" t="inlineStr"/>
      <c r="D26" t="inlineStr"/>
      <c r="E26" t="inlineStr"/>
    </row>
    <row r="27">
      <c r="A27" t="inlineStr">
        <is>
          <t>malaysian_file_2</t>
        </is>
      </c>
      <c r="B27" t="inlineStr">
        <is>
          <t>date_of_issue</t>
        </is>
      </c>
      <c r="C27" t="inlineStr">
        <is>
          <t>2025-04-24</t>
        </is>
      </c>
      <c r="D27" t="inlineStr"/>
      <c r="E27" t="inlineStr"/>
    </row>
    <row r="28">
      <c r="A28" t="inlineStr">
        <is>
          <t>malaysian_file_2</t>
        </is>
      </c>
      <c r="B28" t="inlineStr">
        <is>
          <t>transaction_time</t>
        </is>
      </c>
      <c r="C28" t="inlineStr"/>
      <c r="D28" t="inlineStr"/>
      <c r="E28" t="inlineStr"/>
    </row>
    <row r="29">
      <c r="A29" t="inlineStr">
        <is>
          <t>malaysian_file_2</t>
        </is>
      </c>
      <c r="B29" t="inlineStr">
        <is>
          <t>payment_method</t>
        </is>
      </c>
      <c r="C29" t="inlineStr"/>
      <c r="D29" t="inlineStr"/>
      <c r="E29" t="inlineStr"/>
    </row>
    <row r="30">
      <c r="A30" t="inlineStr">
        <is>
          <t>malaysian_file_2</t>
        </is>
      </c>
      <c r="B30" t="inlineStr">
        <is>
          <t>card_last_four</t>
        </is>
      </c>
      <c r="C30" t="inlineStr"/>
      <c r="D30" t="inlineStr"/>
      <c r="E30" t="inlineStr"/>
    </row>
    <row r="31">
      <c r="A31" t="inlineStr">
        <is>
          <t>malaysian_file_2</t>
        </is>
      </c>
      <c r="B31" t="inlineStr">
        <is>
          <t>line_items[0]_description</t>
        </is>
      </c>
      <c r="C31" t="inlineStr">
        <is>
          <t>MOBILE 6011 21726137 - Hotlink Postpaid 45</t>
        </is>
      </c>
      <c r="D31" t="inlineStr"/>
      <c r="E31" t="inlineStr"/>
    </row>
    <row r="32">
      <c r="A32" t="inlineStr">
        <is>
          <t>malaysian_file_2</t>
        </is>
      </c>
      <c r="B32" t="inlineStr">
        <is>
          <t>line_items[0]_quantity</t>
        </is>
      </c>
      <c r="C32" t="inlineStr">
        <is>
          <t>1</t>
        </is>
      </c>
      <c r="D32" t="inlineStr"/>
      <c r="E32" t="inlineStr"/>
    </row>
    <row r="33">
      <c r="A33" t="inlineStr">
        <is>
          <t>malaysian_file_2</t>
        </is>
      </c>
      <c r="B33" t="inlineStr">
        <is>
          <t>line_items[0]_unit_price</t>
        </is>
      </c>
      <c r="C33" t="inlineStr">
        <is>
          <t>131.6</t>
        </is>
      </c>
      <c r="D33" t="inlineStr"/>
      <c r="E33" t="inlineStr"/>
    </row>
    <row r="34">
      <c r="A34" t="inlineStr">
        <is>
          <t>malaysian_file_2</t>
        </is>
      </c>
      <c r="B34" t="inlineStr">
        <is>
          <t>line_items[0]_total_price</t>
        </is>
      </c>
      <c r="C34" t="inlineStr">
        <is>
          <t>131.6</t>
        </is>
      </c>
      <c r="D34" t="inlineStr"/>
      <c r="E34" t="inlineStr"/>
    </row>
    <row r="35">
      <c r="A35" t="inlineStr">
        <is>
          <t>malaysian_file_2</t>
        </is>
      </c>
      <c r="B35" t="inlineStr">
        <is>
          <t>line_items[0]_category</t>
        </is>
      </c>
      <c r="C35" t="inlineStr">
        <is>
          <t>Mobile Service</t>
        </is>
      </c>
      <c r="D35" t="inlineStr"/>
      <c r="E35" t="inlineStr"/>
    </row>
    <row r="36">
      <c r="A36" t="inlineStr">
        <is>
          <t>malaysian_file_2</t>
        </is>
      </c>
      <c r="B36" t="inlineStr">
        <is>
          <t>receipt_type</t>
        </is>
      </c>
      <c r="C36" t="inlineStr">
        <is>
          <t>Utility Bill</t>
        </is>
      </c>
      <c r="D36" t="inlineStr"/>
      <c r="E36" t="inlineStr"/>
    </row>
    <row r="37">
      <c r="A37" t="inlineStr">
        <is>
          <t>malaysian_file_2</t>
        </is>
      </c>
      <c r="B37" t="inlineStr">
        <is>
          <t>document_type</t>
        </is>
      </c>
      <c r="C37" t="inlineStr">
        <is>
          <t>Bill</t>
        </is>
      </c>
      <c r="D37" t="inlineStr"/>
      <c r="E37" t="inlineStr"/>
    </row>
    <row r="38">
      <c r="A38" t="inlineStr">
        <is>
          <t>malaysian_file_2</t>
        </is>
      </c>
      <c r="B38" t="inlineStr">
        <is>
          <t>special_notes</t>
        </is>
      </c>
      <c r="C38" t="inlineStr">
        <is>
          <t>From 1 April 2025, Maxis will no longer accept cheque payments for bills. For future bill payment, switch to payment methods like online banking, direct debit or other options available.</t>
        </is>
      </c>
      <c r="D38" t="inlineStr"/>
      <c r="E38" t="inlineStr"/>
    </row>
    <row r="39">
      <c r="A39" t="inlineStr">
        <is>
          <t>malaysian_file_2</t>
        </is>
      </c>
      <c r="B39" t="inlineStr">
        <is>
          <t>terms_conditions</t>
        </is>
      </c>
      <c r="C39" t="inlineStr">
        <is>
          <t>Your service may be temporarily interrupted if full payment is not received by the due date. Reconnection fee and late payment charges may apply.</t>
        </is>
      </c>
      <c r="D39" t="inlineStr"/>
      <c r="E39" t="inlineStr"/>
    </row>
    <row r="40">
      <c r="A40" t="inlineStr">
        <is>
          <t>malaysian_file_2</t>
        </is>
      </c>
      <c r="B40" t="inlineStr">
        <is>
          <t>business_registration_number</t>
        </is>
      </c>
      <c r="C40" t="inlineStr">
        <is>
          <t>199201002549 (234053-D)</t>
        </is>
      </c>
      <c r="D40" t="inlineStr"/>
      <c r="E40" t="inlineStr"/>
    </row>
    <row r="41"/>
    <row r="42"/>
    <row r="43">
      <c r="A43" s="1" t="inlineStr">
        <is>
          <t>ISSUES SECTION</t>
        </is>
      </c>
    </row>
    <row r="44"/>
    <row r="45">
      <c r="A45" s="2" t="inlineStr">
        <is>
          <t>index</t>
        </is>
      </c>
      <c r="B45" s="2" t="inlineStr">
        <is>
          <t>issue_type</t>
        </is>
      </c>
      <c r="C45" s="2" t="inlineStr">
        <is>
          <t>description</t>
        </is>
      </c>
      <c r="D45" s="2" t="inlineStr">
        <is>
          <t>recommendation</t>
        </is>
      </c>
      <c r="E45" s="2" t="inlineStr">
        <is>
          <t>knowledge_base_reference</t>
        </is>
      </c>
      <c r="F45" s="2" t="inlineStr">
        <is>
          <t>confidence_score</t>
        </is>
      </c>
      <c r="G45" s="2" t="inlineStr">
        <is>
          <t>aggregated_issue_validation_score</t>
        </is>
      </c>
      <c r="H45" s="2" t="inlineStr">
        <is>
          <t>judge_explanation</t>
        </is>
      </c>
      <c r="I45" s="2" t="inlineStr">
        <is>
          <t>QA</t>
        </is>
      </c>
      <c r="J45" s="2" t="inlineStr">
        <is>
          <t>note</t>
        </is>
      </c>
    </row>
    <row r="46">
      <c r="A46" t="n">
        <v>1</v>
      </c>
      <c r="B46" t="inlineStr">
        <is>
          <t>Standards &amp; Compliance | Fix Identified</t>
        </is>
      </c>
      <c r="C46" s="4" t="inlineStr">
        <is>
          <t>Receipt number is missing on the receipt</t>
        </is>
      </c>
      <c r="D46" s="4" t="inlineStr">
        <is>
          <t>It is recommended to address this issue with the supplier or provider</t>
        </is>
      </c>
      <c r="E46" s="4" t="inlineStr">
        <is>
          <t>Receipt number must be visible on receipt</t>
        </is>
      </c>
      <c r="F46" t="n">
        <v>0.9</v>
      </c>
      <c r="G46" s="19" t="n">
        <v>49.33</v>
      </c>
      <c r="H46" s="20" t="inlineStr">
        <is>
          <t>Factual Grounding: The AI correctly identified that the receipt number is missing. The extracted data explicitly shows "receipt_number": null. | Knowledge Base Adherence: The AI flagged missing receipt number as an issue, but the compliance rules provided don't explicitly state that receipt numbers are mandatory for telecommunications receipts in Malaysia. The document appears to be a bill/invoice (with invoice number 1525762121) rather than a receipt, so applying receipt number requirements may not be appropriate in this context. | Compliance Accuracy: The assessment claims "receipt number is missing" as an issue, but this is a telecommunications bill (invoice #1525762121), not a standard receipt. For utility bills, the invoice number serves as the receipt number, so this shouldn't be flagged as an issue. | Issue Categorization: The issue about missing receipt number is correctly identified as a Standards &amp; Compliance issue with a fix identified. However, there's no clear evidence in the compliance rules provided that receipt number is mandatory for telecommunications receipts in Malaysia. The confidence score of 0.9 seems high given this uncertainty. | Recommendation Validity: The recommendation to "address this issue with the supplier or provider" regarding the missing receipt number is somewhat valid but not fully actionable. This appears to be a telecommunications bill rather than a receipt, so expecting a receipt number may not be applicable. A more useful recommendation would be to clarify whether a bill number can serve as a receipt number in this context. | Hallucination Detection: This issue claims "Receipt number is missing on the receipt" which is accurate. The extracted data shows "receipt_number": null, confirming no receipt number is present.</t>
        </is>
      </c>
      <c r="I46" t="inlineStr"/>
      <c r="J46" t="inlineStr"/>
    </row>
    <row r="47">
      <c r="A47" t="n">
        <v>2</v>
      </c>
      <c r="B47" t="inlineStr">
        <is>
          <t>Standards &amp; Compliance | Fix Identified</t>
        </is>
      </c>
      <c r="C47" s="4" t="inlineStr">
        <is>
          <t>Transaction reference is missing on the receipt</t>
        </is>
      </c>
      <c r="D47" s="4" t="inlineStr">
        <is>
          <t>It is recommended to address this issue with the supplier or provider</t>
        </is>
      </c>
      <c r="E47" s="4" t="inlineStr">
        <is>
          <t>Transaction reference must be visible on receipt</t>
        </is>
      </c>
      <c r="F47" t="n">
        <v>0.9</v>
      </c>
      <c r="G47" s="19" t="n">
        <v>49.33</v>
      </c>
      <c r="H47" s="20" t="inlineStr">
        <is>
          <t>Factual Grounding: The AI correctly identified that the transaction reference is missing. The extracted data explicitly shows "transaction_reference": null. | Knowledge Base Adherence: Similar to Issue 1, the AI flagged missing transaction reference as an issue, but the compliance rules don't explicitly require transaction references for telecommunications bills in Malaysia. This appears to be a utility bill rather than a point-of-sale receipt where transaction references would be expected. | Compliance Accuracy: Similarly, the assessment claims "transaction reference is missing" but for a telecommunications bill, the invoice number (1525762121) typically serves as the transaction reference. This shouldn't be flagged as a compliance issue. | Issue Categorization: Similar to issue 1, the transaction reference issue is correctly categorized as Standards &amp; Compliance, but there's no explicit requirement in the provided compliance rules that transaction references are mandatory for telecommunications receipts in Malaysia. | Recommendation Validity: Similar to issue 1, recommending to "address this issue with the supplier or provider" regarding the missing transaction reference is not fully actionable for a telecommunications bill. The invoice number (1525762121) might serve as the transaction reference, but the recommendation doesn't clarify this possibility. | Hallucination Detection: This issue claims "Transaction reference is missing on the receipt" which is accurate. The extracted data shows "transaction_reference": null, confirming no transaction reference is present.</t>
        </is>
      </c>
      <c r="I47" t="inlineStr"/>
      <c r="J47" t="inlineStr"/>
    </row>
    <row r="48">
      <c r="A48" t="n">
        <v>3</v>
      </c>
      <c r="B48" t="inlineStr">
        <is>
          <t>Standards &amp; Compliance | Fix Identified</t>
        </is>
      </c>
      <c r="C48" s="4" t="inlineStr">
        <is>
          <t>Payment method is missing on the receipt</t>
        </is>
      </c>
      <c r="D48" s="4" t="inlineStr">
        <is>
          <t>It is recommended to address this issue with the supplier or provider</t>
        </is>
      </c>
      <c r="E48" s="4" t="inlineStr">
        <is>
          <t>Payment method must be visible on receipt</t>
        </is>
      </c>
      <c r="F48" t="n">
        <v>0.9</v>
      </c>
      <c r="G48" s="23" t="n">
        <v>56</v>
      </c>
      <c r="H48" s="24" t="inlineStr">
        <is>
          <t>Factual Grounding: The AI correctly identified that the payment method is missing. The extracted data explicitly shows "payment_method": null. | Knowledge Base Adherence: The AI flagged missing payment method as an issue, but the compliance rules don't explicitly require payment method to be visible on telecommunications bills. This appears to be a bill/invoice rather than a payment receipt, so payment method may not be applicable yet. | Compliance Accuracy: The payment method is indeed missing from the receipt. However, this is a bill/invoice rather than a payment receipt, so payment method information would not typically be present until payment is made. The assessment is technically correct but doesn't account for the document type. | Issue Categorization: The payment method issue is correctly categorized, but again, there's no explicit requirement in the provided compliance rules that payment methods must be visible on telecommunications receipts in Malaysia. | Recommendation Validity: The recommendation to address the missing payment method with the supplier is valid, as payment method should be documented for expense verification. However, it could be more helpful by suggesting the employee add a note about how the bill was paid. | Hallucination Detection: This issue claims "Payment method is missing on the receipt" which is accurate. The extracted data shows "payment_method": null, confirming no payment method is present.</t>
        </is>
      </c>
      <c r="I48" t="inlineStr"/>
      <c r="J48" t="inlineStr"/>
    </row>
    <row r="49">
      <c r="A49" t="n">
        <v>4</v>
      </c>
      <c r="B49" t="inlineStr">
        <is>
          <t>Standards &amp; Compliance | Fix Identified</t>
        </is>
      </c>
      <c r="C49" s="4" t="inlineStr">
        <is>
          <t>Last four digits of the card are missing on the receipt</t>
        </is>
      </c>
      <c r="D49" s="4" t="inlineStr">
        <is>
          <t>It is recommended to address this issue with the supplier or provider</t>
        </is>
      </c>
      <c r="E49" s="4" t="inlineStr">
        <is>
          <t>Last four digits of the card must be visible on receipt</t>
        </is>
      </c>
      <c r="F49" t="n">
        <v>0.9</v>
      </c>
      <c r="G49" s="23" t="n">
        <v>56</v>
      </c>
      <c r="H49" s="24" t="inlineStr">
        <is>
          <t>Factual Grounding: The AI correctly identified that the card last four digits are missing. The extracted data explicitly shows "card_last_four": null. | Knowledge Base Adherence: The AI flagged missing card last four digits as an issue, but the compliance rules don't explicitly require this for telecommunications bills. Again, this is a bill rather than a payment receipt, so card information would not be expected. | Compliance Accuracy: Card last four digits are missing, but again, this is a bill/invoice rather than a payment receipt. This information would only be present after payment is processed. The assessment is technically correct but doesn't account for the document type. | Issue Categorization: The card last four digits issue follows the same pattern - correctly categorized but without clear backing in the provided compliance rules for this specific receipt type. | Recommendation Validity: The recommendation about missing card last four digits is valid if payment was made by card. However, since this appears to be a bill rather than a payment receipt, suggesting to address this with the provider may not be fully applicable. The recommendation could be improved by acknowledging this is a bill and suggesting documentation of the subsequent payment. | Hallucination Detection: This issue claims "Last four digits of the card are missing on the receipt" which is accurate. The extracted data shows "card_last_four": null, confirming no card details are present.</t>
        </is>
      </c>
      <c r="I49" t="inlineStr"/>
      <c r="J49" t="inlineStr"/>
    </row>
    <row r="50">
      <c r="A50" t="n">
        <v>5</v>
      </c>
      <c r="B50" t="inlineStr">
        <is>
          <t>Standards &amp; Compliance | Follow-up Action Identified</t>
        </is>
      </c>
      <c r="C50" s="4" t="inlineStr">
        <is>
          <t>Additional documentation is required for the expense</t>
        </is>
      </c>
      <c r="D50" s="4" t="inlineStr">
        <is>
          <t>Submit expense claims with clear and legible copies of the receipts to Client line manager for approval preferably within the same month of the expense</t>
        </is>
      </c>
      <c r="E50" s="4" t="inlineStr">
        <is>
          <t>Submit expense claims with clear and legible copies of the receipts to Client line manager for approval preferably within the same month of the expense</t>
        </is>
      </c>
      <c r="F50" t="n">
        <v>0.9</v>
      </c>
      <c r="G50" s="21" t="n">
        <v>81.11</v>
      </c>
      <c r="H50" s="22" t="inlineStr">
        <is>
          <t>Factual Grounding: The AI correctly identified the need for additional documentation based on the compliance rules provided. The rule "Submit expense claims with clear and legible copies of the receipts to Client line manager for approval preferably within the same month of the expense" is directly quoted from the compliance policies for GoGlobal. | Knowledge Base Adherence: The AI correctly identified the need for additional documentation based on the compliance rule that states "Submit expense claims with clear and legible copies of the receipts to Client line manager for approval preferably within the same month of the expense" for GoGlobal ICP. | Compliance Accuracy: The assessment correctly identifies that additional documentation is required for the expense according to the compliance rules for GoGlobal, which state: "Submit expense claims with clear and legible copies of the receipts to Client line manager for approval preferably within the same month of the expense." | Issue Categorization: This issue is correctly categorized as Standards &amp; Compliance with Follow-up Action Identified. The recommendation directly matches the compliance rule: "Submit expense claims with clear and legible copies of the receipts to Client line manager for approval preferably within the same month of the expense" which is listed in the compliance policies for GoGlobal. | Recommendation Validity: This recommendation is highly valid and specific, instructing the user to "Submit expense claims with clear and legible copies of the receipts to Client line manager for approval preferably within the same month of the expense." This aligns with the compliance rules and provides clear next steps. | Hallucination Detection: This issue references a compliance rule that exists in the provided compliance rules data: "Submit expense claims with clear and legible copies of the receipts to Client line manager for approval preferably within the same month of the expense" which matches exactly with the rule under compliancePoliciesAdditionalInfoRelated for GoGlobal.</t>
        </is>
      </c>
      <c r="I50" t="inlineStr"/>
      <c r="J50" t="inlineStr"/>
    </row>
    <row r="51"/>
    <row r="52"/>
    <row r="53">
      <c r="A53" s="1" t="inlineStr">
        <is>
          <t>MARKDOWN SECTION</t>
        </is>
      </c>
    </row>
    <row r="54"/>
    <row r="55">
      <c r="A55" s="2" t="inlineStr">
        <is>
          <t>file_name</t>
        </is>
      </c>
      <c r="B55" s="2" t="inlineStr">
        <is>
          <t>content_part</t>
        </is>
      </c>
      <c r="C55" s="2" t="inlineStr">
        <is>
          <t>markdown_content</t>
        </is>
      </c>
      <c r="D55" s="2" t="inlineStr">
        <is>
          <t>QA</t>
        </is>
      </c>
      <c r="E55" s="2" t="inlineStr">
        <is>
          <t>note</t>
        </is>
      </c>
    </row>
    <row r="56" ht="300" customHeight="1">
      <c r="A56" t="inlineStr">
        <is>
          <t>malaysian_file_2</t>
        </is>
      </c>
      <c r="B56" s="7" t="inlineStr">
        <is>
          <t>Part 1 of 18</t>
        </is>
      </c>
      <c r="C56" s="8" t="inlineStr">
        <is>
          <t>### Page 1
# &lt;logo&gt;hotlink&lt;/logo&gt; BILL
Maxis Broadband Sdn Bhd
Registration No. 199201002549 (234053-D)
Level 21, Menara Maxis, Kuala Lumpur City Centre,
Off Jalan Ampang, 50088 Kuala Lumpur.
Service Tax ID : W10-1808-32000489
## Your Bill Statement / Penyata Bil Anda
NATALIE NG YEN WEI
Account No. / No. Akaun  
5411303760
Click here to learn how
to pay your bill easily
[QR CODE]
For assistance, WhatsApp us at
+6 012 345 1123 or call us at 123.
Untuk bantuan, hubungi kami melalui
Whatsapp di +60 12 345 1123
atau membuat panggilan ke 123.
Statement Date / Tarikh Penyata  
24/04/2025
Billing Period / Tempoh Bil  
24/03/2025 - 23/04/2025
Bill Reference / No. Rujukan  
1525762121
Total Payable(RM) /  
Jumlah Perlu Dibayar (RM)  
181.90
Overdue Amount / Caj Tertunggak | 42.40
--- | ---
Previous Balance / Baki Terdahulu | 42.40
Payment Received / Bayaran Diterima | 0.00
Adjustment / Pelarasan | 0.00
Current Charges / Caj Semasa | 139.50
Payment Last Date / Tarikh Akhir Bayaran 19/05/2025 |
&lt;div style="text-align: right"&gt;</t>
        </is>
      </c>
      <c r="D56" t="inlineStr"/>
      <c r="E56" t="inlineStr"/>
    </row>
    <row r="57" ht="300" customHeight="1">
      <c r="A57" t="inlineStr">
        <is>
          <t>malaysian_file_2</t>
        </is>
      </c>
      <c r="B57" s="7" t="inlineStr">
        <is>
          <t>Part 2 of 18</t>
        </is>
      </c>
      <c r="C57" s="8" t="inlineStr">
        <is>
          <t>Pay Now / Untuk Bayar Sekarang&lt;br&gt;
Click Here / Klik Sini →
&lt;/div&gt;
## Important Notice / Notis Penting
-From 1 April 2025, Maxis will no longer accept cheque payments for bills. For future bill payment, switch to payment methods like online banking, direct debit or other options available. Visit www.maxis.com.my/pay for more details on the available payment channels and make the necessary arrangements
## Important Bill Information / Informasi Bill Penting
-Your service may be temporarily interrupted if full payment is not received by the due date. Reconnection fee and late payment charges may apply. / Perkhidmatan anda mungkin terganggu buat sementara waktu sekiranya bayaran penuh tidak diterima sebelum tarikh akhir bil. Caj penyambungan semula dan caj bayaran lewat akan dikenakan.
-For refund of deposit or balance in your terminated account or service, please submit your request at www.maxis.com.my/refund / Untuk bayaran balik deposit atau baki dalam akaun atau sila hantar permintaan anda di www.maxis.com.my/refund
NATALIE NG YEN WEI  
206 JALAN DESA MESRA  
TAMAN DESA  
58100 KUALA LUMPUR  
WP KUALA LUMPUR  
MALAYSIA
Total Payable(RM) /  
Jumlah Perlu Dibayar (RM)  
181.90
Current Charges due date /  
Tarikh Akhir Bayaran Caj Semasa 19/05/2025
Biller Code: 1123  
Ref-1(Account No.): 5411303760
JomPAY online at Internet and Mobile Banking with your  
Current, Savings or Credit Card account  
Ref-1 is the Account No/No. Akaun
&lt;page_number&gt;Page 1 out of 5&lt;/page_number&gt;
---
### Page 2
# ACCOUNT SUMMARY
## Ringkasan Akaun
&lt;logo&gt;hotlink&lt;/logo&gt;
Statement Date / Tarikh Penyata: 24/04/2025
## Current Charges / Caj Semasa
&lt;table&gt;</t>
        </is>
      </c>
      <c r="D57" t="inlineStr"/>
      <c r="E57" t="inlineStr"/>
    </row>
    <row r="58" ht="300" customHeight="1">
      <c r="A58" t="inlineStr">
        <is>
          <t>malaysian_file_2</t>
        </is>
      </c>
      <c r="B58" s="7" t="inlineStr">
        <is>
          <t>Part 3 of 18</t>
        </is>
      </c>
      <c r="C58" s="8" t="inlineStr">
        <is>
          <t xml:space="preserve">  &lt;tr&gt;
    &lt;td&gt;MOBILE&lt;br&gt;6011 21726137 - Hotlink Postpaid 45&lt;/td&gt;
    &lt;td align="right"&gt;Amount / Amaun (RM)&lt;br&gt;131.60&lt;br&gt;131.60&lt;/td&gt;
  &lt;/tr&gt;
  &lt;tr&gt;
    &lt;td&gt;Total Charges (excluding Svc. Tax)&lt;/td&gt;
    &lt;td align="right"&gt;131.60&lt;/td&gt;
  &lt;/tr&gt;
  &lt;tr&gt;
    &lt;td&gt;Service Tax (6% of RM131.60)&lt;/td&gt;
    &lt;td align="right"&gt;7.90&lt;/td&gt;
  &lt;/tr&gt;
  &lt;tr&gt;
    &lt;td&gt;&lt;strong&gt;TOTAL CURRENT CHARGES&lt;/strong&gt;&lt;/td&gt;
    &lt;td align="right"&gt;&lt;strong&gt;139.50&lt;/strong&gt;&lt;/td&gt;
  &lt;/tr&gt;
&lt;/table&gt;
&lt;page_number&gt;Page 2 out of 5&lt;/page_number&gt;
---
### Page 3
# DETAILS OF CHARGES
Butiran Caj
&lt;logo&gt;hotlink&lt;/logo&gt;
Statement Date / Tarikh Penyata: 24/04/2025
## 6011 21726137   Hotlink Postpaid 45
&lt;table&gt;
&lt;tr&gt;
&lt;th&gt;Item&lt;/th&gt;
&lt;th&gt;Date / Period&lt;br&gt;Tarikh / Tempoh&lt;/th&gt;
&lt;th&gt;Amount (RM)&lt;br&gt;Amaun (RM)&lt;/th&gt;
&lt;th&gt;TOTAL (RM)&lt;br&gt;JUMLAH (RM)&lt;/th&gt;
&lt;/tr&gt;
&lt;tr&gt;
&lt;td bgcolor="#FF0000"&gt;&lt;font color="white"&gt;Monthly Charges*&lt;/font&gt;&lt;/td&gt;
&lt;td&gt;&lt;/td&gt;
&lt;td&gt;&lt;/td&gt;
&lt;td&gt;45.00&lt;/td&gt;
&lt;/tr&gt;
&lt;tr&gt;
&lt;td&gt;✓ Hotlink Postpaid 45&lt;/td&gt;
&lt;td&gt;24/03/25 - 23/04/25&lt;/td&gt;
&lt;td&gt;45.00&lt;/td&gt;</t>
        </is>
      </c>
      <c r="D58" t="inlineStr"/>
      <c r="E58" t="inlineStr"/>
    </row>
    <row r="59" ht="300" customHeight="1">
      <c r="A59" t="inlineStr">
        <is>
          <t>malaysian_file_2</t>
        </is>
      </c>
      <c r="B59" s="7" t="inlineStr">
        <is>
          <t>Part 4 of 18</t>
        </is>
      </c>
      <c r="C59" s="8" t="inlineStr">
        <is>
          <t>&lt;td&gt;&lt;/td&gt;
&lt;/tr&gt;
&lt;tr&gt;
&lt;td bgcolor="#FF0000"&gt;&lt;font color="white"&gt;Add Ons&lt;/font&gt;&lt;/td&gt;
&lt;td&gt;&lt;/td&gt;
&lt;td&gt;&lt;/td&gt;
&lt;td&gt;90.00&lt;/td&gt;
&lt;/tr&gt;
&lt;tr&gt;
&lt;td&gt;✓ Bill Itemised&lt;/td&gt;
&lt;td&gt;24/03/25 - 23/04/25&lt;/td&gt;
&lt;td&gt;10.00&lt;/td&gt;
&lt;td&gt;&lt;/td&gt;
&lt;/tr&gt;
&lt;tr&gt;
&lt;td&gt;✓ APAC 7 days data pass&lt;/td&gt;
&lt;td&gt;14/04/25&lt;/td&gt;
&lt;td&gt;50.00&lt;/td&gt;
&lt;td&gt;&lt;/td&gt;
&lt;/tr&gt;
&lt;tr&gt;
&lt;td&gt;✓ APAC 3 days data pass&lt;/td&gt;
&lt;td&gt;17/04/25&lt;/td&gt;
&lt;td&gt;30.00&lt;/td&gt;
&lt;td&gt;&lt;/td&gt;
&lt;/tr&gt;
&lt;tr&gt;
&lt;td bgcolor="#FF0000"&gt;&lt;font color="white"&gt;Usage Charges&lt;/font&gt;&lt;/td&gt;
&lt;td&gt;&lt;/td&gt;
&lt;td&gt;&lt;/td&gt;
&lt;td&gt;11.60&lt;/td&gt;
&lt;/tr&gt;
&lt;tr&gt;
&lt;td&gt;Domestic &amp; IDD&lt;br&gt;✓ Calls&lt;/td&gt;
&lt;td&gt;&lt;/td&gt;
&lt;td&gt;0.00&lt;/td&gt;
&lt;td&gt;&lt;/td&gt;
&lt;/tr&gt;
&lt;tr&gt;
&lt;td&gt;Roaming&lt;br&gt;✓ Mobile Internet&lt;br&gt;✓ Calls&lt;br&gt;✓ Messaging&lt;/td&gt;
&lt;td&gt;&lt;/td&gt;
&lt;td&gt;0.00&lt;br&gt;11.60&lt;br&gt;0.00&lt;/td&gt;
&lt;td&gt;&lt;/td&gt;
&lt;/tr&gt;
&lt;tr&gt;
&lt;td bgcolor="#FF0000"&gt;&lt;font color="white"&gt;Discount, Rebate &amp; Advance Payment&lt;/font&gt;&lt;/td&gt;
&lt;td&gt;&lt;/td&gt;
&lt;td&gt;&lt;/td&gt;
&lt;td&gt;(15.00)&lt;/td&gt;
&lt;/tr&gt;</t>
        </is>
      </c>
      <c r="D59" t="inlineStr"/>
      <c r="E59" t="inlineStr"/>
    </row>
    <row r="60" ht="300" customHeight="1">
      <c r="A60" t="inlineStr">
        <is>
          <t>malaysian_file_2</t>
        </is>
      </c>
      <c r="B60" s="7" t="inlineStr">
        <is>
          <t>Part 5 of 18</t>
        </is>
      </c>
      <c r="C60" s="8" t="inlineStr">
        <is>
          <t>&lt;tr&gt;
&lt;td&gt;✓ Waiver for Bill Itemised and Summarised&lt;/td&gt;
&lt;td&gt;&lt;/td&gt;
&lt;td&gt;(10.00)&lt;/td&gt;
&lt;td&gt;&lt;/td&gt;
&lt;/tr&gt;
&lt;tr&gt;
&lt;td&gt;✓ RM5 Upgrade Rebate (HP45 Only)&lt;/td&gt;
&lt;td&gt;&lt;/td&gt;
&lt;td&gt;(5.00)&lt;/td&gt;
&lt;td&gt;&lt;/td&gt;
&lt;/tr&gt;
&lt;tr&gt;
&lt;td&gt;Total Line charges (excluding Svc.Tax)&lt;/td&gt;
&lt;td&gt;&lt;/td&gt;
&lt;td&gt;&lt;/td&gt;
&lt;td&gt;131.60&lt;/td&gt;
&lt;/tr&gt;
&lt;/table&gt;
## DOMESTIC &amp; IDD / DOMESTIK &amp; IDD
### Calls / Panggilan
&lt;table&gt;
&lt;tr&gt;
&lt;th&gt;Date&lt;br&gt;/ Tarikh&lt;/th&gt;
&lt;th&gt;Time&lt;br&gt;/ Masa&lt;/th&gt;
&lt;th&gt;From&lt;br&gt;/ Dari&lt;/th&gt;
&lt;th&gt;To&lt;br&gt;/ Ke&lt;/th&gt;
&lt;th&gt;Number Called&lt;br&gt;/ No. Panggilan&lt;/th&gt;
&lt;th&gt;Duration&lt;br&gt;/ Tempoh&lt;/th&gt;
&lt;th&gt;Period&lt;br&gt;/ Kadar&lt;/th&gt;
&lt;th&gt;Gross Amount&lt;br&gt;/ Amaun Kasar&lt;/th&gt;
&lt;th&gt;Total(RM)&lt;br&gt;/Jumlah(RM)&lt;/th&gt;
&lt;/tr&gt;
&lt;tr&gt;
&lt;td&gt;24/03/2025&lt;/td&gt;
&lt;td&gt;10:52:18&lt;/td&gt;
&lt;td&gt;Internet&lt;/td&gt;
&lt;td&gt;Central&lt;/td&gt;
&lt;td&gt;60378415388&lt;/td&gt;
&lt;td&gt;00:01:57&lt;/td&gt;
&lt;td&gt;&lt;/td&gt;
&lt;td&gt;&lt;/td&gt;
&lt;td&gt;0.00&lt;/td&gt;
&lt;/tr&gt;
&lt;tr&gt;
&lt;td&gt;27/03/2025&lt;/td&gt;
&lt;td&gt;16:10:45&lt;/td&gt;
&lt;td&gt;Internet&lt;/td&gt;</t>
        </is>
      </c>
      <c r="D60" t="inlineStr"/>
      <c r="E60" t="inlineStr"/>
    </row>
    <row r="61" ht="300" customHeight="1">
      <c r="A61" t="inlineStr">
        <is>
          <t>malaysian_file_2</t>
        </is>
      </c>
      <c r="B61" s="7" t="inlineStr">
        <is>
          <t>Part 6 of 18</t>
        </is>
      </c>
      <c r="C61" s="8" t="inlineStr">
        <is>
          <t>&lt;td&gt;Central&lt;/td&gt;
&lt;td&gt;60379837813&lt;/td&gt;
&lt;td&gt;00:01:49&lt;/td&gt;
&lt;td&gt;&lt;/td&gt;
&lt;td&gt;&lt;/td&gt;
&lt;td&gt;0.00&lt;/td&gt;
&lt;/tr&gt;
&lt;tr&gt;
&lt;td&gt;27/03/2025&lt;/td&gt;
&lt;td&gt;16:13:01&lt;/td&gt;
&lt;td&gt;Internet&lt;/td&gt;
&lt;td&gt;Central&lt;/td&gt;
&lt;td&gt;60321708000&lt;/td&gt;
&lt;td&gt;00:01:15&lt;/td&gt;
&lt;td&gt;&lt;/td&gt;
&lt;td&gt;&lt;/td&gt;
&lt;td&gt;0.00&lt;/td&gt;
&lt;/tr&gt;
&lt;tr&gt;
&lt;td&gt;27/03/2025&lt;/td&gt;
&lt;td&gt;16:14:21&lt;/td&gt;
&lt;td&gt;Internet&lt;/td&gt;
&lt;td&gt;Central&lt;/td&gt;
&lt;td&gt;60321708000&lt;/td&gt;
&lt;td&gt;00:02:04&lt;/td&gt;
&lt;td&gt;&lt;/td&gt;
&lt;td&gt;&lt;/td&gt;
&lt;td&gt;0.00&lt;/td&gt;
&lt;/tr&gt;
&lt;tr&gt;
&lt;td&gt;27/03/2025&lt;/td&gt;
&lt;td&gt;16:16:37&lt;/td&gt;
&lt;td&gt;Internet&lt;/td&gt;
&lt;td&gt;Central&lt;/td&gt;
&lt;td&gt;60321708000&lt;/td&gt;
&lt;td&gt;00:04:03&lt;/td&gt;
&lt;td&gt;&lt;/td&gt;
&lt;td&gt;&lt;/td&gt;
&lt;td&gt;0.00&lt;/td&gt;
&lt;/tr&gt;
&lt;tr&gt;
&lt;td&gt;29/03/2025&lt;/td&gt;
&lt;td&gt;15:56:37&lt;/td&gt;
&lt;td&gt;Internet&lt;/td&gt;
&lt;td&gt;Maxis Central&lt;/td&gt;
&lt;td&gt;60178886697&lt;/td&gt;
&lt;td&gt;00:09:12&lt;/td&gt;
&lt;td&gt;&lt;/td&gt;
&lt;td&gt;&lt;/td&gt;
&lt;td&gt;0.00&lt;/td&gt;</t>
        </is>
      </c>
      <c r="D61" t="inlineStr"/>
      <c r="E61" t="inlineStr"/>
    </row>
    <row r="62" ht="300" customHeight="1">
      <c r="A62" t="inlineStr">
        <is>
          <t>malaysian_file_2</t>
        </is>
      </c>
      <c r="B62" s="7" t="inlineStr">
        <is>
          <t>Part 7 of 18</t>
        </is>
      </c>
      <c r="C62" s="8" t="inlineStr">
        <is>
          <t>&lt;/tr&gt;
&lt;tr&gt;
&lt;td&gt;30/03/2025&lt;/td&gt;
&lt;td&gt;15:31:58&lt;/td&gt;
&lt;td&gt;Internet&lt;/td&gt;
&lt;td&gt;Maxis Central&lt;/td&gt;
&lt;td&gt;60178886697&lt;/td&gt;
&lt;td&gt;00:02:52&lt;/td&gt;
&lt;td&gt;&lt;/td&gt;
&lt;td&gt;&lt;/td&gt;
&lt;td&gt;0.00&lt;/td&gt;
&lt;/tr&gt;
&lt;tr&gt;
&lt;td&gt;30/03/2025&lt;/td&gt;
&lt;td&gt;17:53:38&lt;/td&gt;
&lt;td&gt;Central&lt;/td&gt;
&lt;td&gt;Digi Central&lt;/td&gt;
&lt;td&gt;601133132204&lt;/td&gt;
&lt;td&gt;00:00:27&lt;/td&gt;
&lt;td&gt;&lt;/td&gt;
&lt;td&gt;&lt;/td&gt;
&lt;td&gt;0.00&lt;/td&gt;
&lt;/tr&gt;
&lt;tr&gt;
&lt;td&gt;31/03/2025&lt;/td&gt;
&lt;td&gt;14:31:05&lt;/td&gt;
&lt;td&gt;Central&lt;/td&gt;
&lt;td&gt;Maxis Central&lt;/td&gt;
&lt;td&gt;60323928448&lt;/td&gt;
&lt;td&gt;00:00:46&lt;/td&gt;
&lt;td&gt;&lt;/td&gt;
&lt;td&gt;&lt;/td&gt;
&lt;td&gt;0.00&lt;/td&gt;
&lt;/tr&gt;
&lt;tr&gt;
&lt;td&gt;31/03/2025&lt;/td&gt;
&lt;td&gt;14:33:25&lt;/td&gt;
&lt;td&gt;Central&lt;/td&gt;
&lt;td&gt;Maxis Central&lt;/td&gt;
&lt;td&gt;60323928448&lt;/td&gt;
&lt;td&gt;00:00:46&lt;/td&gt;
&lt;td&gt;&lt;/td&gt;
&lt;td&gt;&lt;/td&gt;
&lt;td&gt;0.00&lt;/td&gt;
&lt;/tr&gt;
&lt;tr&gt;
&lt;td&gt;31/03/2025&lt;/td&gt;
&lt;td&gt;23:28:05&lt;/td&gt;
&lt;td&gt;Central&lt;/td&gt;
&lt;td&gt;Central&lt;/td&gt;</t>
        </is>
      </c>
      <c r="D62" t="inlineStr"/>
      <c r="E62" t="inlineStr"/>
    </row>
    <row r="63" ht="300" customHeight="1">
      <c r="A63" t="inlineStr">
        <is>
          <t>malaysian_file_2</t>
        </is>
      </c>
      <c r="B63" s="7" t="inlineStr">
        <is>
          <t>Part 8 of 18</t>
        </is>
      </c>
      <c r="C63" s="8" t="inlineStr">
        <is>
          <t xml:space="preserve">&lt;td&gt;60321817907&lt;/td&gt;
&lt;td&gt;00:00:58&lt;/td&gt;
&lt;td&gt;&lt;/td&gt;
&lt;td&gt;&lt;/td&gt;
&lt;td&gt;0.00&lt;/td&gt;
&lt;/tr&gt;
&lt;tr&gt;
&lt;td&gt;06/04/2025&lt;/td&gt;
&lt;td&gt;15:39:28&lt;/td&gt;
&lt;td&gt;Internet&lt;/td&gt;
&lt;td&gt;Central&lt;/td&gt;
&lt;td&gt;60380808777&lt;/td&gt;
&lt;td&gt;00:00:48&lt;/td&gt;
&lt;td&gt;&lt;/td&gt;
&lt;td&gt;&lt;/td&gt;
&lt;td&gt;0.00&lt;/td&gt;
&lt;/tr&gt;
&lt;tr&gt;
&lt;td&gt;06/04/2025&lt;/td&gt;
&lt;td&gt;15:53:12&lt;/td&gt;
&lt;td&gt;Internet&lt;/td&gt;
&lt;td&gt;Central&lt;/td&gt;
&lt;td&gt;60380806070&lt;/td&gt;
&lt;td&gt;00:01:07&lt;/td&gt;
&lt;td&gt;&lt;/td&gt;
&lt;td&gt;&lt;/td&gt;
&lt;td&gt;0.00&lt;/td&gt;
&lt;/tr&gt;
&lt;tr&gt;
&lt;td&gt;06/04/2025&lt;/td&gt;
&lt;td&gt;19:14:08&lt;/td&gt;
&lt;td&gt;Internet&lt;/td&gt;
&lt;td&gt;Central&lt;/td&gt;
&lt;td&gt;60389993918&lt;/td&gt;
&lt;td&gt;00:01:06&lt;/td&gt;
&lt;td&gt;&lt;/td&gt;
&lt;td&gt;&lt;/td&gt;
&lt;td&gt;0.00&lt;/td&gt;
&lt;/tr&gt;
&lt;/table&gt;
&lt;page_number&gt;Page 3 out of 5&lt;/page_number&gt;
---
### Page 4
# DETAILS OF CHARGES
Butiran Caj
</t>
        </is>
      </c>
      <c r="D63" t="inlineStr"/>
      <c r="E63" t="inlineStr"/>
    </row>
    <row r="64" ht="300" customHeight="1">
      <c r="A64" t="inlineStr">
        <is>
          <t>malaysian_file_2</t>
        </is>
      </c>
      <c r="B64" s="7" t="inlineStr">
        <is>
          <t>Part 9 of 18</t>
        </is>
      </c>
      <c r="C64" s="8" t="inlineStr">
        <is>
          <t>&lt;logo&gt;hotlink&lt;/logo&gt;
Statement Date / Tarikh Penyata: 24/04/2025
## DOMESTIC &amp; IDD / DOMESTIK &amp; IDD
### Calls / Panggilan
&lt;table&gt;
&lt;tr&gt;
&lt;th&gt;Date / Tarikh&lt;/th&gt;
&lt;th&gt;Time / Masa&lt;/th&gt;
&lt;th&gt;From / Dari&lt;/th&gt;
&lt;th&gt;To / Ke&lt;/th&gt;
&lt;th&gt;Number Called / No. Panggilan&lt;/th&gt;
&lt;th&gt;Duration / Tempoh&lt;/th&gt;
&lt;th&gt;Period / Kadar&lt;/th&gt;
&lt;th&gt;Gross Amount / Amaun Kasar&lt;/th&gt;
&lt;th&gt;Total(RM) / Jumlah(RM)&lt;/th&gt;
&lt;/tr&gt;
&lt;tr&gt;
&lt;td&gt;06/04/2025&lt;/td&gt;
&lt;td&gt;19:15:36&lt;/td&gt;
&lt;td&gt;Internet&lt;/td&gt;
&lt;td&gt;Maxis Central&lt;/td&gt;
&lt;td&gt;60129458449&lt;/td&gt;
&lt;td&gt;00:00:39&lt;/td&gt;
&lt;td&gt;&lt;/td&gt;
&lt;td&gt;&lt;/td&gt;
&lt;td&gt;0.00&lt;/td&gt;
&lt;/tr&gt;
&lt;tr&gt;
&lt;td&gt;06/04/2025&lt;/td&gt;
&lt;td&gt;19:20:57&lt;/td&gt;
&lt;td&gt;Internet&lt;/td&gt;
&lt;td&gt;Digi Central&lt;/td&gt;
&lt;td&gt;60162868390&lt;/td&gt;
&lt;td&gt;00:02:19&lt;/td&gt;
&lt;td&gt;&lt;/td&gt;
&lt;td&gt;&lt;/td&gt;
&lt;td&gt;0.00&lt;/td&gt;
&lt;/tr&gt;
&lt;tr&gt;
&lt;td&gt;06/04/2025&lt;/td&gt;
&lt;td&gt;19:55:21&lt;/td&gt;
&lt;td&gt;Internet&lt;/td&gt;
&lt;td&gt;Digi Central&lt;/td&gt;
&lt;td&gt;60162868390&lt;/td&gt;
&lt;td&gt;00:00:22&lt;/td&gt;
&lt;td&gt;&lt;/td&gt;
&lt;td&gt;&lt;/td&gt;</t>
        </is>
      </c>
      <c r="D64" t="inlineStr"/>
      <c r="E64" t="inlineStr"/>
    </row>
    <row r="65" ht="300" customHeight="1">
      <c r="A65" t="inlineStr">
        <is>
          <t>malaysian_file_2</t>
        </is>
      </c>
      <c r="B65" s="7" t="inlineStr">
        <is>
          <t>Part 10 of 18</t>
        </is>
      </c>
      <c r="C65" s="8" t="inlineStr">
        <is>
          <t>&lt;td&gt;0.00&lt;/td&gt;
&lt;/tr&gt;
&lt;tr&gt;
&lt;td&gt;12/04/2025&lt;/td&gt;
&lt;td&gt;21:25:23&lt;/td&gt;
&lt;td&gt;Internet&lt;/td&gt;
&lt;td&gt;Celcom Central&lt;/td&gt;
&lt;td&gt;60192396855&lt;/td&gt;
&lt;td&gt;00:00:04&lt;/td&gt;
&lt;td&gt;&lt;/td&gt;
&lt;td&gt;&lt;/td&gt;
&lt;td&gt;0.00&lt;/td&gt;
&lt;/tr&gt;
&lt;tr&gt;
&lt;td&gt;12/04/2025&lt;/td&gt;
&lt;td&gt;21:26:54&lt;/td&gt;
&lt;td&gt;Internet&lt;/td&gt;
&lt;td&gt;Celcom Central&lt;/td&gt;
&lt;td&gt;60122926261&lt;/td&gt;
&lt;td&gt;00:00:16&lt;/td&gt;
&lt;td&gt;&lt;/td&gt;
&lt;td&gt;&lt;/td&gt;
&lt;td&gt;0.00&lt;/td&gt;
&lt;/tr&gt;
&lt;tr&gt;
&lt;td&gt;12/04/2025&lt;/td&gt;
&lt;td&gt;21:32:38&lt;/td&gt;
&lt;td&gt;Internet&lt;/td&gt;
&lt;td&gt;Celcom Central&lt;/td&gt;
&lt;td&gt;60115427626l&lt;/td&gt;
&lt;td&gt;00:00:04&lt;/td&gt;
&lt;td&gt;&lt;/td&gt;
&lt;td&gt;&lt;/td&gt;
&lt;td&gt;0.00&lt;/td&gt;
&lt;/tr&gt;
&lt;tr&gt;
&lt;td&gt;13/04/2025&lt;/td&gt;
&lt;td&gt;00:04:21&lt;/td&gt;
&lt;td&gt;Internet&lt;/td&gt;
&lt;td&gt;Central&lt;/td&gt;
&lt;td&gt;60320531870&lt;/td&gt;
&lt;td&gt;00:04:51&lt;/td&gt;
&lt;td&gt;&lt;/td&gt;
&lt;td&gt;&lt;/td&gt;
&lt;td&gt;0.00&lt;/td&gt;
&lt;/tr&gt;
&lt;tr&gt;
&lt;td&gt;13/04/2025&lt;/td&gt;
&lt;td&gt;00:09:22&lt;/td&gt;
&lt;td&gt;Internet&lt;/td&gt;</t>
        </is>
      </c>
      <c r="D65" t="inlineStr"/>
      <c r="E65" t="inlineStr"/>
    </row>
    <row r="66" ht="300" customHeight="1">
      <c r="A66" t="inlineStr">
        <is>
          <t>malaysian_file_2</t>
        </is>
      </c>
      <c r="B66" s="7" t="inlineStr">
        <is>
          <t>Part 11 of 18</t>
        </is>
      </c>
      <c r="C66" s="8" t="inlineStr">
        <is>
          <t>&lt;td&gt;Central&lt;/td&gt;
&lt;td&gt;60320531870&lt;/td&gt;
&lt;td&gt;00:03:06&lt;/td&gt;
&lt;td&gt;&lt;/td&gt;
&lt;td&gt;&lt;/td&gt;
&lt;td&gt;0.00&lt;/td&gt;
&lt;/tr&gt;
&lt;tr&gt;
&lt;td&gt;13/04/2025&lt;/td&gt;
&lt;td&gt;00:12:38&lt;/td&gt;
&lt;td&gt;Internet&lt;/td&gt;
&lt;td&gt;Central&lt;/td&gt;
&lt;td&gt;60320531870&lt;/td&gt;
&lt;td&gt;00:31:45&lt;/td&gt;
&lt;td&gt;&lt;/td&gt;
&lt;td&gt;&lt;/td&gt;
&lt;td&gt;0.00&lt;/td&gt;
&lt;/tr&gt;
&lt;tr&gt;
&lt;td&gt;21/04/2025&lt;/td&gt;
&lt;td&gt;10:13:09&lt;/td&gt;
&lt;td&gt;Internet&lt;/td&gt;
&lt;td&gt;Central&lt;/td&gt;
&lt;td&gt;60322637888&lt;/td&gt;
&lt;td&gt;00:03:02&lt;/td&gt;
&lt;td&gt;&lt;/td&gt;
&lt;td&gt;&lt;/td&gt;
&lt;td&gt;0.00&lt;/td&gt;
&lt;/tr&gt;
&lt;tr&gt;
&lt;td&gt;21/04/2025&lt;/td&gt;
&lt;td&gt;10:16:31&lt;/td&gt;
&lt;td&gt;Internet&lt;/td&gt;
&lt;td&gt;YTL Southern&lt;/td&gt;
&lt;td&gt;60111749700l&lt;/td&gt;
&lt;td&gt;00:01:45&lt;/td&gt;
&lt;td&gt;&lt;/td&gt;
&lt;td&gt;&lt;/td&gt;
&lt;td&gt;0.00&lt;/td&gt;
&lt;/tr&gt;
&lt;tr&gt;
&lt;td&gt;21/04/2025&lt;/td&gt;
&lt;td&gt;11:02:50&lt;/td&gt;
&lt;td&gt;Internet&lt;/td&gt;
&lt;td&gt;Maxis Central&lt;/td&gt;
&lt;td&gt;60126633880&lt;/td&gt;
&lt;td&gt;00:03:25&lt;/td&gt;
&lt;td&gt;&lt;/td&gt;
&lt;td&gt;&lt;/td&gt;
&lt;td&gt;0.00&lt;/td&gt;</t>
        </is>
      </c>
      <c r="D66" t="inlineStr"/>
      <c r="E66" t="inlineStr"/>
    </row>
    <row r="67" ht="300" customHeight="1">
      <c r="A67" t="inlineStr">
        <is>
          <t>malaysian_file_2</t>
        </is>
      </c>
      <c r="B67" s="7" t="inlineStr">
        <is>
          <t>Part 12 of 18</t>
        </is>
      </c>
      <c r="C67" s="8" t="inlineStr">
        <is>
          <t>&lt;/tr&gt;
&lt;tr&gt;
&lt;td&gt;21/04/2025&lt;/td&gt;
&lt;td&gt;11:06:40&lt;/td&gt;
&lt;td&gt;Internet&lt;/td&gt;
&lt;td&gt;WEBE&lt;/td&gt;
&lt;td&gt;60172238827&lt;/td&gt;
&lt;td&gt;00:01:29&lt;/td&gt;
&lt;td&gt;&lt;/td&gt;
&lt;td&gt;&lt;/td&gt;
&lt;td&gt;0.00&lt;/td&gt;
&lt;/tr&gt;
&lt;tr&gt;
&lt;td&gt;21/04/2025&lt;/td&gt;
&lt;td&gt;11:58:13&lt;/td&gt;
&lt;td&gt;Central&lt;/td&gt;
&lt;td&gt;WEBE&lt;/td&gt;
&lt;td&gt;60172238827&lt;/td&gt;
&lt;td&gt;00:01:28&lt;/td&gt;
&lt;td&gt;&lt;/td&gt;
&lt;td&gt;&lt;/td&gt;
&lt;td&gt;0.00&lt;/td&gt;
&lt;/tr&gt;
&lt;tr&gt;
&lt;td&gt;21/04/2025&lt;/td&gt;
&lt;td&gt;17:19:52&lt;/td&gt;
&lt;td&gt;Internet&lt;/td&gt;
&lt;td&gt;WEBE&lt;/td&gt;
&lt;td&gt;60172238827&lt;/td&gt;
&lt;td&gt;00:01:59&lt;/td&gt;
&lt;td&gt;&lt;/td&gt;
&lt;td&gt;&lt;/td&gt;
&lt;td&gt;0.00&lt;/td&gt;
&lt;/tr&gt;
&lt;tr&gt;
&lt;td&gt;22/04/2025&lt;/td&gt;
&lt;td&gt;12:45:44&lt;/td&gt;
&lt;td&gt;Central&lt;/td&gt;
&lt;td&gt;Digi Central&lt;/td&gt;
&lt;td&gt;60143212528&lt;/td&gt;
&lt;td&gt;00:02:39&lt;/td&gt;
&lt;td&gt;&lt;/td&gt;
&lt;td&gt;&lt;/td&gt;
&lt;td&gt;0.00&lt;/td&gt;
&lt;/tr&gt;
&lt;tr&gt;
&lt;td&gt;22/04/2025&lt;/td&gt;
&lt;td&gt;14:17:58&lt;/td&gt;
&lt;td&gt;Central&lt;/td&gt;
&lt;td&gt;WEBE&lt;/td&gt;</t>
        </is>
      </c>
      <c r="D67" t="inlineStr"/>
      <c r="E67" t="inlineStr"/>
    </row>
    <row r="68" ht="300" customHeight="1">
      <c r="A68" t="inlineStr">
        <is>
          <t>malaysian_file_2</t>
        </is>
      </c>
      <c r="B68" s="7" t="inlineStr">
        <is>
          <t>Part 13 of 18</t>
        </is>
      </c>
      <c r="C68" s="8" t="inlineStr">
        <is>
          <t>&lt;td&gt;60172238827&lt;/td&gt;
&lt;td&gt;00:01:58&lt;/td&gt;
&lt;td&gt;&lt;/td&gt;
&lt;td&gt;&lt;/td&gt;
&lt;td&gt;0.00&lt;/td&gt;
&lt;/tr&gt;
&lt;tr&gt;
&lt;td&gt;22/04/2025&lt;/td&gt;
&lt;td&gt;17:27:44&lt;/td&gt;
&lt;td&gt;Central&lt;/td&gt;
&lt;td&gt;Celcom Central&lt;/td&gt;
&lt;td&gt;60111060918l9&lt;/td&gt;
&lt;td&gt;00:00:49&lt;/td&gt;
&lt;td&gt;&lt;/td&gt;
&lt;td&gt;&lt;/td&gt;
&lt;td&gt;0.00&lt;/td&gt;
&lt;/tr&gt;
&lt;tr&gt;
&lt;td&gt;22/04/2025&lt;/td&gt;
&lt;td&gt;17:34:49&lt;/td&gt;
&lt;td&gt;Central&lt;/td&gt;
&lt;td&gt;WEBE&lt;/td&gt;
&lt;td&gt;60172238827&lt;/td&gt;
&lt;td&gt;00:00:23&lt;/td&gt;
&lt;td&gt;&lt;/td&gt;
&lt;td&gt;&lt;/td&gt;
&lt;td&gt;0.00&lt;/td&gt;
&lt;/tr&gt;
&lt;tr&gt;
&lt;td&gt;23/04/2025&lt;/td&gt;
&lt;td&gt;10:24:37&lt;/td&gt;
&lt;td&gt;Internet&lt;/td&gt;
&lt;td&gt;Maxis Central&lt;/td&gt;
&lt;td&gt;60195065772&lt;/td&gt;
&lt;td&gt;00:14:13&lt;/td&gt;
&lt;td&gt;&lt;/td&gt;
&lt;td&gt;&lt;/td&gt;
&lt;td&gt;0.00&lt;/td&gt;
&lt;/tr&gt;
&lt;tr&gt;
&lt;td&gt;23/04/2025&lt;/td&gt;
&lt;td&gt;12:11:41&lt;/td&gt;
&lt;td&gt;Internet&lt;/td&gt;
&lt;td&gt;Digi Northern&lt;/td&gt;
&lt;td&gt;60112652319l4&lt;/td&gt;
&lt;td&gt;00:06:26&lt;/td&gt;
&lt;td&gt;&lt;/td&gt;
&lt;td&gt;&lt;/td&gt;
&lt;td&gt;0.00&lt;/td&gt;
&lt;/tr&gt;</t>
        </is>
      </c>
      <c r="D68" t="inlineStr"/>
      <c r="E68" t="inlineStr"/>
    </row>
    <row r="69" ht="300" customHeight="1">
      <c r="A69" t="inlineStr">
        <is>
          <t>malaysian_file_2</t>
        </is>
      </c>
      <c r="B69" s="7" t="inlineStr">
        <is>
          <t>Part 14 of 18</t>
        </is>
      </c>
      <c r="C69" s="8" t="inlineStr">
        <is>
          <t>&lt;tr&gt;
&lt;td&gt;23/04/2025&lt;/td&gt;
&lt;td&gt;13:18:35&lt;/td&gt;
&lt;td&gt;Internet&lt;/td&gt;
&lt;td&gt;Maxis Central&lt;/td&gt;
&lt;td&gt;60122602908&lt;/td&gt;
&lt;td&gt;00:03:19&lt;/td&gt;
&lt;td&gt;&lt;/td&gt;
&lt;td&gt;&lt;/td&gt;
&lt;td&gt;0.00&lt;/td&gt;
&lt;/tr&gt;
&lt;tr&gt;
&lt;td&gt;23/04/2025&lt;/td&gt;
&lt;td&gt;13:23:12&lt;/td&gt;
&lt;td&gt;Internet&lt;/td&gt;
&lt;td&gt;Maxis Central&lt;/td&gt;
&lt;td&gt;60173333448&lt;/td&gt;
&lt;td&gt;00:00:47&lt;/td&gt;
&lt;td&gt;&lt;/td&gt;
&lt;td&gt;&lt;/td&gt;
&lt;td&gt;0.00&lt;/td&gt;
&lt;/tr&gt;
&lt;tr&gt;
&lt;td&gt;23/04/2025&lt;/td&gt;
&lt;td&gt;13:32:32&lt;/td&gt;
&lt;td&gt;Internet&lt;/td&gt;
&lt;td&gt;Maxis Central&lt;/td&gt;
&lt;td&gt;60162128405&lt;/td&gt;
&lt;td&gt;00:01:40&lt;/td&gt;
&lt;td&gt;&lt;/td&gt;
&lt;td&gt;&lt;/td&gt;
&lt;td&gt;0.00&lt;/td&gt;
&lt;/tr&gt;
&lt;tr&gt;
&lt;td&gt;23/04/2025&lt;/td&gt;
&lt;td&gt;14:34:10&lt;/td&gt;
&lt;td&gt;Internet&lt;/td&gt;
&lt;td&gt;Maxis Central&lt;/td&gt;
&lt;td&gt;60112850484l8&lt;/td&gt;
&lt;td&gt;00:07:49&lt;/td&gt;
&lt;td&gt;&lt;/td&gt;
&lt;td&gt;&lt;/td&gt;
&lt;td&gt;0.00&lt;/td&gt;
&lt;/tr&gt;
&lt;tr&gt;
&lt;td&gt;23/04/2025&lt;/td&gt;
&lt;td&gt;15:43:46&lt;/td&gt;
&lt;td&gt;Central&lt;/td&gt;
&lt;td&gt;Maxis Central&lt;/td&gt;
&lt;td&gt;60178886697&lt;/td&gt;</t>
        </is>
      </c>
      <c r="D69" t="inlineStr"/>
      <c r="E69" t="inlineStr"/>
    </row>
    <row r="70" ht="300" customHeight="1">
      <c r="A70" t="inlineStr">
        <is>
          <t>malaysian_file_2</t>
        </is>
      </c>
      <c r="B70" s="7" t="inlineStr">
        <is>
          <t>Part 15 of 18</t>
        </is>
      </c>
      <c r="C70" s="8" t="inlineStr">
        <is>
          <t xml:space="preserve">&lt;td&gt;00:00:52&lt;/td&gt;
&lt;td&gt;&lt;/td&gt;
&lt;td&gt;&lt;/td&gt;
&lt;td&gt;0.00&lt;/td&gt;
&lt;/tr&gt;
&lt;tr&gt;
&lt;td&gt;23/04/2025&lt;/td&gt;
&lt;td&gt;16:03:47&lt;/td&gt;
&lt;td&gt;Central&lt;/td&gt;
&lt;td&gt;UMobile Central&lt;/td&gt;
&lt;td&gt;60182681996&lt;/td&gt;
&lt;td&gt;00:00:19&lt;/td&gt;
&lt;td&gt;&lt;/td&gt;
&lt;td&gt;&lt;/td&gt;
&lt;td&gt;0.00&lt;/td&gt;
&lt;/tr&gt;
&lt;tr&gt;
&lt;td&gt;23/04/2025&lt;/td&gt;
&lt;td&gt;16:23:50&lt;/td&gt;
&lt;td&gt;Central&lt;/td&gt;
&lt;td&gt;UMobile Central&lt;/td&gt;
&lt;td&gt;60182681996&lt;/td&gt;
&lt;td&gt;00:00:27&lt;/td&gt;
&lt;td&gt;&lt;/td&gt;
&lt;td&gt;&lt;/td&gt;
&lt;td&gt;0.00&lt;/td&gt;
&lt;/tr&gt;
&lt;tr&gt;
&lt;td&gt;23/04/2025&lt;/td&gt;
&lt;td&gt;17:17:41&lt;/td&gt;
&lt;td&gt;Central&lt;/td&gt;
&lt;td&gt;Maxis Central&lt;/td&gt;
&lt;td&gt;60112850484l8&lt;/td&gt;
&lt;td&gt;00:01:54&lt;/td&gt;
&lt;td&gt;&lt;/td&gt;
&lt;td&gt;&lt;/td&gt;
&lt;td&gt;0.00&lt;/td&gt;
&lt;/tr&gt;
&lt;tr&gt;
&lt;td colspan="5"&gt;43 CALLS&lt;/td&gt;
&lt;td&gt;02:09:19&lt;/td&gt;
&lt;td colspan="2"&gt;SUB TOTAL&lt;/td&gt;
&lt;td&gt;0.00&lt;/td&gt;
&lt;/tr&gt;
&lt;/table&gt;
&lt;page_number&gt;Page 4 out of 5&lt;/page_number&gt;
---
</t>
        </is>
      </c>
      <c r="D70" t="inlineStr"/>
      <c r="E70" t="inlineStr"/>
    </row>
    <row r="71" ht="300" customHeight="1">
      <c r="A71" t="inlineStr">
        <is>
          <t>malaysian_file_2</t>
        </is>
      </c>
      <c r="B71" s="7" t="inlineStr">
        <is>
          <t>Part 16 of 18</t>
        </is>
      </c>
      <c r="C71" s="8" t="inlineStr">
        <is>
          <t>### Page 5
# DETAILS OF CHARGES
Butiran Caj
&lt;logo&gt;hotlink&lt;logo&gt;
Statement Date / Tarikh Penyata: 24/04/2025
## Roaming / Perantauan
Your International Roaming Calls and SMS are listed in Malaysian time except GPRS which is listed in the respective Roaming country's time.
/ Panggilan dan SMS perantauan antarabangsa anda disenaraikan mengikut waktu Malaysia kecuali data yang disenaraikan menurut waktu negara.
### Taiwan
## Mobile Internet / Internet Mudah Alih
&lt;table&gt;
  &lt;tr&gt;
    &lt;th&gt;Date / Tarikh&lt;/th&gt;
    &lt;th&gt;Time / Masa&lt;/th&gt;
    &lt;th&gt;Operator / Operator&lt;/th&gt;
    &lt;th&gt;Type / Jenis&lt;/th&gt;
    &lt;th&gt;Volume / Saiz&lt;/th&gt;
    &lt;th&gt;Gross Amount / Amaun Kasar&lt;/th&gt;
    &lt;th&gt;Total(RM) / Jumlah(RM)&lt;/th&gt;
  &lt;/tr&gt;
  &lt;tr&gt;
    &lt;td&gt;24/03/25 - 23/04/25&lt;/td&gt;
    &lt;td&gt;&lt;/td&gt;
    &lt;td&gt;Taiwan Mobile, ChungHwa&lt;/td&gt;
    &lt;td&gt;Internet&lt;/td&gt;
    &lt;td&gt;6.10 GB&lt;/td&gt;
    &lt;td&gt;&lt;/td&gt;
    &lt;td&gt;0.00&lt;/td&gt;
  &lt;/tr&gt;
  &lt;tr&gt;
    &lt;td colspan="6"&gt;SUB TOTAL&lt;/td&gt;
    &lt;td&gt;0.00&lt;/td&gt;
  &lt;/tr&gt;
&lt;/table&gt;
## Calls / Panggilan
&lt;table&gt;
  &lt;tr&gt;
    &lt;th&gt;Date / Tarikh&lt;/th&gt;
    &lt;th&gt;Time / Masa&lt;/th&gt;
    &lt;th&gt;Operator / Operator&lt;/th&gt;
    &lt;th&gt;Number Called / No. Panggilan&lt;/th&gt;</t>
        </is>
      </c>
      <c r="D71" t="inlineStr"/>
      <c r="E71" t="inlineStr"/>
    </row>
    <row r="72" ht="300" customHeight="1">
      <c r="A72" t="inlineStr">
        <is>
          <t>malaysian_file_2</t>
        </is>
      </c>
      <c r="B72" s="7" t="inlineStr">
        <is>
          <t>Part 17 of 18</t>
        </is>
      </c>
      <c r="C72" s="8" t="inlineStr">
        <is>
          <t xml:space="preserve">    &lt;th&gt;Duration / Tempoh&lt;/th&gt;
    &lt;th&gt;Gross Amount / Amaun Kasar&lt;/th&gt;
    &lt;th&gt;Total(RM) / Jumlah(RM)&lt;/th&gt;
  &lt;/tr&gt;
  &lt;tr&gt;
    &lt;td&gt;15/04/2025&lt;/td&gt;
    &lt;td&gt;12:53:36&lt;/td&gt;
    &lt;td&gt;Taiwan Mobile&lt;/td&gt;
    &lt;td&gt;Call received&lt;/td&gt;
    &lt;td&gt;00:01:13&lt;/td&gt;
    &lt;td&gt;&lt;/td&gt;
    &lt;td&gt;11.60&lt;/td&gt;
  &lt;/tr&gt;
  &lt;tr&gt;
    &lt;td&gt;1 CALL&lt;/td&gt;
    &lt;td colspan="4"&gt;00:01:13 SUB TOTAL&lt;/td&gt;
    &lt;td&gt;&lt;/td&gt;
    &lt;td&gt;11.60&lt;/td&gt;
  &lt;/tr&gt;
&lt;/table&gt;
## Messaging / Mesej
&lt;table&gt;
  &lt;tr&gt;
    &lt;th&gt;Date / Tarikh&lt;/th&gt;
    &lt;th&gt;Time / Masa&lt;/th&gt;
    &lt;th&gt;Operator / Operator&lt;/th&gt;
    &lt;th&gt;Type / Jenis&lt;/th&gt;
    &lt;th&gt;Quantity / Kuantiti&lt;/th&gt;
    &lt;th&gt;Gross Amount / Amaun Kasar&lt;/th&gt;
    &lt;th&gt;Total(RM) / Jumlah(RM)&lt;/th&gt;
  &lt;/tr&gt;
  &lt;tr&gt;
    &lt;td&gt;15/04/2025&lt;/td&gt;
    &lt;td&gt;01:27:30&lt;/td&gt;
    &lt;td&gt;Taiwan Mobile&lt;/td&gt;
    &lt;td&gt;SMS&lt;/td&gt;
    &lt;td&gt;1&lt;/td&gt;
    &lt;td&gt;&lt;/td&gt;
    &lt;td&gt;0.00&lt;/td&gt;
  &lt;/tr&gt;
  &lt;tr&gt;
    &lt;td&gt;1 SMS/MMS&lt;/td&gt;
    &lt;td colspan="5"&gt;SUB TOTAL&lt;/td&gt;
    &lt;td&gt;0.00&lt;/td&gt;
  &lt;/tr&gt;
&lt;/table&gt;
Svc. Tax    Y/O Subject to Svc. Tax; N Not subject Svc. Tax; where Y/N/O is not indicated, the Svc.</t>
        </is>
      </c>
      <c r="D72" t="inlineStr"/>
      <c r="E72" t="inlineStr"/>
    </row>
    <row r="73" ht="300" customHeight="1">
      <c r="A73" t="inlineStr">
        <is>
          <t>malaysian_file_2</t>
        </is>
      </c>
      <c r="B73" s="7" t="inlineStr">
        <is>
          <t>Part 18 of 18</t>
        </is>
      </c>
      <c r="C73" s="8" t="inlineStr">
        <is>
          <t xml:space="preserve">            Tax will be calculated proportionately based on the Svc. Tax rate applied to the original charge.
*Monthly Charge    [No.of active days/ No.of days in the cycle] X mthly commitment; e.g 30/30 X RM98=RM98
&lt;page_number&gt;Page 5 out of 5&lt;page_number&gt;</t>
        </is>
      </c>
      <c r="D73" t="inlineStr"/>
      <c r="E73" t="inlineStr"/>
    </row>
    <row r="74"/>
    <row r="75"/>
    <row r="76">
      <c r="A76" s="1" t="inlineStr">
        <is>
          <t>CITATION SECTION - FIELD-LEVEL CITATIONS</t>
        </is>
      </c>
    </row>
    <row r="77"/>
    <row r="78">
      <c r="A78" s="2" t="inlineStr">
        <is>
          <t>file_name</t>
        </is>
      </c>
      <c r="B78" s="2" t="inlineStr">
        <is>
          <t>field_name</t>
        </is>
      </c>
      <c r="C78" s="2" t="inlineStr">
        <is>
          <t>field_source_text</t>
        </is>
      </c>
      <c r="D78" s="2" t="inlineStr">
        <is>
          <t>field_confidence</t>
        </is>
      </c>
      <c r="E78" s="2" t="inlineStr">
        <is>
          <t>field_source_location</t>
        </is>
      </c>
      <c r="F78" s="2" t="inlineStr">
        <is>
          <t>field_match_type</t>
        </is>
      </c>
      <c r="G78" s="2" t="inlineStr">
        <is>
          <t>value_source_text</t>
        </is>
      </c>
      <c r="H78" s="2" t="inlineStr">
        <is>
          <t>value_confidence</t>
        </is>
      </c>
      <c r="I78" s="2" t="inlineStr">
        <is>
          <t>value_source_location</t>
        </is>
      </c>
      <c r="J78" s="2" t="inlineStr">
        <is>
          <t>value_match_type</t>
        </is>
      </c>
      <c r="K78" s="2" t="inlineStr">
        <is>
          <t>context</t>
        </is>
      </c>
      <c r="L78" s="2" t="inlineStr">
        <is>
          <t>QA</t>
        </is>
      </c>
      <c r="M78" s="2" t="inlineStr">
        <is>
          <t>note</t>
        </is>
      </c>
    </row>
    <row r="79">
      <c r="A79" t="inlineStr">
        <is>
          <t>malaysian_file_2</t>
        </is>
      </c>
      <c r="B79" t="inlineStr">
        <is>
          <t>account_number</t>
        </is>
      </c>
      <c r="C79" t="inlineStr">
        <is>
          <t>Account No. / No. Akaun</t>
        </is>
      </c>
      <c r="D79" t="n">
        <v>1</v>
      </c>
      <c r="E79" t="inlineStr">
        <is>
          <t>markdown</t>
        </is>
      </c>
      <c r="F79" t="inlineStr">
        <is>
          <t>exact</t>
        </is>
      </c>
      <c r="G79" t="inlineStr">
        <is>
          <t>5411303760</t>
        </is>
      </c>
      <c r="H79" t="n">
        <v>1</v>
      </c>
      <c r="I79" t="inlineStr">
        <is>
          <t>markdown</t>
        </is>
      </c>
      <c r="J79" t="inlineStr">
        <is>
          <t>exact</t>
        </is>
      </c>
      <c r="K79" t="inlineStr">
        <is>
          <t>Account No. / No. Akaun</t>
        </is>
      </c>
      <c r="L79" t="inlineStr"/>
      <c r="M79" t="inlineStr"/>
    </row>
    <row r="80">
      <c r="A80" t="inlineStr">
        <is>
          <t>malaysian_file_2</t>
        </is>
      </c>
      <c r="B80" t="inlineStr">
        <is>
          <t>customer_name</t>
        </is>
      </c>
      <c r="C80" t="inlineStr">
        <is>
          <t>Your Bill Statement / Penyata Bil Anda</t>
        </is>
      </c>
      <c r="D80" t="n">
        <v>0.95</v>
      </c>
      <c r="E80" t="inlineStr">
        <is>
          <t>markdown</t>
        </is>
      </c>
      <c r="F80" t="inlineStr">
        <is>
          <t>contextual</t>
        </is>
      </c>
      <c r="G80" t="inlineStr">
        <is>
          <t>NATALIE NG YEN WEI</t>
        </is>
      </c>
      <c r="H80" t="n">
        <v>1</v>
      </c>
      <c r="I80" t="inlineStr">
        <is>
          <t>markdown</t>
        </is>
      </c>
      <c r="J80" t="inlineStr">
        <is>
          <t>exact</t>
        </is>
      </c>
      <c r="K80" t="inlineStr">
        <is>
          <t>NATALIE NG YEN WEI</t>
        </is>
      </c>
      <c r="L80" t="inlineStr"/>
      <c r="M80" t="inlineStr"/>
    </row>
    <row r="81">
      <c r="A81" t="inlineStr">
        <is>
          <t>malaysian_file_2</t>
        </is>
      </c>
      <c r="B81" t="inlineStr">
        <is>
          <t>statement_date</t>
        </is>
      </c>
      <c r="C81" t="inlineStr">
        <is>
          <t>Statement Date / Tarikh Penyata</t>
        </is>
      </c>
      <c r="D81" t="n">
        <v>1</v>
      </c>
      <c r="E81" t="inlineStr">
        <is>
          <t>markdown</t>
        </is>
      </c>
      <c r="F81" t="inlineStr">
        <is>
          <t>exact</t>
        </is>
      </c>
      <c r="G81" t="inlineStr">
        <is>
          <t>24/04/2025</t>
        </is>
      </c>
      <c r="H81" t="n">
        <v>1</v>
      </c>
      <c r="I81" t="inlineStr">
        <is>
          <t>markdown</t>
        </is>
      </c>
      <c r="J81" t="inlineStr">
        <is>
          <t>exact</t>
        </is>
      </c>
      <c r="K81" t="inlineStr">
        <is>
          <t>Statement Date / Tarikh Penyata</t>
        </is>
      </c>
      <c r="L81" t="inlineStr"/>
      <c r="M81" t="inlineStr"/>
    </row>
    <row r="82">
      <c r="A82" t="inlineStr">
        <is>
          <t>malaysian_file_2</t>
        </is>
      </c>
      <c r="B82" t="inlineStr">
        <is>
          <t>billing_period</t>
        </is>
      </c>
      <c r="C82" t="inlineStr">
        <is>
          <t>Billing Period / Tempoh Bil</t>
        </is>
      </c>
      <c r="D82" t="n">
        <v>1</v>
      </c>
      <c r="E82" t="inlineStr">
        <is>
          <t>markdown</t>
        </is>
      </c>
      <c r="F82" t="inlineStr">
        <is>
          <t>exact</t>
        </is>
      </c>
      <c r="G82" t="inlineStr">
        <is>
          <t>24/03/2025 - 23/04/2025</t>
        </is>
      </c>
      <c r="H82" t="n">
        <v>1</v>
      </c>
      <c r="I82" t="inlineStr">
        <is>
          <t>markdown</t>
        </is>
      </c>
      <c r="J82" t="inlineStr">
        <is>
          <t>exact</t>
        </is>
      </c>
      <c r="K82" t="inlineStr">
        <is>
          <t>Billing Period / Tempoh Bil</t>
        </is>
      </c>
      <c r="L82" t="inlineStr"/>
      <c r="M82" t="inlineStr"/>
    </row>
    <row r="83">
      <c r="A83" t="inlineStr">
        <is>
          <t>malaysian_file_2</t>
        </is>
      </c>
      <c r="B83" t="inlineStr">
        <is>
          <t>bill_reference</t>
        </is>
      </c>
      <c r="C83" t="inlineStr">
        <is>
          <t>Bill Reference / No. Rujukan</t>
        </is>
      </c>
      <c r="D83" t="n">
        <v>1</v>
      </c>
      <c r="E83" t="inlineStr">
        <is>
          <t>markdown</t>
        </is>
      </c>
      <c r="F83" t="inlineStr">
        <is>
          <t>exact</t>
        </is>
      </c>
      <c r="G83" t="inlineStr">
        <is>
          <t>1525762121</t>
        </is>
      </c>
      <c r="H83" t="n">
        <v>1</v>
      </c>
      <c r="I83" t="inlineStr">
        <is>
          <t>markdown</t>
        </is>
      </c>
      <c r="J83" t="inlineStr">
        <is>
          <t>exact</t>
        </is>
      </c>
      <c r="K83" t="inlineStr">
        <is>
          <t>Bill Reference / No. Rujukan</t>
        </is>
      </c>
      <c r="L83" t="inlineStr"/>
      <c r="M83" t="inlineStr"/>
    </row>
    <row r="84">
      <c r="A84" t="inlineStr">
        <is>
          <t>malaysian_file_2</t>
        </is>
      </c>
      <c r="B84" t="inlineStr">
        <is>
          <t>total_payable</t>
        </is>
      </c>
      <c r="C84" t="inlineStr">
        <is>
          <t>Total Payable(RM) / Jumlah Perlu Dibayar (RM)</t>
        </is>
      </c>
      <c r="D84" t="n">
        <v>1</v>
      </c>
      <c r="E84" t="inlineStr">
        <is>
          <t>markdown</t>
        </is>
      </c>
      <c r="F84" t="inlineStr">
        <is>
          <t>exact</t>
        </is>
      </c>
      <c r="G84" t="inlineStr">
        <is>
          <t>181.90</t>
        </is>
      </c>
      <c r="H84" t="n">
        <v>1</v>
      </c>
      <c r="I84" t="inlineStr">
        <is>
          <t>markdown</t>
        </is>
      </c>
      <c r="J84" t="inlineStr">
        <is>
          <t>exact</t>
        </is>
      </c>
      <c r="K84" t="inlineStr">
        <is>
          <t>Total Payable(RM) / Jumlah Perlu Dibayar (RM)</t>
        </is>
      </c>
      <c r="L84" t="inlineStr"/>
      <c r="M84" t="inlineStr"/>
    </row>
    <row r="85">
      <c r="A85" t="inlineStr">
        <is>
          <t>malaysian_file_2</t>
        </is>
      </c>
      <c r="B85" t="inlineStr">
        <is>
          <t>overdue_amount</t>
        </is>
      </c>
      <c r="C85" t="inlineStr">
        <is>
          <t>Overdue Amount / Caj Tertunggak</t>
        </is>
      </c>
      <c r="D85" t="n">
        <v>1</v>
      </c>
      <c r="E85" t="inlineStr">
        <is>
          <t>markdown</t>
        </is>
      </c>
      <c r="F85" t="inlineStr">
        <is>
          <t>exact</t>
        </is>
      </c>
      <c r="G85" t="inlineStr">
        <is>
          <t>42.40</t>
        </is>
      </c>
      <c r="H85" t="n">
        <v>1</v>
      </c>
      <c r="I85" t="inlineStr">
        <is>
          <t>markdown</t>
        </is>
      </c>
      <c r="J85" t="inlineStr">
        <is>
          <t>exact</t>
        </is>
      </c>
      <c r="K85" t="inlineStr">
        <is>
          <t>Overdue Amount / Caj Tertunggak</t>
        </is>
      </c>
      <c r="L85" t="inlineStr"/>
      <c r="M85" t="inlineStr"/>
    </row>
    <row r="86">
      <c r="A86" t="inlineStr">
        <is>
          <t>malaysian_file_2</t>
        </is>
      </c>
      <c r="B86" t="inlineStr">
        <is>
          <t>previous_balance</t>
        </is>
      </c>
      <c r="C86" t="inlineStr">
        <is>
          <t>Previous Balance / Baki Terdahulu</t>
        </is>
      </c>
      <c r="D86" t="n">
        <v>1</v>
      </c>
      <c r="E86" t="inlineStr">
        <is>
          <t>markdown</t>
        </is>
      </c>
      <c r="F86" t="inlineStr">
        <is>
          <t>exact</t>
        </is>
      </c>
      <c r="G86" t="inlineStr">
        <is>
          <t>42.40</t>
        </is>
      </c>
      <c r="H86" t="n">
        <v>1</v>
      </c>
      <c r="I86" t="inlineStr">
        <is>
          <t>markdown</t>
        </is>
      </c>
      <c r="J86" t="inlineStr">
        <is>
          <t>exact</t>
        </is>
      </c>
      <c r="K86" t="inlineStr">
        <is>
          <t>Previous Balance / Baki Terdahulu</t>
        </is>
      </c>
      <c r="L86" t="inlineStr"/>
      <c r="M86" t="inlineStr"/>
    </row>
    <row r="87">
      <c r="A87" t="inlineStr">
        <is>
          <t>malaysian_file_2</t>
        </is>
      </c>
      <c r="B87" t="inlineStr">
        <is>
          <t>payment_received</t>
        </is>
      </c>
      <c r="C87" t="inlineStr">
        <is>
          <t>Payment Received / Bayaran Diterima</t>
        </is>
      </c>
      <c r="D87" t="n">
        <v>1</v>
      </c>
      <c r="E87" t="inlineStr">
        <is>
          <t>markdown</t>
        </is>
      </c>
      <c r="F87" t="inlineStr">
        <is>
          <t>exact</t>
        </is>
      </c>
      <c r="G87" t="inlineStr">
        <is>
          <t>0.00</t>
        </is>
      </c>
      <c r="H87" t="n">
        <v>1</v>
      </c>
      <c r="I87" t="inlineStr">
        <is>
          <t>markdown</t>
        </is>
      </c>
      <c r="J87" t="inlineStr">
        <is>
          <t>exact</t>
        </is>
      </c>
      <c r="K87" t="inlineStr">
        <is>
          <t>Payment Received / Bayaran Diterima</t>
        </is>
      </c>
      <c r="L87" t="inlineStr"/>
      <c r="M87" t="inlineStr"/>
    </row>
    <row r="88">
      <c r="A88" t="inlineStr">
        <is>
          <t>malaysian_file_2</t>
        </is>
      </c>
      <c r="B88" t="inlineStr">
        <is>
          <t>adjustment</t>
        </is>
      </c>
      <c r="C88" t="inlineStr">
        <is>
          <t>Adjustment / Pelarasan</t>
        </is>
      </c>
      <c r="D88" t="n">
        <v>1</v>
      </c>
      <c r="E88" t="inlineStr">
        <is>
          <t>markdown</t>
        </is>
      </c>
      <c r="F88" t="inlineStr">
        <is>
          <t>exact</t>
        </is>
      </c>
      <c r="G88" t="inlineStr">
        <is>
          <t>0.00</t>
        </is>
      </c>
      <c r="H88" t="n">
        <v>1</v>
      </c>
      <c r="I88" t="inlineStr">
        <is>
          <t>markdown</t>
        </is>
      </c>
      <c r="J88" t="inlineStr">
        <is>
          <t>exact</t>
        </is>
      </c>
      <c r="K88" t="inlineStr">
        <is>
          <t>Adjustment / Pelarasan</t>
        </is>
      </c>
      <c r="L88" t="inlineStr"/>
      <c r="M88" t="inlineStr"/>
    </row>
    <row r="89">
      <c r="A89" t="inlineStr">
        <is>
          <t>malaysian_file_2</t>
        </is>
      </c>
      <c r="B89" t="inlineStr">
        <is>
          <t>current_charges</t>
        </is>
      </c>
      <c r="C89" t="inlineStr">
        <is>
          <t>Current Charges / Caj Semasa</t>
        </is>
      </c>
      <c r="D89" t="n">
        <v>1</v>
      </c>
      <c r="E89" t="inlineStr">
        <is>
          <t>markdown</t>
        </is>
      </c>
      <c r="F89" t="inlineStr">
        <is>
          <t>exact</t>
        </is>
      </c>
      <c r="G89" t="inlineStr">
        <is>
          <t>139.50</t>
        </is>
      </c>
      <c r="H89" t="n">
        <v>1</v>
      </c>
      <c r="I89" t="inlineStr">
        <is>
          <t>markdown</t>
        </is>
      </c>
      <c r="J89" t="inlineStr">
        <is>
          <t>exact</t>
        </is>
      </c>
      <c r="K89" t="inlineStr">
        <is>
          <t>Current Charges / Caj Semasa</t>
        </is>
      </c>
      <c r="L89" t="inlineStr"/>
      <c r="M89" t="inlineStr"/>
    </row>
    <row r="90">
      <c r="A90" t="inlineStr">
        <is>
          <t>malaysian_file_2</t>
        </is>
      </c>
      <c r="B90" t="inlineStr">
        <is>
          <t>payment_last_date</t>
        </is>
      </c>
      <c r="C90" t="inlineStr">
        <is>
          <t>Payment Last Date / Tarikh Akhir Bayaran</t>
        </is>
      </c>
      <c r="D90" t="n">
        <v>1</v>
      </c>
      <c r="E90" t="inlineStr">
        <is>
          <t>markdown</t>
        </is>
      </c>
      <c r="F90" t="inlineStr">
        <is>
          <t>exact</t>
        </is>
      </c>
      <c r="G90" t="inlineStr">
        <is>
          <t>19/05/2025</t>
        </is>
      </c>
      <c r="H90" t="n">
        <v>1</v>
      </c>
      <c r="I90" t="inlineStr">
        <is>
          <t>markdown</t>
        </is>
      </c>
      <c r="J90" t="inlineStr">
        <is>
          <t>exact</t>
        </is>
      </c>
      <c r="K90" t="inlineStr">
        <is>
          <t>Payment Last Date / Tarikh Akhir Bayaran</t>
        </is>
      </c>
      <c r="L90" t="inlineStr"/>
      <c r="M90" t="inlineStr"/>
    </row>
    <row r="91"/>
    <row r="92"/>
    <row r="93">
      <c r="A93" s="1" t="inlineStr">
        <is>
          <t>CITATION SECTION - METADATA SUMMARY</t>
        </is>
      </c>
    </row>
    <row r="94"/>
    <row r="95">
      <c r="A95" s="2" t="inlineStr">
        <is>
          <t>file_name</t>
        </is>
      </c>
      <c r="B95" s="2" t="inlineStr">
        <is>
          <t>total_fields_analyzed</t>
        </is>
      </c>
      <c r="C95" s="2" t="inlineStr">
        <is>
          <t>fields_with_field_citations</t>
        </is>
      </c>
      <c r="D95" s="2" t="inlineStr">
        <is>
          <t>fields_with_value_citations</t>
        </is>
      </c>
      <c r="E95" s="2" t="inlineStr">
        <is>
          <t>average_confidence</t>
        </is>
      </c>
      <c r="F95" s="2" t="inlineStr">
        <is>
          <t>QA</t>
        </is>
      </c>
      <c r="G95" s="2" t="inlineStr">
        <is>
          <t>note</t>
        </is>
      </c>
    </row>
    <row r="96">
      <c r="A96" t="inlineStr">
        <is>
          <t>malaysian_file_2</t>
        </is>
      </c>
      <c r="B96" t="n">
        <v>45</v>
      </c>
      <c r="C96" t="n">
        <v>45</v>
      </c>
      <c r="D96" t="n">
        <v>45</v>
      </c>
      <c r="E96" t="n">
        <v>0.9768888888888889</v>
      </c>
      <c r="F96" t="inlineStr"/>
      <c r="G96" t="inlineStr"/>
    </row>
    <row r="97"/>
    <row r="98"/>
    <row r="99">
      <c r="A99" s="1" t="inlineStr">
        <is>
          <t>TIMING SECTION</t>
        </is>
      </c>
    </row>
    <row r="100"/>
    <row r="101">
      <c r="A101" s="2" t="inlineStr">
        <is>
          <t>file_name</t>
        </is>
      </c>
      <c r="B101" s="2" t="inlineStr">
        <is>
          <t>timing_type</t>
        </is>
      </c>
      <c r="C101" s="2" t="inlineStr">
        <is>
          <t>phase_or_metric</t>
        </is>
      </c>
      <c r="D101" s="2" t="inlineStr">
        <is>
          <t>value</t>
        </is>
      </c>
      <c r="E101" s="2" t="inlineStr">
        <is>
          <t>details</t>
        </is>
      </c>
      <c r="F101" s="2" t="inlineStr">
        <is>
          <t>QA</t>
        </is>
      </c>
      <c r="G101" s="2" t="inlineStr">
        <is>
          <t>note</t>
        </is>
      </c>
    </row>
    <row r="102">
      <c r="A102" t="inlineStr">
        <is>
          <t>malaysian_file_2</t>
        </is>
      </c>
      <c r="B102" t="inlineStr">
        <is>
          <t>Total Processing</t>
        </is>
      </c>
      <c r="C102" t="inlineStr">
        <is>
          <t>Total Processing Time</t>
        </is>
      </c>
      <c r="D102" t="inlineStr">
        <is>
          <t>209.7 seconds</t>
        </is>
      </c>
      <c r="E102" t="inlineStr">
        <is>
          <t>Complete end-to-end processing time</t>
        </is>
      </c>
      <c r="F102" t="inlineStr"/>
      <c r="G102" t="inlineStr"/>
    </row>
    <row r="103">
      <c r="A103" t="inlineStr">
        <is>
          <t>malaysian_file_2</t>
        </is>
      </c>
      <c r="B103" t="inlineStr">
        <is>
          <t>Performance Metric</t>
        </is>
      </c>
      <c r="C103" t="inlineStr">
        <is>
          <t>Parallel Group 1 Seconds</t>
        </is>
      </c>
      <c r="D103" t="inlineStr">
        <is>
          <t>7.3 seconds</t>
        </is>
      </c>
      <c r="E103" t="inlineStr"/>
      <c r="F103" t="inlineStr"/>
      <c r="G103" t="inlineStr"/>
    </row>
    <row r="104">
      <c r="A104" t="inlineStr">
        <is>
          <t>malaysian_file_2</t>
        </is>
      </c>
      <c r="B104" t="inlineStr">
        <is>
          <t>Performance Metric</t>
        </is>
      </c>
      <c r="C104" t="inlineStr">
        <is>
          <t>Parallel Group 2 Seconds</t>
        </is>
      </c>
      <c r="D104" t="inlineStr">
        <is>
          <t>53.5 seconds</t>
        </is>
      </c>
      <c r="E104" t="inlineStr"/>
      <c r="F104" t="inlineStr"/>
      <c r="G104" t="inlineStr"/>
    </row>
    <row r="105">
      <c r="A105" t="inlineStr">
        <is>
          <t>malaysian_file_2</t>
        </is>
      </c>
      <c r="B105" t="inlineStr">
        <is>
          <t>Performance Metric</t>
        </is>
      </c>
      <c r="C105" t="inlineStr">
        <is>
          <t>Total Parallel Time Seconds</t>
        </is>
      </c>
      <c r="D105" t="inlineStr">
        <is>
          <t>60.8 seconds</t>
        </is>
      </c>
      <c r="E105" t="inlineStr"/>
      <c r="F105" t="inlineStr"/>
      <c r="G105" t="inlineStr"/>
    </row>
    <row r="106">
      <c r="A106" t="inlineStr">
        <is>
          <t>malaysian_file_2</t>
        </is>
      </c>
      <c r="B106" t="inlineStr">
        <is>
          <t>Agent Performance</t>
        </is>
      </c>
      <c r="C106" t="inlineStr">
        <is>
          <t>Markdown Extraction</t>
        </is>
      </c>
      <c r="D106" t="inlineStr">
        <is>
          <t>70.0 seconds</t>
        </is>
      </c>
      <c r="E106" t="inlineStr">
        <is>
          <t>Model: zerox</t>
        </is>
      </c>
      <c r="F106" t="inlineStr"/>
      <c r="G106" t="inlineStr"/>
    </row>
    <row r="107">
      <c r="A107" t="inlineStr">
        <is>
          <t>malaysian_file_2</t>
        </is>
      </c>
      <c r="B107" t="inlineStr">
        <is>
          <t>Agent Performance</t>
        </is>
      </c>
      <c r="C107" t="inlineStr">
        <is>
          <t>File Classification</t>
        </is>
      </c>
      <c r="D107" t="inlineStr">
        <is>
          <t>4.9 seconds</t>
        </is>
      </c>
      <c r="E107" t="inlineStr">
        <is>
          <t>Model: eu.amazon.nova-pro-v1:0, Mode: parallel</t>
        </is>
      </c>
      <c r="F107" t="inlineStr"/>
      <c r="G107" t="inlineStr"/>
    </row>
    <row r="108">
      <c r="A108" t="inlineStr">
        <is>
          <t>malaysian_file_2</t>
        </is>
      </c>
      <c r="B108" t="inlineStr">
        <is>
          <t>Agent Performance</t>
        </is>
      </c>
      <c r="C108" t="inlineStr">
        <is>
          <t>Image Quality Assessment</t>
        </is>
      </c>
      <c r="D108" t="inlineStr">
        <is>
          <t>5.3 seconds</t>
        </is>
      </c>
      <c r="E108" t="inlineStr">
        <is>
          <t>Model: eu.amazon.nova-pro-v1:0, Mode: parallel</t>
        </is>
      </c>
      <c r="F108" t="inlineStr"/>
      <c r="G108" t="inlineStr"/>
    </row>
    <row r="109">
      <c r="A109" t="inlineStr">
        <is>
          <t>malaysian_file_2</t>
        </is>
      </c>
      <c r="B109" t="inlineStr">
        <is>
          <t>Agent Performance</t>
        </is>
      </c>
      <c r="C109" t="inlineStr">
        <is>
          <t>Data Extraction</t>
        </is>
      </c>
      <c r="D109" t="inlineStr">
        <is>
          <t>7.3 seconds</t>
        </is>
      </c>
      <c r="E109" t="inlineStr">
        <is>
          <t>Model: eu.amazon.nova-pro-v1:0, Mode: parallel</t>
        </is>
      </c>
      <c r="F109" t="inlineStr"/>
      <c r="G109" t="inlineStr"/>
    </row>
    <row r="110">
      <c r="A110" t="inlineStr">
        <is>
          <t>malaysian_file_2</t>
        </is>
      </c>
      <c r="B110" t="inlineStr">
        <is>
          <t>Agent Performance</t>
        </is>
      </c>
      <c r="C110" t="inlineStr">
        <is>
          <t>Issue Detection</t>
        </is>
      </c>
      <c r="D110" t="inlineStr">
        <is>
          <t>6.3 seconds</t>
        </is>
      </c>
      <c r="E110" t="inlineStr">
        <is>
          <t>Model: eu.amazon.nova-pro-v1:0, Mode: parallel</t>
        </is>
      </c>
      <c r="F110" t="inlineStr"/>
      <c r="G110" t="inlineStr"/>
    </row>
    <row r="111">
      <c r="A111" t="inlineStr">
        <is>
          <t>malaysian_file_2</t>
        </is>
      </c>
      <c r="B111" t="inlineStr">
        <is>
          <t>Agent Performance</t>
        </is>
      </c>
      <c r="C111" t="inlineStr">
        <is>
          <t>Citation Generation</t>
        </is>
      </c>
      <c r="D111" t="inlineStr">
        <is>
          <t>53.5 seconds</t>
        </is>
      </c>
      <c r="E111" t="inlineStr">
        <is>
          <t>Model: eu.amazon.nova-pro-v1:0, Mode: parallel</t>
        </is>
      </c>
      <c r="F111" t="inlineStr"/>
      <c r="G111" t="inlineStr"/>
    </row>
    <row r="112">
      <c r="A112" t="inlineStr">
        <is>
          <t>malaysian_file_2</t>
        </is>
      </c>
      <c r="B112" t="inlineStr">
        <is>
          <t>Agent Performance</t>
        </is>
      </c>
      <c r="C112" t="inlineStr">
        <is>
          <t>Llm Validation</t>
        </is>
      </c>
      <c r="D112" t="inlineStr">
        <is>
          <t>79.0 seconds</t>
        </is>
      </c>
      <c r="E112" t="inlineStr">
        <is>
          <t>Mode: parallel</t>
        </is>
      </c>
      <c r="F112" t="inlineStr"/>
      <c r="G112" t="inlineStr"/>
    </row>
    <row r="113"/>
    <row r="114"/>
    <row r="115">
      <c r="A115" s="1" t="inlineStr">
        <is>
          <t>LLM QUALITY - OVERALL ASSESSMENT</t>
        </is>
      </c>
    </row>
    <row r="116"/>
    <row r="117">
      <c r="A117" s="2" t="inlineStr">
        <is>
          <t>file_name</t>
        </is>
      </c>
      <c r="B117" s="2" t="inlineStr">
        <is>
          <t>assessment_method</t>
        </is>
      </c>
      <c r="C117" s="2" t="inlineStr">
        <is>
          <t>model_used</t>
        </is>
      </c>
      <c r="D117" s="2" t="inlineStr">
        <is>
          <t>overall_quality_score</t>
        </is>
      </c>
      <c r="E117" s="2" t="inlineStr">
        <is>
          <t>quality_score</t>
        </is>
      </c>
      <c r="F117" s="2" t="inlineStr">
        <is>
          <t>quality_level</t>
        </is>
      </c>
      <c r="G117" s="2" t="inlineStr">
        <is>
          <t>suitable_for_extraction</t>
        </is>
      </c>
      <c r="H117" s="2" t="inlineStr">
        <is>
          <t>timestamp</t>
        </is>
      </c>
      <c r="I117" s="2" t="inlineStr">
        <is>
          <t>QA</t>
        </is>
      </c>
      <c r="J117" s="2" t="inlineStr">
        <is>
          <t>note</t>
        </is>
      </c>
    </row>
    <row r="118">
      <c r="A118" t="inlineStr">
        <is>
          <t>malaysian_file_2</t>
        </is>
      </c>
      <c r="B118" t="inlineStr">
        <is>
          <t>LLM</t>
        </is>
      </c>
      <c r="C118" t="inlineStr">
        <is>
          <t>eu.amazon.nova-pro-v1:0</t>
        </is>
      </c>
      <c r="D118" t="n">
        <v>10</v>
      </c>
      <c r="E118" t="n">
        <v>100</v>
      </c>
      <c r="F118" t="inlineStr">
        <is>
          <t>excellent</t>
        </is>
      </c>
      <c r="G118" t="b">
        <v>1</v>
      </c>
      <c r="H118" t="inlineStr">
        <is>
          <t>2025-10-02T09:49:20.375Z</t>
        </is>
      </c>
      <c r="I118" t="inlineStr"/>
      <c r="J118" t="inlineStr"/>
    </row>
    <row r="119"/>
    <row r="120"/>
    <row r="121">
      <c r="A121" s="1" t="inlineStr">
        <is>
          <t>LLM QUALITY - DETAILED ASSESSMENT</t>
        </is>
      </c>
    </row>
    <row r="122"/>
    <row r="123">
      <c r="A123" s="2" t="inlineStr">
        <is>
          <t>file_name</t>
        </is>
      </c>
      <c r="B123" s="2" t="inlineStr">
        <is>
          <t>quality_aspect</t>
        </is>
      </c>
      <c r="C123" s="2" t="inlineStr">
        <is>
          <t>detected</t>
        </is>
      </c>
      <c r="D123" s="2" t="inlineStr">
        <is>
          <t>severity_level</t>
        </is>
      </c>
      <c r="E123" s="2" t="inlineStr">
        <is>
          <t>confidence_score</t>
        </is>
      </c>
      <c r="F123" s="2" t="inlineStr">
        <is>
          <t>quantitative_measure</t>
        </is>
      </c>
      <c r="G123" s="2" t="inlineStr">
        <is>
          <t>description</t>
        </is>
      </c>
      <c r="H123" s="2" t="inlineStr">
        <is>
          <t>recommendation</t>
        </is>
      </c>
      <c r="I123" s="2" t="inlineStr">
        <is>
          <t>QA</t>
        </is>
      </c>
      <c r="J123" s="2" t="inlineStr">
        <is>
          <t>note</t>
        </is>
      </c>
    </row>
    <row r="124">
      <c r="A124" t="inlineStr">
        <is>
          <t>malaysian_file_2</t>
        </is>
      </c>
      <c r="B124" t="inlineStr">
        <is>
          <t>Blur Detection</t>
        </is>
      </c>
      <c r="C124" t="b">
        <v>0</v>
      </c>
      <c r="D124" t="inlineStr">
        <is>
          <t>none</t>
        </is>
      </c>
      <c r="E124" t="n">
        <v>0.95</v>
      </c>
      <c r="F124" t="n">
        <v>0</v>
      </c>
      <c r="G124" t="inlineStr">
        <is>
          <t>The text is sharp and clearly defined with no visible blur.</t>
        </is>
      </c>
      <c r="H124" t="inlineStr">
        <is>
          <t>No action required.</t>
        </is>
      </c>
      <c r="I124" t="inlineStr"/>
      <c r="J124" t="inlineStr"/>
    </row>
    <row r="125">
      <c r="A125" t="inlineStr">
        <is>
          <t>malaysian_file_2</t>
        </is>
      </c>
      <c r="B125" t="inlineStr">
        <is>
          <t>Contrast Assessment</t>
        </is>
      </c>
      <c r="C125" t="b">
        <v>0</v>
      </c>
      <c r="D125" t="inlineStr">
        <is>
          <t>none</t>
        </is>
      </c>
      <c r="E125" t="n">
        <v>0.98</v>
      </c>
      <c r="F125" t="n">
        <v>1</v>
      </c>
      <c r="G125" t="inlineStr">
        <is>
          <t>Excellent contrast between text and background, ensuring clear text recognition.</t>
        </is>
      </c>
      <c r="H125" t="inlineStr">
        <is>
          <t>No action required.</t>
        </is>
      </c>
      <c r="I125" t="inlineStr"/>
      <c r="J125" t="inlineStr"/>
    </row>
    <row r="126">
      <c r="A126" t="inlineStr">
        <is>
          <t>malaysian_file_2</t>
        </is>
      </c>
      <c r="B126" t="inlineStr">
        <is>
          <t>Glare Identification</t>
        </is>
      </c>
      <c r="C126" t="b">
        <v>0</v>
      </c>
      <c r="D126" t="inlineStr">
        <is>
          <t>none</t>
        </is>
      </c>
      <c r="E126" t="n">
        <v>0.95</v>
      </c>
      <c r="F126" t="n">
        <v>0</v>
      </c>
      <c r="G126" t="inlineStr">
        <is>
          <t>No glare or bright spots detected that obscure the text.</t>
        </is>
      </c>
      <c r="H126" t="inlineStr">
        <is>
          <t>No action required.</t>
        </is>
      </c>
      <c r="I126" t="inlineStr"/>
      <c r="J126" t="inlineStr"/>
    </row>
    <row r="127">
      <c r="A127" t="inlineStr">
        <is>
          <t>malaysian_file_2</t>
        </is>
      </c>
      <c r="B127" t="inlineStr">
        <is>
          <t>Water Stains</t>
        </is>
      </c>
      <c r="C127" t="b">
        <v>0</v>
      </c>
      <c r="D127" t="inlineStr">
        <is>
          <t>none</t>
        </is>
      </c>
      <c r="E127" t="n">
        <v>0.95</v>
      </c>
      <c r="F127" t="n">
        <v>0</v>
      </c>
      <c r="G127" t="inlineStr">
        <is>
          <t>No water stains or discolorations are present on the document.</t>
        </is>
      </c>
      <c r="H127" t="inlineStr">
        <is>
          <t>No action required.</t>
        </is>
      </c>
      <c r="I127" t="inlineStr"/>
      <c r="J127" t="inlineStr"/>
    </row>
    <row r="128">
      <c r="A128" t="inlineStr">
        <is>
          <t>malaysian_file_2</t>
        </is>
      </c>
      <c r="B128" t="inlineStr">
        <is>
          <t>Tears Or Folds</t>
        </is>
      </c>
      <c r="C128" t="b">
        <v>0</v>
      </c>
      <c r="D128" t="inlineStr">
        <is>
          <t>none</t>
        </is>
      </c>
      <c r="E128" t="n">
        <v>0.95</v>
      </c>
      <c r="F128" t="n">
        <v>0</v>
      </c>
      <c r="G128" t="inlineStr">
        <is>
          <t>No visible tears, creases, or folds on the document.</t>
        </is>
      </c>
      <c r="H128" t="inlineStr">
        <is>
          <t>No action required.</t>
        </is>
      </c>
      <c r="I128" t="inlineStr"/>
      <c r="J128" t="inlineStr"/>
    </row>
    <row r="129">
      <c r="A129" t="inlineStr">
        <is>
          <t>malaysian_file_2</t>
        </is>
      </c>
      <c r="B129" t="inlineStr">
        <is>
          <t>Cut Off Detection</t>
        </is>
      </c>
      <c r="C129" t="b">
        <v>0</v>
      </c>
      <c r="D129" t="inlineStr">
        <is>
          <t>none</t>
        </is>
      </c>
      <c r="E129" t="n">
        <v>0.95</v>
      </c>
      <c r="F129" t="n">
        <v>0</v>
      </c>
      <c r="G129" t="inlineStr">
        <is>
          <t>No edges of the document are cut off or excluded from the image.</t>
        </is>
      </c>
      <c r="H129" t="inlineStr">
        <is>
          <t>No action required.</t>
        </is>
      </c>
      <c r="I129" t="inlineStr"/>
      <c r="J129" t="inlineStr"/>
    </row>
    <row r="130">
      <c r="A130" t="inlineStr">
        <is>
          <t>malaysian_file_2</t>
        </is>
      </c>
      <c r="B130" t="inlineStr">
        <is>
          <t>Missing Sections</t>
        </is>
      </c>
      <c r="C130" t="b">
        <v>0</v>
      </c>
      <c r="D130" t="inlineStr">
        <is>
          <t>none</t>
        </is>
      </c>
      <c r="E130" t="n">
        <v>0.95</v>
      </c>
      <c r="F130" t="n">
        <v>0</v>
      </c>
      <c r="G130" t="inlineStr">
        <is>
          <t>No missing sections or incomplete parts of the receipt/invoice.</t>
        </is>
      </c>
      <c r="H130" t="inlineStr">
        <is>
          <t>No action required.</t>
        </is>
      </c>
      <c r="I130" t="inlineStr"/>
      <c r="J130" t="inlineStr"/>
    </row>
    <row r="131">
      <c r="A131" t="inlineStr">
        <is>
          <t>malaysian_file_2</t>
        </is>
      </c>
      <c r="B131" t="inlineStr">
        <is>
          <t>Obstructions</t>
        </is>
      </c>
      <c r="C131" t="b">
        <v>0</v>
      </c>
      <c r="D131" t="inlineStr">
        <is>
          <t>none</t>
        </is>
      </c>
      <c r="E131" t="n">
        <v>0.95</v>
      </c>
      <c r="F131" t="n">
        <v>0</v>
      </c>
      <c r="G131" t="inlineStr">
        <is>
          <t>No obstructions such as objects, fingers, or shadows blocking the document content.</t>
        </is>
      </c>
      <c r="H131" t="inlineStr">
        <is>
          <t>No action required.</t>
        </is>
      </c>
      <c r="I131" t="inlineStr"/>
      <c r="J131" t="inlineStr"/>
    </row>
    <row r="132"/>
    <row r="133"/>
    <row r="134">
      <c r="A134" s="1" t="inlineStr">
        <is>
          <t>LLM VALIDATION - OVERALL ASSESSMENT</t>
        </is>
      </c>
    </row>
    <row r="135"/>
    <row r="136">
      <c r="A136" s="2" t="inlineStr">
        <is>
          <t>file_name</t>
        </is>
      </c>
      <c r="B136" s="2" t="inlineStr">
        <is>
          <t>overall_score</t>
        </is>
      </c>
      <c r="C136" s="2" t="inlineStr">
        <is>
          <t>dimensions_count</t>
        </is>
      </c>
      <c r="D136" s="2" t="inlineStr">
        <is>
          <t>overall_reliability</t>
        </is>
      </c>
      <c r="E136" s="2" t="inlineStr">
        <is>
          <t>judge_models</t>
        </is>
      </c>
      <c r="F136" s="2" t="inlineStr">
        <is>
          <t>total_processing_time_seconds</t>
        </is>
      </c>
      <c r="G136" s="2" t="inlineStr">
        <is>
          <t>QA</t>
        </is>
      </c>
      <c r="H136" s="2" t="inlineStr">
        <is>
          <t>note</t>
        </is>
      </c>
    </row>
    <row r="137">
      <c r="A137" t="inlineStr">
        <is>
          <t>malaysian_file_2</t>
        </is>
      </c>
      <c r="B137" t="n">
        <v>75.59999999999999</v>
      </c>
      <c r="C137" t="n">
        <v>6</v>
      </c>
      <c r="D137" t="inlineStr">
        <is>
          <t>medium</t>
        </is>
      </c>
      <c r="E137" t="inlineStr">
        <is>
          <t>eu.anthropic.claude-3-7-sonnet-20250219-v1:0, eu.anthropic.claude-3-haiku-20240307-v1:0, eu.anthropic.claude-3-7-sonnet-20250219-v1:0</t>
        </is>
      </c>
      <c r="F137" t="inlineStr">
        <is>
          <t>79.0</t>
        </is>
      </c>
      <c r="G137" t="inlineStr"/>
      <c r="H137" t="inlineStr"/>
    </row>
    <row r="138"/>
    <row r="139"/>
    <row r="140">
      <c r="A140" s="1" t="inlineStr">
        <is>
          <t>LLM VALIDATION - DIMENSION RESULTS</t>
        </is>
      </c>
    </row>
    <row r="141"/>
    <row r="142">
      <c r="A142" s="2" t="inlineStr">
        <is>
          <t>file_name</t>
        </is>
      </c>
      <c r="B142" s="2" t="inlineStr">
        <is>
          <t>dimension</t>
        </is>
      </c>
      <c r="C142" s="2" t="inlineStr">
        <is>
          <t>confidence_score</t>
        </is>
      </c>
      <c r="D142" s="2" t="inlineStr">
        <is>
          <t>reliability_level</t>
        </is>
      </c>
      <c r="E142" s="2" t="inlineStr">
        <is>
          <t>issues</t>
        </is>
      </c>
      <c r="F142" s="2" t="inlineStr">
        <is>
          <t>judge_models</t>
        </is>
      </c>
      <c r="G142" s="2" t="inlineStr">
        <is>
          <t>QA</t>
        </is>
      </c>
      <c r="H142" s="2" t="inlineStr">
        <is>
          <t>note</t>
        </is>
      </c>
    </row>
    <row r="143">
      <c r="A143" t="inlineStr">
        <is>
          <t>malaysian_file_2</t>
        </is>
      </c>
      <c r="B143" t="inlineStr">
        <is>
          <t>Factual Grounding</t>
        </is>
      </c>
      <c r="C143" t="n">
        <v>100</v>
      </c>
      <c r="D143" t="inlineStr">
        <is>
          <t>high</t>
        </is>
      </c>
      <c r="E143" s="9" t="inlineStr"/>
      <c r="F143" t="inlineStr">
        <is>
          <t>eu.anthropic.claude-3-7-sonnet-20250219-v1:0, eu.anthropic.claude-3-haiku-20240307-v1:0, eu.anthropic.claude-3-7-sonnet-20250219-v1:0</t>
        </is>
      </c>
      <c r="G143" t="inlineStr"/>
      <c r="H143" t="inlineStr"/>
    </row>
    <row r="144">
      <c r="A144" t="inlineStr">
        <is>
          <t>malaysian_file_2</t>
        </is>
      </c>
      <c r="B144" t="inlineStr">
        <is>
          <t>Knowledge Base Adherence</t>
        </is>
      </c>
      <c r="C144" t="n">
        <v>71.7</v>
      </c>
      <c r="D144" t="inlineStr">
        <is>
          <t>medium</t>
        </is>
      </c>
      <c r="E144" s="10" t="inlineStr">
        <is>
          <t>1. The AI appears to be applying point-of-sale receipt standards to what is clearly a telecommunications bill/invoice; 2. The AI didn't distinguish between a bill (which is what this document appears to be) and a payment receipt; 3. The AI didn't recognize that invoice number 1525762121 could serve as the receipt identifier; 4. The AI didn't consider that payment method and card details would only be relevant on a payment receipt; not on a bill/invoice</t>
        </is>
      </c>
      <c r="F144" t="inlineStr">
        <is>
          <t>eu.anthropic.claude-3-7-sonnet-20250219-v1:0, eu.anthropic.claude-3-haiku-20240307-v1:0, eu.anthropic.claude-3-7-sonnet-20250219-v1:0</t>
        </is>
      </c>
      <c r="G144" t="inlineStr"/>
      <c r="H144" t="inlineStr"/>
    </row>
    <row r="145">
      <c r="A145" t="inlineStr">
        <is>
          <t>malaysian_file_2</t>
        </is>
      </c>
      <c r="B145" t="inlineStr">
        <is>
          <t>Compliance Accuracy</t>
        </is>
      </c>
      <c r="C145" t="n">
        <v>60</v>
      </c>
      <c r="D145" t="inlineStr">
        <is>
          <t>medium</t>
        </is>
      </c>
      <c r="E145" s="11" t="inlineStr">
        <is>
          <t>1. The assessment doesn't properly distinguish between a bill/invoice and a payment receipt; 2. The system incorrectly flags missing payment information on a bill that hasn't been paid yet; 3. The receipt type is incorrectly classified as "telecommunications" when it should be "utility bill"; 4. The assessment doesn't recognize that for utility bills; the invoice number serves as the receipt number/transaction reference</t>
        </is>
      </c>
      <c r="F145" t="inlineStr">
        <is>
          <t>eu.anthropic.claude-3-7-sonnet-20250219-v1:0, eu.anthropic.claude-3-haiku-20240307-v1:0, eu.anthropic.claude-3-7-sonnet-20250219-v1:0</t>
        </is>
      </c>
      <c r="G145" t="inlineStr"/>
      <c r="H145" t="inlineStr"/>
    </row>
    <row r="146">
      <c r="A146" t="inlineStr">
        <is>
          <t>malaysian_file_2</t>
        </is>
      </c>
      <c r="B146" t="inlineStr">
        <is>
          <t>Issue Categorization</t>
        </is>
      </c>
      <c r="C146" t="n">
        <v>76.7</v>
      </c>
      <c r="D146" t="inlineStr">
        <is>
          <t>medium</t>
        </is>
      </c>
      <c r="E146" s="12" t="inlineStr">
        <is>
          <t>1. Issues 1-4 appear to be applying general receipt standards that may not be specifically required for telecommunications bills in Malaysia.; 2. The system doesn't acknowledge that this is a bill/invoice rather than a receipt for immediate payment; which may have different requirements.; 3. No issues were raised about the future date (2025-04-24) which seems incorrect and should have been flagged.</t>
        </is>
      </c>
      <c r="F146" t="inlineStr">
        <is>
          <t>eu.anthropic.claude-3-7-sonnet-20250219-v1:0, eu.anthropic.claude-3-haiku-20240307-v1:0, eu.anthropic.claude-3-7-sonnet-20250219-v1:0</t>
        </is>
      </c>
      <c r="G146" t="inlineStr"/>
      <c r="H146" t="inlineStr"/>
    </row>
    <row r="147">
      <c r="A147" t="inlineStr">
        <is>
          <t>malaysian_file_2</t>
        </is>
      </c>
      <c r="B147" t="inlineStr">
        <is>
          <t>Recommendation Validity</t>
        </is>
      </c>
      <c r="C147" t="n">
        <v>71.7</v>
      </c>
      <c r="D147" t="inlineStr">
        <is>
          <t>medium</t>
        </is>
      </c>
      <c r="E147" s="13" t="inlineStr">
        <is>
          <t>1. The system doesn't distinguish between a bill and a payment receipt; leading to recommendations that may not be fully applicable; 2. Recommendations for issues 1-4 are generic and don't account for the document type; 3. The system doesn't recognize that the invoice number might serve as a transaction reference; 4. Recommendations don't acknowledge that this appears to be a utility bill that may be paid after receipt</t>
        </is>
      </c>
      <c r="F147" t="inlineStr">
        <is>
          <t>eu.anthropic.claude-3-7-sonnet-20250219-v1:0, eu.anthropic.claude-3-haiku-20240307-v1:0, eu.anthropic.claude-3-7-sonnet-20250219-v1:0</t>
        </is>
      </c>
      <c r="G147" t="inlineStr"/>
      <c r="H147" t="inlineStr"/>
    </row>
    <row r="148">
      <c r="A148" t="inlineStr">
        <is>
          <t>malaysian_file_2</t>
        </is>
      </c>
      <c r="B148" t="inlineStr">
        <is>
          <t>Hallucination Detection</t>
        </is>
      </c>
      <c r="C148" t="n">
        <v>73.3</v>
      </c>
      <c r="D148" t="inlineStr">
        <is>
          <t>medium</t>
        </is>
      </c>
      <c r="E148" s="14" t="inlineStr">
        <is>
          <t>None detected</t>
        </is>
      </c>
      <c r="F148" t="inlineStr">
        <is>
          <t>eu.anthropic.claude-3-7-sonnet-20250219-v1:0, eu.anthropic.claude-3-haiku-20240307-v1:0, eu.anthropic.claude-3-7-sonnet-20250219-v1:0</t>
        </is>
      </c>
      <c r="G148" t="inlineStr"/>
      <c r="H148" t="inlineStr"/>
    </row>
    <row r="149"/>
    <row r="150"/>
    <row r="151">
      <c r="A151" s="1" t="inlineStr">
        <is>
          <t>LLM VALIDATION - RECOMMENDATIONS</t>
        </is>
      </c>
    </row>
    <row r="152"/>
    <row r="153">
      <c r="A153" s="2" t="inlineStr">
        <is>
          <t>file_name</t>
        </is>
      </c>
      <c r="B153" s="2" t="inlineStr">
        <is>
          <t>recommendation_index</t>
        </is>
      </c>
      <c r="C153" s="2" t="inlineStr">
        <is>
          <t>recommendation</t>
        </is>
      </c>
      <c r="D153" s="2" t="inlineStr">
        <is>
          <t>QA</t>
        </is>
      </c>
      <c r="E153" s="2" t="inlineStr">
        <is>
          <t>note</t>
        </is>
      </c>
    </row>
    <row r="154">
      <c r="A154" t="inlineStr">
        <is>
          <t>malaysian_file_2</t>
        </is>
      </c>
      <c r="B154" t="n">
        <v>1</v>
      </c>
      <c r="C154" t="inlineStr">
        <is>
          <t>Multiple validation issues detected - prioritize critical fixes</t>
        </is>
      </c>
      <c r="D154" t="inlineStr"/>
      <c r="E154" t="inlineStr"/>
    </row>
    <row r="155">
      <c r="A155" t="inlineStr">
        <is>
          <t>malaysian_file_2</t>
        </is>
      </c>
      <c r="B155" t="n">
        <v>2</v>
      </c>
      <c r="C155" t="inlineStr">
        <is>
          <t>Address issues in knowledge base adherence: 1. The AI appears to be applying point-of-sale receipt standards to what is clearly a telecommunications bill/invoice, 2. The AI didn't distinguish between a bill (which is what this document appears to be) and a payment receipt, 3. The AI didn't recognize that invoice number 1525762121 could serve as the receipt identifier, 4. The AI didn't consider that payment method and card details would only be relevant on a payment receipt, not on a bill/invoice</t>
        </is>
      </c>
      <c r="D155" t="inlineStr"/>
      <c r="E155" t="inlineStr"/>
    </row>
    <row r="156">
      <c r="A156" t="inlineStr">
        <is>
          <t>malaysian_file_2</t>
        </is>
      </c>
      <c r="B156" t="n">
        <v>3</v>
      </c>
      <c r="C156" t="inlineStr">
        <is>
          <t>Improve compliance accuracy: The compliance assessment is partially accurate but fails to properly account for the document type (bill/invoice vs. payment receipt). Issues 1-4 incorrectly flag missing information that wouldn't typically be present on a bill before payment. Only issue 5 regarding additional documentation requirements is correctly identified. The system needs to better distinguish between different document types and adjust compliance requirements accordingly.</t>
        </is>
      </c>
      <c r="D156" t="inlineStr"/>
      <c r="E156" t="inlineStr"/>
    </row>
    <row r="157">
      <c r="A157" t="inlineStr">
        <is>
          <t>malaysian_file_2</t>
        </is>
      </c>
      <c r="B157" t="n">
        <v>4</v>
      </c>
      <c r="C157" t="inlineStr">
        <is>
          <t>Address issues in compliance accuracy: 1. The assessment doesn't properly distinguish between a bill/invoice and a payment receipt, 2. The system incorrectly flags missing payment information on a bill that hasn't been paid yet, 3. The receipt type is incorrectly classified as "telecommunications" when it should be "utility bill", 4. The assessment doesn't recognize that for utility bills, the invoice number serves as the receipt number/transaction reference</t>
        </is>
      </c>
      <c r="D157" t="inlineStr"/>
      <c r="E157" t="inlineStr"/>
    </row>
    <row r="158">
      <c r="A158" t="inlineStr">
        <is>
          <t>malaysian_file_2</t>
        </is>
      </c>
      <c r="B158" t="n">
        <v>5</v>
      </c>
      <c r="C158" t="inlineStr">
        <is>
          <t>Address issues in issue categorization: 1. Issues 1-4 appear to be applying general receipt standards that may not be specifically required for telecommunications bills in Malaysia., 2. The system doesn't acknowledge that this is a bill/invoice rather than a receipt for immediate payment, which may have different requirements., 3. No issues were raised about the future date (2025-04-24) which seems incorrect and should have been flagged.</t>
        </is>
      </c>
      <c r="D158" t="inlineStr"/>
      <c r="E158" t="inlineStr"/>
    </row>
    <row r="159">
      <c r="A159" t="inlineStr">
        <is>
          <t>malaysian_file_2</t>
        </is>
      </c>
      <c r="B159" t="n">
        <v>6</v>
      </c>
      <c r="C159" t="inlineStr">
        <is>
          <t>Address issues in recommendation validity: 1. The system doesn't distinguish between a bill and a payment receipt, leading to recommendations that may not be fully applicable, 2. Recommendations for issues 1-4 are generic and don't account for the document type, 3. The system doesn't recognize that the invoice number might serve as a transaction reference, 4. Recommendations don't acknowledge that this appears to be a utility bill that may be paid after receipt</t>
        </is>
      </c>
      <c r="D159" t="inlineStr"/>
      <c r="E159" t="inlineStr"/>
    </row>
    <row r="160">
      <c r="A160" t="inlineStr">
        <is>
          <t>malaysian_file_2</t>
        </is>
      </c>
      <c r="B160" t="n">
        <v>7</v>
      </c>
      <c r="C160" t="inlineStr">
        <is>
          <t>Address issues in hallucination detection: None detected</t>
        </is>
      </c>
      <c r="D160" t="inlineStr"/>
      <c r="E160" t="inlineStr"/>
    </row>
  </sheetData>
  <mergeCells count="12">
    <mergeCell ref="A93:G93"/>
    <mergeCell ref="A53:E53"/>
    <mergeCell ref="A76:M76"/>
    <mergeCell ref="A115:J115"/>
    <mergeCell ref="A140:H140"/>
    <mergeCell ref="A134:H134"/>
    <mergeCell ref="A7:E7"/>
    <mergeCell ref="A151:E151"/>
    <mergeCell ref="A43:J43"/>
    <mergeCell ref="A1:R1"/>
    <mergeCell ref="A121:J121"/>
    <mergeCell ref="A99:G99"/>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49"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malaysian_file_26</t>
        </is>
      </c>
      <c r="B4" t="b">
        <v>1</v>
      </c>
      <c r="C4" t="inlineStr">
        <is>
          <t>meals</t>
        </is>
      </c>
      <c r="D4" t="inlineStr">
        <is>
          <t>English</t>
        </is>
      </c>
      <c r="E4" t="n">
        <v>95</v>
      </c>
      <c r="F4" t="inlineStr">
        <is>
          <t>Taipei</t>
        </is>
      </c>
      <c r="G4" t="inlineStr">
        <is>
          <t>Malaysia</t>
        </is>
      </c>
      <c r="H4" t="b">
        <v>0</v>
      </c>
      <c r="I4" t="inlineStr">
        <is>
          <t>File location is not same as project's location</t>
        </is>
      </c>
      <c r="K4" t="n">
        <v>90</v>
      </c>
      <c r="L4" t="inlineStr">
        <is>
          <t>The document contains multiple fields that align with the expense schema, including supplier, consumer recipient, transaction amount, transaction date, item description line items, and payment method. The presence of these fields confirms it as an expense document. The expense type is classified as 'meals' due to the nature of the items purchased (Chicken Salad, Pistachio cherry pound cake, Hot Cappucino). The location mismatch between Taipei and the expected location of Malaysia is noted.</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malaysian_file_26</t>
        </is>
      </c>
      <c r="B10" t="inlineStr">
        <is>
          <t>supplier_name</t>
        </is>
      </c>
      <c r="C10" t="inlineStr">
        <is>
          <t>Grand Hyatt</t>
        </is>
      </c>
      <c r="D10" t="inlineStr"/>
      <c r="E10" t="inlineStr"/>
    </row>
    <row r="11">
      <c r="A11" t="inlineStr">
        <is>
          <t>malaysian_file_26</t>
        </is>
      </c>
      <c r="B11" t="inlineStr">
        <is>
          <t>supplier_location</t>
        </is>
      </c>
      <c r="C11" t="inlineStr">
        <is>
          <t>Taipei</t>
        </is>
      </c>
      <c r="D11" t="inlineStr"/>
      <c r="E11" t="inlineStr"/>
    </row>
    <row r="12">
      <c r="A12" t="inlineStr">
        <is>
          <t>malaysian_file_26</t>
        </is>
      </c>
      <c r="B12" t="inlineStr">
        <is>
          <t>supplier_restaurant_name</t>
        </is>
      </c>
      <c r="C12" t="inlineStr">
        <is>
          <t>Baguette</t>
        </is>
      </c>
      <c r="D12" t="inlineStr"/>
      <c r="E12" t="inlineStr"/>
    </row>
    <row r="13">
      <c r="A13" t="inlineStr">
        <is>
          <t>malaysian_file_26</t>
        </is>
      </c>
      <c r="B13" t="inlineStr">
        <is>
          <t>customer_name</t>
        </is>
      </c>
      <c r="C13" t="inlineStr">
        <is>
          <t>Chiu, Jane</t>
        </is>
      </c>
      <c r="D13" t="inlineStr"/>
      <c r="E13" t="inlineStr"/>
    </row>
    <row r="14">
      <c r="A14" t="inlineStr">
        <is>
          <t>malaysian_file_26</t>
        </is>
      </c>
      <c r="B14" t="inlineStr">
        <is>
          <t>invoice_number</t>
        </is>
      </c>
      <c r="C14" t="inlineStr">
        <is>
          <t>CHK 284588</t>
        </is>
      </c>
      <c r="D14" t="inlineStr"/>
      <c r="E14" t="inlineStr"/>
    </row>
    <row r="15">
      <c r="A15" t="inlineStr">
        <is>
          <t>malaysian_file_26</t>
        </is>
      </c>
      <c r="B15" t="inlineStr">
        <is>
          <t>table_number</t>
        </is>
      </c>
      <c r="C15" t="inlineStr">
        <is>
          <t>1/1</t>
        </is>
      </c>
      <c r="D15" t="inlineStr"/>
      <c r="E15" t="inlineStr"/>
    </row>
    <row r="16">
      <c r="A16" t="inlineStr">
        <is>
          <t>malaysian_file_26</t>
        </is>
      </c>
      <c r="B16" t="inlineStr">
        <is>
          <t>gst_number</t>
        </is>
      </c>
      <c r="C16" t="inlineStr">
        <is>
          <t>1</t>
        </is>
      </c>
      <c r="D16" t="inlineStr"/>
      <c r="E16" t="inlineStr"/>
    </row>
    <row r="17">
      <c r="A17" t="inlineStr">
        <is>
          <t>malaysian_file_26</t>
        </is>
      </c>
      <c r="B17" t="inlineStr">
        <is>
          <t>currency</t>
        </is>
      </c>
      <c r="C17" t="inlineStr">
        <is>
          <t>TWD</t>
        </is>
      </c>
      <c r="D17" t="inlineStr"/>
      <c r="E17" t="inlineStr"/>
    </row>
    <row r="18">
      <c r="A18" t="inlineStr">
        <is>
          <t>malaysian_file_26</t>
        </is>
      </c>
      <c r="B18" t="inlineStr">
        <is>
          <t>total_amount</t>
        </is>
      </c>
      <c r="C18" t="inlineStr">
        <is>
          <t>465</t>
        </is>
      </c>
      <c r="D18" t="inlineStr"/>
      <c r="E18" t="inlineStr"/>
    </row>
    <row r="19">
      <c r="A19" t="inlineStr">
        <is>
          <t>malaysian_file_26</t>
        </is>
      </c>
      <c r="B19" t="inlineStr">
        <is>
          <t>subtotal</t>
        </is>
      </c>
      <c r="C19" t="inlineStr">
        <is>
          <t>255</t>
        </is>
      </c>
      <c r="D19" t="inlineStr"/>
      <c r="E19" t="inlineStr"/>
    </row>
    <row r="20">
      <c r="A20" t="inlineStr">
        <is>
          <t>malaysian_file_26</t>
        </is>
      </c>
      <c r="B20" t="inlineStr">
        <is>
          <t>tax_amount</t>
        </is>
      </c>
      <c r="C20" t="inlineStr">
        <is>
          <t>210</t>
        </is>
      </c>
      <c r="D20" t="inlineStr"/>
      <c r="E20" t="inlineStr"/>
    </row>
    <row r="21">
      <c r="A21" t="inlineStr">
        <is>
          <t>malaysian_file_26</t>
        </is>
      </c>
      <c r="B21" t="inlineStr">
        <is>
          <t>date_of_issue</t>
        </is>
      </c>
      <c r="C21" t="inlineStr">
        <is>
          <t>2025-04-15</t>
        </is>
      </c>
      <c r="D21" t="inlineStr"/>
      <c r="E21" t="inlineStr"/>
    </row>
    <row r="22">
      <c r="A22" t="inlineStr">
        <is>
          <t>malaysian_file_26</t>
        </is>
      </c>
      <c r="B22" t="inlineStr">
        <is>
          <t>transaction_time</t>
        </is>
      </c>
      <c r="C22" t="inlineStr">
        <is>
          <t>08:20:00</t>
        </is>
      </c>
      <c r="D22" t="inlineStr"/>
      <c r="E22" t="inlineStr"/>
    </row>
    <row r="23">
      <c r="A23" t="inlineStr">
        <is>
          <t>malaysian_file_26</t>
        </is>
      </c>
      <c r="B23" t="inlineStr">
        <is>
          <t>payment_method</t>
        </is>
      </c>
      <c r="C23" t="inlineStr">
        <is>
          <t>Mastercard</t>
        </is>
      </c>
      <c r="D23" t="inlineStr"/>
      <c r="E23" t="inlineStr"/>
    </row>
    <row r="24">
      <c r="A24" t="inlineStr">
        <is>
          <t>malaysian_file_26</t>
        </is>
      </c>
      <c r="B24" t="inlineStr">
        <is>
          <t>card_last_four</t>
        </is>
      </c>
      <c r="C24" t="inlineStr">
        <is>
          <t>6100</t>
        </is>
      </c>
      <c r="D24" t="inlineStr"/>
      <c r="E24" t="inlineStr"/>
    </row>
    <row r="25">
      <c r="A25" t="inlineStr">
        <is>
          <t>malaysian_file_26</t>
        </is>
      </c>
      <c r="B25" t="inlineStr">
        <is>
          <t>line_items[0]_description</t>
        </is>
      </c>
      <c r="C25" t="inlineStr">
        <is>
          <t>Chicken Salad</t>
        </is>
      </c>
      <c r="D25" t="inlineStr"/>
      <c r="E25" t="inlineStr"/>
    </row>
    <row r="26">
      <c r="A26" t="inlineStr">
        <is>
          <t>malaysian_file_26</t>
        </is>
      </c>
      <c r="B26" t="inlineStr">
        <is>
          <t>line_items[0]_quantity</t>
        </is>
      </c>
      <c r="C26" t="inlineStr">
        <is>
          <t>1</t>
        </is>
      </c>
      <c r="D26" t="inlineStr"/>
      <c r="E26" t="inlineStr"/>
    </row>
    <row r="27">
      <c r="A27" t="inlineStr">
        <is>
          <t>malaysian_file_26</t>
        </is>
      </c>
      <c r="B27" t="inlineStr">
        <is>
          <t>line_items[0]_unit_price</t>
        </is>
      </c>
      <c r="C27" t="inlineStr">
        <is>
          <t>170</t>
        </is>
      </c>
      <c r="D27" t="inlineStr"/>
      <c r="E27" t="inlineStr"/>
    </row>
    <row r="28">
      <c r="A28" t="inlineStr">
        <is>
          <t>malaysian_file_26</t>
        </is>
      </c>
      <c r="B28" t="inlineStr">
        <is>
          <t>line_items[0]_total_price</t>
        </is>
      </c>
      <c r="C28" t="inlineStr">
        <is>
          <t>170</t>
        </is>
      </c>
      <c r="D28" t="inlineStr"/>
      <c r="E28" t="inlineStr"/>
    </row>
    <row r="29">
      <c r="A29" t="inlineStr">
        <is>
          <t>malaysian_file_26</t>
        </is>
      </c>
      <c r="B29" t="inlineStr">
        <is>
          <t>line_items[0]_category</t>
        </is>
      </c>
      <c r="C29" t="inlineStr">
        <is>
          <t>Food</t>
        </is>
      </c>
      <c r="D29" t="inlineStr"/>
      <c r="E29" t="inlineStr"/>
    </row>
    <row r="30">
      <c r="A30" t="inlineStr">
        <is>
          <t>malaysian_file_26</t>
        </is>
      </c>
      <c r="B30" t="inlineStr">
        <is>
          <t>line_items[1]_description</t>
        </is>
      </c>
      <c r="C30" t="inlineStr">
        <is>
          <t>Pistachio cherry pound cake sliced</t>
        </is>
      </c>
      <c r="D30" t="inlineStr"/>
      <c r="E30" t="inlineStr"/>
    </row>
    <row r="31">
      <c r="A31" t="inlineStr">
        <is>
          <t>malaysian_file_26</t>
        </is>
      </c>
      <c r="B31" t="inlineStr">
        <is>
          <t>line_items[1]_quantity</t>
        </is>
      </c>
      <c r="C31" t="inlineStr">
        <is>
          <t>1</t>
        </is>
      </c>
      <c r="D31" t="inlineStr"/>
      <c r="E31" t="inlineStr"/>
    </row>
    <row r="32">
      <c r="A32" t="inlineStr">
        <is>
          <t>malaysian_file_26</t>
        </is>
      </c>
      <c r="B32" t="inlineStr">
        <is>
          <t>line_items[1]_unit_price</t>
        </is>
      </c>
      <c r="C32" t="inlineStr">
        <is>
          <t>85</t>
        </is>
      </c>
      <c r="D32" t="inlineStr"/>
      <c r="E32" t="inlineStr"/>
    </row>
    <row r="33">
      <c r="A33" t="inlineStr">
        <is>
          <t>malaysian_file_26</t>
        </is>
      </c>
      <c r="B33" t="inlineStr">
        <is>
          <t>line_items[1]_total_price</t>
        </is>
      </c>
      <c r="C33" t="inlineStr">
        <is>
          <t>85</t>
        </is>
      </c>
      <c r="D33" t="inlineStr"/>
      <c r="E33" t="inlineStr"/>
    </row>
    <row r="34">
      <c r="A34" t="inlineStr">
        <is>
          <t>malaysian_file_26</t>
        </is>
      </c>
      <c r="B34" t="inlineStr">
        <is>
          <t>line_items[1]_category</t>
        </is>
      </c>
      <c r="C34" t="inlineStr">
        <is>
          <t>Food</t>
        </is>
      </c>
      <c r="D34" t="inlineStr"/>
      <c r="E34" t="inlineStr"/>
    </row>
    <row r="35">
      <c r="A35" t="inlineStr">
        <is>
          <t>malaysian_file_26</t>
        </is>
      </c>
      <c r="B35" t="inlineStr">
        <is>
          <t>line_items[2]_description</t>
        </is>
      </c>
      <c r="C35" t="inlineStr">
        <is>
          <t>Hot Cappucino (L)</t>
        </is>
      </c>
      <c r="D35" t="inlineStr"/>
      <c r="E35" t="inlineStr"/>
    </row>
    <row r="36">
      <c r="A36" t="inlineStr">
        <is>
          <t>malaysian_file_26</t>
        </is>
      </c>
      <c r="B36" t="inlineStr">
        <is>
          <t>line_items[2]_quantity</t>
        </is>
      </c>
      <c r="C36" t="inlineStr">
        <is>
          <t>1</t>
        </is>
      </c>
      <c r="D36" t="inlineStr"/>
      <c r="E36" t="inlineStr"/>
    </row>
    <row r="37">
      <c r="A37" t="inlineStr">
        <is>
          <t>malaysian_file_26</t>
        </is>
      </c>
      <c r="B37" t="inlineStr">
        <is>
          <t>line_items[2]_unit_price</t>
        </is>
      </c>
      <c r="C37" t="inlineStr">
        <is>
          <t>210</t>
        </is>
      </c>
      <c r="D37" t="inlineStr"/>
      <c r="E37" t="inlineStr"/>
    </row>
    <row r="38">
      <c r="A38" t="inlineStr">
        <is>
          <t>malaysian_file_26</t>
        </is>
      </c>
      <c r="B38" t="inlineStr">
        <is>
          <t>line_items[2]_total_price</t>
        </is>
      </c>
      <c r="C38" t="inlineStr">
        <is>
          <t>210</t>
        </is>
      </c>
      <c r="D38" t="inlineStr"/>
      <c r="E38" t="inlineStr"/>
    </row>
    <row r="39">
      <c r="A39" t="inlineStr">
        <is>
          <t>malaysian_file_26</t>
        </is>
      </c>
      <c r="B39" t="inlineStr">
        <is>
          <t>line_items[2]_category</t>
        </is>
      </c>
      <c r="C39" t="inlineStr">
        <is>
          <t>Non-Alcoholic Beverage</t>
        </is>
      </c>
      <c r="D39" t="inlineStr"/>
      <c r="E39" t="inlineStr"/>
    </row>
    <row r="40">
      <c r="A40" t="inlineStr">
        <is>
          <t>malaysian_file_26</t>
        </is>
      </c>
      <c r="B40" t="inlineStr">
        <is>
          <t>receipt_type</t>
        </is>
      </c>
      <c r="C40" t="inlineStr">
        <is>
          <t>Restaurant Receipt</t>
        </is>
      </c>
      <c r="D40" t="inlineStr"/>
      <c r="E40" t="inlineStr"/>
    </row>
    <row r="41">
      <c r="A41" t="inlineStr">
        <is>
          <t>malaysian_file_26</t>
        </is>
      </c>
      <c r="B41" t="inlineStr">
        <is>
          <t>document_type</t>
        </is>
      </c>
      <c r="C41" t="inlineStr">
        <is>
          <t>Receipt</t>
        </is>
      </c>
      <c r="D41" t="inlineStr"/>
      <c r="E41" t="inlineStr"/>
    </row>
    <row r="42">
      <c r="A42" t="inlineStr">
        <is>
          <t>malaysian_file_26</t>
        </is>
      </c>
      <c r="B42" t="inlineStr">
        <is>
          <t>special_notes</t>
        </is>
      </c>
      <c r="C42" t="inlineStr">
        <is>
          <t>Not point earning eligible, Not point redemption eligible</t>
        </is>
      </c>
      <c r="D42" t="inlineStr"/>
      <c r="E42" t="inlineStr"/>
    </row>
    <row r="43">
      <c r="A43" t="inlineStr">
        <is>
          <t>malaysian_file_26</t>
        </is>
      </c>
      <c r="B43" t="inlineStr">
        <is>
          <t>company_id</t>
        </is>
      </c>
      <c r="C43" t="inlineStr"/>
      <c r="D43" t="inlineStr"/>
      <c r="E43" t="inlineStr"/>
    </row>
    <row r="44">
      <c r="A44" t="inlineStr">
        <is>
          <t>malaysian_file_26</t>
        </is>
      </c>
      <c r="B44" t="inlineStr">
        <is>
          <t>location_city</t>
        </is>
      </c>
      <c r="C44" t="inlineStr">
        <is>
          <t>Taipei</t>
        </is>
      </c>
      <c r="D44" t="inlineStr"/>
      <c r="E44" t="inlineStr"/>
    </row>
    <row r="45">
      <c r="A45" t="inlineStr">
        <is>
          <t>malaysian_file_26</t>
        </is>
      </c>
      <c r="B45" t="inlineStr">
        <is>
          <t>location_country</t>
        </is>
      </c>
      <c r="C45" t="inlineStr">
        <is>
          <t>Taiwan</t>
        </is>
      </c>
      <c r="D45" t="inlineStr"/>
      <c r="E45" t="inlineStr"/>
    </row>
    <row r="46">
      <c r="A46" t="inlineStr">
        <is>
          <t>malaysian_file_26</t>
        </is>
      </c>
      <c r="B46" t="inlineStr">
        <is>
          <t>einv_number</t>
        </is>
      </c>
      <c r="C46" t="inlineStr">
        <is>
          <t>LD02949029</t>
        </is>
      </c>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supplier location is not in Malaysia as required by the receipt standards.</t>
        </is>
      </c>
      <c r="D52" s="4" t="inlineStr">
        <is>
          <t>It is recommended to address this issue with the supplier or provider.</t>
        </is>
      </c>
      <c r="E52" s="4" t="inlineStr">
        <is>
          <t>Receipts must be from suppliers located in Malaysia.</t>
        </is>
      </c>
      <c r="F52" t="n">
        <v>0.9</v>
      </c>
      <c r="G52" s="5" t="n">
        <v>98.89</v>
      </c>
      <c r="H52" s="6" t="inlineStr">
        <is>
          <t>Factual Grounding: The AI correctly identified that the supplier location is Taipei, Taiwan, not Malaysia as required. This is clearly shown in the extracted data where "supplier_location" is "Taipei" and "location_country" is "Taiwan". | Knowledge Base Adherence: The AI correctly identified that the supplier location (Taipei, Taiwan) is not in Malaysia as required by the receipt standards. This is a clear violation of the compliance requirement that receipts must be from suppliers located in Malaysia. | Compliance Accuracy: The assessment correctly identified that the supplier location (Taipei, Taiwan) is not in Malaysia as required. This is a clear violation of the receipt standards which require receipts to be from suppliers located in Malaysia. | Issue Categorization: The issue is correctly categorized as "Standards &amp; Compliance | Fix Identified" since the supplier location (Taipei, Taiwan) does not match the required country (Malaysia). The description clearly identifies the problem, and the recommendation is appropriate. The knowledge base reference accurately cites the relevant rule. | Recommendation Validity: The recommendation "It is recommended to address this issue with the supplier or provider" is valid but somewhat generic. The issue correctly identifies that the receipt is from Taipei, Taiwan rather than Malaysia as required. The recommendation could be more specific about what action to take (e.g., obtain a receipt from a Malaysian supplier instead). | Hallucination Detection: This issue correctly identifies that the supplier location (Taipei) is not in Malaysia as required. This is clearly shown in the extracted data where "supplier_location" is "Taipei" and "location_country" is "Taiwan".</t>
        </is>
      </c>
      <c r="I52" t="inlineStr"/>
      <c r="J52" t="inlineStr"/>
    </row>
    <row r="53">
      <c r="A53" t="n">
        <v>2</v>
      </c>
      <c r="B53" t="inlineStr">
        <is>
          <t>Standards &amp; Compliance | Fix Identified</t>
        </is>
      </c>
      <c r="C53" s="4" t="inlineStr">
        <is>
          <t>The GST number is incomplete and does not meet the required format.</t>
        </is>
      </c>
      <c r="D53" s="4" t="inlineStr">
        <is>
          <t>It is recommended to address this issue with the supplier or provider.</t>
        </is>
      </c>
      <c r="E53" s="4" t="inlineStr">
        <is>
          <t>GST number should be listed clearly on the Invoice (if applicable).</t>
        </is>
      </c>
      <c r="F53" t="n">
        <v>0.85</v>
      </c>
      <c r="G53" s="5" t="n">
        <v>93.22</v>
      </c>
      <c r="H53" s="6" t="inlineStr">
        <is>
          <t>Factual Grounding: The AI correctly identified that the GST number is incomplete, showing only "1" in the extracted data, which does not meet standard GST number format requirements. | Knowledge Base Adherence: The AI correctly identified that the GST number is incomplete (listed only as "1") and does not meet the required format. According to the compliance rules, "GST number should be listed clearly on the Invoice (if applicable)." The AI appropriately flagged this as an issue. | Compliance Accuracy: The assessment correctly identified that the GST number is incomplete (listed only as "1"). However, it's worth noting that since this is a foreign receipt from Taiwan, it wouldn't have a Malaysian GST number format anyway. The assessment is accurate but could have been more specific about the foreign nature of the tax identification. | Issue Categorization: The issue is correctly categorized as "Standards &amp; Compliance | Fix Identified" regarding the GST number. The description notes it's incomplete, which matches the extracted data showing "1" as the GST number. The recommendation is appropriate. However, the confidence could be higher since GST is listed as "Optional" in the compliance rules. | Recommendation Validity: The recommendation to address the incomplete GST number with the supplier is appropriate. The GST number on the receipt is simply "1" which doesn't match Malaysia's GST format. However, the recommendation could be more specific about what constitutes a valid Malaysian GST number format. | Hallucination Detection: The issue correctly states that the GST number is incomplete. In the extracted data, the "gst_number" is listed as just "1", which is indeed incomplete for a proper GST identification number.</t>
        </is>
      </c>
      <c r="I53" t="inlineStr"/>
      <c r="J53" t="inlineStr"/>
    </row>
    <row r="54">
      <c r="A54" t="n">
        <v>3</v>
      </c>
      <c r="B54" t="inlineStr">
        <is>
          <t>Standards &amp; Compliance | Fix Identified</t>
        </is>
      </c>
      <c r="C54" s="4" t="inlineStr">
        <is>
          <t>The currency is TWD, which is not the local currency of Malaysia.</t>
        </is>
      </c>
      <c r="D54" s="4" t="inlineStr">
        <is>
          <t>It is recommended to address this issue with the supplier or provider.</t>
        </is>
      </c>
      <c r="E54" s="4" t="inlineStr">
        <is>
          <t>Total amount in local currency must be visible on receipt.</t>
        </is>
      </c>
      <c r="F54" t="n">
        <v>0.9</v>
      </c>
      <c r="G54" s="5" t="n">
        <v>99.44</v>
      </c>
      <c r="H54" s="6" t="inlineStr">
        <is>
          <t>Factual Grounding: The AI correctly identified that the currency used is TWD (Taiwan Dollar), not the local currency of Malaysia (MYR). This is clearly shown in the extracted data where "currency" is listed as "TWD". | Knowledge Base Adherence: The AI correctly identified that the currency used (TWD - Taiwan Dollar) is not the local currency of Malaysia (MYR - Malaysian Ringgit). This violates the compliance requirement that "Total amount in local currency must be visible on receipt." | Compliance Accuracy: The assessment correctly identified that the currency (TWD - Taiwan Dollar) is not the local currency of Malaysia (which would be MYR - Malaysian Ringgit). This violates the requirement that "Total amount in local currency must be visible on receipt." | Issue Categorization: The issue is correctly categorized as "Standards &amp; Compliance | Fix Identified" since the currency is TWD (Taiwan Dollar) rather than MYR (Malaysian Ringgit). The description clearly identifies the problem, and the recommendation is appropriate. The knowledge base reference accurately cites the relevant rule about local currency requirements. | Recommendation Validity: The recommendation regarding the non-Malaysian currency (TWD instead of MYR) is valid and directly addresses the compliance requirement that receipts must show amounts in local currency. The suggestion to address this with the supplier is appropriate. | Hallucination Detection: The issue correctly identifies that the currency is TWD (Taiwan Dollar), not the local currency of Malaysia (which would be MYR). This is clearly shown in the extracted data where "currency" is "TWD".</t>
        </is>
      </c>
      <c r="I54" t="inlineStr"/>
      <c r="J54" t="inlineStr"/>
    </row>
    <row r="55">
      <c r="A55" t="n">
        <v>4</v>
      </c>
      <c r="B55" t="inlineStr">
        <is>
          <t>Standards &amp; Compliance | Gross-up Identified</t>
        </is>
      </c>
      <c r="C55" s="4" t="inlineStr">
        <is>
          <t>Meal expenses are not tax exempt and will be grossed up.</t>
        </is>
      </c>
      <c r="D55" s="4" t="inlineStr">
        <is>
          <t>Meal allowances received by an employee regularly (daily or monthly), given at a fixed same rate to all employees are exempt from tax, up to a reasonable amount.</t>
        </is>
      </c>
      <c r="E55" s="4" t="inlineStr">
        <is>
          <t>Meal allowances received by an employee regularly (daily or monthly), given at a fixed same rate to all employees are exempt from tax, up to a reasonable amount.</t>
        </is>
      </c>
      <c r="F55" t="n">
        <v>0.85</v>
      </c>
      <c r="G55" s="5" t="n">
        <v>97</v>
      </c>
      <c r="H55" s="6" t="inlineStr">
        <is>
          <t>Factual Grounding: The AI correctly applied the compliance rule regarding meal expenses being subject to gross-up. This aligns with the provided compliance policies which state that meal expenses are generally subject to gross-up unless they are allowances given regularly at a fixed rate. | Knowledge Base Adherence: The AI correctly identified that meal expenses are not tax exempt and will be grossed up, which aligns with the compliance policy stating "Meal allowances received by an employee regularly (daily or monthly), given at a fixed same rate to all employees are exempt from tax, up to a reasonable amount." Since this is a one-time restaurant meal and not a regular allowance, it would be subject to gross-up. | Compliance Accuracy: The assessment correctly identified that meal expenses are not tax exempt and will be grossed up, which aligns with the compliance policy that meal expenses are subject to gross-up unless they are regular allowances given at a fixed rate to all employees. | Issue Categorization: The issue is correctly categorized as "Standards &amp; Compliance | Gross-up Identified" since meal expenses are subject to gross-up according to the compliance rules. The description and recommendation accurately reflect the policy that meal expenses will be grossed up as they are not tax exempt. | Recommendation Validity: The gross-up identification is accurate based on the compliance rules provided. The recommendation correctly references the relevant policy that meal allowances are only exempt from tax under specific conditions (when given regularly at fixed rates to all employees). This appears to be a one-time meal expense that would be subject to tax. | Hallucination Detection: This issue about meal expenses being grossed up is consistent with the compliance rules provided. The rule states "Meal allowances received by an employee regularly (daily or monthly), given at a fixed same rate to all employees are exempt from tax, up to a reasonable amount" - this receipt doesn't show a regular meal allowance but rather a specific restaurant purchase.</t>
        </is>
      </c>
      <c r="I55" t="inlineStr"/>
      <c r="J55" t="inlineStr"/>
    </row>
    <row r="56">
      <c r="A56" t="n">
        <v>5</v>
      </c>
      <c r="B56" t="inlineStr">
        <is>
          <t>Standards &amp; Compliance | Follow-up Action Identified</t>
        </is>
      </c>
      <c r="C56" s="4" t="inlineStr">
        <is>
          <t>Additional information is required to establish the clear business purpose of the expense.</t>
        </is>
      </c>
      <c r="D56" s="4" t="inlineStr">
        <is>
          <t>Submit expense claims with clear and legible copies of the receipts to Client line manager for approval preferably within the same month of the expense.</t>
        </is>
      </c>
      <c r="E56" s="4" t="inlineStr">
        <is>
          <t>Establish clear business purpose of all incurred expenses.</t>
        </is>
      </c>
      <c r="F56" t="n">
        <v>0.8</v>
      </c>
      <c r="G56" s="5" t="n">
        <v>98.78</v>
      </c>
      <c r="H56" s="6" t="inlineStr">
        <is>
          <t>Factual Grounding: The AI correctly identified that additional information is required to establish the business purpose of the expense, which is a requirement specified in the compliance policies. | Knowledge Base Adherence: The AI correctly identified the need for additional information to establish the business purpose of the expense, which aligns with the compliance rule "Establish clear business purpose of all incurred expenses." The recommendation to "Submit expense claims with clear and legible copies of the receipts to Client line manager for approval" also directly quotes the knowledge base. | Compliance Accuracy: The assessment correctly identified that additional information is required to establish the business purpose of the expense, which is a mandatory requirement according to the compliance policies. | Issue Categorization: The issue is correctly categorized as "Standards &amp; Compliance | Follow-up Action Identified" regarding the need for additional information to establish business purpose. The description and recommendation align with the compliance rules. The knowledge base reference is accurate, though it could have also mentioned the requirement for currency conversion for foreign expenses. | Recommendation Validity: The recommendation to provide additional information to establish the business purpose is highly valid and directly addresses a compliance requirement. The reference to submitting expense claims with clear business purpose to the Client line manager is specific and actionable. | Hallucination Detection: The issue correctly identifies that additional information is required to establish the business purpose of the expense, which aligns with the compliance rule stating "Establish clear business purpose of all incurred expenses."</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malaysian_file_26</t>
        </is>
      </c>
      <c r="B62" s="7" t="inlineStr">
        <is>
          <t>Complete Content</t>
        </is>
      </c>
      <c r="C62" s="8" t="inlineStr">
        <is>
          <t>### Page 1
# Grand Hyatt
## Taipei
### Baguette
4685440 Chiu, Jane
------------------------------------------
CHK 284588       TBL 1/1             GST 1
15 Apr'25 8:20 AM
------------------------------------------
1 Chicken Salad                       170
1 Pistachio cherry pound cake
  sliced
  ()                                   85
1 Hot Cappucino (L)                   210
  EINV:LD02949029
Food                               255TWD
Non-Alcoholic Beverage             210TWD
**Payment                          465TWD**
Mastercard                         465TWD
6100
------------------ Check Closed --------------
15 Apr'25 8:23 AM
Join World of Hyatt today
and start earning points for
stays, dining and more.
Visit worldofhyatt.com
*Not point earning eligible
#Not point redemption eligible
Company ID:_______________________________
Thank you for your visit</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malaysian_file_26</t>
        </is>
      </c>
      <c r="B68" t="inlineStr">
        <is>
          <t>hotel_name</t>
        </is>
      </c>
      <c r="C68" t="inlineStr">
        <is>
          <t>Grand Hyatt</t>
        </is>
      </c>
      <c r="D68" t="n">
        <v>1</v>
      </c>
      <c r="E68" t="inlineStr">
        <is>
          <t>markdown</t>
        </is>
      </c>
      <c r="F68" t="inlineStr">
        <is>
          <t>exact</t>
        </is>
      </c>
      <c r="G68" t="inlineStr">
        <is>
          <t>Grand Hyatt</t>
        </is>
      </c>
      <c r="H68" t="n">
        <v>1</v>
      </c>
      <c r="I68" t="inlineStr">
        <is>
          <t>markdown</t>
        </is>
      </c>
      <c r="J68" t="inlineStr">
        <is>
          <t>exact</t>
        </is>
      </c>
      <c r="K68" t="inlineStr">
        <is>
          <t>### Page 1
# Grand Hyatt
## Taipei</t>
        </is>
      </c>
      <c r="L68" t="inlineStr"/>
      <c r="M68" t="inlineStr"/>
    </row>
    <row r="69">
      <c r="A69" t="inlineStr">
        <is>
          <t>malaysian_file_26</t>
        </is>
      </c>
      <c r="B69" t="inlineStr">
        <is>
          <t>location</t>
        </is>
      </c>
      <c r="C69" t="inlineStr">
        <is>
          <t>Taipei</t>
        </is>
      </c>
      <c r="D69" t="n">
        <v>1</v>
      </c>
      <c r="E69" t="inlineStr">
        <is>
          <t>markdown</t>
        </is>
      </c>
      <c r="F69" t="inlineStr">
        <is>
          <t>exact</t>
        </is>
      </c>
      <c r="G69" t="inlineStr">
        <is>
          <t>Taipei</t>
        </is>
      </c>
      <c r="H69" t="n">
        <v>1</v>
      </c>
      <c r="I69" t="inlineStr">
        <is>
          <t>markdown</t>
        </is>
      </c>
      <c r="J69" t="inlineStr">
        <is>
          <t>exact</t>
        </is>
      </c>
      <c r="K69" t="inlineStr">
        <is>
          <t>### Page 1
# Grand Hyatt
## Taipei</t>
        </is>
      </c>
      <c r="L69" t="inlineStr"/>
      <c r="M69" t="inlineStr"/>
    </row>
    <row r="70">
      <c r="A70" t="inlineStr">
        <is>
          <t>malaysian_file_26</t>
        </is>
      </c>
      <c r="B70" t="inlineStr">
        <is>
          <t>customer_name</t>
        </is>
      </c>
      <c r="C70" t="inlineStr">
        <is>
          <t>Chiu, Jane</t>
        </is>
      </c>
      <c r="D70" t="n">
        <v>1</v>
      </c>
      <c r="E70" t="inlineStr">
        <is>
          <t>markdown</t>
        </is>
      </c>
      <c r="F70" t="inlineStr">
        <is>
          <t>exact</t>
        </is>
      </c>
      <c r="G70" t="inlineStr">
        <is>
          <t>Chiu, Jane</t>
        </is>
      </c>
      <c r="H70" t="n">
        <v>1</v>
      </c>
      <c r="I70" t="inlineStr">
        <is>
          <t>markdown</t>
        </is>
      </c>
      <c r="J70" t="inlineStr">
        <is>
          <t>exact</t>
        </is>
      </c>
      <c r="K70" t="inlineStr">
        <is>
          <t>4685440 Chiu, Jane</t>
        </is>
      </c>
      <c r="L70" t="inlineStr"/>
      <c r="M70" t="inlineStr"/>
    </row>
    <row r="71">
      <c r="A71" t="inlineStr">
        <is>
          <t>malaysian_file_26</t>
        </is>
      </c>
      <c r="B71" t="inlineStr">
        <is>
          <t>check_number</t>
        </is>
      </c>
      <c r="C71" t="inlineStr">
        <is>
          <t>CHK</t>
        </is>
      </c>
      <c r="D71" t="n">
        <v>1</v>
      </c>
      <c r="E71" t="inlineStr">
        <is>
          <t>markdown</t>
        </is>
      </c>
      <c r="F71" t="inlineStr">
        <is>
          <t>exact</t>
        </is>
      </c>
      <c r="G71" t="inlineStr">
        <is>
          <t>284588</t>
        </is>
      </c>
      <c r="H71" t="n">
        <v>1</v>
      </c>
      <c r="I71" t="inlineStr">
        <is>
          <t>markdown</t>
        </is>
      </c>
      <c r="J71" t="inlineStr">
        <is>
          <t>exact</t>
        </is>
      </c>
      <c r="K71" t="inlineStr">
        <is>
          <t>CHK 284588       TBL 1/1             GST 1</t>
        </is>
      </c>
      <c r="L71" t="inlineStr"/>
      <c r="M71" t="inlineStr"/>
    </row>
    <row r="72">
      <c r="A72" t="inlineStr">
        <is>
          <t>malaysian_file_26</t>
        </is>
      </c>
      <c r="B72" t="inlineStr">
        <is>
          <t>table_number</t>
        </is>
      </c>
      <c r="C72" t="inlineStr">
        <is>
          <t>TBL</t>
        </is>
      </c>
      <c r="D72" t="n">
        <v>1</v>
      </c>
      <c r="E72" t="inlineStr">
        <is>
          <t>markdown</t>
        </is>
      </c>
      <c r="F72" t="inlineStr">
        <is>
          <t>exact</t>
        </is>
      </c>
      <c r="G72" t="inlineStr">
        <is>
          <t>1/1</t>
        </is>
      </c>
      <c r="H72" t="n">
        <v>1</v>
      </c>
      <c r="I72" t="inlineStr">
        <is>
          <t>markdown</t>
        </is>
      </c>
      <c r="J72" t="inlineStr">
        <is>
          <t>exact</t>
        </is>
      </c>
      <c r="K72" t="inlineStr">
        <is>
          <t>CHK 284588       TBL 1/1             GST 1</t>
        </is>
      </c>
      <c r="L72" t="inlineStr"/>
      <c r="M72" t="inlineStr"/>
    </row>
    <row r="73">
      <c r="A73" t="inlineStr">
        <is>
          <t>malaysian_file_26</t>
        </is>
      </c>
      <c r="B73" t="inlineStr">
        <is>
          <t>date</t>
        </is>
      </c>
      <c r="C73" t="inlineStr">
        <is>
          <t>15 Apr'25</t>
        </is>
      </c>
      <c r="D73" t="n">
        <v>1</v>
      </c>
      <c r="E73" t="inlineStr">
        <is>
          <t>markdown</t>
        </is>
      </c>
      <c r="F73" t="inlineStr">
        <is>
          <t>exact</t>
        </is>
      </c>
      <c r="G73" t="inlineStr">
        <is>
          <t>15 Apr'25</t>
        </is>
      </c>
      <c r="H73" t="n">
        <v>1</v>
      </c>
      <c r="I73" t="inlineStr">
        <is>
          <t>markdown</t>
        </is>
      </c>
      <c r="J73" t="inlineStr">
        <is>
          <t>exact</t>
        </is>
      </c>
      <c r="K73" t="inlineStr">
        <is>
          <t>15 Apr'25 8:20 AM</t>
        </is>
      </c>
      <c r="L73" t="inlineStr"/>
      <c r="M73" t="inlineStr"/>
    </row>
    <row r="74">
      <c r="A74" t="inlineStr">
        <is>
          <t>malaysian_file_26</t>
        </is>
      </c>
      <c r="B74" t="inlineStr">
        <is>
          <t>time</t>
        </is>
      </c>
      <c r="C74" t="inlineStr">
        <is>
          <t>8:20 AM</t>
        </is>
      </c>
      <c r="D74" t="n">
        <v>1</v>
      </c>
      <c r="E74" t="inlineStr">
        <is>
          <t>markdown</t>
        </is>
      </c>
      <c r="F74" t="inlineStr">
        <is>
          <t>exact</t>
        </is>
      </c>
      <c r="G74" t="inlineStr">
        <is>
          <t>8:20 AM</t>
        </is>
      </c>
      <c r="H74" t="n">
        <v>1</v>
      </c>
      <c r="I74" t="inlineStr">
        <is>
          <t>markdown</t>
        </is>
      </c>
      <c r="J74" t="inlineStr">
        <is>
          <t>exact</t>
        </is>
      </c>
      <c r="K74" t="inlineStr">
        <is>
          <t>15 Apr'25 8:20 AM</t>
        </is>
      </c>
      <c r="L74" t="inlineStr"/>
      <c r="M74" t="inlineStr"/>
    </row>
    <row r="75">
      <c r="A75" t="inlineStr">
        <is>
          <t>malaysian_file_26</t>
        </is>
      </c>
      <c r="B75" t="inlineStr">
        <is>
          <t>items</t>
        </is>
      </c>
      <c r="C75" t="inlineStr">
        <is>
          <t>1 Chicken Salad</t>
        </is>
      </c>
      <c r="D75" t="n">
        <v>1</v>
      </c>
      <c r="E75" t="inlineStr">
        <is>
          <t>markdown</t>
        </is>
      </c>
      <c r="F75" t="inlineStr">
        <is>
          <t>exact</t>
        </is>
      </c>
      <c r="G75" t="inlineStr">
        <is>
          <t>1 Chicken Salad</t>
        </is>
      </c>
      <c r="H75" t="n">
        <v>1</v>
      </c>
      <c r="I75" t="inlineStr">
        <is>
          <t>markdown</t>
        </is>
      </c>
      <c r="J75" t="inlineStr">
        <is>
          <t>exact</t>
        </is>
      </c>
      <c r="K75" t="inlineStr">
        <is>
          <t>1 Chicken Salad                       170</t>
        </is>
      </c>
      <c r="L75" t="inlineStr"/>
      <c r="M75" t="inlineStr"/>
    </row>
    <row r="76">
      <c r="A76" t="inlineStr">
        <is>
          <t>malaysian_file_26</t>
        </is>
      </c>
      <c r="B76" t="inlineStr">
        <is>
          <t>total_amount</t>
        </is>
      </c>
      <c r="C76" t="inlineStr">
        <is>
          <t>Payment</t>
        </is>
      </c>
      <c r="D76" t="n">
        <v>1</v>
      </c>
      <c r="E76" t="inlineStr">
        <is>
          <t>markdown</t>
        </is>
      </c>
      <c r="F76" t="inlineStr">
        <is>
          <t>exact</t>
        </is>
      </c>
      <c r="G76" t="inlineStr">
        <is>
          <t>465TWD</t>
        </is>
      </c>
      <c r="H76" t="n">
        <v>1</v>
      </c>
      <c r="I76" t="inlineStr">
        <is>
          <t>markdown</t>
        </is>
      </c>
      <c r="J76" t="inlineStr">
        <is>
          <t>exact</t>
        </is>
      </c>
      <c r="K76" t="inlineStr">
        <is>
          <t>**Payment                          465TWD**</t>
        </is>
      </c>
      <c r="L76" t="inlineStr"/>
      <c r="M76" t="inlineStr"/>
    </row>
    <row r="77">
      <c r="A77" t="inlineStr">
        <is>
          <t>malaysian_file_26</t>
        </is>
      </c>
      <c r="B77" t="inlineStr">
        <is>
          <t>payment_method</t>
        </is>
      </c>
      <c r="C77" t="inlineStr">
        <is>
          <t>Mastercard</t>
        </is>
      </c>
      <c r="D77" t="n">
        <v>1</v>
      </c>
      <c r="E77" t="inlineStr">
        <is>
          <t>markdown</t>
        </is>
      </c>
      <c r="F77" t="inlineStr">
        <is>
          <t>exact</t>
        </is>
      </c>
      <c r="G77" t="inlineStr">
        <is>
          <t>Mastercard</t>
        </is>
      </c>
      <c r="H77" t="n">
        <v>1</v>
      </c>
      <c r="I77" t="inlineStr">
        <is>
          <t>markdown</t>
        </is>
      </c>
      <c r="J77" t="inlineStr">
        <is>
          <t>exact</t>
        </is>
      </c>
      <c r="K77" t="inlineStr">
        <is>
          <t>Mastercard                         465TWD</t>
        </is>
      </c>
      <c r="L77" t="inlineStr"/>
      <c r="M77" t="inlineStr"/>
    </row>
    <row r="78">
      <c r="A78" t="inlineStr">
        <is>
          <t>malaysian_file_26</t>
        </is>
      </c>
      <c r="B78" t="inlineStr">
        <is>
          <t>gst_number</t>
        </is>
      </c>
      <c r="C78" t="inlineStr">
        <is>
          <t>GST</t>
        </is>
      </c>
      <c r="D78" t="n">
        <v>1</v>
      </c>
      <c r="E78" t="inlineStr">
        <is>
          <t>markdown</t>
        </is>
      </c>
      <c r="F78" t="inlineStr">
        <is>
          <t>exact</t>
        </is>
      </c>
      <c r="G78" t="inlineStr">
        <is>
          <t>1</t>
        </is>
      </c>
      <c r="H78" t="n">
        <v>1</v>
      </c>
      <c r="I78" t="inlineStr">
        <is>
          <t>markdown</t>
        </is>
      </c>
      <c r="J78" t="inlineStr">
        <is>
          <t>exact</t>
        </is>
      </c>
      <c r="K78" t="inlineStr">
        <is>
          <t>CHK 284588       TBL 1/1             GST 1</t>
        </is>
      </c>
      <c r="L78" t="inlineStr"/>
      <c r="M78" t="inlineStr"/>
    </row>
    <row r="79">
      <c r="A79" t="inlineStr">
        <is>
          <t>malaysian_file_26</t>
        </is>
      </c>
      <c r="B79" t="inlineStr">
        <is>
          <t>total</t>
        </is>
      </c>
      <c r="C79" t="inlineStr">
        <is>
          <t>**Payment                          465TWD**</t>
        </is>
      </c>
      <c r="D79" t="n">
        <v>0.95</v>
      </c>
      <c r="E79" t="inlineStr">
        <is>
          <t>markdown</t>
        </is>
      </c>
      <c r="F79" t="inlineStr">
        <is>
          <t>exact</t>
        </is>
      </c>
      <c r="G79" t="inlineStr">
        <is>
          <t>465TWD</t>
        </is>
      </c>
      <c r="H79" t="n">
        <v>0.95</v>
      </c>
      <c r="I79" t="inlineStr">
        <is>
          <t>markdown</t>
        </is>
      </c>
      <c r="J79" t="inlineStr">
        <is>
          <t>exact</t>
        </is>
      </c>
      <c r="K79" t="inlineStr">
        <is>
          <t>Appears in the summary section of the document.</t>
        </is>
      </c>
      <c r="L79" t="inlineStr"/>
      <c r="M79" t="inlineStr"/>
    </row>
    <row r="80">
      <c r="A80" t="inlineStr">
        <is>
          <t>malaysian_file_26</t>
        </is>
      </c>
      <c r="B80" t="inlineStr">
        <is>
          <t>total_payment</t>
        </is>
      </c>
      <c r="C80" t="inlineStr">
        <is>
          <t>Payment</t>
        </is>
      </c>
      <c r="D80" t="n">
        <v>1</v>
      </c>
      <c r="E80" t="inlineStr">
        <is>
          <t>markdown</t>
        </is>
      </c>
      <c r="F80" t="inlineStr">
        <is>
          <t>exact</t>
        </is>
      </c>
      <c r="G80" t="inlineStr">
        <is>
          <t>465TWD</t>
        </is>
      </c>
      <c r="H80" t="n">
        <v>1</v>
      </c>
      <c r="I80" t="inlineStr">
        <is>
          <t>markdown</t>
        </is>
      </c>
      <c r="J80" t="inlineStr">
        <is>
          <t>exact</t>
        </is>
      </c>
      <c r="K80" t="inlineStr">
        <is>
          <t>**Payment                          465TWD**</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malaysian_file_26</t>
        </is>
      </c>
      <c r="B86" t="n">
        <v>29</v>
      </c>
      <c r="C86" t="n">
        <v>29</v>
      </c>
      <c r="D86" t="n">
        <v>29</v>
      </c>
      <c r="E86" t="n">
        <v>0.9844827586206896</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malaysian_file_26</t>
        </is>
      </c>
      <c r="B92" t="inlineStr">
        <is>
          <t>Total Processing</t>
        </is>
      </c>
      <c r="C92" t="inlineStr">
        <is>
          <t>Total Processing Time</t>
        </is>
      </c>
      <c r="D92" t="inlineStr">
        <is>
          <t>130.7 seconds</t>
        </is>
      </c>
      <c r="E92" t="inlineStr">
        <is>
          <t>Complete end-to-end processing time</t>
        </is>
      </c>
      <c r="F92" t="inlineStr"/>
      <c r="G92" t="inlineStr"/>
    </row>
    <row r="93">
      <c r="A93" t="inlineStr">
        <is>
          <t>malaysian_file_26</t>
        </is>
      </c>
      <c r="B93" t="inlineStr">
        <is>
          <t>Performance Metric</t>
        </is>
      </c>
      <c r="C93" t="inlineStr">
        <is>
          <t>Parallel Group 1 Seconds</t>
        </is>
      </c>
      <c r="D93" t="inlineStr">
        <is>
          <t>5.9 seconds</t>
        </is>
      </c>
      <c r="E93" t="inlineStr"/>
      <c r="F93" t="inlineStr"/>
      <c r="G93" t="inlineStr"/>
    </row>
    <row r="94">
      <c r="A94" t="inlineStr">
        <is>
          <t>malaysian_file_26</t>
        </is>
      </c>
      <c r="B94" t="inlineStr">
        <is>
          <t>Performance Metric</t>
        </is>
      </c>
      <c r="C94" t="inlineStr">
        <is>
          <t>Parallel Group 2 Seconds</t>
        </is>
      </c>
      <c r="D94" t="inlineStr">
        <is>
          <t>25.4 seconds</t>
        </is>
      </c>
      <c r="E94" t="inlineStr"/>
      <c r="F94" t="inlineStr"/>
      <c r="G94" t="inlineStr"/>
    </row>
    <row r="95">
      <c r="A95" t="inlineStr">
        <is>
          <t>malaysian_file_26</t>
        </is>
      </c>
      <c r="B95" t="inlineStr">
        <is>
          <t>Performance Metric</t>
        </is>
      </c>
      <c r="C95" t="inlineStr">
        <is>
          <t>Total Parallel Time Seconds</t>
        </is>
      </c>
      <c r="D95" t="inlineStr">
        <is>
          <t>31.3 seconds</t>
        </is>
      </c>
      <c r="E95" t="inlineStr"/>
      <c r="F95" t="inlineStr"/>
      <c r="G95" t="inlineStr"/>
    </row>
    <row r="96">
      <c r="A96" t="inlineStr">
        <is>
          <t>malaysian_file_26</t>
        </is>
      </c>
      <c r="B96" t="inlineStr">
        <is>
          <t>Agent Performance</t>
        </is>
      </c>
      <c r="C96" t="inlineStr">
        <is>
          <t>Markdown Extraction</t>
        </is>
      </c>
      <c r="D96" t="inlineStr">
        <is>
          <t>23.7 seconds</t>
        </is>
      </c>
      <c r="E96" t="inlineStr">
        <is>
          <t>Model: zerox</t>
        </is>
      </c>
      <c r="F96" t="inlineStr"/>
      <c r="G96" t="inlineStr"/>
    </row>
    <row r="97">
      <c r="A97" t="inlineStr">
        <is>
          <t>malaysian_file_26</t>
        </is>
      </c>
      <c r="B97" t="inlineStr">
        <is>
          <t>Agent Performance</t>
        </is>
      </c>
      <c r="C97" t="inlineStr">
        <is>
          <t>Data Extraction</t>
        </is>
      </c>
      <c r="D97" t="inlineStr">
        <is>
          <t>4.4 seconds</t>
        </is>
      </c>
      <c r="E97" t="inlineStr">
        <is>
          <t>Model: eu.amazon.nova-pro-v1:0, Mode: parallel</t>
        </is>
      </c>
      <c r="F97" t="inlineStr"/>
      <c r="G97" t="inlineStr"/>
    </row>
    <row r="98">
      <c r="A98" t="inlineStr">
        <is>
          <t>malaysian_file_26</t>
        </is>
      </c>
      <c r="B98" t="inlineStr">
        <is>
          <t>Agent Performance</t>
        </is>
      </c>
      <c r="C98" t="inlineStr">
        <is>
          <t>File Classification</t>
        </is>
      </c>
      <c r="D98" t="inlineStr">
        <is>
          <t>5.0 seconds</t>
        </is>
      </c>
      <c r="E98" t="inlineStr">
        <is>
          <t>Model: eu.amazon.nova-pro-v1:0, Mode: parallel</t>
        </is>
      </c>
      <c r="F98" t="inlineStr"/>
      <c r="G98" t="inlineStr"/>
    </row>
    <row r="99">
      <c r="A99" t="inlineStr">
        <is>
          <t>malaysian_file_26</t>
        </is>
      </c>
      <c r="B99" t="inlineStr">
        <is>
          <t>Agent Performance</t>
        </is>
      </c>
      <c r="C99" t="inlineStr">
        <is>
          <t>Image Quality Assessment</t>
        </is>
      </c>
      <c r="D99" t="inlineStr">
        <is>
          <t>5.9 seconds</t>
        </is>
      </c>
      <c r="E99" t="inlineStr">
        <is>
          <t>Model: eu.amazon.nova-pro-v1:0, Mode: parallel</t>
        </is>
      </c>
      <c r="F99" t="inlineStr"/>
      <c r="G99" t="inlineStr"/>
    </row>
    <row r="100">
      <c r="A100" t="inlineStr">
        <is>
          <t>malaysian_file_26</t>
        </is>
      </c>
      <c r="B100" t="inlineStr">
        <is>
          <t>Agent Performance</t>
        </is>
      </c>
      <c r="C100" t="inlineStr">
        <is>
          <t>Issue Detection</t>
        </is>
      </c>
      <c r="D100" t="inlineStr">
        <is>
          <t>7.6 seconds</t>
        </is>
      </c>
      <c r="E100" t="inlineStr">
        <is>
          <t>Model: eu.amazon.nova-pro-v1:0, Mode: parallel</t>
        </is>
      </c>
      <c r="F100" t="inlineStr"/>
      <c r="G100" t="inlineStr"/>
    </row>
    <row r="101">
      <c r="A101" t="inlineStr">
        <is>
          <t>malaysian_file_26</t>
        </is>
      </c>
      <c r="B101" t="inlineStr">
        <is>
          <t>Agent Performance</t>
        </is>
      </c>
      <c r="C101" t="inlineStr">
        <is>
          <t>Citation Generation</t>
        </is>
      </c>
      <c r="D101" t="inlineStr">
        <is>
          <t>25.4 seconds</t>
        </is>
      </c>
      <c r="E101" t="inlineStr">
        <is>
          <t>Model: eu.amazon.nova-pro-v1:0, Mode: parallel</t>
        </is>
      </c>
      <c r="F101" t="inlineStr"/>
      <c r="G101" t="inlineStr"/>
    </row>
    <row r="102">
      <c r="A102" t="inlineStr">
        <is>
          <t>malaysian_file_26</t>
        </is>
      </c>
      <c r="B102" t="inlineStr">
        <is>
          <t>Agent Performance</t>
        </is>
      </c>
      <c r="C102" t="inlineStr">
        <is>
          <t>Llm Validation</t>
        </is>
      </c>
      <c r="D102" t="inlineStr">
        <is>
          <t>75.7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malaysian_file_26</t>
        </is>
      </c>
      <c r="B108" t="inlineStr">
        <is>
          <t>LLM</t>
        </is>
      </c>
      <c r="C108" t="inlineStr">
        <is>
          <t>eu.amazon.nova-pro-v1:0</t>
        </is>
      </c>
      <c r="D108" t="n">
        <v>10</v>
      </c>
      <c r="E108" t="n">
        <v>100</v>
      </c>
      <c r="F108" t="inlineStr">
        <is>
          <t>excellent</t>
        </is>
      </c>
      <c r="G108" t="b">
        <v>1</v>
      </c>
      <c r="H108" t="inlineStr">
        <is>
          <t>2025-10-02T10:04:18.914Z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malaysian_file_26</t>
        </is>
      </c>
      <c r="B114" t="inlineStr">
        <is>
          <t>Blur Detection</t>
        </is>
      </c>
      <c r="C114" t="b">
        <v>0</v>
      </c>
      <c r="D114" t="inlineStr">
        <is>
          <t>none</t>
        </is>
      </c>
      <c r="E114" t="n">
        <v>0.95</v>
      </c>
      <c r="F114" t="n">
        <v>0</v>
      </c>
      <c r="G114" t="inlineStr">
        <is>
          <t>The text is sharp and clearly defined with no visible blur.</t>
        </is>
      </c>
      <c r="H114" t="inlineStr">
        <is>
          <t>No action needed.</t>
        </is>
      </c>
      <c r="I114" t="inlineStr"/>
      <c r="J114" t="inlineStr"/>
    </row>
    <row r="115">
      <c r="A115" t="inlineStr">
        <is>
          <t>malaysian_file_26</t>
        </is>
      </c>
      <c r="B115" t="inlineStr">
        <is>
          <t>Contrast Assessment</t>
        </is>
      </c>
      <c r="C115" t="b">
        <v>0</v>
      </c>
      <c r="D115" t="inlineStr">
        <is>
          <t>none</t>
        </is>
      </c>
      <c r="E115" t="n">
        <v>0.9</v>
      </c>
      <c r="F115" t="n">
        <v>1</v>
      </c>
      <c r="G115" t="inlineStr">
        <is>
          <t>Excellent contrast between text and background, ensuring clear text recognition.</t>
        </is>
      </c>
      <c r="H115" t="inlineStr">
        <is>
          <t>No action needed.</t>
        </is>
      </c>
      <c r="I115" t="inlineStr"/>
      <c r="J115" t="inlineStr"/>
    </row>
    <row r="116">
      <c r="A116" t="inlineStr">
        <is>
          <t>malaysian_file_26</t>
        </is>
      </c>
      <c r="B116" t="inlineStr">
        <is>
          <t>Glare Identification</t>
        </is>
      </c>
      <c r="C116" t="b">
        <v>0</v>
      </c>
      <c r="D116" t="inlineStr">
        <is>
          <t>none</t>
        </is>
      </c>
      <c r="E116" t="n">
        <v>0.9</v>
      </c>
      <c r="F116" t="n">
        <v>0</v>
      </c>
      <c r="G116" t="inlineStr">
        <is>
          <t>No glare or bright spots detected that obscure text or important areas.</t>
        </is>
      </c>
      <c r="H116" t="inlineStr">
        <is>
          <t>No action needed.</t>
        </is>
      </c>
      <c r="I116" t="inlineStr"/>
      <c r="J116" t="inlineStr"/>
    </row>
    <row r="117">
      <c r="A117" t="inlineStr">
        <is>
          <t>malaysian_file_26</t>
        </is>
      </c>
      <c r="B117" t="inlineStr">
        <is>
          <t>Water Stains</t>
        </is>
      </c>
      <c r="C117" t="b">
        <v>0</v>
      </c>
      <c r="D117" t="inlineStr">
        <is>
          <t>none</t>
        </is>
      </c>
      <c r="E117" t="n">
        <v>0.9</v>
      </c>
      <c r="F117" t="n">
        <v>0</v>
      </c>
      <c r="G117" t="inlineStr">
        <is>
          <t>No water stains or discolorations affecting document readability.</t>
        </is>
      </c>
      <c r="H117" t="inlineStr">
        <is>
          <t>No action needed.</t>
        </is>
      </c>
      <c r="I117" t="inlineStr"/>
      <c r="J117" t="inlineStr"/>
    </row>
    <row r="118">
      <c r="A118" t="inlineStr">
        <is>
          <t>malaysian_file_26</t>
        </is>
      </c>
      <c r="B118" t="inlineStr">
        <is>
          <t>Tears Or Folds</t>
        </is>
      </c>
      <c r="C118" t="b">
        <v>0</v>
      </c>
      <c r="D118" t="inlineStr">
        <is>
          <t>none</t>
        </is>
      </c>
      <c r="E118" t="n">
        <v>0.9</v>
      </c>
      <c r="F118" t="n">
        <v>0</v>
      </c>
      <c r="G118" t="inlineStr">
        <is>
          <t>No visible tears, creases, folds, or wrinkles that distort text.</t>
        </is>
      </c>
      <c r="H118" t="inlineStr">
        <is>
          <t>No action needed.</t>
        </is>
      </c>
      <c r="I118" t="inlineStr"/>
      <c r="J118" t="inlineStr"/>
    </row>
    <row r="119">
      <c r="A119" t="inlineStr">
        <is>
          <t>malaysian_file_26</t>
        </is>
      </c>
      <c r="B119" t="inlineStr">
        <is>
          <t>Cut Off Detection</t>
        </is>
      </c>
      <c r="C119" t="b">
        <v>0</v>
      </c>
      <c r="D119" t="inlineStr">
        <is>
          <t>none</t>
        </is>
      </c>
      <c r="E119" t="n">
        <v>0.9</v>
      </c>
      <c r="F119" t="n">
        <v>0</v>
      </c>
      <c r="G119" t="inlineStr">
        <is>
          <t>No document edges are cut off, and the image frame includes all important portions.</t>
        </is>
      </c>
      <c r="H119" t="inlineStr">
        <is>
          <t>No action needed.</t>
        </is>
      </c>
      <c r="I119" t="inlineStr"/>
      <c r="J119" t="inlineStr"/>
    </row>
    <row r="120">
      <c r="A120" t="inlineStr">
        <is>
          <t>malaysian_file_26</t>
        </is>
      </c>
      <c r="B120" t="inlineStr">
        <is>
          <t>Missing Sections</t>
        </is>
      </c>
      <c r="C120" t="b">
        <v>0</v>
      </c>
      <c r="D120" t="inlineStr">
        <is>
          <t>none</t>
        </is>
      </c>
      <c r="E120" t="n">
        <v>0.9</v>
      </c>
      <c r="F120" t="n">
        <v>0</v>
      </c>
      <c r="G120" t="inlineStr">
        <is>
          <t>No missing or incomplete sections identified in the receipt/invoice.</t>
        </is>
      </c>
      <c r="H120" t="inlineStr">
        <is>
          <t>No action needed.</t>
        </is>
      </c>
      <c r="I120" t="inlineStr"/>
      <c r="J120" t="inlineStr"/>
    </row>
    <row r="121">
      <c r="A121" t="inlineStr">
        <is>
          <t>malaysian_file_26</t>
        </is>
      </c>
      <c r="B121" t="inlineStr">
        <is>
          <t>Obstructions</t>
        </is>
      </c>
      <c r="C121" t="b">
        <v>0</v>
      </c>
      <c r="D121" t="inlineStr">
        <is>
          <t>none</t>
        </is>
      </c>
      <c r="E121" t="n">
        <v>0.9</v>
      </c>
      <c r="F121" t="n">
        <v>0</v>
      </c>
      <c r="G121" t="inlineStr">
        <is>
          <t>No objects, fingers, shadows, or other elements obstructing document content.</t>
        </is>
      </c>
      <c r="H121" t="inlineStr">
        <is>
          <t>No action needed.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malaysian_file_26</t>
        </is>
      </c>
      <c r="B127" t="n">
        <v>94</v>
      </c>
      <c r="C127" t="n">
        <v>6</v>
      </c>
      <c r="D127" t="inlineStr">
        <is>
          <t>high</t>
        </is>
      </c>
      <c r="E127" t="inlineStr">
        <is>
          <t>eu.anthropic.claude-3-7-sonnet-20250219-v1:0, eu.anthropic.claude-3-haiku-20240307-v1:0, eu.anthropic.claude-3-7-sonnet-20250219-v1:0</t>
        </is>
      </c>
      <c r="F127" t="inlineStr">
        <is>
          <t>75.7</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malaysian_file_26</t>
        </is>
      </c>
      <c r="B133" t="inlineStr">
        <is>
          <t>Factual Grounding</t>
        </is>
      </c>
      <c r="C133" t="n">
        <v>95.3</v>
      </c>
      <c r="D133" t="inlineStr">
        <is>
          <t>high</t>
        </is>
      </c>
      <c r="E133" s="9" t="inlineStr">
        <is>
          <t>None. All issues identified by the AI are factually grounded in the provided data and compliance rules.</t>
        </is>
      </c>
      <c r="F133" t="inlineStr">
        <is>
          <t>eu.anthropic.claude-3-7-sonnet-20250219-v1:0, eu.anthropic.claude-3-haiku-20240307-v1:0, eu.anthropic.claude-3-7-sonnet-20250219-v1:0</t>
        </is>
      </c>
      <c r="G133" t="inlineStr"/>
      <c r="H133" t="inlineStr"/>
    </row>
    <row r="134">
      <c r="A134" t="inlineStr">
        <is>
          <t>malaysian_file_26</t>
        </is>
      </c>
      <c r="B134" t="inlineStr">
        <is>
          <t>Knowledge Base Adherence</t>
        </is>
      </c>
      <c r="C134" t="n">
        <v>93.3</v>
      </c>
      <c r="D134" t="inlineStr">
        <is>
          <t>high</t>
        </is>
      </c>
      <c r="E134" s="10" t="inlineStr">
        <is>
          <t>No significant knowledge base adherence issues. The AI has correctly applied the compliance rules for Malaysia and GoGlobal ICP context.</t>
        </is>
      </c>
      <c r="F134" t="inlineStr">
        <is>
          <t>eu.anthropic.claude-3-7-sonnet-20250219-v1:0, eu.anthropic.claude-3-haiku-20240307-v1:0, eu.anthropic.claude-3-7-sonnet-20250219-v1:0</t>
        </is>
      </c>
      <c r="G134" t="inlineStr"/>
      <c r="H134" t="inlineStr"/>
    </row>
    <row r="135">
      <c r="A135" t="inlineStr">
        <is>
          <t>malaysian_file_26</t>
        </is>
      </c>
      <c r="B135" t="inlineStr">
        <is>
          <t>Compliance Accuracy</t>
        </is>
      </c>
      <c r="C135" t="n">
        <v>93.7</v>
      </c>
      <c r="D135" t="inlineStr">
        <is>
          <t>high</t>
        </is>
      </c>
      <c r="E135" s="11" t="inlineStr">
        <is>
          <t>The assessment is highly accurate overall. The only minor issue is that Issue 2 could have been more specific about the foreign nature of the tax identification rather than just stating it's incomplete.</t>
        </is>
      </c>
      <c r="F135" t="inlineStr">
        <is>
          <t>eu.anthropic.claude-3-7-sonnet-20250219-v1:0, eu.anthropic.claude-3-haiku-20240307-v1:0, eu.anthropic.claude-3-7-sonnet-20250219-v1:0</t>
        </is>
      </c>
      <c r="G135" t="inlineStr"/>
      <c r="H135" t="inlineStr"/>
    </row>
    <row r="136">
      <c r="A136" t="inlineStr">
        <is>
          <t>malaysian_file_26</t>
        </is>
      </c>
      <c r="B136" t="inlineStr">
        <is>
          <t>Issue Categorization</t>
        </is>
      </c>
      <c r="C136" t="n">
        <v>93.3</v>
      </c>
      <c r="D136" t="inlineStr">
        <is>
          <t>high</t>
        </is>
      </c>
      <c r="E136" s="12" t="inlineStr">
        <is>
          <t>Minor concern with Issue 2's confidence score being slightly lower than optimal given that GST information is optional according to the compliance rules. Additionally; Issue 5 could have referenced the foreign currency conversion requirement given that this receipt is in TWD rather than MYR.</t>
        </is>
      </c>
      <c r="F136" t="inlineStr">
        <is>
          <t>eu.anthropic.claude-3-7-sonnet-20250219-v1:0, eu.anthropic.claude-3-haiku-20240307-v1:0, eu.anthropic.claude-3-7-sonnet-20250219-v1:0</t>
        </is>
      </c>
      <c r="G136" t="inlineStr"/>
      <c r="H136" t="inlineStr"/>
    </row>
    <row r="137">
      <c r="A137" t="inlineStr">
        <is>
          <t>malaysian_file_26</t>
        </is>
      </c>
      <c r="B137" t="inlineStr">
        <is>
          <t>Recommendation Validity</t>
        </is>
      </c>
      <c r="C137" t="n">
        <v>88.3</v>
      </c>
      <c r="D137" t="inlineStr">
        <is>
          <t>high</t>
        </is>
      </c>
      <c r="E137" s="13" t="inlineStr">
        <is>
          <t>The recommendations could be more specific about alternative actions the employee could take; such as providing currency conversion documentation for the foreign receipt or explaining what constitutes a valid format for Malaysian GST numbers.</t>
        </is>
      </c>
      <c r="F137" t="inlineStr">
        <is>
          <t>eu.anthropic.claude-3-7-sonnet-20250219-v1:0, eu.anthropic.claude-3-haiku-20240307-v1:0, eu.anthropic.claude-3-7-sonnet-20250219-v1:0</t>
        </is>
      </c>
      <c r="G137" t="inlineStr"/>
      <c r="H137" t="inlineStr"/>
    </row>
    <row r="138">
      <c r="A138" t="inlineStr">
        <is>
          <t>malaysian_file_26</t>
        </is>
      </c>
      <c r="B138" t="inlineStr">
        <is>
          <t>Hallucination Detection</t>
        </is>
      </c>
      <c r="C138" t="n">
        <v>100</v>
      </c>
      <c r="D138" t="inlineStr">
        <is>
          <t>high</t>
        </is>
      </c>
      <c r="E138" s="14" t="inlineStr">
        <is>
          <t>None detected</t>
        </is>
      </c>
      <c r="F138" t="inlineStr">
        <is>
          <t>eu.anthropic.claude-3-7-sonnet-20250219-v1:0, eu.anthropic.claude-3-haiku-20240307-v1:0, eu.anthropic.claude-3-7-sonnet-20250219-v1:0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malaysian_file_26</t>
        </is>
      </c>
      <c r="B144" t="n">
        <v>1</v>
      </c>
      <c r="C144" t="inlineStr">
        <is>
          <t>Multiple validation issues detected - prioritize critical fixes</t>
        </is>
      </c>
      <c r="D144" t="inlineStr"/>
      <c r="E144" t="inlineStr"/>
    </row>
    <row r="145">
      <c r="A145" t="inlineStr">
        <is>
          <t>malaysian_file_26</t>
        </is>
      </c>
      <c r="B145" t="n">
        <v>2</v>
      </c>
      <c r="C145" t="inlineStr">
        <is>
          <t>Address issues in factual grounding: None. All issues identified by the AI are factually grounded in the provided data and compliance rules.</t>
        </is>
      </c>
      <c r="D145" t="inlineStr"/>
      <c r="E145" t="inlineStr"/>
    </row>
    <row r="146">
      <c r="A146" t="inlineStr">
        <is>
          <t>malaysian_file_26</t>
        </is>
      </c>
      <c r="B146" t="n">
        <v>3</v>
      </c>
      <c r="C146" t="inlineStr">
        <is>
          <t>Address issues in knowledge base adherence: No significant knowledge base adherence issues. The AI has correctly applied the compliance rules for Malaysia and GoGlobal ICP context.</t>
        </is>
      </c>
      <c r="D146" t="inlineStr"/>
      <c r="E146" t="inlineStr"/>
    </row>
    <row r="147">
      <c r="A147" t="inlineStr">
        <is>
          <t>malaysian_file_26</t>
        </is>
      </c>
      <c r="B147" t="n">
        <v>4</v>
      </c>
      <c r="C147" t="inlineStr">
        <is>
          <t>Address issues in compliance accuracy: The assessment is highly accurate overall. The only minor issue is that Issue 2 could have been more specific about the foreign nature of the tax identification rather than just stating it's incomplete.</t>
        </is>
      </c>
      <c r="D147" t="inlineStr"/>
      <c r="E147" t="inlineStr"/>
    </row>
    <row r="148">
      <c r="A148" t="inlineStr">
        <is>
          <t>malaysian_file_26</t>
        </is>
      </c>
      <c r="B148" t="n">
        <v>5</v>
      </c>
      <c r="C148" t="inlineStr">
        <is>
          <t>Address issues in issue categorization: Minor concern with Issue 2's confidence score being slightly lower than optimal given that GST information is optional according to the compliance rules. Additionally, Issue 5 could have referenced the foreign currency conversion requirement given that this receipt is in TWD rather than MYR.</t>
        </is>
      </c>
      <c r="D148" t="inlineStr"/>
      <c r="E148" t="inlineStr"/>
    </row>
    <row r="149">
      <c r="A149" t="inlineStr">
        <is>
          <t>malaysian_file_26</t>
        </is>
      </c>
      <c r="B149" t="n">
        <v>6</v>
      </c>
      <c r="C149" t="inlineStr">
        <is>
          <t>Address issues in recommendation validity: The recommendations could be more specific about alternative actions the employee could take, such as providing currency conversion documentation for the foreign receipt or explaining what constitutes a valid format for Malaysian GST numbers.</t>
        </is>
      </c>
      <c r="D149" t="inlineStr"/>
      <c r="E149" t="inlineStr"/>
    </row>
    <row r="150">
      <c r="A150" t="inlineStr">
        <is>
          <t>malaysian_file_26</t>
        </is>
      </c>
      <c r="B150" t="n">
        <v>7</v>
      </c>
      <c r="C150" t="inlineStr">
        <is>
          <t>Address issues in hallucination detection: None detected</t>
        </is>
      </c>
      <c r="D150" t="inlineStr"/>
      <c r="E150" t="inlineStr"/>
    </row>
  </sheetData>
  <mergeCells count="12">
    <mergeCell ref="A89:G89"/>
    <mergeCell ref="A124:H124"/>
    <mergeCell ref="A59:E59"/>
    <mergeCell ref="A111:J111"/>
    <mergeCell ref="A130:H130"/>
    <mergeCell ref="A7:E7"/>
    <mergeCell ref="A83:G83"/>
    <mergeCell ref="A105:J105"/>
    <mergeCell ref="A1:R1"/>
    <mergeCell ref="A141:E141"/>
    <mergeCell ref="A65:M65"/>
    <mergeCell ref="A49:J49"/>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R167"/>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49"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malaysian_file_3</t>
        </is>
      </c>
      <c r="B4" t="b">
        <v>1</v>
      </c>
      <c r="C4" t="inlineStr">
        <is>
          <t>meals</t>
        </is>
      </c>
      <c r="D4" t="inlineStr">
        <is>
          <t>English</t>
        </is>
      </c>
      <c r="E4" t="n">
        <v>95</v>
      </c>
      <c r="F4" t="inlineStr">
        <is>
          <t>Malaysia</t>
        </is>
      </c>
      <c r="G4" t="inlineStr">
        <is>
          <t>Malaysia</t>
        </is>
      </c>
      <c r="H4" t="b">
        <v>1</v>
      </c>
      <c r="K4" t="n">
        <v>90</v>
      </c>
      <c r="L4" t="inlineStr">
        <is>
          <t>The document contains multiple fields that align with the expense schema, including supplier, consumerRecipient, transactionAmount, transactionDate, itemDescriptionLineItems, and taxInformation. It represents a completed payment for meals at a bar.</t>
        </is>
      </c>
      <c r="M4" t="inlineStr">
        <is>
          <t>['supplier', 'consumerRecipient', 'transactionAmount', 'transactionDate', 'itemDescriptionLineItems', 'taxInformation']</t>
        </is>
      </c>
      <c r="N4" t="inlineStr">
        <is>
          <t>['icpRequirements', 'invoiceReceiptNumber', 'paymentMethod']</t>
        </is>
      </c>
      <c r="O4" t="n">
        <v>6</v>
      </c>
      <c r="P4" t="inlineStr">
        <is>
          <t>The document contains 6 out of 8 schema fields, including evidence of payment, actual amounts charged, and detailed item descriptions,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malaysian_file_3</t>
        </is>
      </c>
      <c r="B10" t="inlineStr">
        <is>
          <t>supplier_name</t>
        </is>
      </c>
      <c r="C10" t="inlineStr">
        <is>
          <t>THT TRENDS SDN BHD</t>
        </is>
      </c>
      <c r="D10" t="inlineStr"/>
      <c r="E10" t="inlineStr"/>
    </row>
    <row r="11">
      <c r="A11" t="inlineStr">
        <is>
          <t>malaysian_file_3</t>
        </is>
      </c>
      <c r="B11" t="inlineStr">
        <is>
          <t>supplier_nrn</t>
        </is>
      </c>
      <c r="C11" t="inlineStr">
        <is>
          <t>201201030577 (1015064-W)</t>
        </is>
      </c>
      <c r="D11" t="inlineStr"/>
      <c r="E11" t="inlineStr"/>
    </row>
    <row r="12">
      <c r="A12" t="inlineStr">
        <is>
          <t>malaysian_file_3</t>
        </is>
      </c>
      <c r="B12" t="inlineStr">
        <is>
          <t>supplier_address</t>
        </is>
      </c>
      <c r="C12" t="inlineStr">
        <is>
          <t>NO:29, JLN MESUI, BUKIT BINTANG, 50200 KUALA LUMPUR</t>
        </is>
      </c>
      <c r="D12" t="inlineStr"/>
      <c r="E12" t="inlineStr"/>
    </row>
    <row r="13">
      <c r="A13" t="inlineStr">
        <is>
          <t>malaysian_file_3</t>
        </is>
      </c>
      <c r="B13" t="inlineStr">
        <is>
          <t>supplier_phone</t>
        </is>
      </c>
      <c r="C13" t="inlineStr">
        <is>
          <t>+603-2142 2900</t>
        </is>
      </c>
      <c r="D13" t="inlineStr"/>
      <c r="E13" t="inlineStr"/>
    </row>
    <row r="14">
      <c r="A14" t="inlineStr">
        <is>
          <t>malaysian_file_3</t>
        </is>
      </c>
      <c r="B14" t="inlineStr">
        <is>
          <t>supplier_sst_number</t>
        </is>
      </c>
      <c r="C14" t="inlineStr">
        <is>
          <t>W10-1808-31008682</t>
        </is>
      </c>
      <c r="D14" t="inlineStr"/>
      <c r="E14" t="inlineStr"/>
    </row>
    <row r="15">
      <c r="A15" t="inlineStr">
        <is>
          <t>malaysian_file_3</t>
        </is>
      </c>
      <c r="B15" t="inlineStr">
        <is>
          <t>customer_name</t>
        </is>
      </c>
      <c r="C15" t="inlineStr"/>
      <c r="D15" t="inlineStr"/>
      <c r="E15" t="inlineStr"/>
    </row>
    <row r="16">
      <c r="A16" t="inlineStr">
        <is>
          <t>malaysian_file_3</t>
        </is>
      </c>
      <c r="B16" t="inlineStr">
        <is>
          <t>customer_address</t>
        </is>
      </c>
      <c r="C16" t="inlineStr"/>
      <c r="D16" t="inlineStr"/>
      <c r="E16" t="inlineStr"/>
    </row>
    <row r="17">
      <c r="A17" t="inlineStr">
        <is>
          <t>malaysian_file_3</t>
        </is>
      </c>
      <c r="B17" t="inlineStr">
        <is>
          <t>invoice_number</t>
        </is>
      </c>
      <c r="C17" t="inlineStr"/>
      <c r="D17" t="inlineStr"/>
      <c r="E17" t="inlineStr"/>
    </row>
    <row r="18">
      <c r="A18" t="inlineStr">
        <is>
          <t>malaysian_file_3</t>
        </is>
      </c>
      <c r="B18" t="inlineStr">
        <is>
          <t>receipt_number</t>
        </is>
      </c>
      <c r="C18" t="inlineStr">
        <is>
          <t>409456</t>
        </is>
      </c>
      <c r="D18" t="inlineStr"/>
      <c r="E18" t="inlineStr"/>
    </row>
    <row r="19">
      <c r="A19" t="inlineStr">
        <is>
          <t>malaysian_file_3</t>
        </is>
      </c>
      <c r="B19" t="inlineStr">
        <is>
          <t>transaction_reference</t>
        </is>
      </c>
      <c r="C19" t="inlineStr"/>
      <c r="D19" t="inlineStr"/>
      <c r="E19" t="inlineStr"/>
    </row>
    <row r="20">
      <c r="A20" t="inlineStr">
        <is>
          <t>malaysian_file_3</t>
        </is>
      </c>
      <c r="B20" t="inlineStr">
        <is>
          <t>currency</t>
        </is>
      </c>
      <c r="C20" t="inlineStr"/>
      <c r="D20" t="inlineStr"/>
      <c r="E20" t="inlineStr"/>
    </row>
    <row r="21">
      <c r="A21" t="inlineStr">
        <is>
          <t>malaysian_file_3</t>
        </is>
      </c>
      <c r="B21" t="inlineStr">
        <is>
          <t>total_amount</t>
        </is>
      </c>
      <c r="C21" t="inlineStr">
        <is>
          <t>164.9</t>
        </is>
      </c>
      <c r="D21" t="inlineStr"/>
      <c r="E21" t="inlineStr"/>
    </row>
    <row r="22">
      <c r="A22" t="inlineStr">
        <is>
          <t>malaysian_file_3</t>
        </is>
      </c>
      <c r="B22" t="inlineStr">
        <is>
          <t>subtotal</t>
        </is>
      </c>
      <c r="C22" t="inlineStr">
        <is>
          <t>154</t>
        </is>
      </c>
      <c r="D22" t="inlineStr"/>
      <c r="E22" t="inlineStr"/>
    </row>
    <row r="23">
      <c r="A23" t="inlineStr">
        <is>
          <t>malaysian_file_3</t>
        </is>
      </c>
      <c r="B23" t="inlineStr">
        <is>
          <t>tax_amount</t>
        </is>
      </c>
      <c r="C23" t="inlineStr">
        <is>
          <t>10.92</t>
        </is>
      </c>
      <c r="D23" t="inlineStr"/>
      <c r="E23" t="inlineStr"/>
    </row>
    <row r="24">
      <c r="A24" t="inlineStr">
        <is>
          <t>malaysian_file_3</t>
        </is>
      </c>
      <c r="B24" t="inlineStr">
        <is>
          <t>tax_rate</t>
        </is>
      </c>
      <c r="C24" t="inlineStr"/>
      <c r="D24" t="inlineStr"/>
      <c r="E24" t="inlineStr"/>
    </row>
    <row r="25">
      <c r="A25" t="inlineStr">
        <is>
          <t>malaysian_file_3</t>
        </is>
      </c>
      <c r="B25" t="inlineStr">
        <is>
          <t>discount_amount</t>
        </is>
      </c>
      <c r="C25" t="inlineStr"/>
      <c r="D25" t="inlineStr"/>
      <c r="E25" t="inlineStr"/>
    </row>
    <row r="26">
      <c r="A26" t="inlineStr">
        <is>
          <t>malaysian_file_3</t>
        </is>
      </c>
      <c r="B26" t="inlineStr">
        <is>
          <t>tip_amount</t>
        </is>
      </c>
      <c r="C26" t="inlineStr"/>
      <c r="D26" t="inlineStr"/>
      <c r="E26" t="inlineStr"/>
    </row>
    <row r="27">
      <c r="A27" t="inlineStr">
        <is>
          <t>malaysian_file_3</t>
        </is>
      </c>
      <c r="B27" t="inlineStr">
        <is>
          <t>date_of_issue</t>
        </is>
      </c>
      <c r="C27" t="inlineStr">
        <is>
          <t>2025-04-29</t>
        </is>
      </c>
      <c r="D27" t="inlineStr"/>
      <c r="E27" t="inlineStr"/>
    </row>
    <row r="28">
      <c r="A28" t="inlineStr">
        <is>
          <t>malaysian_file_3</t>
        </is>
      </c>
      <c r="B28" t="inlineStr">
        <is>
          <t>transaction_time</t>
        </is>
      </c>
      <c r="C28" t="inlineStr">
        <is>
          <t>21:36:18</t>
        </is>
      </c>
      <c r="D28" t="inlineStr"/>
      <c r="E28" t="inlineStr"/>
    </row>
    <row r="29">
      <c r="A29" t="inlineStr">
        <is>
          <t>malaysian_file_3</t>
        </is>
      </c>
      <c r="B29" t="inlineStr">
        <is>
          <t>payment_method</t>
        </is>
      </c>
      <c r="C29" t="inlineStr"/>
      <c r="D29" t="inlineStr"/>
      <c r="E29" t="inlineStr"/>
    </row>
    <row r="30">
      <c r="A30" t="inlineStr">
        <is>
          <t>malaysian_file_3</t>
        </is>
      </c>
      <c r="B30" t="inlineStr">
        <is>
          <t>card_last_four</t>
        </is>
      </c>
      <c r="C30" t="inlineStr"/>
      <c r="D30" t="inlineStr"/>
      <c r="E30" t="inlineStr"/>
    </row>
    <row r="31">
      <c r="A31" t="inlineStr">
        <is>
          <t>malaysian_file_3</t>
        </is>
      </c>
      <c r="B31" t="inlineStr">
        <is>
          <t>line_items[0]_description</t>
        </is>
      </c>
      <c r="C31" t="inlineStr">
        <is>
          <t>Pisco Sour</t>
        </is>
      </c>
      <c r="D31" t="inlineStr"/>
      <c r="E31" t="inlineStr"/>
    </row>
    <row r="32">
      <c r="A32" t="inlineStr">
        <is>
          <t>malaysian_file_3</t>
        </is>
      </c>
      <c r="B32" t="inlineStr">
        <is>
          <t>line_items[0]_quantity</t>
        </is>
      </c>
      <c r="C32" t="inlineStr">
        <is>
          <t>1</t>
        </is>
      </c>
      <c r="D32" t="inlineStr"/>
      <c r="E32" t="inlineStr"/>
    </row>
    <row r="33">
      <c r="A33" t="inlineStr">
        <is>
          <t>malaysian_file_3</t>
        </is>
      </c>
      <c r="B33" t="inlineStr">
        <is>
          <t>line_items[0]_unit_price</t>
        </is>
      </c>
      <c r="C33" t="inlineStr">
        <is>
          <t>40</t>
        </is>
      </c>
      <c r="D33" t="inlineStr"/>
      <c r="E33" t="inlineStr"/>
    </row>
    <row r="34">
      <c r="A34" t="inlineStr">
        <is>
          <t>malaysian_file_3</t>
        </is>
      </c>
      <c r="B34" t="inlineStr">
        <is>
          <t>line_items[0]_total_price</t>
        </is>
      </c>
      <c r="C34" t="inlineStr">
        <is>
          <t>40</t>
        </is>
      </c>
      <c r="D34" t="inlineStr"/>
      <c r="E34" t="inlineStr"/>
    </row>
    <row r="35">
      <c r="A35" t="inlineStr">
        <is>
          <t>malaysian_file_3</t>
        </is>
      </c>
      <c r="B35" t="inlineStr">
        <is>
          <t>line_items[0]_category</t>
        </is>
      </c>
      <c r="C35" t="inlineStr">
        <is>
          <t>Drink</t>
        </is>
      </c>
      <c r="D35" t="inlineStr"/>
      <c r="E35" t="inlineStr"/>
    </row>
    <row r="36">
      <c r="A36" t="inlineStr">
        <is>
          <t>malaysian_file_3</t>
        </is>
      </c>
      <c r="B36" t="inlineStr">
        <is>
          <t>line_items[1]_description</t>
        </is>
      </c>
      <c r="C36" t="inlineStr">
        <is>
          <t>Cuzco</t>
        </is>
      </c>
      <c r="D36" t="inlineStr"/>
      <c r="E36" t="inlineStr"/>
    </row>
    <row r="37">
      <c r="A37" t="inlineStr">
        <is>
          <t>malaysian_file_3</t>
        </is>
      </c>
      <c r="B37" t="inlineStr">
        <is>
          <t>line_items[1]_quantity</t>
        </is>
      </c>
      <c r="C37" t="inlineStr">
        <is>
          <t>1</t>
        </is>
      </c>
      <c r="D37" t="inlineStr"/>
      <c r="E37" t="inlineStr"/>
    </row>
    <row r="38">
      <c r="A38" t="inlineStr">
        <is>
          <t>malaysian_file_3</t>
        </is>
      </c>
      <c r="B38" t="inlineStr">
        <is>
          <t>line_items[1]_unit_price</t>
        </is>
      </c>
      <c r="C38" t="inlineStr">
        <is>
          <t>44</t>
        </is>
      </c>
      <c r="D38" t="inlineStr"/>
      <c r="E38" t="inlineStr"/>
    </row>
    <row r="39">
      <c r="A39" t="inlineStr">
        <is>
          <t>malaysian_file_3</t>
        </is>
      </c>
      <c r="B39" t="inlineStr">
        <is>
          <t>line_items[1]_total_price</t>
        </is>
      </c>
      <c r="C39" t="inlineStr">
        <is>
          <t>44</t>
        </is>
      </c>
      <c r="D39" t="inlineStr"/>
      <c r="E39" t="inlineStr"/>
    </row>
    <row r="40">
      <c r="A40" t="inlineStr">
        <is>
          <t>malaysian_file_3</t>
        </is>
      </c>
      <c r="B40" t="inlineStr">
        <is>
          <t>line_items[1]_category</t>
        </is>
      </c>
      <c r="C40" t="inlineStr">
        <is>
          <t>Drink</t>
        </is>
      </c>
      <c r="D40" t="inlineStr"/>
      <c r="E40" t="inlineStr"/>
    </row>
    <row r="41">
      <c r="A41" t="inlineStr">
        <is>
          <t>malaysian_file_3</t>
        </is>
      </c>
      <c r="B41" t="inlineStr">
        <is>
          <t>line_items[2]_description</t>
        </is>
      </c>
      <c r="C41" t="inlineStr">
        <is>
          <t>Seafood Ceviche(S)</t>
        </is>
      </c>
      <c r="D41" t="inlineStr"/>
      <c r="E41" t="inlineStr"/>
    </row>
    <row r="42">
      <c r="A42" t="inlineStr">
        <is>
          <t>malaysian_file_3</t>
        </is>
      </c>
      <c r="B42" t="inlineStr">
        <is>
          <t>line_items[2]_quantity</t>
        </is>
      </c>
      <c r="C42" t="inlineStr">
        <is>
          <t>1</t>
        </is>
      </c>
      <c r="D42" t="inlineStr"/>
      <c r="E42" t="inlineStr"/>
    </row>
    <row r="43">
      <c r="A43" t="inlineStr">
        <is>
          <t>malaysian_file_3</t>
        </is>
      </c>
      <c r="B43" t="inlineStr">
        <is>
          <t>line_items[2]_unit_price</t>
        </is>
      </c>
      <c r="C43" t="inlineStr">
        <is>
          <t>38</t>
        </is>
      </c>
      <c r="D43" t="inlineStr"/>
      <c r="E43" t="inlineStr"/>
    </row>
    <row r="44">
      <c r="A44" t="inlineStr">
        <is>
          <t>malaysian_file_3</t>
        </is>
      </c>
      <c r="B44" t="inlineStr">
        <is>
          <t>line_items[2]_total_price</t>
        </is>
      </c>
      <c r="C44" t="inlineStr">
        <is>
          <t>38</t>
        </is>
      </c>
      <c r="D44" t="inlineStr"/>
      <c r="E44" t="inlineStr"/>
    </row>
    <row r="45">
      <c r="A45" t="inlineStr">
        <is>
          <t>malaysian_file_3</t>
        </is>
      </c>
      <c r="B45" t="inlineStr">
        <is>
          <t>line_items[2]_category</t>
        </is>
      </c>
      <c r="C45" t="inlineStr">
        <is>
          <t>Food</t>
        </is>
      </c>
      <c r="D45" t="inlineStr"/>
      <c r="E45" t="inlineStr"/>
    </row>
    <row r="46">
      <c r="A46" t="inlineStr">
        <is>
          <t>malaysian_file_3</t>
        </is>
      </c>
      <c r="B46" t="inlineStr">
        <is>
          <t>line_items[3]_description</t>
        </is>
      </c>
      <c r="C46" t="inlineStr">
        <is>
          <t>Tacos Spicy Cream Chick</t>
        </is>
      </c>
      <c r="D46" t="inlineStr"/>
      <c r="E46" t="inlineStr"/>
    </row>
    <row r="47">
      <c r="A47" t="inlineStr">
        <is>
          <t>malaysian_file_3</t>
        </is>
      </c>
      <c r="B47" t="inlineStr">
        <is>
          <t>line_items[3]_quantity</t>
        </is>
      </c>
      <c r="C47" t="inlineStr">
        <is>
          <t>1</t>
        </is>
      </c>
      <c r="D47" t="inlineStr"/>
      <c r="E47" t="inlineStr"/>
    </row>
    <row r="48">
      <c r="A48" t="inlineStr">
        <is>
          <t>malaysian_file_3</t>
        </is>
      </c>
      <c r="B48" t="inlineStr">
        <is>
          <t>line_items[3]_unit_price</t>
        </is>
      </c>
      <c r="C48" t="inlineStr">
        <is>
          <t>32</t>
        </is>
      </c>
      <c r="D48" t="inlineStr"/>
      <c r="E48" t="inlineStr"/>
    </row>
    <row r="49">
      <c r="A49" t="inlineStr">
        <is>
          <t>malaysian_file_3</t>
        </is>
      </c>
      <c r="B49" t="inlineStr">
        <is>
          <t>line_items[3]_total_price</t>
        </is>
      </c>
      <c r="C49" t="inlineStr">
        <is>
          <t>32</t>
        </is>
      </c>
      <c r="D49" t="inlineStr"/>
      <c r="E49" t="inlineStr"/>
    </row>
    <row r="50">
      <c r="A50" t="inlineStr">
        <is>
          <t>malaysian_file_3</t>
        </is>
      </c>
      <c r="B50" t="inlineStr">
        <is>
          <t>line_items[3]_category</t>
        </is>
      </c>
      <c r="C50" t="inlineStr">
        <is>
          <t>Food</t>
        </is>
      </c>
      <c r="D50" t="inlineStr"/>
      <c r="E50" t="inlineStr"/>
    </row>
    <row r="51">
      <c r="A51" t="inlineStr">
        <is>
          <t>malaysian_file_3</t>
        </is>
      </c>
      <c r="B51" t="inlineStr">
        <is>
          <t>receipt_type</t>
        </is>
      </c>
      <c r="C51" t="inlineStr">
        <is>
          <t>Restaurant Receipt</t>
        </is>
      </c>
      <c r="D51" t="inlineStr"/>
      <c r="E51" t="inlineStr"/>
    </row>
    <row r="52">
      <c r="A52" t="inlineStr">
        <is>
          <t>malaysian_file_3</t>
        </is>
      </c>
      <c r="B52" t="inlineStr">
        <is>
          <t>document_type</t>
        </is>
      </c>
      <c r="C52" t="inlineStr"/>
      <c r="D52" t="inlineStr"/>
      <c r="E52" t="inlineStr"/>
    </row>
    <row r="53">
      <c r="A53" t="inlineStr">
        <is>
          <t>malaysian_file_3</t>
        </is>
      </c>
      <c r="B53" t="inlineStr">
        <is>
          <t>table_number</t>
        </is>
      </c>
      <c r="C53" t="inlineStr">
        <is>
          <t>A4B</t>
        </is>
      </c>
      <c r="D53" t="inlineStr"/>
      <c r="E53" t="inlineStr"/>
    </row>
    <row r="54">
      <c r="A54" t="inlineStr">
        <is>
          <t>malaysian_file_3</t>
        </is>
      </c>
      <c r="B54" t="inlineStr">
        <is>
          <t>server_name</t>
        </is>
      </c>
      <c r="C54" t="inlineStr">
        <is>
          <t>Tina 2024</t>
        </is>
      </c>
      <c r="D54" t="inlineStr"/>
      <c r="E54" t="inlineStr"/>
    </row>
    <row r="55">
      <c r="A55" t="inlineStr">
        <is>
          <t>malaysian_file_3</t>
        </is>
      </c>
      <c r="B55" t="inlineStr">
        <is>
          <t>location_city</t>
        </is>
      </c>
      <c r="C55" t="inlineStr">
        <is>
          <t>KUALA LUMPUR</t>
        </is>
      </c>
      <c r="D55" t="inlineStr"/>
      <c r="E55" t="inlineStr"/>
    </row>
    <row r="56">
      <c r="A56" t="inlineStr">
        <is>
          <t>malaysian_file_3</t>
        </is>
      </c>
      <c r="B56" t="inlineStr">
        <is>
          <t>location_country</t>
        </is>
      </c>
      <c r="C56" t="inlineStr"/>
      <c r="D56" t="inlineStr"/>
      <c r="E56" t="inlineStr"/>
    </row>
    <row r="57">
      <c r="A57" t="inlineStr">
        <is>
          <t>malaysian_file_3</t>
        </is>
      </c>
      <c r="B57" t="inlineStr">
        <is>
          <t>special_notes</t>
        </is>
      </c>
      <c r="C57" t="inlineStr">
        <is>
          <t>Thank You, Please Come Again</t>
        </is>
      </c>
      <c r="D57" t="inlineStr"/>
      <c r="E57" t="inlineStr"/>
    </row>
    <row r="58">
      <c r="A58" t="inlineStr">
        <is>
          <t>malaysian_file_3</t>
        </is>
      </c>
      <c r="B58" t="inlineStr">
        <is>
          <t>terms_conditions</t>
        </is>
      </c>
      <c r="C58" t="inlineStr"/>
      <c r="D58" t="inlineStr"/>
      <c r="E58" t="inlineStr"/>
    </row>
    <row r="59">
      <c r="A59" t="inlineStr">
        <is>
          <t>malaysian_file_3</t>
        </is>
      </c>
      <c r="B59" t="inlineStr">
        <is>
          <t>business_registration_number</t>
        </is>
      </c>
      <c r="C59" t="inlineStr"/>
      <c r="D59" t="inlineStr"/>
      <c r="E59" t="inlineStr"/>
    </row>
    <row r="60"/>
    <row r="61"/>
    <row r="62">
      <c r="A62" s="1" t="inlineStr">
        <is>
          <t>ISSUES SECTION</t>
        </is>
      </c>
    </row>
    <row r="63"/>
    <row r="64">
      <c r="A64" s="2" t="inlineStr">
        <is>
          <t>index</t>
        </is>
      </c>
      <c r="B64" s="2" t="inlineStr">
        <is>
          <t>issue_type</t>
        </is>
      </c>
      <c r="C64" s="2" t="inlineStr">
        <is>
          <t>description</t>
        </is>
      </c>
      <c r="D64" s="2" t="inlineStr">
        <is>
          <t>recommendation</t>
        </is>
      </c>
      <c r="E64" s="2" t="inlineStr">
        <is>
          <t>knowledge_base_reference</t>
        </is>
      </c>
      <c r="F64" s="2" t="inlineStr">
        <is>
          <t>confidence_score</t>
        </is>
      </c>
      <c r="G64" s="2" t="inlineStr">
        <is>
          <t>aggregated_issue_validation_score</t>
        </is>
      </c>
      <c r="H64" s="2" t="inlineStr">
        <is>
          <t>judge_explanation</t>
        </is>
      </c>
      <c r="I64" s="2" t="inlineStr">
        <is>
          <t>QA</t>
        </is>
      </c>
      <c r="J64" s="2" t="inlineStr">
        <is>
          <t>note</t>
        </is>
      </c>
    </row>
    <row r="65">
      <c r="A65" t="n">
        <v>1</v>
      </c>
      <c r="B65" t="inlineStr">
        <is>
          <t>Standards &amp; Compliance | Fix Identified</t>
        </is>
      </c>
      <c r="C65" s="4" t="inlineStr">
        <is>
          <t>Missing mandatory customer name on the receipt</t>
        </is>
      </c>
      <c r="D65" s="4" t="inlineStr">
        <is>
          <t>It is recommended to address this issue with the supplier or provider</t>
        </is>
      </c>
      <c r="E65" s="4" t="inlineStr">
        <is>
          <t>Expense type or description of goods/services must be visible on receipt</t>
        </is>
      </c>
      <c r="F65" t="n">
        <v>0.9</v>
      </c>
      <c r="G65" s="23" t="n">
        <v>59.33</v>
      </c>
      <c r="H65" s="24" t="inlineStr">
        <is>
          <t>Factual Grounding: The extracted data confirms that customer_name is null, which supports the AI's identification that the mandatory customer name is missing from the receipt. | Knowledge Base Adherence: The AI identified "Missing mandatory customer name on the receipt" as an issue, citing "Expense type or description of goods/services must be visible on receipt" as the knowledge base reference. However, this reference doesn't match the issue. While customer name is beneficial for larger expenses according to the knowledge base ("For EOS, the workers name should be included on receipts/invoices for larger expenses"), it's listed as "Optional" for GoGlobal, not "Mandatory" as the AI claimed. | Compliance Accuracy: The system incorrectly flagged "customer_name" as a mandatory field. According to the compliance rules provided, customer name is not a mandatory field for meal receipts. The only mandatory fields are transaction date, expense type description, total amount, and supplier name. The rule cited ("Expense type or description of goods/services must be visible on receipt") is unrelated to customer name. | Issue Categorization: The issue regarding missing customer name is correctly identified as a "Standards &amp; Compliance | Fix Identified" issue. According to the compliance rules, expense type or description of goods/services must be visible on receipt, and for GoGlobal ICP, the worker's name should be included on receipts/invoices for larger expenses. The recommendation to address this with the supplier is appropriate. | Recommendation Validity: The recommendation to "address this issue with the supplier or provider" regarding the missing customer name is valid but somewhat generic. It correctly identifies the compliance requirement but doesn't offer specific guidance on how to resolve it (e.g., writing the customer name on the receipt, requesting a corrected receipt, or attaching a supplementary document). | Hallucination Detection: The issue about missing customer name is partially valid. While the extracted data shows customer_name as null, it's debatable whether this is mandatory for a restaurant receipt in Malaysia. The compliance rules do mention that "Name of the vendor/merchant must be visible on receipt" but don't explicitly require customer name for meal receipts.</t>
        </is>
      </c>
      <c r="I65" t="inlineStr"/>
      <c r="J65" t="inlineStr"/>
    </row>
    <row r="66">
      <c r="A66" t="n">
        <v>2</v>
      </c>
      <c r="B66" t="inlineStr">
        <is>
          <t>Standards &amp; Compliance | Fix Identified</t>
        </is>
      </c>
      <c r="C66" s="4" t="inlineStr">
        <is>
          <t>Missing mandatory customer address on the receipt</t>
        </is>
      </c>
      <c r="D66" s="4" t="inlineStr">
        <is>
          <t>It is recommended to address this issue with the supplier or provider</t>
        </is>
      </c>
      <c r="E66" s="4" t="inlineStr">
        <is>
          <t>Expense type or description of goods/services must be visible on receipt</t>
        </is>
      </c>
      <c r="F66" t="n">
        <v>0.9</v>
      </c>
      <c r="G66" s="23" t="n">
        <v>57.78</v>
      </c>
      <c r="H66" s="24" t="inlineStr">
        <is>
          <t>Factual Grounding: The extracted data confirms that customer_address is null, which supports the AI's identification that the mandatory customer address is missing from the receipt. | Knowledge Base Adherence: The AI identified "Missing mandatory customer address on the receipt" as an issue, but there's no rule in the knowledge base requiring customer address on receipts. The cited reference "Expense type or description of goods/services must be visible on receipt" is unrelated to customer address requirements. | Compliance Accuracy: The system incorrectly flagged "customer_address" as a mandatory field. According to the compliance rules provided, customer address is not a mandatory field for meal receipts. The rule cited is again unrelated to the customer address requirement. | Issue Categorization: The missing customer address issue is correctly categorized as "Standards &amp; Compliance | Fix Identified". While customer address isn't explicitly listed as mandatory in the compliance rules, it's a standard requirement for proper receipt documentation, especially for business expenses that need to be tax-exempt. | Recommendation Validity: Similar to Issue 1, the recommendation for the missing customer address is valid but lacks specific actionable steps. The recommendation correctly identifies the compliance requirement but could be more helpful by suggesting concrete solutions. | Hallucination Detection: Similarly, the issue about missing customer address is questionable. The compliance rules don't explicitly state that customer address is mandatory for meal receipts. This appears to be an overly strict interpretation.</t>
        </is>
      </c>
      <c r="I66" t="inlineStr"/>
      <c r="J66" t="inlineStr"/>
    </row>
    <row r="67">
      <c r="A67" t="n">
        <v>3</v>
      </c>
      <c r="B67" t="inlineStr">
        <is>
          <t>Standards &amp; Compliance | Fix Identified</t>
        </is>
      </c>
      <c r="C67" s="4" t="inlineStr">
        <is>
          <t>Missing mandatory invoice number on the receipt</t>
        </is>
      </c>
      <c r="D67" s="4" t="inlineStr">
        <is>
          <t>It is recommended to address this issue with the supplier or provider</t>
        </is>
      </c>
      <c r="E67" s="4" t="inlineStr">
        <is>
          <t>Expense type or description of goods/services must be visible on receipt</t>
        </is>
      </c>
      <c r="F67" t="n">
        <v>0.9</v>
      </c>
      <c r="G67" s="23" t="n">
        <v>57.78</v>
      </c>
      <c r="H67" s="24" t="inlineStr">
        <is>
          <t>Factual Grounding: The extracted data confirms that invoice_number is null, which supports the AI's identification that the mandatory invoice number is missing from the receipt. | Knowledge Base Adherence: The AI claimed "Missing mandatory invoice number on the receipt" is an issue, but there's no specific rule in the knowledge base requiring invoice numbers. The receipt does have a receipt number (409456), which should be sufficient for identification purposes. The cited reference is again misaligned. | Compliance Accuracy: The system incorrectly flagged "invoice_number" as a mandatory field. According to the compliance rules provided, invoice number is not a mandatory field for meal receipts. The receipt does have a receipt number (409456), which is sufficient. | Issue Categorization: The missing invoice number issue is correctly identified as "Standards &amp; Compliance | Fix Identified". Invoice numbers are essential for tracking and verification purposes, though not explicitly mentioned in the provided compliance rules, they are standard requirements for proper business documentation. | Recommendation Validity: The recommendation for the missing invoice number follows the same pattern - it correctly identifies the compliance requirement but provides a generic solution without specific guidance on how to address the issue. | Hallucination Detection: The issue about missing invoice number is also questionable. While invoice_number is null in the extracted data, the receipt does have a receipt_number (409456), which may be sufficient for a restaurant receipt. The compliance rules don't specifically require an invoice number for meals.</t>
        </is>
      </c>
      <c r="I67" t="inlineStr"/>
      <c r="J67" t="inlineStr"/>
    </row>
    <row r="68">
      <c r="A68" t="n">
        <v>4</v>
      </c>
      <c r="B68" t="inlineStr">
        <is>
          <t>Standards &amp; Compliance | Fix Identified</t>
        </is>
      </c>
      <c r="C68" s="4" t="inlineStr">
        <is>
          <t>Missing mandatory currency on the receipt</t>
        </is>
      </c>
      <c r="D68" s="4" t="inlineStr">
        <is>
          <t>It is recommended to address this issue with the supplier or provider</t>
        </is>
      </c>
      <c r="E68" s="4" t="inlineStr">
        <is>
          <t>Total amount of the expense must be visible on receipt</t>
        </is>
      </c>
      <c r="F68" t="n">
        <v>0.9</v>
      </c>
      <c r="G68" s="21" t="n">
        <v>84.44</v>
      </c>
      <c r="H68" s="22" t="inlineStr">
        <is>
          <t>Factual Grounding: The extracted data confirms that currency is null, which supports the AI's identification that the mandatory currency is missing from the receipt. | Knowledge Base Adherence: The AI correctly identified "Missing mandatory currency on the receipt" as an issue. This aligns with the knowledge base rule "Total amount in local currency" being mandatory, and the reference to "Total amount of the expense must be visible on receipt" is relevant. Currency is indeed missing from the extracted data. | Compliance Accuracy: The system correctly identified that currency is missing, which is related to the mandatory rule "Total amount of the expense must be visible on receipt." While the total amount (164.9) is visible, the currency is indeed missing, which is important for compliance. However, the rule citation could be more specific to currency requirements. | Issue Categorization: The missing currency issue is correctly categorized as "Standards &amp; Compliance | Fix Identified". The compliance rules explicitly state "Total amount in local currency" as mandatory data, and the rule states "Total amount of the expense must be visible on receipt." Additionally, for GoGlobal ICP, there's a specific rule about converting amounts to local currency for foreign expenses. | Recommendation Validity: The recommendation regarding the missing currency is valid and appropriate. While still somewhat generic, this is a more straightforward issue where addressing it with the supplier is indeed the most direct solution, as currency should be clearly marked on receipts. | Hallucination Detection: The missing currency issue is more valid. The extracted data shows currency as null, and the compliance rules do state "Total amount of the expense must be visible on receipt" which would reasonably include currency. However, the receipt is from Malaysia, so the currency is likely MYR, though it's not explicitly stated.</t>
        </is>
      </c>
      <c r="I68" t="inlineStr"/>
      <c r="J68" t="inlineStr"/>
    </row>
    <row r="69">
      <c r="A69" t="n">
        <v>5</v>
      </c>
      <c r="B69" t="inlineStr">
        <is>
          <t>Standards &amp; Compliance | Gross-up Identified</t>
        </is>
      </c>
      <c r="C69" s="4" t="inlineStr">
        <is>
          <t>Tax amount is present, but the tax rate is missing</t>
        </is>
      </c>
      <c r="D69" s="4" t="inlineStr">
        <is>
          <t>Please ensure the tax rate is included on the receipt to avoid tax implications</t>
        </is>
      </c>
      <c r="E69" s="4" t="inlineStr">
        <is>
          <t>VAT amount, listed clearly on the Invoice (if applicable)</t>
        </is>
      </c>
      <c r="F69" t="n">
        <v>0.85</v>
      </c>
      <c r="G69" s="5" t="n">
        <v>90.78</v>
      </c>
      <c r="H69" s="6" t="inlineStr">
        <is>
          <t>Factual Grounding: The extracted data shows tax_amount as 10.92 but tax_rate as null, which supports the AI's identification that the tax amount is present but the tax rate is missing. | Knowledge Base Adherence: The AI correctly identified the tax issue. The receipt shows a tax amount (10.92) but no tax rate. According to the knowledge base, VAT/GST information is optional but should be complete if included. The recommendation to ensure tax rate inclusion to avoid tax implications is appropriate given the gross-up policies. | Compliance Accuracy: The system correctly identified that while tax amount (10.92) is present, the tax rate is missing. This is relevant to the optional rule about VAT amount being clearly listed. The recommendation to include the tax rate to avoid tax implications is appropriate given the gross-up policies. | Issue Categorization: The tax amount/rate issue is correctly identified as "Standards &amp; Compliance | Gross-up Identified". The receipt shows a tax amount (10.92) but no tax rate. According to the compliance rules, VAT/GST amount is listed as optional, but the gross-up rules indicate that tax implications are important for expense processing. The categorization as a gross-up issue is appropriate since missing tax rates can affect tax calculations. | Recommendation Validity: This recommendation is more specific and helpful, correctly identifying that the tax rate is missing despite having a tax amount. The recommendation appropriately suggests ensuring the tax rate is included to avoid tax implications, which aligns with the gross-up policies in the compliance rules. | Hallucination Detection: The tax issue appears valid. The extracted data shows tax_amount as 10.92 but tax_rate as null, which aligns with the identified issue.</t>
        </is>
      </c>
      <c r="I69" t="inlineStr"/>
      <c r="J69" t="inlineStr"/>
    </row>
    <row r="70"/>
    <row r="71"/>
    <row r="72">
      <c r="A72" s="1" t="inlineStr">
        <is>
          <t>MARKDOWN SECTION</t>
        </is>
      </c>
    </row>
    <row r="73"/>
    <row r="74">
      <c r="A74" s="2" t="inlineStr">
        <is>
          <t>file_name</t>
        </is>
      </c>
      <c r="B74" s="2" t="inlineStr">
        <is>
          <t>content_part</t>
        </is>
      </c>
      <c r="C74" s="2" t="inlineStr">
        <is>
          <t>markdown_content</t>
        </is>
      </c>
      <c r="D74" s="2" t="inlineStr">
        <is>
          <t>QA</t>
        </is>
      </c>
      <c r="E74" s="2" t="inlineStr">
        <is>
          <t>note</t>
        </is>
      </c>
    </row>
    <row r="75" ht="300" customHeight="1">
      <c r="A75" t="inlineStr">
        <is>
          <t>malaysian_file_3</t>
        </is>
      </c>
      <c r="B75" s="7" t="inlineStr">
        <is>
          <t>Part 1 of 2</t>
        </is>
      </c>
      <c r="C75" s="8" t="inlineStr">
        <is>
          <t>### Page 1
# Pisco Bar
## THT TRENDS SDN BHD
NRN: 201201030577 (1015064-W)  
NO:29, JLN MESUI, BUKIT BINTANG  
50200 KUALA LUMPUR  
TEL : +603-2142 2900  
SST No:W10-1808-31008682
# GUEST CHECK
Table A4B  
ORD No.: 409456          Pax(s): 1  
Date    : 29-04-2025 21:36:18  
Cashier: Tina 2024  
----------------------------
&lt;table&gt;
  &lt;tr&gt;
    &lt;th&gt;Qty&lt;/th&gt;
    &lt;th&gt;Description&lt;/th&gt;
    &lt;th&gt;&lt;/th&gt;
    &lt;th&gt;Total&lt;/th&gt;
    &lt;th&gt;TAX&lt;/th&gt;
  &lt;/tr&gt;
  &lt;tr&gt;
    &lt;td&gt;1&lt;/td&gt;
    &lt;td&gt;Pisco Sour&lt;/td&gt;
    &lt;td&gt;D&lt;/td&gt;
    &lt;td&gt;40.00&lt;/td&gt;
    &lt;td&gt;SV8&lt;/td&gt;
  &lt;/tr&gt;
  &lt;tr&gt;
    &lt;td&gt;1&lt;/td&gt;
    &lt;td&gt;Cuzco&lt;/td&gt;
    &lt;td&gt;D&lt;/td&gt;
    &lt;td&gt;44.00&lt;/td&gt;
    &lt;td&gt;SV8&lt;/td&gt;
  &lt;/tr&gt;
  &lt;tr&gt;
    &lt;td&gt;1&lt;/td&gt;
    &lt;td&gt;Seafood Ceviche(S)&lt;/td&gt;
    &lt;td&gt;D&lt;/td&gt;
    &lt;td&gt;38.00&lt;/td&gt;
    &lt;td&gt;SV&lt;/td&gt;
  &lt;/tr&gt;
  &lt;tr&gt;
    &lt;td&gt;1&lt;/td&gt;
    &lt;td&gt;Tacos Spicy Cream Chick&lt;/td&gt;</t>
        </is>
      </c>
      <c r="D75" t="inlineStr"/>
      <c r="E75" t="inlineStr"/>
    </row>
    <row r="76" ht="300" customHeight="1">
      <c r="A76" t="inlineStr">
        <is>
          <t>malaysian_file_3</t>
        </is>
      </c>
      <c r="B76" s="7" t="inlineStr">
        <is>
          <t>Part 2 of 2</t>
        </is>
      </c>
      <c r="C76" s="8" t="inlineStr">
        <is>
          <t xml:space="preserve">    &lt;td&gt;D&lt;/td&gt;
    &lt;td&gt;32.00&lt;/td&gt;
    &lt;td&gt;SV&lt;/td&gt;
  &lt;/tr&gt;
&lt;/table&gt;
----------------------------
Subtotal:                 154.00  
SST:                       10.92  
Total:                    164.92  
Rounding Adj:              -0.02  
TOTAL:                    164.90  
----------------------------
Closed:           29-04-2025  
Server: Tina 2024
**** Thank You ****  
Please Come Again</t>
        </is>
      </c>
      <c r="D76" t="inlineStr"/>
      <c r="E76" t="inlineStr"/>
    </row>
    <row r="77"/>
    <row r="78"/>
    <row r="79">
      <c r="A79" s="1" t="inlineStr">
        <is>
          <t>CITATION SECTION - FIELD-LEVEL CITATIONS</t>
        </is>
      </c>
    </row>
    <row r="80"/>
    <row r="81">
      <c r="A81" s="2" t="inlineStr">
        <is>
          <t>file_name</t>
        </is>
      </c>
      <c r="B81" s="2" t="inlineStr">
        <is>
          <t>field_name</t>
        </is>
      </c>
      <c r="C81" s="2" t="inlineStr">
        <is>
          <t>field_source_text</t>
        </is>
      </c>
      <c r="D81" s="2" t="inlineStr">
        <is>
          <t>field_confidence</t>
        </is>
      </c>
      <c r="E81" s="2" t="inlineStr">
        <is>
          <t>field_source_location</t>
        </is>
      </c>
      <c r="F81" s="2" t="inlineStr">
        <is>
          <t>field_match_type</t>
        </is>
      </c>
      <c r="G81" s="2" t="inlineStr">
        <is>
          <t>value_source_text</t>
        </is>
      </c>
      <c r="H81" s="2" t="inlineStr">
        <is>
          <t>value_confidence</t>
        </is>
      </c>
      <c r="I81" s="2" t="inlineStr">
        <is>
          <t>value_source_location</t>
        </is>
      </c>
      <c r="J81" s="2" t="inlineStr">
        <is>
          <t>value_match_type</t>
        </is>
      </c>
      <c r="K81" s="2" t="inlineStr">
        <is>
          <t>context</t>
        </is>
      </c>
      <c r="L81" s="2" t="inlineStr">
        <is>
          <t>QA</t>
        </is>
      </c>
      <c r="M81" s="2" t="inlineStr">
        <is>
          <t>note</t>
        </is>
      </c>
    </row>
    <row r="82">
      <c r="A82" t="inlineStr">
        <is>
          <t>malaysian_file_3</t>
        </is>
      </c>
      <c r="B82" t="inlineStr">
        <is>
          <t>table_a4b</t>
        </is>
      </c>
      <c r="C82" t="inlineStr">
        <is>
          <t>Table A4B</t>
        </is>
      </c>
      <c r="D82" t="n">
        <v>1</v>
      </c>
      <c r="E82" t="inlineStr">
        <is>
          <t>markdown</t>
        </is>
      </c>
      <c r="F82" t="inlineStr">
        <is>
          <t>exact</t>
        </is>
      </c>
      <c r="G82" t="inlineStr">
        <is>
          <t>A4B</t>
        </is>
      </c>
      <c r="H82" t="n">
        <v>1</v>
      </c>
      <c r="I82" t="inlineStr">
        <is>
          <t>markdown</t>
        </is>
      </c>
      <c r="J82" t="inlineStr">
        <is>
          <t>exact</t>
        </is>
      </c>
      <c r="K82" t="inlineStr">
        <is>
          <t>GUEST CHECK
Table A4B
ORD No.: 409456          Pax(s): 1</t>
        </is>
      </c>
      <c r="L82" t="inlineStr"/>
      <c r="M82" t="inlineStr"/>
    </row>
    <row r="83">
      <c r="A83" t="inlineStr">
        <is>
          <t>malaysian_file_3</t>
        </is>
      </c>
      <c r="B83" t="inlineStr">
        <is>
          <t>ord_no</t>
        </is>
      </c>
      <c r="C83" t="inlineStr">
        <is>
          <t>ORD No.:</t>
        </is>
      </c>
      <c r="D83" t="n">
        <v>1</v>
      </c>
      <c r="E83" t="inlineStr">
        <is>
          <t>markdown</t>
        </is>
      </c>
      <c r="F83" t="inlineStr">
        <is>
          <t>exact</t>
        </is>
      </c>
      <c r="G83" t="inlineStr">
        <is>
          <t>409456</t>
        </is>
      </c>
      <c r="H83" t="n">
        <v>1</v>
      </c>
      <c r="I83" t="inlineStr">
        <is>
          <t>markdown</t>
        </is>
      </c>
      <c r="J83" t="inlineStr">
        <is>
          <t>exact</t>
        </is>
      </c>
      <c r="K83" t="inlineStr">
        <is>
          <t>Table A4B
ORD No.: 409456          Pax(s): 1</t>
        </is>
      </c>
      <c r="L83" t="inlineStr"/>
      <c r="M83" t="inlineStr"/>
    </row>
    <row r="84">
      <c r="A84" t="inlineStr">
        <is>
          <t>malaysian_file_3</t>
        </is>
      </c>
      <c r="B84" t="inlineStr">
        <is>
          <t>pax</t>
        </is>
      </c>
      <c r="C84" t="inlineStr">
        <is>
          <t>Pax(s):</t>
        </is>
      </c>
      <c r="D84" t="n">
        <v>1</v>
      </c>
      <c r="E84" t="inlineStr">
        <is>
          <t>markdown</t>
        </is>
      </c>
      <c r="F84" t="inlineStr">
        <is>
          <t>exact</t>
        </is>
      </c>
      <c r="G84" t="inlineStr">
        <is>
          <t>1</t>
        </is>
      </c>
      <c r="H84" t="n">
        <v>1</v>
      </c>
      <c r="I84" t="inlineStr">
        <is>
          <t>markdown</t>
        </is>
      </c>
      <c r="J84" t="inlineStr">
        <is>
          <t>exact</t>
        </is>
      </c>
      <c r="K84" t="inlineStr">
        <is>
          <t>Table A4B
ORD No.: 409456          Pax(s): 1</t>
        </is>
      </c>
      <c r="L84" t="inlineStr"/>
      <c r="M84" t="inlineStr"/>
    </row>
    <row r="85">
      <c r="A85" t="inlineStr">
        <is>
          <t>malaysian_file_3</t>
        </is>
      </c>
      <c r="B85" t="inlineStr">
        <is>
          <t>date</t>
        </is>
      </c>
      <c r="C85" t="inlineStr">
        <is>
          <t>Date :</t>
        </is>
      </c>
      <c r="D85" t="n">
        <v>1</v>
      </c>
      <c r="E85" t="inlineStr">
        <is>
          <t>markdown</t>
        </is>
      </c>
      <c r="F85" t="inlineStr">
        <is>
          <t>exact</t>
        </is>
      </c>
      <c r="G85" t="inlineStr">
        <is>
          <t>29-04-2025 21:36:18</t>
        </is>
      </c>
      <c r="H85" t="n">
        <v>1</v>
      </c>
      <c r="I85" t="inlineStr">
        <is>
          <t>markdown</t>
        </is>
      </c>
      <c r="J85" t="inlineStr">
        <is>
          <t>exact</t>
        </is>
      </c>
      <c r="K85" t="inlineStr">
        <is>
          <t>ORD No.: 409456          Pax(s): 1
Date    : 29-04-2025 21:36:18</t>
        </is>
      </c>
      <c r="L85" t="inlineStr"/>
      <c r="M85" t="inlineStr"/>
    </row>
    <row r="86">
      <c r="A86" t="inlineStr">
        <is>
          <t>malaysian_file_3</t>
        </is>
      </c>
      <c r="B86" t="inlineStr">
        <is>
          <t>cashier</t>
        </is>
      </c>
      <c r="C86" t="inlineStr">
        <is>
          <t>Cashier:</t>
        </is>
      </c>
      <c r="D86" t="n">
        <v>1</v>
      </c>
      <c r="E86" t="inlineStr">
        <is>
          <t>markdown</t>
        </is>
      </c>
      <c r="F86" t="inlineStr">
        <is>
          <t>exact</t>
        </is>
      </c>
      <c r="G86" t="inlineStr">
        <is>
          <t>Tina 2024</t>
        </is>
      </c>
      <c r="H86" t="n">
        <v>1</v>
      </c>
      <c r="I86" t="inlineStr">
        <is>
          <t>markdown</t>
        </is>
      </c>
      <c r="J86" t="inlineStr">
        <is>
          <t>exact</t>
        </is>
      </c>
      <c r="K86" t="inlineStr">
        <is>
          <t>Date    : 29-04-2025 21:36:18
Cashier: Tina 2024</t>
        </is>
      </c>
      <c r="L86" t="inlineStr"/>
      <c r="M86" t="inlineStr"/>
    </row>
    <row r="87">
      <c r="A87" t="inlineStr">
        <is>
          <t>malaysian_file_3</t>
        </is>
      </c>
      <c r="B87" t="inlineStr">
        <is>
          <t>subtotal</t>
        </is>
      </c>
      <c r="C87" t="inlineStr">
        <is>
          <t>Subtotal:</t>
        </is>
      </c>
      <c r="D87" t="n">
        <v>1</v>
      </c>
      <c r="E87" t="inlineStr">
        <is>
          <t>markdown</t>
        </is>
      </c>
      <c r="F87" t="inlineStr">
        <is>
          <t>exact</t>
        </is>
      </c>
      <c r="G87" t="inlineStr">
        <is>
          <t>154.00</t>
        </is>
      </c>
      <c r="H87" t="n">
        <v>1</v>
      </c>
      <c r="I87" t="inlineStr">
        <is>
          <t>markdown</t>
        </is>
      </c>
      <c r="J87" t="inlineStr">
        <is>
          <t>exact</t>
        </is>
      </c>
      <c r="K87" t="inlineStr">
        <is>
          <t>---------------------
Subtotal:                 154.00</t>
        </is>
      </c>
      <c r="L87" t="inlineStr"/>
      <c r="M87" t="inlineStr"/>
    </row>
    <row r="88">
      <c r="A88" t="inlineStr">
        <is>
          <t>malaysian_file_3</t>
        </is>
      </c>
      <c r="B88" t="inlineStr">
        <is>
          <t>sst</t>
        </is>
      </c>
      <c r="C88" t="inlineStr">
        <is>
          <t>SST:</t>
        </is>
      </c>
      <c r="D88" t="n">
        <v>1</v>
      </c>
      <c r="E88" t="inlineStr">
        <is>
          <t>markdown</t>
        </is>
      </c>
      <c r="F88" t="inlineStr">
        <is>
          <t>exact</t>
        </is>
      </c>
      <c r="G88" t="inlineStr">
        <is>
          <t>10.92</t>
        </is>
      </c>
      <c r="H88" t="n">
        <v>1</v>
      </c>
      <c r="I88" t="inlineStr">
        <is>
          <t>markdown</t>
        </is>
      </c>
      <c r="J88" t="inlineStr">
        <is>
          <t>exact</t>
        </is>
      </c>
      <c r="K88" t="inlineStr">
        <is>
          <t>Subtotal:                 154.00
SST:                       10.92</t>
        </is>
      </c>
      <c r="L88" t="inlineStr"/>
      <c r="M88" t="inlineStr"/>
    </row>
    <row r="89">
      <c r="A89" t="inlineStr">
        <is>
          <t>malaysian_file_3</t>
        </is>
      </c>
      <c r="B89" t="inlineStr">
        <is>
          <t>total</t>
        </is>
      </c>
      <c r="C89" t="inlineStr">
        <is>
          <t>Total:</t>
        </is>
      </c>
      <c r="D89" t="n">
        <v>1</v>
      </c>
      <c r="E89" t="inlineStr">
        <is>
          <t>markdown</t>
        </is>
      </c>
      <c r="F89" t="inlineStr">
        <is>
          <t>exact</t>
        </is>
      </c>
      <c r="G89" t="inlineStr">
        <is>
          <t>164.92</t>
        </is>
      </c>
      <c r="H89" t="n">
        <v>1</v>
      </c>
      <c r="I89" t="inlineStr">
        <is>
          <t>markdown</t>
        </is>
      </c>
      <c r="J89" t="inlineStr">
        <is>
          <t>exact</t>
        </is>
      </c>
      <c r="K89" t="inlineStr">
        <is>
          <t>SST:                       10.92
Total:                    164.92</t>
        </is>
      </c>
      <c r="L89" t="inlineStr"/>
      <c r="M89" t="inlineStr"/>
    </row>
    <row r="90">
      <c r="A90" t="inlineStr">
        <is>
          <t>malaysian_file_3</t>
        </is>
      </c>
      <c r="B90" t="inlineStr">
        <is>
          <t>rounding_adj</t>
        </is>
      </c>
      <c r="C90" t="inlineStr">
        <is>
          <t>Rounding Adj:</t>
        </is>
      </c>
      <c r="D90" t="n">
        <v>1</v>
      </c>
      <c r="E90" t="inlineStr">
        <is>
          <t>markdown</t>
        </is>
      </c>
      <c r="F90" t="inlineStr">
        <is>
          <t>exact</t>
        </is>
      </c>
      <c r="G90" t="inlineStr">
        <is>
          <t>-0.02</t>
        </is>
      </c>
      <c r="H90" t="n">
        <v>1</v>
      </c>
      <c r="I90" t="inlineStr">
        <is>
          <t>markdown</t>
        </is>
      </c>
      <c r="J90" t="inlineStr">
        <is>
          <t>exact</t>
        </is>
      </c>
      <c r="K90" t="inlineStr">
        <is>
          <t>Total:                    164.92
Rounding Adj:              -0.02</t>
        </is>
      </c>
      <c r="L90" t="inlineStr"/>
      <c r="M90" t="inlineStr"/>
    </row>
    <row r="91">
      <c r="A91" t="inlineStr">
        <is>
          <t>malaysian_file_3</t>
        </is>
      </c>
      <c r="B91" t="inlineStr">
        <is>
          <t>final_total</t>
        </is>
      </c>
      <c r="C91" t="inlineStr">
        <is>
          <t>TOTAL:</t>
        </is>
      </c>
      <c r="D91" t="n">
        <v>0.95</v>
      </c>
      <c r="E91" t="inlineStr">
        <is>
          <t>markdown</t>
        </is>
      </c>
      <c r="F91" t="inlineStr">
        <is>
          <t>exact</t>
        </is>
      </c>
      <c r="G91" t="inlineStr">
        <is>
          <t>164.90</t>
        </is>
      </c>
      <c r="H91" t="n">
        <v>0.95</v>
      </c>
      <c r="I91" t="inlineStr">
        <is>
          <t>markdown</t>
        </is>
      </c>
      <c r="J91" t="inlineStr">
        <is>
          <t>exact</t>
        </is>
      </c>
      <c r="K91" t="inlineStr">
        <is>
          <t>TOTAL:                    164.90</t>
        </is>
      </c>
      <c r="L91" t="inlineStr"/>
      <c r="M91" t="inlineStr"/>
    </row>
    <row r="92">
      <c r="A92" t="inlineStr">
        <is>
          <t>malaysian_file_3</t>
        </is>
      </c>
      <c r="B92" t="inlineStr">
        <is>
          <t>closed</t>
        </is>
      </c>
      <c r="C92" t="inlineStr">
        <is>
          <t>Closed:</t>
        </is>
      </c>
      <c r="D92" t="n">
        <v>1</v>
      </c>
      <c r="E92" t="inlineStr">
        <is>
          <t>markdown</t>
        </is>
      </c>
      <c r="F92" t="inlineStr">
        <is>
          <t>exact</t>
        </is>
      </c>
      <c r="G92" t="inlineStr">
        <is>
          <t>29-04-2025</t>
        </is>
      </c>
      <c r="H92" t="n">
        <v>1</v>
      </c>
      <c r="I92" t="inlineStr">
        <is>
          <t>markdown</t>
        </is>
      </c>
      <c r="J92" t="inlineStr">
        <is>
          <t>exact</t>
        </is>
      </c>
      <c r="K92" t="inlineStr">
        <is>
          <t>---------------------
Closed:           29-04-2025</t>
        </is>
      </c>
      <c r="L92" t="inlineStr"/>
      <c r="M92" t="inlineStr"/>
    </row>
    <row r="93">
      <c r="A93" t="inlineStr">
        <is>
          <t>malaysian_file_3</t>
        </is>
      </c>
      <c r="B93" t="inlineStr">
        <is>
          <t>server</t>
        </is>
      </c>
      <c r="C93" t="inlineStr">
        <is>
          <t>Server:</t>
        </is>
      </c>
      <c r="D93" t="n">
        <v>1</v>
      </c>
      <c r="E93" t="inlineStr">
        <is>
          <t>markdown</t>
        </is>
      </c>
      <c r="F93" t="inlineStr">
        <is>
          <t>exact</t>
        </is>
      </c>
      <c r="G93" t="inlineStr">
        <is>
          <t>Tina 2024</t>
        </is>
      </c>
      <c r="H93" t="n">
        <v>1</v>
      </c>
      <c r="I93" t="inlineStr">
        <is>
          <t>markdown</t>
        </is>
      </c>
      <c r="J93" t="inlineStr">
        <is>
          <t>exact</t>
        </is>
      </c>
      <c r="K93" t="inlineStr">
        <is>
          <t>Closed:           29-04-2025
Server: Tina 2024</t>
        </is>
      </c>
      <c r="L93" t="inlineStr"/>
      <c r="M93" t="inlineStr"/>
    </row>
    <row r="94">
      <c r="A94" t="inlineStr">
        <is>
          <t>malaysian_file_3</t>
        </is>
      </c>
      <c r="B94" t="inlineStr">
        <is>
          <t>pax_s</t>
        </is>
      </c>
      <c r="C94" t="inlineStr">
        <is>
          <t>Pax(s):</t>
        </is>
      </c>
      <c r="D94" t="n">
        <v>1</v>
      </c>
      <c r="E94" t="inlineStr">
        <is>
          <t>markdown</t>
        </is>
      </c>
      <c r="F94" t="inlineStr">
        <is>
          <t>exact</t>
        </is>
      </c>
      <c r="G94" t="inlineStr">
        <is>
          <t>1</t>
        </is>
      </c>
      <c r="H94" t="n">
        <v>1</v>
      </c>
      <c r="I94" t="inlineStr">
        <is>
          <t>markdown</t>
        </is>
      </c>
      <c r="J94" t="inlineStr">
        <is>
          <t>exact</t>
        </is>
      </c>
      <c r="K94" t="inlineStr">
        <is>
          <t>Table A4B
ORD No.: 409456          Pax(s): 1</t>
        </is>
      </c>
      <c r="L94" t="inlineStr"/>
      <c r="M94" t="inlineStr"/>
    </row>
    <row r="95">
      <c r="A95" t="inlineStr">
        <is>
          <t>malaysian_file_3</t>
        </is>
      </c>
      <c r="B95" t="inlineStr">
        <is>
          <t>total_final</t>
        </is>
      </c>
      <c r="C95" t="inlineStr">
        <is>
          <t>TOTAL:</t>
        </is>
      </c>
      <c r="D95" t="n">
        <v>1</v>
      </c>
      <c r="E95" t="inlineStr">
        <is>
          <t>markdown</t>
        </is>
      </c>
      <c r="F95" t="inlineStr">
        <is>
          <t>exact</t>
        </is>
      </c>
      <c r="G95" t="inlineStr">
        <is>
          <t>164.90</t>
        </is>
      </c>
      <c r="H95" t="n">
        <v>1</v>
      </c>
      <c r="I95" t="inlineStr">
        <is>
          <t>markdown</t>
        </is>
      </c>
      <c r="J95" t="inlineStr">
        <is>
          <t>exact</t>
        </is>
      </c>
      <c r="K95" t="inlineStr">
        <is>
          <t>Rounding Adj:              -0.02
TOTAL:                    164.90</t>
        </is>
      </c>
      <c r="L95" t="inlineStr"/>
      <c r="M95" t="inlineStr"/>
    </row>
    <row r="96"/>
    <row r="97"/>
    <row r="98">
      <c r="A98" s="1" t="inlineStr">
        <is>
          <t>CITATION SECTION - METADATA SUMMARY</t>
        </is>
      </c>
    </row>
    <row r="99"/>
    <row r="100">
      <c r="A100" s="2" t="inlineStr">
        <is>
          <t>file_name</t>
        </is>
      </c>
      <c r="B100" s="2" t="inlineStr">
        <is>
          <t>total_fields_analyzed</t>
        </is>
      </c>
      <c r="C100" s="2" t="inlineStr">
        <is>
          <t>fields_with_field_citations</t>
        </is>
      </c>
      <c r="D100" s="2" t="inlineStr">
        <is>
          <t>fields_with_value_citations</t>
        </is>
      </c>
      <c r="E100" s="2" t="inlineStr">
        <is>
          <t>average_confidence</t>
        </is>
      </c>
      <c r="F100" s="2" t="inlineStr">
        <is>
          <t>QA</t>
        </is>
      </c>
      <c r="G100" s="2" t="inlineStr">
        <is>
          <t>note</t>
        </is>
      </c>
    </row>
    <row r="101">
      <c r="A101" t="inlineStr">
        <is>
          <t>malaysian_file_3</t>
        </is>
      </c>
      <c r="B101" t="n">
        <v>52</v>
      </c>
      <c r="C101" t="n">
        <v>52</v>
      </c>
      <c r="D101" t="n">
        <v>52</v>
      </c>
      <c r="E101" t="n">
        <v>0.9875</v>
      </c>
      <c r="F101" t="inlineStr"/>
      <c r="G101" t="inlineStr"/>
    </row>
    <row r="102"/>
    <row r="103"/>
    <row r="104">
      <c r="A104" s="1" t="inlineStr">
        <is>
          <t>TIMING SECTION</t>
        </is>
      </c>
    </row>
    <row r="105"/>
    <row r="106">
      <c r="A106" s="2" t="inlineStr">
        <is>
          <t>file_name</t>
        </is>
      </c>
      <c r="B106" s="2" t="inlineStr">
        <is>
          <t>timing_type</t>
        </is>
      </c>
      <c r="C106" s="2" t="inlineStr">
        <is>
          <t>phase_or_metric</t>
        </is>
      </c>
      <c r="D106" s="2" t="inlineStr">
        <is>
          <t>value</t>
        </is>
      </c>
      <c r="E106" s="2" t="inlineStr">
        <is>
          <t>details</t>
        </is>
      </c>
      <c r="F106" s="2" t="inlineStr">
        <is>
          <t>QA</t>
        </is>
      </c>
      <c r="G106" s="2" t="inlineStr">
        <is>
          <t>note</t>
        </is>
      </c>
    </row>
    <row r="107">
      <c r="A107" t="inlineStr">
        <is>
          <t>malaysian_file_3</t>
        </is>
      </c>
      <c r="B107" t="inlineStr">
        <is>
          <t>Total Processing</t>
        </is>
      </c>
      <c r="C107" t="inlineStr">
        <is>
          <t>Total Processing Time</t>
        </is>
      </c>
      <c r="D107" t="inlineStr">
        <is>
          <t>166.4 seconds</t>
        </is>
      </c>
      <c r="E107" t="inlineStr">
        <is>
          <t>Complete end-to-end processing time</t>
        </is>
      </c>
      <c r="F107" t="inlineStr"/>
      <c r="G107" t="inlineStr"/>
    </row>
    <row r="108">
      <c r="A108" t="inlineStr">
        <is>
          <t>malaysian_file_3</t>
        </is>
      </c>
      <c r="B108" t="inlineStr">
        <is>
          <t>Performance Metric</t>
        </is>
      </c>
      <c r="C108" t="inlineStr">
        <is>
          <t>Parallel Group 1 Seconds</t>
        </is>
      </c>
      <c r="D108" t="inlineStr">
        <is>
          <t>4.0 seconds</t>
        </is>
      </c>
      <c r="E108" t="inlineStr"/>
      <c r="F108" t="inlineStr"/>
      <c r="G108" t="inlineStr"/>
    </row>
    <row r="109">
      <c r="A109" t="inlineStr">
        <is>
          <t>malaysian_file_3</t>
        </is>
      </c>
      <c r="B109" t="inlineStr">
        <is>
          <t>Performance Metric</t>
        </is>
      </c>
      <c r="C109" t="inlineStr">
        <is>
          <t>Parallel Group 2 Seconds</t>
        </is>
      </c>
      <c r="D109" t="inlineStr">
        <is>
          <t>45.5 seconds</t>
        </is>
      </c>
      <c r="E109" t="inlineStr"/>
      <c r="F109" t="inlineStr"/>
      <c r="G109" t="inlineStr"/>
    </row>
    <row r="110">
      <c r="A110" t="inlineStr">
        <is>
          <t>malaysian_file_3</t>
        </is>
      </c>
      <c r="B110" t="inlineStr">
        <is>
          <t>Performance Metric</t>
        </is>
      </c>
      <c r="C110" t="inlineStr">
        <is>
          <t>Total Parallel Time Seconds</t>
        </is>
      </c>
      <c r="D110" t="inlineStr">
        <is>
          <t>49.5 seconds</t>
        </is>
      </c>
      <c r="E110" t="inlineStr"/>
      <c r="F110" t="inlineStr"/>
      <c r="G110" t="inlineStr"/>
    </row>
    <row r="111">
      <c r="A111" t="inlineStr">
        <is>
          <t>malaysian_file_3</t>
        </is>
      </c>
      <c r="B111" t="inlineStr">
        <is>
          <t>Agent Performance</t>
        </is>
      </c>
      <c r="C111" t="inlineStr">
        <is>
          <t>Markdown Extraction</t>
        </is>
      </c>
      <c r="D111" t="inlineStr">
        <is>
          <t>36.7 seconds</t>
        </is>
      </c>
      <c r="E111" t="inlineStr">
        <is>
          <t>Model: zerox</t>
        </is>
      </c>
      <c r="F111" t="inlineStr"/>
      <c r="G111" t="inlineStr"/>
    </row>
    <row r="112">
      <c r="A112" t="inlineStr">
        <is>
          <t>malaysian_file_3</t>
        </is>
      </c>
      <c r="B112" t="inlineStr">
        <is>
          <t>Agent Performance</t>
        </is>
      </c>
      <c r="C112" t="inlineStr">
        <is>
          <t>File Classification</t>
        </is>
      </c>
      <c r="D112" t="inlineStr">
        <is>
          <t>3.5 seconds</t>
        </is>
      </c>
      <c r="E112" t="inlineStr">
        <is>
          <t>Model: eu.amazon.nova-pro-v1:0, Mode: parallel</t>
        </is>
      </c>
      <c r="F112" t="inlineStr"/>
      <c r="G112" t="inlineStr"/>
    </row>
    <row r="113">
      <c r="A113" t="inlineStr">
        <is>
          <t>malaysian_file_3</t>
        </is>
      </c>
      <c r="B113" t="inlineStr">
        <is>
          <t>Agent Performance</t>
        </is>
      </c>
      <c r="C113" t="inlineStr">
        <is>
          <t>Data Extraction</t>
        </is>
      </c>
      <c r="D113" t="inlineStr">
        <is>
          <t>3.7 seconds</t>
        </is>
      </c>
      <c r="E113" t="inlineStr">
        <is>
          <t>Model: eu.amazon.nova-pro-v1:0, Mode: parallel</t>
        </is>
      </c>
      <c r="F113" t="inlineStr"/>
      <c r="G113" t="inlineStr"/>
    </row>
    <row r="114">
      <c r="A114" t="inlineStr">
        <is>
          <t>malaysian_file_3</t>
        </is>
      </c>
      <c r="B114" t="inlineStr">
        <is>
          <t>Agent Performance</t>
        </is>
      </c>
      <c r="C114" t="inlineStr">
        <is>
          <t>Image Quality Assessment</t>
        </is>
      </c>
      <c r="D114" t="inlineStr">
        <is>
          <t>4.0 seconds</t>
        </is>
      </c>
      <c r="E114" t="inlineStr">
        <is>
          <t>Model: eu.amazon.nova-pro-v1:0, Mode: parallel</t>
        </is>
      </c>
      <c r="F114" t="inlineStr"/>
      <c r="G114" t="inlineStr"/>
    </row>
    <row r="115">
      <c r="A115" t="inlineStr">
        <is>
          <t>malaysian_file_3</t>
        </is>
      </c>
      <c r="B115" t="inlineStr">
        <is>
          <t>Agent Performance</t>
        </is>
      </c>
      <c r="C115" t="inlineStr">
        <is>
          <t>Issue Detection</t>
        </is>
      </c>
      <c r="D115" t="inlineStr">
        <is>
          <t>6.6 seconds</t>
        </is>
      </c>
      <c r="E115" t="inlineStr">
        <is>
          <t>Model: eu.amazon.nova-pro-v1:0, Mode: parallel</t>
        </is>
      </c>
      <c r="F115" t="inlineStr"/>
      <c r="G115" t="inlineStr"/>
    </row>
    <row r="116">
      <c r="A116" t="inlineStr">
        <is>
          <t>malaysian_file_3</t>
        </is>
      </c>
      <c r="B116" t="inlineStr">
        <is>
          <t>Agent Performance</t>
        </is>
      </c>
      <c r="C116" t="inlineStr">
        <is>
          <t>Citation Generation</t>
        </is>
      </c>
      <c r="D116" t="inlineStr">
        <is>
          <t>45.5 seconds</t>
        </is>
      </c>
      <c r="E116" t="inlineStr">
        <is>
          <t>Model: eu.amazon.nova-pro-v1:0, Mode: parallel</t>
        </is>
      </c>
      <c r="F116" t="inlineStr"/>
      <c r="G116" t="inlineStr"/>
    </row>
    <row r="117">
      <c r="A117" t="inlineStr">
        <is>
          <t>malaysian_file_3</t>
        </is>
      </c>
      <c r="B117" t="inlineStr">
        <is>
          <t>Agent Performance</t>
        </is>
      </c>
      <c r="C117" t="inlineStr">
        <is>
          <t>Llm Validation</t>
        </is>
      </c>
      <c r="D117" t="inlineStr">
        <is>
          <t>80.2 seconds</t>
        </is>
      </c>
      <c r="E117" t="inlineStr">
        <is>
          <t>Mode: parallel</t>
        </is>
      </c>
      <c r="F117" t="inlineStr"/>
      <c r="G117" t="inlineStr"/>
    </row>
    <row r="118"/>
    <row r="119"/>
    <row r="120">
      <c r="A120" s="1" t="inlineStr">
        <is>
          <t>LLM QUALITY - OVERALL ASSESSMENT</t>
        </is>
      </c>
    </row>
    <row r="121"/>
    <row r="122">
      <c r="A122" s="2" t="inlineStr">
        <is>
          <t>file_name</t>
        </is>
      </c>
      <c r="B122" s="2" t="inlineStr">
        <is>
          <t>assessment_method</t>
        </is>
      </c>
      <c r="C122" s="2" t="inlineStr">
        <is>
          <t>model_used</t>
        </is>
      </c>
      <c r="D122" s="2" t="inlineStr">
        <is>
          <t>overall_quality_score</t>
        </is>
      </c>
      <c r="E122" s="2" t="inlineStr">
        <is>
          <t>quality_score</t>
        </is>
      </c>
      <c r="F122" s="2" t="inlineStr">
        <is>
          <t>quality_level</t>
        </is>
      </c>
      <c r="G122" s="2" t="inlineStr">
        <is>
          <t>suitable_for_extraction</t>
        </is>
      </c>
      <c r="H122" s="2" t="inlineStr">
        <is>
          <t>timestamp</t>
        </is>
      </c>
      <c r="I122" s="2" t="inlineStr">
        <is>
          <t>QA</t>
        </is>
      </c>
      <c r="J122" s="2" t="inlineStr">
        <is>
          <t>note</t>
        </is>
      </c>
    </row>
    <row r="123">
      <c r="A123" t="inlineStr">
        <is>
          <t>malaysian_file_3</t>
        </is>
      </c>
      <c r="B123" t="inlineStr">
        <is>
          <t>LLM</t>
        </is>
      </c>
      <c r="C123" t="inlineStr">
        <is>
          <t>eu.amazon.nova-pro-v1:0</t>
        </is>
      </c>
      <c r="D123" t="n">
        <v>10</v>
      </c>
      <c r="E123" t="n">
        <v>100</v>
      </c>
      <c r="F123" t="inlineStr">
        <is>
          <t>excellent</t>
        </is>
      </c>
      <c r="G123" t="b">
        <v>1</v>
      </c>
      <c r="H123" t="inlineStr">
        <is>
          <t>2025-10-02T09:52:15.509Z</t>
        </is>
      </c>
      <c r="I123" t="inlineStr"/>
      <c r="J123" t="inlineStr"/>
    </row>
    <row r="124"/>
    <row r="125"/>
    <row r="126">
      <c r="A126" s="1" t="inlineStr">
        <is>
          <t>LLM QUALITY - DETAILED ASSESSMENT</t>
        </is>
      </c>
    </row>
    <row r="127"/>
    <row r="128">
      <c r="A128" s="2" t="inlineStr">
        <is>
          <t>file_name</t>
        </is>
      </c>
      <c r="B128" s="2" t="inlineStr">
        <is>
          <t>quality_aspect</t>
        </is>
      </c>
      <c r="C128" s="2" t="inlineStr">
        <is>
          <t>detected</t>
        </is>
      </c>
      <c r="D128" s="2" t="inlineStr">
        <is>
          <t>severity_level</t>
        </is>
      </c>
      <c r="E128" s="2" t="inlineStr">
        <is>
          <t>confidence_score</t>
        </is>
      </c>
      <c r="F128" s="2" t="inlineStr">
        <is>
          <t>quantitative_measure</t>
        </is>
      </c>
      <c r="G128" s="2" t="inlineStr">
        <is>
          <t>description</t>
        </is>
      </c>
      <c r="H128" s="2" t="inlineStr">
        <is>
          <t>recommendation</t>
        </is>
      </c>
      <c r="I128" s="2" t="inlineStr">
        <is>
          <t>QA</t>
        </is>
      </c>
      <c r="J128" s="2" t="inlineStr">
        <is>
          <t>note</t>
        </is>
      </c>
    </row>
    <row r="129">
      <c r="A129" t="inlineStr">
        <is>
          <t>malaysian_file_3</t>
        </is>
      </c>
      <c r="B129" t="inlineStr">
        <is>
          <t>Blur Detection</t>
        </is>
      </c>
      <c r="C129" t="b">
        <v>0</v>
      </c>
      <c r="D129" t="inlineStr">
        <is>
          <t>none</t>
        </is>
      </c>
      <c r="E129" t="n">
        <v>0.95</v>
      </c>
      <c r="F129" t="n">
        <v>0</v>
      </c>
      <c r="G129" t="inlineStr">
        <is>
          <t>The text is sharp and edges are well-defined.</t>
        </is>
      </c>
      <c r="H129" t="inlineStr">
        <is>
          <t>No action needed.</t>
        </is>
      </c>
      <c r="I129" t="inlineStr"/>
      <c r="J129" t="inlineStr"/>
    </row>
    <row r="130">
      <c r="A130" t="inlineStr">
        <is>
          <t>malaysian_file_3</t>
        </is>
      </c>
      <c r="B130" t="inlineStr">
        <is>
          <t>Contrast Assessment</t>
        </is>
      </c>
      <c r="C130" t="b">
        <v>0</v>
      </c>
      <c r="D130" t="inlineStr">
        <is>
          <t>none</t>
        </is>
      </c>
      <c r="E130" t="n">
        <v>0.95</v>
      </c>
      <c r="F130" t="n">
        <v>1</v>
      </c>
      <c r="G130" t="inlineStr">
        <is>
          <t>Excellent contrast between text and background.</t>
        </is>
      </c>
      <c r="H130" t="inlineStr">
        <is>
          <t>No action needed.</t>
        </is>
      </c>
      <c r="I130" t="inlineStr"/>
      <c r="J130" t="inlineStr"/>
    </row>
    <row r="131">
      <c r="A131" t="inlineStr">
        <is>
          <t>malaysian_file_3</t>
        </is>
      </c>
      <c r="B131" t="inlineStr">
        <is>
          <t>Glare Identification</t>
        </is>
      </c>
      <c r="C131" t="b">
        <v>0</v>
      </c>
      <c r="D131" t="inlineStr">
        <is>
          <t>none</t>
        </is>
      </c>
      <c r="E131" t="n">
        <v>0.95</v>
      </c>
      <c r="F131" t="n">
        <v>0</v>
      </c>
      <c r="G131" t="inlineStr">
        <is>
          <t>No glare or overexposed regions detected.</t>
        </is>
      </c>
      <c r="H131" t="inlineStr">
        <is>
          <t>No action needed.</t>
        </is>
      </c>
      <c r="I131" t="inlineStr"/>
      <c r="J131" t="inlineStr"/>
    </row>
    <row r="132">
      <c r="A132" t="inlineStr">
        <is>
          <t>malaysian_file_3</t>
        </is>
      </c>
      <c r="B132" t="inlineStr">
        <is>
          <t>Water Stains</t>
        </is>
      </c>
      <c r="C132" t="b">
        <v>0</v>
      </c>
      <c r="D132" t="inlineStr">
        <is>
          <t>none</t>
        </is>
      </c>
      <c r="E132" t="n">
        <v>0.95</v>
      </c>
      <c r="F132" t="n">
        <v>0</v>
      </c>
      <c r="G132" t="inlineStr">
        <is>
          <t>No water stains or discoloration observed.</t>
        </is>
      </c>
      <c r="H132" t="inlineStr">
        <is>
          <t>No action needed.</t>
        </is>
      </c>
      <c r="I132" t="inlineStr"/>
      <c r="J132" t="inlineStr"/>
    </row>
    <row r="133">
      <c r="A133" t="inlineStr">
        <is>
          <t>malaysian_file_3</t>
        </is>
      </c>
      <c r="B133" t="inlineStr">
        <is>
          <t>Tears Or Folds</t>
        </is>
      </c>
      <c r="C133" t="b">
        <v>0</v>
      </c>
      <c r="D133" t="inlineStr">
        <is>
          <t>none</t>
        </is>
      </c>
      <c r="E133" t="n">
        <v>0.95</v>
      </c>
      <c r="F133" t="n">
        <v>0</v>
      </c>
      <c r="G133" t="inlineStr">
        <is>
          <t>No tears, creases, or folds detected.</t>
        </is>
      </c>
      <c r="H133" t="inlineStr">
        <is>
          <t>No action needed.</t>
        </is>
      </c>
      <c r="I133" t="inlineStr"/>
      <c r="J133" t="inlineStr"/>
    </row>
    <row r="134">
      <c r="A134" t="inlineStr">
        <is>
          <t>malaysian_file_3</t>
        </is>
      </c>
      <c r="B134" t="inlineStr">
        <is>
          <t>Cut Off Detection</t>
        </is>
      </c>
      <c r="C134" t="b">
        <v>0</v>
      </c>
      <c r="D134" t="inlineStr">
        <is>
          <t>none</t>
        </is>
      </c>
      <c r="E134" t="n">
        <v>0.95</v>
      </c>
      <c r="F134" t="n">
        <v>0</v>
      </c>
      <c r="G134" t="inlineStr">
        <is>
          <t>No cut-off edges or excluded document portions.</t>
        </is>
      </c>
      <c r="H134" t="inlineStr">
        <is>
          <t>No action needed.</t>
        </is>
      </c>
      <c r="I134" t="inlineStr"/>
      <c r="J134" t="inlineStr"/>
    </row>
    <row r="135">
      <c r="A135" t="inlineStr">
        <is>
          <t>malaysian_file_3</t>
        </is>
      </c>
      <c r="B135" t="inlineStr">
        <is>
          <t>Missing Sections</t>
        </is>
      </c>
      <c r="C135" t="b">
        <v>0</v>
      </c>
      <c r="D135" t="inlineStr">
        <is>
          <t>none</t>
        </is>
      </c>
      <c r="E135" t="n">
        <v>0.95</v>
      </c>
      <c r="F135" t="n">
        <v>0</v>
      </c>
      <c r="G135" t="inlineStr">
        <is>
          <t>All sections of the document are present.</t>
        </is>
      </c>
      <c r="H135" t="inlineStr">
        <is>
          <t>No action needed.</t>
        </is>
      </c>
      <c r="I135" t="inlineStr"/>
      <c r="J135" t="inlineStr"/>
    </row>
    <row r="136">
      <c r="A136" t="inlineStr">
        <is>
          <t>malaysian_file_3</t>
        </is>
      </c>
      <c r="B136" t="inlineStr">
        <is>
          <t>Obstructions</t>
        </is>
      </c>
      <c r="C136" t="b">
        <v>0</v>
      </c>
      <c r="D136" t="inlineStr">
        <is>
          <t>none</t>
        </is>
      </c>
      <c r="E136" t="n">
        <v>0.95</v>
      </c>
      <c r="F136" t="n">
        <v>0</v>
      </c>
      <c r="G136" t="inlineStr">
        <is>
          <t>No obstructions or blocked content.</t>
        </is>
      </c>
      <c r="H136" t="inlineStr">
        <is>
          <t>No action needed.</t>
        </is>
      </c>
      <c r="I136" t="inlineStr"/>
      <c r="J136" t="inlineStr"/>
    </row>
    <row r="137"/>
    <row r="138"/>
    <row r="139">
      <c r="A139" s="1" t="inlineStr">
        <is>
          <t>LLM VALIDATION - OVERALL ASSESSMENT</t>
        </is>
      </c>
    </row>
    <row r="140"/>
    <row r="141">
      <c r="A141" s="2" t="inlineStr">
        <is>
          <t>file_name</t>
        </is>
      </c>
      <c r="B141" s="2" t="inlineStr">
        <is>
          <t>overall_score</t>
        </is>
      </c>
      <c r="C141" s="2" t="inlineStr">
        <is>
          <t>dimensions_count</t>
        </is>
      </c>
      <c r="D141" s="2" t="inlineStr">
        <is>
          <t>overall_reliability</t>
        </is>
      </c>
      <c r="E141" s="2" t="inlineStr">
        <is>
          <t>judge_models</t>
        </is>
      </c>
      <c r="F141" s="2" t="inlineStr">
        <is>
          <t>total_processing_time_seconds</t>
        </is>
      </c>
      <c r="G141" s="2" t="inlineStr">
        <is>
          <t>QA</t>
        </is>
      </c>
      <c r="H141" s="2" t="inlineStr">
        <is>
          <t>note</t>
        </is>
      </c>
    </row>
    <row r="142">
      <c r="A142" t="inlineStr">
        <is>
          <t>malaysian_file_3</t>
        </is>
      </c>
      <c r="B142" t="n">
        <v>79.90000000000001</v>
      </c>
      <c r="C142" t="n">
        <v>6</v>
      </c>
      <c r="D142" t="inlineStr">
        <is>
          <t>medium</t>
        </is>
      </c>
      <c r="E142" t="inlineStr">
        <is>
          <t>eu.anthropic.claude-3-7-sonnet-20250219-v1:0, eu.anthropic.claude-3-haiku-20240307-v1:0, eu.anthropic.claude-3-7-sonnet-20250219-v1:0</t>
        </is>
      </c>
      <c r="F142" t="inlineStr">
        <is>
          <t>80.2</t>
        </is>
      </c>
      <c r="G142" t="inlineStr"/>
      <c r="H142" t="inlineStr"/>
    </row>
    <row r="143"/>
    <row r="144"/>
    <row r="145">
      <c r="A145" s="1" t="inlineStr">
        <is>
          <t>LLM VALIDATION - DIMENSION RESULTS</t>
        </is>
      </c>
    </row>
    <row r="146"/>
    <row r="147">
      <c r="A147" s="2" t="inlineStr">
        <is>
          <t>file_name</t>
        </is>
      </c>
      <c r="B147" s="2" t="inlineStr">
        <is>
          <t>dimension</t>
        </is>
      </c>
      <c r="C147" s="2" t="inlineStr">
        <is>
          <t>confidence_score</t>
        </is>
      </c>
      <c r="D147" s="2" t="inlineStr">
        <is>
          <t>reliability_level</t>
        </is>
      </c>
      <c r="E147" s="2" t="inlineStr">
        <is>
          <t>issues</t>
        </is>
      </c>
      <c r="F147" s="2" t="inlineStr">
        <is>
          <t>judge_models</t>
        </is>
      </c>
      <c r="G147" s="2" t="inlineStr">
        <is>
          <t>QA</t>
        </is>
      </c>
      <c r="H147" s="2" t="inlineStr">
        <is>
          <t>note</t>
        </is>
      </c>
    </row>
    <row r="148">
      <c r="A148" t="inlineStr">
        <is>
          <t>malaysian_file_3</t>
        </is>
      </c>
      <c r="B148" t="inlineStr">
        <is>
          <t>Factual Grounding</t>
        </is>
      </c>
      <c r="C148" t="n">
        <v>100</v>
      </c>
      <c r="D148" t="inlineStr">
        <is>
          <t>high</t>
        </is>
      </c>
      <c r="E148" s="9" t="inlineStr">
        <is>
          <t>None. All issues identified by the AI are accurately grounded in the extracted data.</t>
        </is>
      </c>
      <c r="F148" t="inlineStr">
        <is>
          <t>eu.anthropic.claude-3-7-sonnet-20250219-v1:0, eu.anthropic.claude-3-haiku-20240307-v1:0, eu.anthropic.claude-3-7-sonnet-20250219-v1:0</t>
        </is>
      </c>
      <c r="G148" t="inlineStr"/>
      <c r="H148" t="inlineStr"/>
    </row>
    <row r="149">
      <c r="A149" t="inlineStr">
        <is>
          <t>malaysian_file_3</t>
        </is>
      </c>
      <c r="B149" t="inlineStr">
        <is>
          <t>Knowledge Base Adherence</t>
        </is>
      </c>
      <c r="C149" t="n">
        <v>63.3</v>
      </c>
      <c r="D149" t="inlineStr">
        <is>
          <t>medium</t>
        </is>
      </c>
      <c r="E149" s="10" t="inlineStr">
        <is>
          <t>1. The AI incorrectly classified customer name and address as mandatory fields when they're optional according to the knowledge base.; 2. The AI incorrectly classified invoice number as mandatory when there's no such requirement in the knowledge base.; 3. The AI used incorrect knowledge base references for several issues.; 4. The AI didn't identify that the receipt has a future date (2025-04-29); which could be a compliance issue.; 5. The AI didn't mention the need for establishing a clear business purpose; which is required according to the knowledge base.</t>
        </is>
      </c>
      <c r="F149" t="inlineStr">
        <is>
          <t>eu.anthropic.claude-3-7-sonnet-20250219-v1:0, eu.anthropic.claude-3-haiku-20240307-v1:0, eu.anthropic.claude-3-7-sonnet-20250219-v1:0</t>
        </is>
      </c>
      <c r="G149" t="inlineStr"/>
      <c r="H149" t="inlineStr"/>
    </row>
    <row r="150">
      <c r="A150" t="inlineStr">
        <is>
          <t>malaysian_file_3</t>
        </is>
      </c>
      <c r="B150" t="inlineStr">
        <is>
          <t>Compliance Accuracy</t>
        </is>
      </c>
      <c r="C150" t="n">
        <v>65</v>
      </c>
      <c r="D150" t="inlineStr">
        <is>
          <t>medium</t>
        </is>
      </c>
      <c r="E150" s="11" t="inlineStr">
        <is>
          <t>1. The system incorrectly flagged customer name; customer address; and invoice number as mandatory fields when they are not required according to the provided compliance rules.; 2. The system did not identify that the receipt date (2025-04-29) is a future date; which should be flagged as a potential issue.; 3. The system did not identify that for GoGlobal ICP; there's a rule stating "For EOS; the workers name should be included on receipts/invoices for larger expenses" which might be relevant.; 4. The system did not flag the need for establishing a clear business purpose for the expense; which is required according to the additional info rules.</t>
        </is>
      </c>
      <c r="F150" t="inlineStr">
        <is>
          <t>eu.anthropic.claude-3-7-sonnet-20250219-v1:0, eu.anthropic.claude-3-haiku-20240307-v1:0, eu.anthropic.claude-3-7-sonnet-20250219-v1:0</t>
        </is>
      </c>
      <c r="G150" t="inlineStr"/>
      <c r="H150" t="inlineStr"/>
    </row>
    <row r="151">
      <c r="A151" t="inlineStr">
        <is>
          <t>malaysian_file_3</t>
        </is>
      </c>
      <c r="B151" t="inlineStr">
        <is>
          <t>Issue Categorization</t>
        </is>
      </c>
      <c r="C151" t="n">
        <v>89.7</v>
      </c>
      <c r="D151" t="inlineStr">
        <is>
          <t>high</t>
        </is>
      </c>
      <c r="E151" s="12" t="inlineStr">
        <is>
          <t>- The knowledge base reference for issues 1-3 all point to "Expense type or description of goods/services must be visible on receipt" which isn't the most specific reference for customer name; address; and invoice number issues.; - While all issues are correctly identified; the system could have also flagged the future date (2025-04-29) as a potential issue; as this suggests a data entry error.</t>
        </is>
      </c>
      <c r="F151" t="inlineStr">
        <is>
          <t>eu.anthropic.claude-3-7-sonnet-20250219-v1:0, eu.anthropic.claude-3-haiku-20240307-v1:0, eu.anthropic.claude-3-7-sonnet-20250219-v1:0</t>
        </is>
      </c>
      <c r="G151" t="inlineStr"/>
      <c r="H151" t="inlineStr"/>
    </row>
    <row r="152">
      <c r="A152" t="inlineStr">
        <is>
          <t>malaysian_file_3</t>
        </is>
      </c>
      <c r="B152" t="inlineStr">
        <is>
          <t>Recommendation Validity</t>
        </is>
      </c>
      <c r="C152" t="n">
        <v>78.3</v>
      </c>
      <c r="D152" t="inlineStr">
        <is>
          <t>medium</t>
        </is>
      </c>
      <c r="E152" s="13" t="inlineStr">
        <is>
          <t>1. Recommendations for issues 1-3 are valid but somewhat generic; lacking specific actionable steps; 2. No guidance is provided on temporary workarounds (such as manual annotations) while waiting for corrected receipts; 3. No mention of the potential need to document the business purpose of the meal; which is required according to the compliance policies</t>
        </is>
      </c>
      <c r="F152" t="inlineStr">
        <is>
          <t>eu.anthropic.claude-3-7-sonnet-20250219-v1:0, eu.anthropic.claude-3-haiku-20240307-v1:0, eu.anthropic.claude-3-7-sonnet-20250219-v1:0</t>
        </is>
      </c>
      <c r="G152" t="inlineStr"/>
      <c r="H152" t="inlineStr"/>
    </row>
    <row r="153">
      <c r="A153" t="inlineStr">
        <is>
          <t>malaysian_file_3</t>
        </is>
      </c>
      <c r="B153" t="inlineStr">
        <is>
          <t>Hallucination Detection</t>
        </is>
      </c>
      <c r="C153" t="n">
        <v>83.3</v>
      </c>
      <c r="D153" t="inlineStr">
        <is>
          <t>high</t>
        </is>
      </c>
      <c r="E153" s="14" t="inlineStr">
        <is>
          <t>1. The AI response applies overly strict standards for customer name; customer address; and invoice number that may not be applicable to restaurant receipts.; 2. The response doesn't acknowledge that receipt_number (409456) is present; which might serve the same function as an invoice number for a restaurant receipt.; 3. The response doesn't consider that for a Malaysian receipt; the currency being MYR might be implicit.</t>
        </is>
      </c>
      <c r="F153" t="inlineStr">
        <is>
          <t>eu.anthropic.claude-3-7-sonnet-20250219-v1:0, eu.anthropic.claude-3-haiku-20240307-v1:0, eu.anthropic.claude-3-7-sonnet-20250219-v1:0</t>
        </is>
      </c>
      <c r="G153" t="inlineStr"/>
      <c r="H153" t="inlineStr"/>
    </row>
    <row r="154"/>
    <row r="155"/>
    <row r="156">
      <c r="A156" s="1" t="inlineStr">
        <is>
          <t>LLM VALIDATION - RECOMMENDATIONS</t>
        </is>
      </c>
    </row>
    <row r="157"/>
    <row r="158">
      <c r="A158" s="2" t="inlineStr">
        <is>
          <t>file_name</t>
        </is>
      </c>
      <c r="B158" s="2" t="inlineStr">
        <is>
          <t>recommendation_index</t>
        </is>
      </c>
      <c r="C158" s="2" t="inlineStr">
        <is>
          <t>recommendation</t>
        </is>
      </c>
      <c r="D158" s="2" t="inlineStr">
        <is>
          <t>QA</t>
        </is>
      </c>
      <c r="E158" s="2" t="inlineStr">
        <is>
          <t>note</t>
        </is>
      </c>
    </row>
    <row r="159">
      <c r="A159" t="inlineStr">
        <is>
          <t>malaysian_file_3</t>
        </is>
      </c>
      <c r="B159" t="n">
        <v>1</v>
      </c>
      <c r="C159" t="inlineStr">
        <is>
          <t>Multiple validation issues detected - prioritize critical fixes</t>
        </is>
      </c>
      <c r="D159" t="inlineStr"/>
      <c r="E159" t="inlineStr"/>
    </row>
    <row r="160">
      <c r="A160" t="inlineStr">
        <is>
          <t>malaysian_file_3</t>
        </is>
      </c>
      <c r="B160" t="n">
        <v>2</v>
      </c>
      <c r="C160" t="inlineStr">
        <is>
          <t>Address issues in factual grounding: None. All issues identified by the AI are accurately grounded in the extracted data.</t>
        </is>
      </c>
      <c r="D160" t="inlineStr"/>
      <c r="E160" t="inlineStr"/>
    </row>
    <row r="161">
      <c r="A161" t="inlineStr">
        <is>
          <t>malaysian_file_3</t>
        </is>
      </c>
      <c r="B161" t="n">
        <v>3</v>
      </c>
      <c r="C161" t="inlineStr">
        <is>
          <t>Improve knowledge base adherence: The AI response partially adheres to the compliance knowledge base but contains several significant errors. It incorrectly classified optional fields as mandatory and used mismatched knowledge base references. While it correctly identified currency and tax rate issues, it missed other potential compliance concerns like the future-dated receipt and the requirement to establish a clear business purpose. The response needs improvement to accurately reflect the actual compliance requirements for Malaysia and GoGlobal.</t>
        </is>
      </c>
      <c r="D161" t="inlineStr"/>
      <c r="E161" t="inlineStr"/>
    </row>
    <row r="162">
      <c r="A162" t="inlineStr">
        <is>
          <t>malaysian_file_3</t>
        </is>
      </c>
      <c r="B162" t="n">
        <v>4</v>
      </c>
      <c r="C162" t="inlineStr">
        <is>
          <t>Address issues in knowledge base adherence: 1. The AI incorrectly classified customer name and address as mandatory fields when they're optional according to the knowledge base., 2. The AI incorrectly classified invoice number as mandatory when there's no such requirement in the knowledge base., 3. The AI used incorrect knowledge base references for several issues., 4. The AI didn't identify that the receipt has a future date (2025-04-29), which could be a compliance issue., 5. The AI didn't mention the need for establishing a clear business purpose, which is required according to the knowledge base.</t>
        </is>
      </c>
      <c r="D162" t="inlineStr"/>
      <c r="E162" t="inlineStr"/>
    </row>
    <row r="163">
      <c r="A163" t="inlineStr">
        <is>
          <t>malaysian_file_3</t>
        </is>
      </c>
      <c r="B163" t="n">
        <v>5</v>
      </c>
      <c r="C163" t="inlineStr">
        <is>
          <t>Improve compliance accuracy: The compliance assessment has significant accuracy issues. Three of the five identified issues are incorrect as they flag fields that are not mandatory according to the provided rules. The system missed important issues like the future date on the receipt and the need for business purpose documentation. While the currency and tax rate issues are valid concerns, the overall compliance assessment needs substantial improvement to align with the actual compliance rules provided.</t>
        </is>
      </c>
      <c r="D163" t="inlineStr"/>
      <c r="E163" t="inlineStr"/>
    </row>
    <row r="164">
      <c r="A164" t="inlineStr">
        <is>
          <t>malaysian_file_3</t>
        </is>
      </c>
      <c r="B164" t="n">
        <v>6</v>
      </c>
      <c r="C164" t="inlineStr">
        <is>
          <t>Address issues in compliance accuracy: 1. The system incorrectly flagged customer name, customer address, and invoice number as mandatory fields when they are not required according to the provided compliance rules., 2. The system did not identify that the receipt date (2025-04-29) is a future date, which should be flagged as a potential issue., 3. The system did not identify that for GoGlobal ICP, there's a rule stating "For EOS, the workers name should be included on receipts/invoices for larger expenses" which might be relevant., 4. The system did not flag the need for establishing a clear business purpose for the expense, which is required according to the additional info rules.</t>
        </is>
      </c>
      <c r="D164" t="inlineStr"/>
      <c r="E164" t="inlineStr"/>
    </row>
    <row r="165">
      <c r="A165" t="inlineStr">
        <is>
          <t>malaysian_file_3</t>
        </is>
      </c>
      <c r="B165" t="n">
        <v>7</v>
      </c>
      <c r="C165" t="inlineStr">
        <is>
          <t>Address issues in issue categorization: - The knowledge base reference for issues 1-3 all point to "Expense type or description of goods/services must be visible on receipt" which isn't the most specific reference for customer name, address, and invoice number issues., - While all issues are correctly identified, the system could have also flagged the future date (2025-04-29) as a potential issue, as this suggests a data entry error.</t>
        </is>
      </c>
      <c r="D165" t="inlineStr"/>
      <c r="E165" t="inlineStr"/>
    </row>
    <row r="166">
      <c r="A166" t="inlineStr">
        <is>
          <t>malaysian_file_3</t>
        </is>
      </c>
      <c r="B166" t="n">
        <v>8</v>
      </c>
      <c r="C166" t="inlineStr">
        <is>
          <t>Address issues in recommendation validity: 1. Recommendations for issues 1-3 are valid but somewhat generic, lacking specific actionable steps, 2. No guidance is provided on temporary workarounds (such as manual annotations) while waiting for corrected receipts, 3. No mention of the potential need to document the business purpose of the meal, which is required according to the compliance policies</t>
        </is>
      </c>
      <c r="D166" t="inlineStr"/>
      <c r="E166" t="inlineStr"/>
    </row>
    <row r="167">
      <c r="A167" t="inlineStr">
        <is>
          <t>malaysian_file_3</t>
        </is>
      </c>
      <c r="B167" t="n">
        <v>9</v>
      </c>
      <c r="C167" t="inlineStr">
        <is>
          <t>Address issues in hallucination detection: 1. The AI response applies overly strict standards for customer name, customer address, and invoice number that may not be applicable to restaurant receipts., 2. The response doesn't acknowledge that receipt_number (409456) is present, which might serve the same function as an invoice number for a restaurant receipt., 3. The response doesn't consider that for a Malaysian receipt, the currency being MYR might be implicit.</t>
        </is>
      </c>
      <c r="D167" t="inlineStr"/>
      <c r="E167" t="inlineStr"/>
    </row>
  </sheetData>
  <mergeCells count="12">
    <mergeCell ref="A145:H145"/>
    <mergeCell ref="A139:H139"/>
    <mergeCell ref="A156:E156"/>
    <mergeCell ref="A72:E72"/>
    <mergeCell ref="A79:M79"/>
    <mergeCell ref="A7:E7"/>
    <mergeCell ref="A126:J126"/>
    <mergeCell ref="A62:J62"/>
    <mergeCell ref="A120:J120"/>
    <mergeCell ref="A1:R1"/>
    <mergeCell ref="A104:G104"/>
    <mergeCell ref="A98:G98"/>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malaysian_file_38</t>
        </is>
      </c>
      <c r="B4" t="b">
        <v>1</v>
      </c>
      <c r="C4" t="inlineStr">
        <is>
          <t>meals</t>
        </is>
      </c>
      <c r="D4" t="inlineStr">
        <is>
          <t>Chinese</t>
        </is>
      </c>
      <c r="E4" t="n">
        <v>95</v>
      </c>
      <c r="F4" t="inlineStr">
        <is>
          <t>Taipei City</t>
        </is>
      </c>
      <c r="G4" t="inlineStr">
        <is>
          <t>Malaysia</t>
        </is>
      </c>
      <c r="H4" t="b">
        <v>0</v>
      </c>
      <c r="I4" t="inlineStr">
        <is>
          <t>File location is not same as project's location</t>
        </is>
      </c>
      <c r="K4" t="n">
        <v>90</v>
      </c>
      <c r="L4" t="inlineStr">
        <is>
          <t>The document contains multiple fields indicating it is an expense document. The fields found include 'supplier', 'transactionAmount', 'transactionDate', 'invoiceReceiptNumber', 'paymentMethod', and 'itemDescriptionLineItems'. The total number of fields found is 6, which is above the threshold of 5 required for expense classification. The expense type is classified as 'meals' based on the merchant name 'COMEBUY-台北市府', which suggests a retail or dining establishment.</t>
        </is>
      </c>
      <c r="M4" t="inlineStr">
        <is>
          <t>['supplier', 'transactionAmount', 'transactionDate', 'invoiceReceiptNumber', 'paymentMethod', 'itemDescriptionLineItems']</t>
        </is>
      </c>
      <c r="N4" t="inlineStr">
        <is>
          <t>['consumerRecipient', 'icpRequirements', 'taxInformation']</t>
        </is>
      </c>
      <c r="O4" t="n">
        <v>6</v>
      </c>
      <c r="P4" t="inlineStr">
        <is>
          <t>The document contains 6 out of 8 required fields, including evidence of payment completed, actual amounts charged, and payment confirmation, thus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malaysian_file_38</t>
        </is>
      </c>
      <c r="B10" t="inlineStr">
        <is>
          <t>supplier_name</t>
        </is>
      </c>
      <c r="C10" t="inlineStr">
        <is>
          <t>COMEBUY-台北市府</t>
        </is>
      </c>
      <c r="D10" t="inlineStr"/>
      <c r="E10" t="inlineStr"/>
    </row>
    <row r="11">
      <c r="A11" t="inlineStr">
        <is>
          <t>malaysian_file_38</t>
        </is>
      </c>
      <c r="B11" t="inlineStr">
        <is>
          <t>supplier_code</t>
        </is>
      </c>
      <c r="C11" t="inlineStr">
        <is>
          <t>0107104532</t>
        </is>
      </c>
      <c r="D11" t="inlineStr"/>
      <c r="E11" t="inlineStr"/>
    </row>
    <row r="12">
      <c r="A12" t="inlineStr">
        <is>
          <t>malaysian_file_38</t>
        </is>
      </c>
      <c r="B12" t="inlineStr">
        <is>
          <t>terminal_code</t>
        </is>
      </c>
      <c r="C12" t="inlineStr">
        <is>
          <t>64101636</t>
        </is>
      </c>
      <c r="D12" t="inlineStr"/>
      <c r="E12" t="inlineStr"/>
    </row>
    <row r="13">
      <c r="A13" t="inlineStr">
        <is>
          <t>malaysian_file_38</t>
        </is>
      </c>
      <c r="B13" t="inlineStr">
        <is>
          <t>card_number</t>
        </is>
      </c>
      <c r="C13" t="inlineStr">
        <is>
          <t>537992******6100</t>
        </is>
      </c>
      <c r="D13" t="inlineStr"/>
      <c r="E13" t="inlineStr"/>
    </row>
    <row r="14">
      <c r="A14" t="inlineStr">
        <is>
          <t>malaysian_file_38</t>
        </is>
      </c>
      <c r="B14" t="inlineStr">
        <is>
          <t>card_type</t>
        </is>
      </c>
      <c r="C14" t="inlineStr">
        <is>
          <t>MASTERCARD</t>
        </is>
      </c>
      <c r="D14" t="inlineStr"/>
      <c r="E14" t="inlineStr"/>
    </row>
    <row r="15">
      <c r="A15" t="inlineStr">
        <is>
          <t>malaysian_file_38</t>
        </is>
      </c>
      <c r="B15" t="inlineStr">
        <is>
          <t>transaction_type</t>
        </is>
      </c>
      <c r="C15" t="inlineStr">
        <is>
          <t>一般交易 SALE</t>
        </is>
      </c>
      <c r="D15" t="inlineStr"/>
      <c r="E15" t="inlineStr"/>
    </row>
    <row r="16">
      <c r="A16" t="inlineStr">
        <is>
          <t>malaysian_file_38</t>
        </is>
      </c>
      <c r="B16" t="inlineStr">
        <is>
          <t>city</t>
        </is>
      </c>
      <c r="C16" t="inlineStr">
        <is>
          <t>TAIPEI CITY</t>
        </is>
      </c>
      <c r="D16" t="inlineStr"/>
      <c r="E16" t="inlineStr"/>
    </row>
    <row r="17">
      <c r="A17" t="inlineStr">
        <is>
          <t>malaysian_file_38</t>
        </is>
      </c>
      <c r="B17" t="inlineStr">
        <is>
          <t>host</t>
        </is>
      </c>
      <c r="C17" t="inlineStr">
        <is>
          <t>NCCC</t>
        </is>
      </c>
      <c r="D17" t="inlineStr"/>
      <c r="E17" t="inlineStr"/>
    </row>
    <row r="18">
      <c r="A18" t="inlineStr">
        <is>
          <t>malaysian_file_38</t>
        </is>
      </c>
      <c r="B18" t="inlineStr">
        <is>
          <t>date_of_transaction</t>
        </is>
      </c>
      <c r="C18" t="inlineStr">
        <is>
          <t>2025-04-14</t>
        </is>
      </c>
      <c r="D18" t="inlineStr"/>
      <c r="E18" t="inlineStr"/>
    </row>
    <row r="19">
      <c r="A19" t="inlineStr">
        <is>
          <t>malaysian_file_38</t>
        </is>
      </c>
      <c r="B19" t="inlineStr">
        <is>
          <t>time_of_transaction</t>
        </is>
      </c>
      <c r="C19" t="inlineStr">
        <is>
          <t>22:41</t>
        </is>
      </c>
      <c r="D19" t="inlineStr"/>
      <c r="E19" t="inlineStr"/>
    </row>
    <row r="20">
      <c r="A20" t="inlineStr">
        <is>
          <t>malaysian_file_38</t>
        </is>
      </c>
      <c r="B20" t="inlineStr">
        <is>
          <t>batch_number</t>
        </is>
      </c>
      <c r="C20" t="inlineStr">
        <is>
          <t>712</t>
        </is>
      </c>
      <c r="D20" t="inlineStr"/>
      <c r="E20" t="inlineStr"/>
    </row>
    <row r="21">
      <c r="A21" t="inlineStr">
        <is>
          <t>malaysian_file_38</t>
        </is>
      </c>
      <c r="B21" t="inlineStr">
        <is>
          <t>authorization_code</t>
        </is>
      </c>
      <c r="C21" t="inlineStr">
        <is>
          <t>452553</t>
        </is>
      </c>
      <c r="D21" t="inlineStr"/>
      <c r="E21" t="inlineStr"/>
    </row>
    <row r="22">
      <c r="A22" t="inlineStr">
        <is>
          <t>malaysian_file_38</t>
        </is>
      </c>
      <c r="B22" t="inlineStr">
        <is>
          <t>check_code</t>
        </is>
      </c>
      <c r="C22" t="inlineStr">
        <is>
          <t>17360</t>
        </is>
      </c>
      <c r="D22" t="inlineStr"/>
      <c r="E22" t="inlineStr"/>
    </row>
    <row r="23">
      <c r="A23" t="inlineStr">
        <is>
          <t>malaysian_file_38</t>
        </is>
      </c>
      <c r="B23" t="inlineStr">
        <is>
          <t>sequence_number</t>
        </is>
      </c>
      <c r="C23" t="inlineStr">
        <is>
          <t>90163612002</t>
        </is>
      </c>
      <c r="D23" t="inlineStr"/>
      <c r="E23" t="inlineStr"/>
    </row>
    <row r="24">
      <c r="A24" t="inlineStr">
        <is>
          <t>malaysian_file_38</t>
        </is>
      </c>
      <c r="B24" t="inlineStr">
        <is>
          <t>reference_number</t>
        </is>
      </c>
      <c r="C24" t="inlineStr">
        <is>
          <t>000002</t>
        </is>
      </c>
      <c r="D24" t="inlineStr"/>
      <c r="E24" t="inlineStr"/>
    </row>
    <row r="25">
      <c r="A25" t="inlineStr">
        <is>
          <t>malaysian_file_38</t>
        </is>
      </c>
      <c r="B25" t="inlineStr">
        <is>
          <t>total_amount</t>
        </is>
      </c>
      <c r="C25" t="inlineStr">
        <is>
          <t>75</t>
        </is>
      </c>
      <c r="D25" t="inlineStr"/>
      <c r="E25" t="inlineStr"/>
    </row>
    <row r="26">
      <c r="A26" t="inlineStr">
        <is>
          <t>malaysian_file_38</t>
        </is>
      </c>
      <c r="B26" t="inlineStr">
        <is>
          <t>currency</t>
        </is>
      </c>
      <c r="C26" t="inlineStr">
        <is>
          <t>NT$</t>
        </is>
      </c>
      <c r="D26" t="inlineStr"/>
      <c r="E26" t="inlineStr"/>
    </row>
    <row r="27">
      <c r="A27" t="inlineStr">
        <is>
          <t>malaysian_file_38</t>
        </is>
      </c>
      <c r="B27" t="inlineStr">
        <is>
          <t>customer_name</t>
        </is>
      </c>
      <c r="C27" t="inlineStr"/>
      <c r="D27" t="inlineStr"/>
      <c r="E27" t="inlineStr"/>
    </row>
    <row r="28">
      <c r="A28" t="inlineStr">
        <is>
          <t>malaysian_file_38</t>
        </is>
      </c>
      <c r="B28" t="inlineStr">
        <is>
          <t>customer_address</t>
        </is>
      </c>
      <c r="C28" t="inlineStr"/>
      <c r="D28" t="inlineStr"/>
      <c r="E28" t="inlineStr"/>
    </row>
    <row r="29">
      <c r="A29" t="inlineStr">
        <is>
          <t>malaysian_file_38</t>
        </is>
      </c>
      <c r="B29" t="inlineStr">
        <is>
          <t>invoice_number</t>
        </is>
      </c>
      <c r="C29" t="inlineStr"/>
      <c r="D29" t="inlineStr"/>
      <c r="E29" t="inlineStr"/>
    </row>
    <row r="30">
      <c r="A30" t="inlineStr">
        <is>
          <t>malaysian_file_38</t>
        </is>
      </c>
      <c r="B30" t="inlineStr">
        <is>
          <t>receipt_number</t>
        </is>
      </c>
      <c r="C30" t="inlineStr"/>
      <c r="D30" t="inlineStr"/>
      <c r="E30" t="inlineStr"/>
    </row>
    <row r="31">
      <c r="A31" t="inlineStr">
        <is>
          <t>malaysian_file_38</t>
        </is>
      </c>
      <c r="B31" t="inlineStr">
        <is>
          <t>subtotal</t>
        </is>
      </c>
      <c r="C31" t="inlineStr"/>
      <c r="D31" t="inlineStr"/>
      <c r="E31" t="inlineStr"/>
    </row>
    <row r="32">
      <c r="A32" t="inlineStr">
        <is>
          <t>malaysian_file_38</t>
        </is>
      </c>
      <c r="B32" t="inlineStr">
        <is>
          <t>tax_amount</t>
        </is>
      </c>
      <c r="C32" t="inlineStr"/>
      <c r="D32" t="inlineStr"/>
      <c r="E32" t="inlineStr"/>
    </row>
    <row r="33">
      <c r="A33" t="inlineStr">
        <is>
          <t>malaysian_file_38</t>
        </is>
      </c>
      <c r="B33" t="inlineStr">
        <is>
          <t>tax_rate</t>
        </is>
      </c>
      <c r="C33" t="inlineStr"/>
      <c r="D33" t="inlineStr"/>
      <c r="E33" t="inlineStr"/>
    </row>
    <row r="34">
      <c r="A34" t="inlineStr">
        <is>
          <t>malaysian_file_38</t>
        </is>
      </c>
      <c r="B34" t="inlineStr">
        <is>
          <t>discount_amount</t>
        </is>
      </c>
      <c r="C34" t="inlineStr"/>
      <c r="D34" t="inlineStr"/>
      <c r="E34" t="inlineStr"/>
    </row>
    <row r="35">
      <c r="A35" t="inlineStr">
        <is>
          <t>malaysian_file_38</t>
        </is>
      </c>
      <c r="B35" t="inlineStr">
        <is>
          <t>tip_amount</t>
        </is>
      </c>
      <c r="C35" t="inlineStr"/>
      <c r="D35" t="inlineStr"/>
      <c r="E35" t="inlineStr"/>
    </row>
    <row r="36">
      <c r="A36" t="inlineStr">
        <is>
          <t>malaysian_file_38</t>
        </is>
      </c>
      <c r="B36" t="inlineStr">
        <is>
          <t>payment_method</t>
        </is>
      </c>
      <c r="C36" t="inlineStr">
        <is>
          <t>Credit Card</t>
        </is>
      </c>
      <c r="D36" t="inlineStr"/>
      <c r="E36" t="inlineStr"/>
    </row>
    <row r="37">
      <c r="A37" t="inlineStr">
        <is>
          <t>malaysian_file_38</t>
        </is>
      </c>
      <c r="B37" t="inlineStr">
        <is>
          <t>card_last_four</t>
        </is>
      </c>
      <c r="C37" t="inlineStr">
        <is>
          <t>6100</t>
        </is>
      </c>
      <c r="D37" t="inlineStr"/>
      <c r="E37" t="inlineStr"/>
    </row>
    <row r="38">
      <c r="A38" t="inlineStr">
        <is>
          <t>malaysian_file_38</t>
        </is>
      </c>
      <c r="B38" t="inlineStr">
        <is>
          <t>receipt_type</t>
        </is>
      </c>
      <c r="C38" t="inlineStr">
        <is>
          <t>Credit Card Receipt</t>
        </is>
      </c>
      <c r="D38" t="inlineStr"/>
      <c r="E38" t="inlineStr"/>
    </row>
    <row r="39">
      <c r="A39" t="inlineStr">
        <is>
          <t>malaysian_file_38</t>
        </is>
      </c>
      <c r="B39" t="inlineStr">
        <is>
          <t>document_type</t>
        </is>
      </c>
      <c r="C39" t="inlineStr">
        <is>
          <t>Receipt</t>
        </is>
      </c>
      <c r="D39" t="inlineStr"/>
      <c r="E39" t="inlineStr"/>
    </row>
    <row r="40">
      <c r="A40" t="inlineStr">
        <is>
          <t>malaysian_file_38</t>
        </is>
      </c>
      <c r="B40" t="inlineStr">
        <is>
          <t>location_city</t>
        </is>
      </c>
      <c r="C40" t="inlineStr">
        <is>
          <t>Taipei</t>
        </is>
      </c>
      <c r="D40" t="inlineStr"/>
      <c r="E40" t="inlineStr"/>
    </row>
    <row r="41">
      <c r="A41" t="inlineStr">
        <is>
          <t>malaysian_file_38</t>
        </is>
      </c>
      <c r="B41" t="inlineStr">
        <is>
          <t>location_country</t>
        </is>
      </c>
      <c r="C41" t="inlineStr">
        <is>
          <t>Taiwan</t>
        </is>
      </c>
      <c r="D41" t="inlineStr"/>
      <c r="E41" t="inlineStr"/>
    </row>
    <row r="42">
      <c r="A42" t="inlineStr">
        <is>
          <t>malaysian_file_38</t>
        </is>
      </c>
      <c r="B42" t="inlineStr">
        <is>
          <t>special_notes</t>
        </is>
      </c>
      <c r="C42" t="inlineStr">
        <is>
          <t>I AGREE TO PAY TOTAL AMOUNT ACCORDING TO CARD ISSUER AGREEMENT</t>
        </is>
      </c>
      <c r="D42" t="inlineStr"/>
      <c r="E42" t="inlineStr"/>
    </row>
    <row r="43">
      <c r="A43" t="inlineStr">
        <is>
          <t>malaysian_file_38</t>
        </is>
      </c>
      <c r="B43" t="inlineStr">
        <is>
          <t>terms_conditions</t>
        </is>
      </c>
      <c r="C43" t="inlineStr"/>
      <c r="D43" t="inlineStr"/>
      <c r="E43" t="inlineStr"/>
    </row>
    <row r="44">
      <c r="A44" t="inlineStr">
        <is>
          <t>malaysian_file_38</t>
        </is>
      </c>
      <c r="B44" t="inlineStr">
        <is>
          <t>business_registration_number</t>
        </is>
      </c>
      <c r="C44" t="inlineStr"/>
      <c r="D44" t="inlineStr"/>
      <c r="E44" t="inlineStr"/>
    </row>
    <row r="45"/>
    <row r="46"/>
    <row r="47">
      <c r="A47" s="1" t="inlineStr">
        <is>
          <t>ISSUES SECTION</t>
        </is>
      </c>
    </row>
    <row r="48"/>
    <row r="49">
      <c r="A49" s="2" t="inlineStr">
        <is>
          <t>index</t>
        </is>
      </c>
      <c r="B49" s="2" t="inlineStr">
        <is>
          <t>issue_type</t>
        </is>
      </c>
      <c r="C49" s="2" t="inlineStr">
        <is>
          <t>description</t>
        </is>
      </c>
      <c r="D49" s="2" t="inlineStr">
        <is>
          <t>recommendation</t>
        </is>
      </c>
      <c r="E49" s="2" t="inlineStr">
        <is>
          <t>knowledge_base_reference</t>
        </is>
      </c>
      <c r="F49" s="2" t="inlineStr">
        <is>
          <t>confidence_score</t>
        </is>
      </c>
      <c r="G49" s="2" t="inlineStr">
        <is>
          <t>aggregated_issue_validation_score</t>
        </is>
      </c>
      <c r="H49" s="2" t="inlineStr">
        <is>
          <t>judge_explanation</t>
        </is>
      </c>
      <c r="I49" s="2" t="inlineStr">
        <is>
          <t>QA</t>
        </is>
      </c>
      <c r="J49" s="2" t="inlineStr">
        <is>
          <t>note</t>
        </is>
      </c>
    </row>
    <row r="50">
      <c r="A50" t="n">
        <v>1</v>
      </c>
      <c r="B50" t="inlineStr">
        <is>
          <t>Standards &amp; Compliance | Fix Identified</t>
        </is>
      </c>
      <c r="C50" s="4" t="inlineStr">
        <is>
          <t>Date of the expense is visible on receipt, but the year 2025 is in the future.</t>
        </is>
      </c>
      <c r="D50" s="4" t="inlineStr">
        <is>
          <t>It is recommended to address this issue with the supplier or provider</t>
        </is>
      </c>
      <c r="E50" s="4" t="inlineStr">
        <is>
          <t>Date of the expense must be visible on receipt</t>
        </is>
      </c>
      <c r="F50" t="n">
        <v>1</v>
      </c>
      <c r="G50" s="5" t="n">
        <v>97.78</v>
      </c>
      <c r="H50" s="6" t="inlineStr">
        <is>
          <t>Factual Grounding: The AI correctly identified that the transaction date (2025-04-14) is in the future, which is accurately reflected in the extracted data. | Knowledge Base Adherence: The AI correctly identified that the transaction date (2025-04-14) is in the future, which violates the compliance rule that "Date of the expense must be visible on receipt." The knowledge base reference is accurate, and the recommendation to address this with the supplier is appropriate. | Compliance Accuracy: The system correctly identified that the transaction date (2025-04-14) is in the future, which is a valid compliance issue. The date must be realistic and not in the future, making this assessment accurate. | Issue Categorization: The issue is correctly identified as a future date (2025-04-14) which is invalid. The categorization as "Standards &amp; Compliance | Fix Identified" is appropriate since this is a clear compliance violation that requires correction. The recommendation to address this with the supplier is reasonable. | Recommendation Validity: The recommendation to "address this issue with the supplier or provider" for the future date (2025) is valid but could be more specific. The system correctly identified that a future date is problematic, but the recommendation could have suggested obtaining a corrected receipt with the proper date or providing an explanation for the date discrepancy. | Hallucination Detection: The issue correctly identifies that the receipt shows a future date (2025-04-14) which is accurately reflected in the extracted data.</t>
        </is>
      </c>
      <c r="I50" t="inlineStr"/>
      <c r="J50" t="inlineStr"/>
    </row>
    <row r="51">
      <c r="A51" t="n">
        <v>2</v>
      </c>
      <c r="B51" t="inlineStr">
        <is>
          <t>Standards &amp; Compliance | Fix Identified</t>
        </is>
      </c>
      <c r="C51" s="4" t="inlineStr">
        <is>
          <t>Expense type or description of goods/services is not visible on receipt</t>
        </is>
      </c>
      <c r="D51" s="4" t="inlineStr">
        <is>
          <t>It is recommended to address this issue with the supplier or provider</t>
        </is>
      </c>
      <c r="E51" s="4" t="inlineStr">
        <is>
          <t>Expense type or description of goods/services must be visible on receipt</t>
        </is>
      </c>
      <c r="F51" t="n">
        <v>1</v>
      </c>
      <c r="G51" s="5" t="n">
        <v>95.33</v>
      </c>
      <c r="H51" s="6" t="inlineStr">
        <is>
          <t>Factual Grounding: The AI correctly noted that the expense type or description of goods/services is not visible in the receipt data. The extracted data shows no line items or clear description of what was purchased. | Knowledge Base Adherence: The AI correctly identified that the expense type or description of goods/services is missing from the receipt, which violates the mandatory requirement in the knowledge base that "Expense type or description of goods/services must be visible on receipt." This is especially important for a meals receipt. | Compliance Accuracy: The system correctly identified that the expense type or description of goods/services is missing from the receipt. For a meals receipt, there should be line items or a description of what was purchased, which is absent here. | Issue Categorization: The issue correctly identifies that the expense type/description of goods/services is missing. While COMEBUY appears to be a beverage shop, there's no itemization of what was purchased. The categorization as "Standards &amp; Compliance | Fix Identified" is appropriate, though it could have noted that this is particularly important for a meals receipt. | Recommendation Validity: The recommendation to "address this issue with the supplier or provider" regarding missing expense type description is valid but generic. The system correctly identified that the receipt lacks information about what was purchased, but could have suggested requesting an itemized receipt or providing supplementary documentation explaining what was purchased. | Hallucination Detection: The issue correctly identifies that the receipt lacks an expense type description. The extracted data shows no line items or clear description of what was purchased.</t>
        </is>
      </c>
      <c r="I51" t="inlineStr"/>
      <c r="J51" t="inlineStr"/>
    </row>
    <row r="52">
      <c r="A52" t="n">
        <v>3</v>
      </c>
      <c r="B52" t="inlineStr">
        <is>
          <t>Standards &amp; Compliance | Fix Identified</t>
        </is>
      </c>
      <c r="C52" s="4" t="inlineStr">
        <is>
          <t>Total amount of the expense is visible, but the currency is not in Malaysian Ringgit (MYR)</t>
        </is>
      </c>
      <c r="D52" s="4" t="inlineStr">
        <is>
          <t>It is recommended to address this issue with the supplier or provider</t>
        </is>
      </c>
      <c r="E52" s="4" t="inlineStr">
        <is>
          <t>Total amount of the expense must be visible on receipt</t>
        </is>
      </c>
      <c r="F52" t="n">
        <v>0.9</v>
      </c>
      <c r="G52" s="5" t="n">
        <v>98.89</v>
      </c>
      <c r="H52" s="6" t="inlineStr">
        <is>
          <t>Factual Grounding: The AI accurately identified that the currency is NT$ (New Taiwan Dollar) rather than Malaysian Ringgit (MYR), which matches the extracted data and is inconsistent with the country context (Malaysia). | Knowledge Base Adherence: The AI correctly identified that the currency on the receipt is NT$ (New Taiwan Dollar), not Malaysian Ringgit (MYR), which is inconsistent with a Malaysian expense. This aligns with the knowledge base requirement that "Total amount of the expense must be visible on receipt" in the appropriate local currency. | Compliance Accuracy: The system correctly identified that the currency is NT$ (New Taiwan Dollar) rather than Malaysian Ringgit (MYR), which is required for a receipt from Malaysia. This is a legitimate compliance issue. | Issue Categorization: The issue correctly identifies that the currency is NT$ (New Taiwan Dollar), not Malaysian Ringgit (MYR) as would be expected for a Malaysian expense. This is properly categorized as "Standards &amp; Compliance | Fix Identified" as it's a clear compliance issue. | Recommendation Validity: The recommendation regarding currency is valid and appropriate. The system correctly identified that the receipt shows NT$ (Taiwan dollars) rather than Malaysian Ringgit (MYR). The recommendation to address this with the supplier is reasonable, though it could have also suggested providing currency conversion documentation. | Hallucination Detection: The issue correctly identifies that the currency on the receipt is NT$ (New Taiwan Dollar), not Malaysian Ringgit (MYR), which would be expected for a Malaysian expense.</t>
        </is>
      </c>
      <c r="I52" t="inlineStr"/>
      <c r="J52" t="inlineStr"/>
    </row>
    <row r="53">
      <c r="A53" t="n">
        <v>4</v>
      </c>
      <c r="B53" t="inlineStr">
        <is>
          <t>Standards &amp; Compliance | Fix Identified</t>
        </is>
      </c>
      <c r="C53" s="4" t="inlineStr">
        <is>
          <t>Name of the vendor/merchant is visible on receipt</t>
        </is>
      </c>
      <c r="D53" s="4" t="inlineStr">
        <is>
          <t>It is recommended to address this issue with the supplier or provider</t>
        </is>
      </c>
      <c r="E53" s="4" t="inlineStr">
        <is>
          <t>Name of the vendor/merchant must be visible on receipt</t>
        </is>
      </c>
      <c r="F53" t="n">
        <v>1</v>
      </c>
      <c r="G53" s="19" t="n">
        <v>38.44</v>
      </c>
      <c r="H53" s="20" t="inlineStr">
        <is>
          <t>Factual Grounding: The AI correctly identified that the supplier name "COMEBUY-台北市府" is visible on the receipt, which matches the extracted data. | Knowledge Base Adherence: The AI identified that the supplier name is visible (COMEBUY-台北市府), but incorrectly stated this as an issue when it actually complies with the rule that "Name of the vendor/merchant must be visible on receipt." The recommendation to address this with the supplier is inappropriate since this aspect of the receipt is compliant. | Compliance Accuracy: The system incorrectly flagged the supplier business name as an issue, stating "Name of the vendor/merchant is visible on receipt" as a problem. This is contradictory, as the presence of the vendor name (COMEBUY-台北市府) is actually compliant with requirements. This appears to be an error in the assessment logic. | Issue Categorization: This issue is incorrectly categorized. It states "Name of the vendor/merchant is visible on receipt" but marks it as an issue requiring a fix. This contradicts itself since the supplier name (COMEBUY-台北市府) is clearly present on the receipt. This should not be flagged as an issue at all. | Recommendation Validity: The recommendation is confusing and contradictory. The issue states "Name of the vendor/merchant is visible on receipt" which is actually compliant, not an issue. Yet it recommends "addressing this with the supplier" which doesn't make sense when the supplier name (COMEBUY-台北市府) is already present. This appears to be an error in the validation logic. | Hallucination Detection: This issue contains a hallucination. The AI claims there's an issue with the supplier name, but then states "Name of the vendor/merchant is visible on receipt" which contradicts itself. The supplier name "COMEBUY-台北市府" is clearly present in the extracted data.</t>
        </is>
      </c>
      <c r="I53" t="inlineStr"/>
      <c r="J53" t="inlineStr"/>
    </row>
    <row r="54">
      <c r="A54" t="n">
        <v>5</v>
      </c>
      <c r="B54" t="inlineStr">
        <is>
          <t>Standards &amp; Compliance | Follow-up Action Identified</t>
        </is>
      </c>
      <c r="C54" s="4" t="inlineStr">
        <is>
          <t>VAT/GST amount is not visible on receipt</t>
        </is>
      </c>
      <c r="D54" s="4" t="inlineStr">
        <is>
          <t>Please provide the VAT/GST amount if applicable</t>
        </is>
      </c>
      <c r="E54" s="4" t="inlineStr">
        <is>
          <t>VAT amount, listed clearly on the Invoice (if applicable)</t>
        </is>
      </c>
      <c r="F54" t="n">
        <v>0.8</v>
      </c>
      <c r="G54" s="5" t="n">
        <v>92.56</v>
      </c>
      <c r="H54" s="6" t="inlineStr">
        <is>
          <t>Factual Grounding: The AI accurately noted that VAT/GST amount is not visible on the receipt, which is confirmed by the "tax_amount: null" in the extracted data. | Knowledge Base Adherence: The AI correctly identified that the VAT/GST amount is not visible on the receipt. While this is marked as "Optional" in the knowledge base, the AI appropriately flagged it as a "Follow-up Action Identified" rather than a critical compliance failure, which is proportionate to its optional status. | Compliance Accuracy: The system correctly identified that the VAT/GST amount is not visible on the receipt. However, since this is marked as "Optional" in the compliance rules, it should be noted as a minor issue rather than a major compliance problem. | Issue Categorization: The issue correctly identifies that VAT/GST amount is not visible. The categorization as "Standards &amp; Compliance | Follow-up Action Identified" is appropriate since this is listed as "Optional" in the compliance rules. However, it could have noted that Malaysian GST might not apply to a Taiwan receipt. | Recommendation Validity: The recommendation to "Please provide the VAT/GST amount if applicable" for the missing tax information is valid and specific. This correctly identifies that tax information should be included if applicable in Malaysia. | Hallucination Detection: The issue correctly identifies that the VAT/GST amount is not visible on the receipt, which is confirmed by the "tax_amount: null" in the extracted data.</t>
        </is>
      </c>
      <c r="I54" t="inlineStr"/>
      <c r="J54" t="inlineStr"/>
    </row>
    <row r="55">
      <c r="A55" t="n">
        <v>6</v>
      </c>
      <c r="B55" t="inlineStr">
        <is>
          <t>Standards &amp; Compliance | Follow-up Action Identified</t>
        </is>
      </c>
      <c r="C55" s="4" t="inlineStr">
        <is>
          <t>Invoice number is not visible on receipt</t>
        </is>
      </c>
      <c r="D55" s="4" t="inlineStr">
        <is>
          <t>Please provide the invoice number</t>
        </is>
      </c>
      <c r="E55" s="4" t="inlineStr">
        <is>
          <t>Invoice number must be visible on receipt</t>
        </is>
      </c>
      <c r="F55" t="n">
        <v>0.9</v>
      </c>
      <c r="G55" s="5" t="n">
        <v>93.22</v>
      </c>
      <c r="H55" s="6" t="inlineStr">
        <is>
          <t>Factual Grounding: The AI correctly identified that the invoice number is not visible on the receipt, which is confirmed by the "invoice_number: null" in the extracted data. | Knowledge Base Adherence: The AI correctly identified that the invoice number is not visible on the receipt. While this isn't explicitly listed as a mandatory field in the provided knowledge base, it's a standard requirement for proper expense documentation, so flagging it as a "Follow-up Action Identified" is reasonable. | Compliance Accuracy: The system correctly identified that the invoice number is missing. While not explicitly listed in the mandatory fields for meals receipts in Malaysia, having an invoice/receipt number is generally expected for proper documentation. | Issue Categorization: The issue correctly identifies that an invoice number is not visible. The categorization as "Standards &amp; Compliance | Follow-up Action Identified" is appropriate, though the compliance rules don't explicitly list invoice number as a requirement. | Recommendation Validity: The recommendation to "Please provide the invoice number" for the missing invoice number is valid and specific. This correctly identifies that an invoice number should be included for proper documentation. | Hallucination Detection: The issue correctly identifies that the invoice number is not visible on the receipt, which is confirmed by the "invoice_number: null" in the extracted data.</t>
        </is>
      </c>
      <c r="I55" t="inlineStr"/>
      <c r="J55" t="inlineStr"/>
    </row>
    <row r="56"/>
    <row r="57"/>
    <row r="58">
      <c r="A58" s="1" t="inlineStr">
        <is>
          <t>MARKDOWN SECTION</t>
        </is>
      </c>
    </row>
    <row r="59"/>
    <row r="60">
      <c r="A60" s="2" t="inlineStr">
        <is>
          <t>file_name</t>
        </is>
      </c>
      <c r="B60" s="2" t="inlineStr">
        <is>
          <t>content_part</t>
        </is>
      </c>
      <c r="C60" s="2" t="inlineStr">
        <is>
          <t>markdown_content</t>
        </is>
      </c>
      <c r="D60" s="2" t="inlineStr">
        <is>
          <t>QA</t>
        </is>
      </c>
      <c r="E60" s="2" t="inlineStr">
        <is>
          <t>note</t>
        </is>
      </c>
    </row>
    <row r="61" ht="300" customHeight="1">
      <c r="A61" t="inlineStr">
        <is>
          <t>malaysian_file_38</t>
        </is>
      </c>
      <c r="B61" s="7" t="inlineStr">
        <is>
          <t>Complete Content</t>
        </is>
      </c>
      <c r="C61" s="8" t="inlineStr">
        <is>
          <t>### Page 1
# 聯合信用卡處理中心
# National Credit Card Center
COMEBUY-台北市府
商店代號: 0107104532
端末機代號: 64101636
卡號                    卡別    MASTERCARD
537992******6100(W)
交易 00 一般交易 SALE
城市 TAIPEI CITY             主機         NCCC
日期/時間 2025/04/14 22:41    批號         712
授權碼 452553                檢查碼       17360
序號 90163612002             調閱號       000002
總計(Total):                 NT$ 75
持卡人存根 Card holder stub    免簽名
I AGREE TO PAY TOTAL AMOUNT
ACCORDING TO CARD ISSUER AGREEMENT</t>
        </is>
      </c>
      <c r="D61" t="inlineStr"/>
      <c r="E61" t="inlineStr"/>
    </row>
    <row r="62"/>
    <row r="63"/>
    <row r="64">
      <c r="A64" s="1" t="inlineStr">
        <is>
          <t>CITATION SECTION - FIELD-LEVEL CITATIONS</t>
        </is>
      </c>
    </row>
    <row r="65"/>
    <row r="66">
      <c r="A66" s="2" t="inlineStr">
        <is>
          <t>file_name</t>
        </is>
      </c>
      <c r="B66" s="2" t="inlineStr">
        <is>
          <t>field_name</t>
        </is>
      </c>
      <c r="C66" s="2" t="inlineStr">
        <is>
          <t>field_source_text</t>
        </is>
      </c>
      <c r="D66" s="2" t="inlineStr">
        <is>
          <t>field_confidence</t>
        </is>
      </c>
      <c r="E66" s="2" t="inlineStr">
        <is>
          <t>field_source_location</t>
        </is>
      </c>
      <c r="F66" s="2" t="inlineStr">
        <is>
          <t>field_match_type</t>
        </is>
      </c>
      <c r="G66" s="2" t="inlineStr">
        <is>
          <t>value_source_text</t>
        </is>
      </c>
      <c r="H66" s="2" t="inlineStr">
        <is>
          <t>value_confidence</t>
        </is>
      </c>
      <c r="I66" s="2" t="inlineStr">
        <is>
          <t>value_source_location</t>
        </is>
      </c>
      <c r="J66" s="2" t="inlineStr">
        <is>
          <t>value_match_type</t>
        </is>
      </c>
      <c r="K66" s="2" t="inlineStr">
        <is>
          <t>context</t>
        </is>
      </c>
      <c r="L66" s="2" t="inlineStr">
        <is>
          <t>QA</t>
        </is>
      </c>
      <c r="M66" s="2" t="inlineStr">
        <is>
          <t>note</t>
        </is>
      </c>
    </row>
    <row r="67">
      <c r="A67" t="inlineStr">
        <is>
          <t>malaysian_file_38</t>
        </is>
      </c>
      <c r="B67" t="inlineStr">
        <is>
          <t>store_name</t>
        </is>
      </c>
      <c r="C67" t="inlineStr">
        <is>
          <t>COMEBUY-台北市府</t>
        </is>
      </c>
      <c r="D67" t="n">
        <v>0.95</v>
      </c>
      <c r="E67" t="inlineStr">
        <is>
          <t>markdown</t>
        </is>
      </c>
      <c r="F67" t="inlineStr">
        <is>
          <t>exact</t>
        </is>
      </c>
      <c r="G67" t="inlineStr">
        <is>
          <t>COMEBUY-台北市府</t>
        </is>
      </c>
      <c r="H67" t="n">
        <v>0.95</v>
      </c>
      <c r="I67" t="inlineStr">
        <is>
          <t>markdown</t>
        </is>
      </c>
      <c r="J67" t="inlineStr">
        <is>
          <t>exact</t>
        </is>
      </c>
      <c r="K67" t="inlineStr">
        <is>
          <t>Appears as the store name at the top of the document.</t>
        </is>
      </c>
      <c r="L67" t="inlineStr"/>
      <c r="M67" t="inlineStr"/>
    </row>
    <row r="68">
      <c r="A68" t="inlineStr">
        <is>
          <t>malaysian_file_38</t>
        </is>
      </c>
      <c r="B68" t="inlineStr">
        <is>
          <t>store_code</t>
        </is>
      </c>
      <c r="C68" t="inlineStr">
        <is>
          <t>商店代號:</t>
        </is>
      </c>
      <c r="D68" t="n">
        <v>0.95</v>
      </c>
      <c r="E68" t="inlineStr">
        <is>
          <t>markdown</t>
        </is>
      </c>
      <c r="F68" t="inlineStr">
        <is>
          <t>exact</t>
        </is>
      </c>
      <c r="G68" t="inlineStr">
        <is>
          <t>0107104532</t>
        </is>
      </c>
      <c r="H68" t="n">
        <v>0.95</v>
      </c>
      <c r="I68" t="inlineStr">
        <is>
          <t>markdown</t>
        </is>
      </c>
      <c r="J68" t="inlineStr">
        <is>
          <t>exact</t>
        </is>
      </c>
      <c r="K68" t="inlineStr">
        <is>
          <t>Appears as '商店代號:' before the store code.</t>
        </is>
      </c>
      <c r="L68" t="inlineStr"/>
      <c r="M68" t="inlineStr"/>
    </row>
    <row r="69">
      <c r="A69" t="inlineStr">
        <is>
          <t>malaysian_file_38</t>
        </is>
      </c>
      <c r="B69" t="inlineStr">
        <is>
          <t>terminal_code</t>
        </is>
      </c>
      <c r="C69" t="inlineStr">
        <is>
          <t>端末機代號:</t>
        </is>
      </c>
      <c r="D69" t="n">
        <v>0.95</v>
      </c>
      <c r="E69" t="inlineStr">
        <is>
          <t>markdown</t>
        </is>
      </c>
      <c r="F69" t="inlineStr">
        <is>
          <t>exact</t>
        </is>
      </c>
      <c r="G69" t="inlineStr">
        <is>
          <t>64101636</t>
        </is>
      </c>
      <c r="H69" t="n">
        <v>0.95</v>
      </c>
      <c r="I69" t="inlineStr">
        <is>
          <t>markdown</t>
        </is>
      </c>
      <c r="J69" t="inlineStr">
        <is>
          <t>exact</t>
        </is>
      </c>
      <c r="K69" t="inlineStr">
        <is>
          <t>Appears as '端末機代號:' before the terminal code.</t>
        </is>
      </c>
      <c r="L69" t="inlineStr"/>
      <c r="M69" t="inlineStr"/>
    </row>
    <row r="70">
      <c r="A70" t="inlineStr">
        <is>
          <t>malaysian_file_38</t>
        </is>
      </c>
      <c r="B70" t="inlineStr">
        <is>
          <t>card_number</t>
        </is>
      </c>
      <c r="C70" t="inlineStr">
        <is>
          <t>卡號</t>
        </is>
      </c>
      <c r="D70" t="n">
        <v>0.95</v>
      </c>
      <c r="E70" t="inlineStr">
        <is>
          <t>markdown</t>
        </is>
      </c>
      <c r="F70" t="inlineStr">
        <is>
          <t>exact</t>
        </is>
      </c>
      <c r="G70" t="inlineStr">
        <is>
          <t>537992******6100(W)</t>
        </is>
      </c>
      <c r="H70" t="n">
        <v>0.95</v>
      </c>
      <c r="I70" t="inlineStr">
        <is>
          <t>markdown</t>
        </is>
      </c>
      <c r="J70" t="inlineStr">
        <is>
          <t>exact</t>
        </is>
      </c>
      <c r="K70" t="inlineStr">
        <is>
          <t>Appears as '卡號' in the table header.</t>
        </is>
      </c>
      <c r="L70" t="inlineStr"/>
      <c r="M70" t="inlineStr"/>
    </row>
    <row r="71">
      <c r="A71" t="inlineStr">
        <is>
          <t>malaysian_file_38</t>
        </is>
      </c>
      <c r="B71" t="inlineStr">
        <is>
          <t>card_type</t>
        </is>
      </c>
      <c r="C71" t="inlineStr">
        <is>
          <t>卡別</t>
        </is>
      </c>
      <c r="D71" t="n">
        <v>0.95</v>
      </c>
      <c r="E71" t="inlineStr">
        <is>
          <t>markdown</t>
        </is>
      </c>
      <c r="F71" t="inlineStr">
        <is>
          <t>exact</t>
        </is>
      </c>
      <c r="G71" t="inlineStr">
        <is>
          <t>MASTERCARD</t>
        </is>
      </c>
      <c r="H71" t="n">
        <v>0.95</v>
      </c>
      <c r="I71" t="inlineStr">
        <is>
          <t>markdown</t>
        </is>
      </c>
      <c r="J71" t="inlineStr">
        <is>
          <t>exact</t>
        </is>
      </c>
      <c r="K71" t="inlineStr">
        <is>
          <t>Appears as '卡別' in the table header.</t>
        </is>
      </c>
      <c r="L71" t="inlineStr"/>
      <c r="M71" t="inlineStr"/>
    </row>
    <row r="72">
      <c r="A72" t="inlineStr">
        <is>
          <t>malaysian_file_38</t>
        </is>
      </c>
      <c r="B72" t="inlineStr">
        <is>
          <t>transaction_type</t>
        </is>
      </c>
      <c r="C72" t="inlineStr">
        <is>
          <t>交易</t>
        </is>
      </c>
      <c r="D72" t="n">
        <v>0.95</v>
      </c>
      <c r="E72" t="inlineStr">
        <is>
          <t>markdown</t>
        </is>
      </c>
      <c r="F72" t="inlineStr">
        <is>
          <t>exact</t>
        </is>
      </c>
      <c r="G72" t="inlineStr">
        <is>
          <t>一般交易 SALE</t>
        </is>
      </c>
      <c r="H72" t="n">
        <v>0.95</v>
      </c>
      <c r="I72" t="inlineStr">
        <is>
          <t>markdown</t>
        </is>
      </c>
      <c r="J72" t="inlineStr">
        <is>
          <t>exact</t>
        </is>
      </c>
      <c r="K72" t="inlineStr">
        <is>
          <t>Appears as '交易' before the transaction type.</t>
        </is>
      </c>
      <c r="L72" t="inlineStr"/>
      <c r="M72" t="inlineStr"/>
    </row>
    <row r="73">
      <c r="A73" t="inlineStr">
        <is>
          <t>malaysian_file_38</t>
        </is>
      </c>
      <c r="B73" t="inlineStr">
        <is>
          <t>city</t>
        </is>
      </c>
      <c r="C73" t="inlineStr">
        <is>
          <t>城市</t>
        </is>
      </c>
      <c r="D73" t="n">
        <v>0.95</v>
      </c>
      <c r="E73" t="inlineStr">
        <is>
          <t>markdown</t>
        </is>
      </c>
      <c r="F73" t="inlineStr">
        <is>
          <t>exact</t>
        </is>
      </c>
      <c r="G73" t="inlineStr">
        <is>
          <t>TAIPEI CITY</t>
        </is>
      </c>
      <c r="H73" t="n">
        <v>0.95</v>
      </c>
      <c r="I73" t="inlineStr">
        <is>
          <t>markdown</t>
        </is>
      </c>
      <c r="J73" t="inlineStr">
        <is>
          <t>exact</t>
        </is>
      </c>
      <c r="K73" t="inlineStr">
        <is>
          <t>Appears as '城市' before the city name.</t>
        </is>
      </c>
      <c r="L73" t="inlineStr"/>
      <c r="M73" t="inlineStr"/>
    </row>
    <row r="74">
      <c r="A74" t="inlineStr">
        <is>
          <t>malaysian_file_38</t>
        </is>
      </c>
      <c r="B74" t="inlineStr">
        <is>
          <t>date_time</t>
        </is>
      </c>
      <c r="C74" t="inlineStr">
        <is>
          <t>日期/時間</t>
        </is>
      </c>
      <c r="D74" t="n">
        <v>0.95</v>
      </c>
      <c r="E74" t="inlineStr">
        <is>
          <t>markdown</t>
        </is>
      </c>
      <c r="F74" t="inlineStr">
        <is>
          <t>exact</t>
        </is>
      </c>
      <c r="G74" t="inlineStr">
        <is>
          <t>2025/04/14 22:41</t>
        </is>
      </c>
      <c r="H74" t="n">
        <v>0.95</v>
      </c>
      <c r="I74" t="inlineStr">
        <is>
          <t>markdown</t>
        </is>
      </c>
      <c r="J74" t="inlineStr">
        <is>
          <t>exact</t>
        </is>
      </c>
      <c r="K74" t="inlineStr">
        <is>
          <t>Appears as '日期/時間' before the date and time.</t>
        </is>
      </c>
      <c r="L74" t="inlineStr"/>
      <c r="M74" t="inlineStr"/>
    </row>
    <row r="75">
      <c r="A75" t="inlineStr">
        <is>
          <t>malaysian_file_38</t>
        </is>
      </c>
      <c r="B75" t="inlineStr">
        <is>
          <t>authorization_code</t>
        </is>
      </c>
      <c r="C75" t="inlineStr">
        <is>
          <t>授權碼</t>
        </is>
      </c>
      <c r="D75" t="n">
        <v>0.95</v>
      </c>
      <c r="E75" t="inlineStr">
        <is>
          <t>markdown</t>
        </is>
      </c>
      <c r="F75" t="inlineStr">
        <is>
          <t>exact</t>
        </is>
      </c>
      <c r="G75" t="inlineStr">
        <is>
          <t>452553</t>
        </is>
      </c>
      <c r="H75" t="n">
        <v>0.95</v>
      </c>
      <c r="I75" t="inlineStr">
        <is>
          <t>markdown</t>
        </is>
      </c>
      <c r="J75" t="inlineStr">
        <is>
          <t>exact</t>
        </is>
      </c>
      <c r="K75" t="inlineStr">
        <is>
          <t>Appears as '授權碼' before the authorization code.</t>
        </is>
      </c>
      <c r="L75" t="inlineStr"/>
      <c r="M75" t="inlineStr"/>
    </row>
    <row r="76">
      <c r="A76" t="inlineStr">
        <is>
          <t>malaysian_file_38</t>
        </is>
      </c>
      <c r="B76" t="inlineStr">
        <is>
          <t>check_code</t>
        </is>
      </c>
      <c r="C76" t="inlineStr">
        <is>
          <t>檢查碼</t>
        </is>
      </c>
      <c r="D76" t="n">
        <v>0.95</v>
      </c>
      <c r="E76" t="inlineStr">
        <is>
          <t>markdown</t>
        </is>
      </c>
      <c r="F76" t="inlineStr">
        <is>
          <t>exact</t>
        </is>
      </c>
      <c r="G76" t="inlineStr">
        <is>
          <t>17360</t>
        </is>
      </c>
      <c r="H76" t="n">
        <v>0.95</v>
      </c>
      <c r="I76" t="inlineStr">
        <is>
          <t>markdown</t>
        </is>
      </c>
      <c r="J76" t="inlineStr">
        <is>
          <t>exact</t>
        </is>
      </c>
      <c r="K76" t="inlineStr">
        <is>
          <t>Appears as '檢查碼' before the check code.</t>
        </is>
      </c>
      <c r="L76" t="inlineStr"/>
      <c r="M76" t="inlineStr"/>
    </row>
    <row r="77">
      <c r="A77" t="inlineStr">
        <is>
          <t>malaysian_file_38</t>
        </is>
      </c>
      <c r="B77" t="inlineStr">
        <is>
          <t>serial_number</t>
        </is>
      </c>
      <c r="C77" t="inlineStr">
        <is>
          <t>序號</t>
        </is>
      </c>
      <c r="D77" t="n">
        <v>0.95</v>
      </c>
      <c r="E77" t="inlineStr">
        <is>
          <t>markdown</t>
        </is>
      </c>
      <c r="F77" t="inlineStr">
        <is>
          <t>exact</t>
        </is>
      </c>
      <c r="G77" t="inlineStr">
        <is>
          <t>90163612002</t>
        </is>
      </c>
      <c r="H77" t="n">
        <v>0.95</v>
      </c>
      <c r="I77" t="inlineStr">
        <is>
          <t>markdown</t>
        </is>
      </c>
      <c r="J77" t="inlineStr">
        <is>
          <t>exact</t>
        </is>
      </c>
      <c r="K77" t="inlineStr">
        <is>
          <t>Appears as '序號' before the serial number.</t>
        </is>
      </c>
      <c r="L77" t="inlineStr"/>
      <c r="M77" t="inlineStr"/>
    </row>
    <row r="78">
      <c r="A78" t="inlineStr">
        <is>
          <t>malaysian_file_38</t>
        </is>
      </c>
      <c r="B78" t="inlineStr">
        <is>
          <t>reference_number</t>
        </is>
      </c>
      <c r="C78" t="inlineStr">
        <is>
          <t>調閱號</t>
        </is>
      </c>
      <c r="D78" t="n">
        <v>0.95</v>
      </c>
      <c r="E78" t="inlineStr">
        <is>
          <t>markdown</t>
        </is>
      </c>
      <c r="F78" t="inlineStr">
        <is>
          <t>exact</t>
        </is>
      </c>
      <c r="G78" t="inlineStr">
        <is>
          <t>000002</t>
        </is>
      </c>
      <c r="H78" t="n">
        <v>0.95</v>
      </c>
      <c r="I78" t="inlineStr">
        <is>
          <t>markdown</t>
        </is>
      </c>
      <c r="J78" t="inlineStr">
        <is>
          <t>exact</t>
        </is>
      </c>
      <c r="K78" t="inlineStr">
        <is>
          <t>Appears as '調閱號' before the reference number.</t>
        </is>
      </c>
      <c r="L78" t="inlineStr"/>
      <c r="M78" t="inlineStr"/>
    </row>
    <row r="79">
      <c r="A79" t="inlineStr">
        <is>
          <t>malaysian_file_38</t>
        </is>
      </c>
      <c r="B79" t="inlineStr">
        <is>
          <t>total_amount</t>
        </is>
      </c>
      <c r="C79" t="inlineStr">
        <is>
          <t>總計(Total):</t>
        </is>
      </c>
      <c r="D79" t="n">
        <v>0.95</v>
      </c>
      <c r="E79" t="inlineStr">
        <is>
          <t>markdown</t>
        </is>
      </c>
      <c r="F79" t="inlineStr">
        <is>
          <t>exact</t>
        </is>
      </c>
      <c r="G79" t="inlineStr">
        <is>
          <t>NT$ 75</t>
        </is>
      </c>
      <c r="H79" t="n">
        <v>0.95</v>
      </c>
      <c r="I79" t="inlineStr">
        <is>
          <t>markdown</t>
        </is>
      </c>
      <c r="J79" t="inlineStr">
        <is>
          <t>exact</t>
        </is>
      </c>
      <c r="K79" t="inlineStr">
        <is>
          <t>Appears as '總計(Total):' before the total amount.</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malaysian_file_38</t>
        </is>
      </c>
      <c r="B85" t="n">
        <v>67</v>
      </c>
      <c r="C85" t="n">
        <v>67</v>
      </c>
      <c r="D85" t="n">
        <v>67</v>
      </c>
      <c r="E85" t="n">
        <v>0.9500000000000001</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malaysian_file_38</t>
        </is>
      </c>
      <c r="B91" t="inlineStr">
        <is>
          <t>Total Processing</t>
        </is>
      </c>
      <c r="C91" t="inlineStr">
        <is>
          <t>Total Processing Time</t>
        </is>
      </c>
      <c r="D91" t="inlineStr">
        <is>
          <t>187.2 seconds</t>
        </is>
      </c>
      <c r="E91" t="inlineStr">
        <is>
          <t>Complete end-to-end processing time</t>
        </is>
      </c>
      <c r="F91" t="inlineStr"/>
      <c r="G91" t="inlineStr"/>
    </row>
    <row r="92">
      <c r="A92" t="inlineStr">
        <is>
          <t>malaysian_file_38</t>
        </is>
      </c>
      <c r="B92" t="inlineStr">
        <is>
          <t>Performance Metric</t>
        </is>
      </c>
      <c r="C92" t="inlineStr">
        <is>
          <t>Parallel Group 1 Seconds</t>
        </is>
      </c>
      <c r="D92" t="inlineStr">
        <is>
          <t>5.0 seconds</t>
        </is>
      </c>
      <c r="E92" t="inlineStr"/>
      <c r="F92" t="inlineStr"/>
      <c r="G92" t="inlineStr"/>
    </row>
    <row r="93">
      <c r="A93" t="inlineStr">
        <is>
          <t>malaysian_file_38</t>
        </is>
      </c>
      <c r="B93" t="inlineStr">
        <is>
          <t>Performance Metric</t>
        </is>
      </c>
      <c r="C93" t="inlineStr">
        <is>
          <t>Parallel Group 2 Seconds</t>
        </is>
      </c>
      <c r="D93" t="inlineStr">
        <is>
          <t>61.9 seconds</t>
        </is>
      </c>
      <c r="E93" t="inlineStr"/>
      <c r="F93" t="inlineStr"/>
      <c r="G93" t="inlineStr"/>
    </row>
    <row r="94">
      <c r="A94" t="inlineStr">
        <is>
          <t>malaysian_file_38</t>
        </is>
      </c>
      <c r="B94" t="inlineStr">
        <is>
          <t>Performance Metric</t>
        </is>
      </c>
      <c r="C94" t="inlineStr">
        <is>
          <t>Total Parallel Time Seconds</t>
        </is>
      </c>
      <c r="D94" t="inlineStr">
        <is>
          <t>66.9 seconds</t>
        </is>
      </c>
      <c r="E94" t="inlineStr"/>
      <c r="F94" t="inlineStr"/>
      <c r="G94" t="inlineStr"/>
    </row>
    <row r="95">
      <c r="A95" t="inlineStr">
        <is>
          <t>malaysian_file_38</t>
        </is>
      </c>
      <c r="B95" t="inlineStr">
        <is>
          <t>Agent Performance</t>
        </is>
      </c>
      <c r="C95" t="inlineStr">
        <is>
          <t>Markdown Extraction</t>
        </is>
      </c>
      <c r="D95" t="inlineStr">
        <is>
          <t>27.0 seconds</t>
        </is>
      </c>
      <c r="E95" t="inlineStr">
        <is>
          <t>Model: zerox</t>
        </is>
      </c>
      <c r="F95" t="inlineStr"/>
      <c r="G95" t="inlineStr"/>
    </row>
    <row r="96">
      <c r="A96" t="inlineStr">
        <is>
          <t>malaysian_file_38</t>
        </is>
      </c>
      <c r="B96" t="inlineStr">
        <is>
          <t>Agent Performance</t>
        </is>
      </c>
      <c r="C96" t="inlineStr">
        <is>
          <t>Data Extraction</t>
        </is>
      </c>
      <c r="D96" t="inlineStr">
        <is>
          <t>4.3 seconds</t>
        </is>
      </c>
      <c r="E96" t="inlineStr">
        <is>
          <t>Model: eu.amazon.nova-pro-v1:0, Mode: parallel</t>
        </is>
      </c>
      <c r="F96" t="inlineStr"/>
      <c r="G96" t="inlineStr"/>
    </row>
    <row r="97">
      <c r="A97" t="inlineStr">
        <is>
          <t>malaysian_file_38</t>
        </is>
      </c>
      <c r="B97" t="inlineStr">
        <is>
          <t>Agent Performance</t>
        </is>
      </c>
      <c r="C97" t="inlineStr">
        <is>
          <t>Image Quality Assessment</t>
        </is>
      </c>
      <c r="D97" t="inlineStr">
        <is>
          <t>4.8 seconds</t>
        </is>
      </c>
      <c r="E97" t="inlineStr">
        <is>
          <t>Model: eu.amazon.nova-pro-v1:0, Mode: parallel</t>
        </is>
      </c>
      <c r="F97" t="inlineStr"/>
      <c r="G97" t="inlineStr"/>
    </row>
    <row r="98">
      <c r="A98" t="inlineStr">
        <is>
          <t>malaysian_file_38</t>
        </is>
      </c>
      <c r="B98" t="inlineStr">
        <is>
          <t>Agent Performance</t>
        </is>
      </c>
      <c r="C98" t="inlineStr">
        <is>
          <t>File Classification</t>
        </is>
      </c>
      <c r="D98" t="inlineStr">
        <is>
          <t>5.0 seconds</t>
        </is>
      </c>
      <c r="E98" t="inlineStr">
        <is>
          <t>Model: eu.amazon.nova-pro-v1:0, Mode: parallel</t>
        </is>
      </c>
      <c r="F98" t="inlineStr"/>
      <c r="G98" t="inlineStr"/>
    </row>
    <row r="99">
      <c r="A99" t="inlineStr">
        <is>
          <t>malaysian_file_38</t>
        </is>
      </c>
      <c r="B99" t="inlineStr">
        <is>
          <t>Agent Performance</t>
        </is>
      </c>
      <c r="C99" t="inlineStr">
        <is>
          <t>Issue Detection</t>
        </is>
      </c>
      <c r="D99" t="inlineStr">
        <is>
          <t>7.9 seconds</t>
        </is>
      </c>
      <c r="E99" t="inlineStr">
        <is>
          <t>Model: eu.amazon.nova-pro-v1:0, Mode: parallel</t>
        </is>
      </c>
      <c r="F99" t="inlineStr"/>
      <c r="G99" t="inlineStr"/>
    </row>
    <row r="100">
      <c r="A100" t="inlineStr">
        <is>
          <t>malaysian_file_38</t>
        </is>
      </c>
      <c r="B100" t="inlineStr">
        <is>
          <t>Agent Performance</t>
        </is>
      </c>
      <c r="C100" t="inlineStr">
        <is>
          <t>Citation Generation</t>
        </is>
      </c>
      <c r="D100" t="inlineStr">
        <is>
          <t>61.9 seconds</t>
        </is>
      </c>
      <c r="E100" t="inlineStr">
        <is>
          <t>Model: eu.amazon.nova-pro-v1:0, Mode: parallel</t>
        </is>
      </c>
      <c r="F100" t="inlineStr"/>
      <c r="G100" t="inlineStr"/>
    </row>
    <row r="101">
      <c r="A101" t="inlineStr">
        <is>
          <t>malaysian_file_38</t>
        </is>
      </c>
      <c r="B101" t="inlineStr">
        <is>
          <t>Agent Performance</t>
        </is>
      </c>
      <c r="C101" t="inlineStr">
        <is>
          <t>Llm Validation</t>
        </is>
      </c>
      <c r="D101" t="inlineStr">
        <is>
          <t>93.3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malaysian_file_38</t>
        </is>
      </c>
      <c r="B107" t="inlineStr">
        <is>
          <t>LLM</t>
        </is>
      </c>
      <c r="C107" t="inlineStr">
        <is>
          <t>eu.amazon.nova-pro-v1:0</t>
        </is>
      </c>
      <c r="D107" t="n">
        <v>10</v>
      </c>
      <c r="E107" t="n">
        <v>100</v>
      </c>
      <c r="F107" t="inlineStr">
        <is>
          <t>excellent</t>
        </is>
      </c>
      <c r="G107" t="b">
        <v>1</v>
      </c>
      <c r="H107" t="inlineStr">
        <is>
          <t>2025-10-02T10:06:32.017Z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malaysian_file_38</t>
        </is>
      </c>
      <c r="B113" t="inlineStr">
        <is>
          <t>Blur Detection</t>
        </is>
      </c>
      <c r="C113" t="b">
        <v>0</v>
      </c>
      <c r="D113" t="inlineStr">
        <is>
          <t>none</t>
        </is>
      </c>
      <c r="E113" t="n">
        <v>0.95</v>
      </c>
      <c r="F113" t="n">
        <v>0</v>
      </c>
      <c r="G113" t="inlineStr">
        <is>
          <t>The text is sharp and clearly defined with no visible blur.</t>
        </is>
      </c>
      <c r="H113" t="inlineStr">
        <is>
          <t>No action required.</t>
        </is>
      </c>
      <c r="I113" t="inlineStr"/>
      <c r="J113" t="inlineStr"/>
    </row>
    <row r="114">
      <c r="A114" t="inlineStr">
        <is>
          <t>malaysian_file_38</t>
        </is>
      </c>
      <c r="B114" t="inlineStr">
        <is>
          <t>Contrast Assessment</t>
        </is>
      </c>
      <c r="C114" t="b">
        <v>0</v>
      </c>
      <c r="D114" t="inlineStr">
        <is>
          <t>none</t>
        </is>
      </c>
      <c r="E114" t="n">
        <v>0.9</v>
      </c>
      <c r="F114" t="n">
        <v>1</v>
      </c>
      <c r="G114" t="inlineStr">
        <is>
          <t>Excellent contrast between text and background, ensuring clear text recognition.</t>
        </is>
      </c>
      <c r="H114" t="inlineStr">
        <is>
          <t>No action required.</t>
        </is>
      </c>
      <c r="I114" t="inlineStr"/>
      <c r="J114" t="inlineStr"/>
    </row>
    <row r="115">
      <c r="A115" t="inlineStr">
        <is>
          <t>malaysian_file_38</t>
        </is>
      </c>
      <c r="B115" t="inlineStr">
        <is>
          <t>Glare Identification</t>
        </is>
      </c>
      <c r="C115" t="b">
        <v>0</v>
      </c>
      <c r="D115" t="inlineStr">
        <is>
          <t>none</t>
        </is>
      </c>
      <c r="E115" t="n">
        <v>0.9</v>
      </c>
      <c r="F115" t="n">
        <v>0</v>
      </c>
      <c r="G115" t="inlineStr">
        <is>
          <t>No glare or bright spots detected that obscure text or important document areas.</t>
        </is>
      </c>
      <c r="H115" t="inlineStr">
        <is>
          <t>No action required.</t>
        </is>
      </c>
      <c r="I115" t="inlineStr"/>
      <c r="J115" t="inlineStr"/>
    </row>
    <row r="116">
      <c r="A116" t="inlineStr">
        <is>
          <t>malaysian_file_38</t>
        </is>
      </c>
      <c r="B116" t="inlineStr">
        <is>
          <t>Water Stains</t>
        </is>
      </c>
      <c r="C116" t="b">
        <v>0</v>
      </c>
      <c r="D116" t="inlineStr">
        <is>
          <t>none</t>
        </is>
      </c>
      <c r="E116" t="n">
        <v>0.95</v>
      </c>
      <c r="F116" t="n">
        <v>0</v>
      </c>
      <c r="G116" t="inlineStr">
        <is>
          <t>No water stains or discoloration detected that affect document readability.</t>
        </is>
      </c>
      <c r="H116" t="inlineStr">
        <is>
          <t>No action required.</t>
        </is>
      </c>
      <c r="I116" t="inlineStr"/>
      <c r="J116" t="inlineStr"/>
    </row>
    <row r="117">
      <c r="A117" t="inlineStr">
        <is>
          <t>malaysian_file_38</t>
        </is>
      </c>
      <c r="B117" t="inlineStr">
        <is>
          <t>Tears Or Folds</t>
        </is>
      </c>
      <c r="C117" t="b">
        <v>0</v>
      </c>
      <c r="D117" t="inlineStr">
        <is>
          <t>none</t>
        </is>
      </c>
      <c r="E117" t="n">
        <v>0.95</v>
      </c>
      <c r="F117" t="n">
        <v>0</v>
      </c>
      <c r="G117" t="inlineStr">
        <is>
          <t>No tears, creases, folds, or wrinkles detected that cause text distortion or information loss.</t>
        </is>
      </c>
      <c r="H117" t="inlineStr">
        <is>
          <t>No action required.</t>
        </is>
      </c>
      <c r="I117" t="inlineStr"/>
      <c r="J117" t="inlineStr"/>
    </row>
    <row r="118">
      <c r="A118" t="inlineStr">
        <is>
          <t>malaysian_file_38</t>
        </is>
      </c>
      <c r="B118" t="inlineStr">
        <is>
          <t>Cut Off Detection</t>
        </is>
      </c>
      <c r="C118" t="b">
        <v>0</v>
      </c>
      <c r="D118" t="inlineStr">
        <is>
          <t>none</t>
        </is>
      </c>
      <c r="E118" t="n">
        <v>0.95</v>
      </c>
      <c r="F118" t="n">
        <v>0</v>
      </c>
      <c r="G118" t="inlineStr">
        <is>
          <t>No document edges are cut off, and the image frame includes all important document portions.</t>
        </is>
      </c>
      <c r="H118" t="inlineStr">
        <is>
          <t>No action required.</t>
        </is>
      </c>
      <c r="I118" t="inlineStr"/>
      <c r="J118" t="inlineStr"/>
    </row>
    <row r="119">
      <c r="A119" t="inlineStr">
        <is>
          <t>malaysian_file_38</t>
        </is>
      </c>
      <c r="B119" t="inlineStr">
        <is>
          <t>Missing Sections</t>
        </is>
      </c>
      <c r="C119" t="b">
        <v>0</v>
      </c>
      <c r="D119" t="inlineStr">
        <is>
          <t>none</t>
        </is>
      </c>
      <c r="E119" t="n">
        <v>0.95</v>
      </c>
      <c r="F119" t="n">
        <v>0</v>
      </c>
      <c r="G119" t="inlineStr">
        <is>
          <t>No parts of the receipt/invoice are missing, incomplete, or not captured in the image.</t>
        </is>
      </c>
      <c r="H119" t="inlineStr">
        <is>
          <t>No action required.</t>
        </is>
      </c>
      <c r="I119" t="inlineStr"/>
      <c r="J119" t="inlineStr"/>
    </row>
    <row r="120">
      <c r="A120" t="inlineStr">
        <is>
          <t>malaysian_file_38</t>
        </is>
      </c>
      <c r="B120" t="inlineStr">
        <is>
          <t>Obstructions</t>
        </is>
      </c>
      <c r="C120" t="b">
        <v>0</v>
      </c>
      <c r="D120" t="inlineStr">
        <is>
          <t>none</t>
        </is>
      </c>
      <c r="E120" t="n">
        <v>0.95</v>
      </c>
      <c r="F120" t="n">
        <v>0</v>
      </c>
      <c r="G120" t="inlineStr">
        <is>
          <t>No objects, fingers, shadows, or other elements detected that block or obscure document content.</t>
        </is>
      </c>
      <c r="H120" t="inlineStr">
        <is>
          <t>No action required.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malaysian_file_38</t>
        </is>
      </c>
      <c r="B126" t="n">
        <v>81.40000000000001</v>
      </c>
      <c r="C126" t="n">
        <v>6</v>
      </c>
      <c r="D126" t="inlineStr">
        <is>
          <t>medium</t>
        </is>
      </c>
      <c r="E126" t="inlineStr">
        <is>
          <t>eu.anthropic.claude-3-7-sonnet-20250219-v1:0, eu.anthropic.claude-3-haiku-20240307-v1:0, eu.anthropic.claude-3-7-sonnet-20250219-v1:0</t>
        </is>
      </c>
      <c r="F126" t="inlineStr">
        <is>
          <t>93.3</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malaysian_file_38</t>
        </is>
      </c>
      <c r="B132" t="inlineStr">
        <is>
          <t>Factual Grounding</t>
        </is>
      </c>
      <c r="C132" t="n">
        <v>83.3</v>
      </c>
      <c r="D132" t="inlineStr">
        <is>
          <t>medium</t>
        </is>
      </c>
      <c r="E132" s="9" t="inlineStr">
        <is>
          <t>None. All issues identified by the AI are factually grounded in the provided data.</t>
        </is>
      </c>
      <c r="F132" t="inlineStr">
        <is>
          <t>eu.anthropic.claude-3-7-sonnet-20250219-v1:0, eu.anthropic.claude-3-haiku-20240307-v1:0, eu.anthropic.claude-3-7-sonnet-20250219-v1:0</t>
        </is>
      </c>
      <c r="G132" t="inlineStr"/>
      <c r="H132" t="inlineStr"/>
    </row>
    <row r="133">
      <c r="A133" t="inlineStr">
        <is>
          <t>malaysian_file_38</t>
        </is>
      </c>
      <c r="B133" t="inlineStr">
        <is>
          <t>Knowledge Base Adherence</t>
        </is>
      </c>
      <c r="C133" t="n">
        <v>73.3</v>
      </c>
      <c r="D133" t="inlineStr">
        <is>
          <t>medium</t>
        </is>
      </c>
      <c r="E133" s="10" t="inlineStr">
        <is>
          <t>1. Issue 4 incorrectly identifies the presence of the supplier name as a compliance issue when it actually meets the requirement.; 2. The AI didn't mention that this appears to be a Taiwan receipt being submitted for a Malaysia expense; which is a fundamental geographic mismatch.; 3. The AI didn't reference the additional information requirement from the knowledge base that expenses in foreign currency need to "Convert amount in local currency and include currency &amp; exchange rate used for foreign currency expenses."; 4. The AI didn't note that for GoGlobal ICP; "the workers name should be included on receipts/invoices for larger expenses" (though this is optional).</t>
        </is>
      </c>
      <c r="F133" t="inlineStr">
        <is>
          <t>eu.anthropic.claude-3-7-sonnet-20250219-v1:0, eu.anthropic.claude-3-haiku-20240307-v1:0, eu.anthropic.claude-3-7-sonnet-20250219-v1:0</t>
        </is>
      </c>
      <c r="G133" t="inlineStr"/>
      <c r="H133" t="inlineStr"/>
    </row>
    <row r="134">
      <c r="A134" t="inlineStr">
        <is>
          <t>malaysian_file_38</t>
        </is>
      </c>
      <c r="B134" t="inlineStr">
        <is>
          <t>Compliance Accuracy</t>
        </is>
      </c>
      <c r="C134" t="n">
        <v>85</v>
      </c>
      <c r="D134" t="inlineStr">
        <is>
          <t>high</t>
        </is>
      </c>
      <c r="E134" s="11" t="inlineStr">
        <is>
          <t>1. Issue 4 is completely incorrect - the supplier name is present but was flagged as an issue; 2. The system didn't flag that this appears to be a Taiwan receipt being submitted for a Malaysia expense; which is a major geographic mismatch; 3. The assessment didn't note that the receipt appears to be for a beverage purchase (COMEBUY is a bubble tea chain) rather than a full meal</t>
        </is>
      </c>
      <c r="F134" t="inlineStr">
        <is>
          <t>eu.anthropic.claude-3-7-sonnet-20250219-v1:0, eu.anthropic.claude-3-haiku-20240307-v1:0, eu.anthropic.claude-3-7-sonnet-20250219-v1:0</t>
        </is>
      </c>
      <c r="G134" t="inlineStr"/>
      <c r="H134" t="inlineStr"/>
    </row>
    <row r="135">
      <c r="A135" t="inlineStr">
        <is>
          <t>malaysian_file_38</t>
        </is>
      </c>
      <c r="B135" t="inlineStr">
        <is>
          <t>Issue Categorization</t>
        </is>
      </c>
      <c r="C135" t="n">
        <v>81.7</v>
      </c>
      <c r="D135" t="inlineStr">
        <is>
          <t>high</t>
        </is>
      </c>
      <c r="E135" s="12" t="inlineStr">
        <is>
          <t>1. Issue #4 is completely incorrect - it identifies the supplier name as visible but still marks it as an issue requiring fixing; 2. The system fails to identify that this is a Taiwan receipt being submitted for a Malaysia expense; which is a fundamental geographic mismatch issue; 3. No issue was raised about the receipt being from Taiwan while the country context is Malaysia; 4. No mention of the need for currency conversion as required by GoGlobal's additional info rules</t>
        </is>
      </c>
      <c r="F135" t="inlineStr">
        <is>
          <t>eu.anthropic.claude-3-7-sonnet-20250219-v1:0, eu.anthropic.claude-3-haiku-20240307-v1:0, eu.anthropic.claude-3-7-sonnet-20250219-v1:0</t>
        </is>
      </c>
      <c r="G135" t="inlineStr"/>
      <c r="H135" t="inlineStr"/>
    </row>
    <row r="136">
      <c r="A136" t="inlineStr">
        <is>
          <t>malaysian_file_38</t>
        </is>
      </c>
      <c r="B136" t="inlineStr">
        <is>
          <t>Recommendation Validity</t>
        </is>
      </c>
      <c r="C136" t="n">
        <v>76</v>
      </c>
      <c r="D136" t="inlineStr">
        <is>
          <t>medium</t>
        </is>
      </c>
      <c r="E136" s="13" t="inlineStr">
        <is>
          <t>1. Issue #4 incorrectly identifies the presence of supplier name as a problem when it's actually compliant; 2. Some recommendations are generic and could provide more specific guidance; 3. The system doesn't address the fact that this appears to be a Taiwan receipt being submitted for a Malaysia expense; 4. No recommendation addresses the need to convert foreign currency to MYR as required by GoGlobal policies</t>
        </is>
      </c>
      <c r="F136" t="inlineStr">
        <is>
          <t>eu.anthropic.claude-3-7-sonnet-20250219-v1:0, eu.anthropic.claude-3-haiku-20240307-v1:0, eu.anthropic.claude-3-7-sonnet-20250219-v1:0</t>
        </is>
      </c>
      <c r="G136" t="inlineStr"/>
      <c r="H136" t="inlineStr"/>
    </row>
    <row r="137">
      <c r="A137" t="inlineStr">
        <is>
          <t>malaysian_file_38</t>
        </is>
      </c>
      <c r="B137" t="inlineStr">
        <is>
          <t>Hallucination Detection</t>
        </is>
      </c>
      <c r="C137" t="n">
        <v>89.3</v>
      </c>
      <c r="D137" t="inlineStr">
        <is>
          <t>high</t>
        </is>
      </c>
      <c r="E137" s="14" t="inlineStr">
        <is>
          <t>1. Issue 4 contains a contradiction - it claims there's an issue with the supplier name but then states the supplier name is visible.; 2. The compliance summary mentions "Malaysian standards" but the receipt is clearly from Taiwan (Taipei); showing a disconnect between the country context provided (Malaysia) and the actual receipt origin.</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malaysian_file_38</t>
        </is>
      </c>
      <c r="B143" t="n">
        <v>1</v>
      </c>
      <c r="C143" t="inlineStr">
        <is>
          <t>Multiple validation issues detected - prioritize critical fixes</t>
        </is>
      </c>
      <c r="D143" t="inlineStr"/>
      <c r="E143" t="inlineStr"/>
    </row>
    <row r="144">
      <c r="A144" t="inlineStr">
        <is>
          <t>malaysian_file_38</t>
        </is>
      </c>
      <c r="B144" t="n">
        <v>2</v>
      </c>
      <c r="C144" t="inlineStr">
        <is>
          <t>Address issues in factual grounding: None. All issues identified by the AI are factually grounded in the provided data.</t>
        </is>
      </c>
      <c r="D144" t="inlineStr"/>
      <c r="E144" t="inlineStr"/>
    </row>
    <row r="145">
      <c r="A145" t="inlineStr">
        <is>
          <t>malaysian_file_38</t>
        </is>
      </c>
      <c r="B145" t="n">
        <v>3</v>
      </c>
      <c r="C145" t="inlineStr">
        <is>
          <t>Address issues in knowledge base adherence: 1. Issue 4 incorrectly identifies the presence of the supplier name as a compliance issue when it actually meets the requirement., 2. The AI didn't mention that this appears to be a Taiwan receipt being submitted for a Malaysia expense, which is a fundamental geographic mismatch., 3. The AI didn't reference the additional information requirement from the knowledge base that expenses in foreign currency need to "Convert amount in local currency and include currency &amp; exchange rate used for foreign currency expenses.", 4. The AI didn't note that for GoGlobal ICP, "the workers name should be included on receipts/invoices for larger expenses" (though this is optional).</t>
        </is>
      </c>
      <c r="D145" t="inlineStr"/>
      <c r="E145" t="inlineStr"/>
    </row>
    <row r="146">
      <c r="A146" t="inlineStr">
        <is>
          <t>malaysian_file_38</t>
        </is>
      </c>
      <c r="B146" t="n">
        <v>4</v>
      </c>
      <c r="C146" t="inlineStr">
        <is>
          <t>Address issues in compliance accuracy: 1. Issue 4 is completely incorrect - the supplier name is present but was flagged as an issue, 2. The system didn't flag that this appears to be a Taiwan receipt being submitted for a Malaysia expense, which is a major geographic mismatch, 3. The assessment didn't note that the receipt appears to be for a beverage purchase (COMEBUY is a bubble tea chain) rather than a full meal</t>
        </is>
      </c>
      <c r="D146" t="inlineStr"/>
      <c r="E146" t="inlineStr"/>
    </row>
    <row r="147">
      <c r="A147" t="inlineStr">
        <is>
          <t>malaysian_file_38</t>
        </is>
      </c>
      <c r="B147" t="n">
        <v>5</v>
      </c>
      <c r="C147" t="inlineStr">
        <is>
          <t>Address issues in issue categorization: 1. Issue #4 is completely incorrect - it identifies the supplier name as visible but still marks it as an issue requiring fixing, 2. The system fails to identify that this is a Taiwan receipt being submitted for a Malaysia expense, which is a fundamental geographic mismatch issue, 3. No issue was raised about the receipt being from Taiwan while the country context is Malaysia, 4. No mention of the need for currency conversion as required by GoGlobal's additional info rules</t>
        </is>
      </c>
      <c r="D147" t="inlineStr"/>
      <c r="E147" t="inlineStr"/>
    </row>
    <row r="148">
      <c r="A148" t="inlineStr">
        <is>
          <t>malaysian_file_38</t>
        </is>
      </c>
      <c r="B148" t="n">
        <v>6</v>
      </c>
      <c r="C148" t="inlineStr">
        <is>
          <t>Address issues in recommendation validity: 1. Issue #4 incorrectly identifies the presence of supplier name as a problem when it's actually compliant, 2. Some recommendations are generic and could provide more specific guidance, 3. The system doesn't address the fact that this appears to be a Taiwan receipt being submitted for a Malaysia expense, 4. No recommendation addresses the need to convert foreign currency to MYR as required by GoGlobal policies</t>
        </is>
      </c>
      <c r="D148" t="inlineStr"/>
      <c r="E148" t="inlineStr"/>
    </row>
    <row r="149">
      <c r="A149" t="inlineStr">
        <is>
          <t>malaysian_file_38</t>
        </is>
      </c>
      <c r="B149" t="n">
        <v>7</v>
      </c>
      <c r="C149" t="inlineStr">
        <is>
          <t>Address issues in hallucination detection: 1. Issue 4 contains a contradiction - it claims there's an issue with the supplier name but then states the supplier name is visible., 2. The compliance summary mentions "Malaysian standards" but the receipt is clearly from Taiwan (Taipei), showing a disconnect between the country context provided (Malaysia) and the actual receipt origin.</t>
        </is>
      </c>
      <c r="D149" t="inlineStr"/>
      <c r="E149" t="inlineStr"/>
    </row>
  </sheetData>
  <mergeCells count="12">
    <mergeCell ref="A140:E140"/>
    <mergeCell ref="A47:J47"/>
    <mergeCell ref="A88:G88"/>
    <mergeCell ref="A7:E7"/>
    <mergeCell ref="A110:J110"/>
    <mergeCell ref="A129:H129"/>
    <mergeCell ref="A104:J104"/>
    <mergeCell ref="A1:R1"/>
    <mergeCell ref="A64:M64"/>
    <mergeCell ref="A82:G82"/>
    <mergeCell ref="A58:E58"/>
    <mergeCell ref="A123:H123"/>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R16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7"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malaysian_file_4</t>
        </is>
      </c>
      <c r="B4" t="b">
        <v>1</v>
      </c>
      <c r="C4" t="inlineStr">
        <is>
          <t>flights</t>
        </is>
      </c>
      <c r="D4" t="inlineStr">
        <is>
          <t>English</t>
        </is>
      </c>
      <c r="E4" t="n">
        <v>95</v>
      </c>
      <c r="F4" t="inlineStr">
        <is>
          <t>Malaysia</t>
        </is>
      </c>
      <c r="G4" t="inlineStr">
        <is>
          <t>Malaysia</t>
        </is>
      </c>
      <c r="H4" t="b">
        <v>1</v>
      </c>
      <c r="K4" t="n">
        <v>90</v>
      </c>
      <c r="L4" t="inlineStr">
        <is>
          <t>The document contains multiple fields indicating it is an expense document. It includes supplier details, consumer details, transaction amount, transaction date, payment method, and item description line items. The presence of these fields confirms it as an expense document related to flights.</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The document details a flight booking with payment confirmation, making it a clear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malaysian_file_4</t>
        </is>
      </c>
      <c r="B10" t="inlineStr">
        <is>
          <t>supplier_name</t>
        </is>
      </c>
      <c r="C10" t="inlineStr">
        <is>
          <t>Move Travel Sdn Bhd</t>
        </is>
      </c>
      <c r="D10" t="inlineStr"/>
      <c r="E10" t="inlineStr"/>
    </row>
    <row r="11">
      <c r="A11" t="inlineStr">
        <is>
          <t>malaysian_file_4</t>
        </is>
      </c>
      <c r="B11" t="inlineStr">
        <is>
          <t>supplier_address</t>
        </is>
      </c>
      <c r="C11" t="inlineStr">
        <is>
          <t>West Wing, Level 4, Stesen Sentral Kuala Lumpur, 50470 Kuala Lumpur, Malaysia</t>
        </is>
      </c>
      <c r="D11" t="inlineStr"/>
      <c r="E11" t="inlineStr"/>
    </row>
    <row r="12">
      <c r="A12" t="inlineStr">
        <is>
          <t>malaysian_file_4</t>
        </is>
      </c>
      <c r="B12" t="inlineStr">
        <is>
          <t>supplier_tax_number</t>
        </is>
      </c>
      <c r="C12" t="inlineStr">
        <is>
          <t>1808-32000018</t>
        </is>
      </c>
      <c r="D12" t="inlineStr"/>
      <c r="E12" t="inlineStr"/>
    </row>
    <row r="13">
      <c r="A13" t="inlineStr">
        <is>
          <t>malaysian_file_4</t>
        </is>
      </c>
      <c r="B13" t="inlineStr">
        <is>
          <t>customer_name</t>
        </is>
      </c>
      <c r="C13" t="inlineStr">
        <is>
          <t>Natalie Yen Wei Ng</t>
        </is>
      </c>
      <c r="D13" t="inlineStr"/>
      <c r="E13" t="inlineStr"/>
    </row>
    <row r="14">
      <c r="A14" t="inlineStr">
        <is>
          <t>malaysian_file_4</t>
        </is>
      </c>
      <c r="B14" t="inlineStr">
        <is>
          <t>customer_email</t>
        </is>
      </c>
      <c r="C14" t="inlineStr">
        <is>
          <t>natalie.ng@sentinelone.com</t>
        </is>
      </c>
      <c r="D14" t="inlineStr"/>
      <c r="E14" t="inlineStr"/>
    </row>
    <row r="15">
      <c r="A15" t="inlineStr">
        <is>
          <t>malaysian_file_4</t>
        </is>
      </c>
      <c r="B15" t="inlineStr">
        <is>
          <t>customer_phone</t>
        </is>
      </c>
      <c r="C15" t="inlineStr">
        <is>
          <t>601121726137</t>
        </is>
      </c>
      <c r="D15" t="inlineStr"/>
      <c r="E15" t="inlineStr"/>
    </row>
    <row r="16">
      <c r="A16" t="inlineStr">
        <is>
          <t>malaysian_file_4</t>
        </is>
      </c>
      <c r="B16" t="inlineStr">
        <is>
          <t>booking_number</t>
        </is>
      </c>
      <c r="C16" t="inlineStr">
        <is>
          <t>MBNZ5G</t>
        </is>
      </c>
      <c r="D16" t="inlineStr"/>
      <c r="E16" t="inlineStr"/>
    </row>
    <row r="17">
      <c r="A17" t="inlineStr">
        <is>
          <t>malaysian_file_4</t>
        </is>
      </c>
      <c r="B17" t="inlineStr">
        <is>
          <t>booking_date</t>
        </is>
      </c>
      <c r="C17" t="inlineStr">
        <is>
          <t>2025-04-04</t>
        </is>
      </c>
      <c r="D17" t="inlineStr"/>
      <c r="E17" t="inlineStr"/>
    </row>
    <row r="18">
      <c r="A18" t="inlineStr">
        <is>
          <t>malaysian_file_4</t>
        </is>
      </c>
      <c r="B18" t="inlineStr">
        <is>
          <t>currency</t>
        </is>
      </c>
      <c r="C18" t="inlineStr">
        <is>
          <t>MYR</t>
        </is>
      </c>
      <c r="D18" t="inlineStr"/>
      <c r="E18" t="inlineStr"/>
    </row>
    <row r="19">
      <c r="A19" t="inlineStr">
        <is>
          <t>malaysian_file_4</t>
        </is>
      </c>
      <c r="B19" t="inlineStr">
        <is>
          <t>base_fare</t>
        </is>
      </c>
      <c r="C19" t="inlineStr">
        <is>
          <t>228</t>
        </is>
      </c>
      <c r="D19" t="inlineStr"/>
      <c r="E19" t="inlineStr"/>
    </row>
    <row r="20">
      <c r="A20" t="inlineStr">
        <is>
          <t>malaysian_file_4</t>
        </is>
      </c>
      <c r="B20" t="inlineStr">
        <is>
          <t>taxes_fees_surcharges</t>
        </is>
      </c>
      <c r="C20" t="inlineStr">
        <is>
          <t>221</t>
        </is>
      </c>
      <c r="D20" t="inlineStr"/>
      <c r="E20" t="inlineStr"/>
    </row>
    <row r="21">
      <c r="A21" t="inlineStr">
        <is>
          <t>malaysian_file_4</t>
        </is>
      </c>
      <c r="B21" t="inlineStr">
        <is>
          <t>add_ons</t>
        </is>
      </c>
      <c r="C21" t="inlineStr">
        <is>
          <t>204</t>
        </is>
      </c>
      <c r="D21" t="inlineStr"/>
      <c r="E21" t="inlineStr"/>
    </row>
    <row r="22">
      <c r="A22" t="inlineStr">
        <is>
          <t>malaysian_file_4</t>
        </is>
      </c>
      <c r="B22" t="inlineStr">
        <is>
          <t>total_amount</t>
        </is>
      </c>
      <c r="C22" t="inlineStr">
        <is>
          <t>653</t>
        </is>
      </c>
      <c r="D22" t="inlineStr"/>
      <c r="E22" t="inlineStr"/>
    </row>
    <row r="23">
      <c r="A23" t="inlineStr">
        <is>
          <t>malaysian_file_4</t>
        </is>
      </c>
      <c r="B23" t="inlineStr">
        <is>
          <t>total_amount_paid</t>
        </is>
      </c>
      <c r="C23" t="inlineStr">
        <is>
          <t>653</t>
        </is>
      </c>
      <c r="D23" t="inlineStr"/>
      <c r="E23" t="inlineStr"/>
    </row>
    <row r="24">
      <c r="A24" t="inlineStr">
        <is>
          <t>malaysian_file_4</t>
        </is>
      </c>
      <c r="B24" t="inlineStr">
        <is>
          <t>payment_details[0]_payment_date</t>
        </is>
      </c>
      <c r="C24" t="inlineStr">
        <is>
          <t>2025-04-03</t>
        </is>
      </c>
      <c r="D24" t="inlineStr"/>
      <c r="E24" t="inlineStr"/>
    </row>
    <row r="25">
      <c r="A25" t="inlineStr">
        <is>
          <t>malaysian_file_4</t>
        </is>
      </c>
      <c r="B25" t="inlineStr">
        <is>
          <t>payment_details[0]_payment_method</t>
        </is>
      </c>
      <c r="C25" t="inlineStr">
        <is>
          <t>Agency Payment</t>
        </is>
      </c>
      <c r="D25" t="inlineStr"/>
      <c r="E25" t="inlineStr"/>
    </row>
    <row r="26">
      <c r="A26" t="inlineStr">
        <is>
          <t>malaysian_file_4</t>
        </is>
      </c>
      <c r="B26" t="inlineStr">
        <is>
          <t>payment_details[0]_amount</t>
        </is>
      </c>
      <c r="C26" t="inlineStr">
        <is>
          <t>449</t>
        </is>
      </c>
      <c r="D26" t="inlineStr"/>
      <c r="E26" t="inlineStr"/>
    </row>
    <row r="27">
      <c r="A27" t="inlineStr">
        <is>
          <t>malaysian_file_4</t>
        </is>
      </c>
      <c r="B27" t="inlineStr">
        <is>
          <t>payment_details[1]_payment_date</t>
        </is>
      </c>
      <c r="C27" t="inlineStr">
        <is>
          <t>2025-04-13</t>
        </is>
      </c>
      <c r="D27" t="inlineStr"/>
      <c r="E27" t="inlineStr"/>
    </row>
    <row r="28">
      <c r="A28" t="inlineStr">
        <is>
          <t>malaysian_file_4</t>
        </is>
      </c>
      <c r="B28" t="inlineStr">
        <is>
          <t>payment_details[1]_payment_method</t>
        </is>
      </c>
      <c r="C28" t="inlineStr">
        <is>
          <t>BigPay W</t>
        </is>
      </c>
      <c r="D28" t="inlineStr"/>
      <c r="E28" t="inlineStr"/>
    </row>
    <row r="29">
      <c r="A29" t="inlineStr">
        <is>
          <t>malaysian_file_4</t>
        </is>
      </c>
      <c r="B29" t="inlineStr">
        <is>
          <t>payment_details[1]_amount</t>
        </is>
      </c>
      <c r="C29" t="inlineStr">
        <is>
          <t>204</t>
        </is>
      </c>
      <c r="D29" t="inlineStr"/>
      <c r="E29" t="inlineStr"/>
    </row>
    <row r="30">
      <c r="A30" t="inlineStr">
        <is>
          <t>malaysian_file_4</t>
        </is>
      </c>
      <c r="B30" t="inlineStr">
        <is>
          <t>line_items[0]_description</t>
        </is>
      </c>
      <c r="C30" t="inlineStr">
        <is>
          <t>Malaysia Departure Levy</t>
        </is>
      </c>
      <c r="D30" t="inlineStr"/>
      <c r="E30" t="inlineStr"/>
    </row>
    <row r="31">
      <c r="A31" t="inlineStr">
        <is>
          <t>malaysian_file_4</t>
        </is>
      </c>
      <c r="B31" t="inlineStr">
        <is>
          <t>line_items[0]_amount</t>
        </is>
      </c>
      <c r="C31" t="inlineStr">
        <is>
          <t>20</t>
        </is>
      </c>
      <c r="D31" t="inlineStr"/>
      <c r="E31" t="inlineStr"/>
    </row>
    <row r="32">
      <c r="A32" t="inlineStr">
        <is>
          <t>malaysian_file_4</t>
        </is>
      </c>
      <c r="B32" t="inlineStr">
        <is>
          <t>line_items[1]_description</t>
        </is>
      </c>
      <c r="C32" t="inlineStr">
        <is>
          <t>Regulatory Service Charge</t>
        </is>
      </c>
      <c r="D32" t="inlineStr"/>
      <c r="E32" t="inlineStr"/>
    </row>
    <row r="33">
      <c r="A33" t="inlineStr">
        <is>
          <t>malaysian_file_4</t>
        </is>
      </c>
      <c r="B33" t="inlineStr">
        <is>
          <t>line_items[1]_amount</t>
        </is>
      </c>
      <c r="C33" t="inlineStr">
        <is>
          <t>1</t>
        </is>
      </c>
      <c r="D33" t="inlineStr"/>
      <c r="E33" t="inlineStr"/>
    </row>
    <row r="34">
      <c r="A34" t="inlineStr">
        <is>
          <t>malaysian_file_4</t>
        </is>
      </c>
      <c r="B34" t="inlineStr">
        <is>
          <t>line_items[2]_description</t>
        </is>
      </c>
      <c r="C34" t="inlineStr">
        <is>
          <t>Fuel Surcharge</t>
        </is>
      </c>
      <c r="D34" t="inlineStr"/>
      <c r="E34" t="inlineStr"/>
    </row>
    <row r="35">
      <c r="A35" t="inlineStr">
        <is>
          <t>malaysian_file_4</t>
        </is>
      </c>
      <c r="B35" t="inlineStr">
        <is>
          <t>line_items[2]_amount</t>
        </is>
      </c>
      <c r="C35" t="inlineStr">
        <is>
          <t>150</t>
        </is>
      </c>
      <c r="D35" t="inlineStr"/>
      <c r="E35" t="inlineStr"/>
    </row>
    <row r="36">
      <c r="A36" t="inlineStr">
        <is>
          <t>malaysian_file_4</t>
        </is>
      </c>
      <c r="B36" t="inlineStr">
        <is>
          <t>line_items[3]_description</t>
        </is>
      </c>
      <c r="C36" t="inlineStr">
        <is>
          <t>Passenger Service Charge</t>
        </is>
      </c>
      <c r="D36" t="inlineStr"/>
      <c r="E36" t="inlineStr"/>
    </row>
    <row r="37">
      <c r="A37" t="inlineStr">
        <is>
          <t>malaysian_file_4</t>
        </is>
      </c>
      <c r="B37" t="inlineStr">
        <is>
          <t>line_items[3]_amount</t>
        </is>
      </c>
      <c r="C37" t="inlineStr">
        <is>
          <t>50</t>
        </is>
      </c>
      <c r="D37" t="inlineStr"/>
      <c r="E37" t="inlineStr"/>
    </row>
    <row r="38">
      <c r="A38" t="inlineStr">
        <is>
          <t>malaysian_file_4</t>
        </is>
      </c>
      <c r="B38" t="inlineStr">
        <is>
          <t>line_items[4]_description</t>
        </is>
      </c>
      <c r="C38" t="inlineStr">
        <is>
          <t>Late Checked Baggage 20kg × 1</t>
        </is>
      </c>
      <c r="D38" t="inlineStr"/>
      <c r="E38" t="inlineStr"/>
    </row>
    <row r="39">
      <c r="A39" t="inlineStr">
        <is>
          <t>malaysian_file_4</t>
        </is>
      </c>
      <c r="B39" t="inlineStr">
        <is>
          <t>line_items[4]_amount</t>
        </is>
      </c>
      <c r="C39" t="inlineStr">
        <is>
          <t>182</t>
        </is>
      </c>
      <c r="D39" t="inlineStr"/>
      <c r="E39" t="inlineStr"/>
    </row>
    <row r="40">
      <c r="A40" t="inlineStr">
        <is>
          <t>malaysian_file_4</t>
        </is>
      </c>
      <c r="B40" t="inlineStr">
        <is>
          <t>line_items[5]_description</t>
        </is>
      </c>
      <c r="C40" t="inlineStr">
        <is>
          <t>Roasted Chicken with Black Pepper Sauce Express + Americano × 1</t>
        </is>
      </c>
      <c r="D40" t="inlineStr"/>
      <c r="E40" t="inlineStr"/>
    </row>
    <row r="41">
      <c r="A41" t="inlineStr">
        <is>
          <t>malaysian_file_4</t>
        </is>
      </c>
      <c r="B41" t="inlineStr">
        <is>
          <t>line_items[5]_amount</t>
        </is>
      </c>
      <c r="C41" t="inlineStr">
        <is>
          <t>22</t>
        </is>
      </c>
      <c r="D41" t="inlineStr"/>
      <c r="E41" t="inlineStr"/>
    </row>
    <row r="42">
      <c r="A42" t="inlineStr">
        <is>
          <t>malaysian_file_4</t>
        </is>
      </c>
      <c r="B42" t="inlineStr">
        <is>
          <t>receipt_type</t>
        </is>
      </c>
      <c r="C42" t="inlineStr">
        <is>
          <t>Airline Receipt</t>
        </is>
      </c>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The date of the expense is not visible on the receipt.</t>
        </is>
      </c>
      <c r="D48" s="4" t="inlineStr">
        <is>
          <t>It is recommended to address this issue with the supplier or provider.</t>
        </is>
      </c>
      <c r="E48" s="4" t="inlineStr">
        <is>
          <t>Date of the expense must be visible on receipt</t>
        </is>
      </c>
      <c r="F48" t="n">
        <v>1</v>
      </c>
      <c r="G48" s="19" t="n">
        <v>7.78</v>
      </c>
      <c r="H48" s="20" t="inlineStr">
        <is>
          <t>Factual Grounding: The AI claims "The date of the expense is not visible on the receipt" but the extracted data clearly shows booking_date as "2025-04-04" and payment dates of "2025-04-03" and "2025-04-13". Transaction dates are clearly present in the extracted data. | Knowledge Base Adherence: The AI incorrectly flagged that the transaction date is not visible on the receipt. According to the extracted data, the booking date (2025-04-04) and payment dates (2025-04-03 and 2025-04-13) are clearly present in the receipt. This directly contradicts the compliance rule stating "Date of the expense must be visible on receipt." | Compliance Accuracy: This issue is incorrectly identified. The receipt clearly shows booking date (2025-04-04) and payment dates (2025-04-03 and 2025-04-13). The transaction date requirement is satisfied by these dates. | Issue Categorization: This issue is incorrectly categorized. The receipt clearly shows booking date (2025-04-04) and payment dates (2025-04-03 and 2025-04-13). The transaction date is visible on the receipt, so this should not be flagged as an issue. | Recommendation Validity: The recommendation to "address this issue with the supplier or provider" regarding the missing transaction date is somewhat valid but not fully actionable. While the receipt shows booking date (2025-04-04) and payment dates (2025-04-03 and 2025-04-13), it's unclear if these satisfy the transaction date requirement. A more specific recommendation would be to request an updated receipt that clearly indicates the transaction date or to clarify if the booking date can serve as the transaction date. | Hallucination Detection: The first issue claims "The date of the expense is not visible on the receipt" but the extracted data clearly shows a booking date of "2025-04-04" and payment dates of "2025-04-03" and "2025-04-13". This is a clear hallucination as transaction dates are present in the receipt data.</t>
        </is>
      </c>
      <c r="I48" t="inlineStr"/>
      <c r="J48" t="inlineStr"/>
    </row>
    <row r="49">
      <c r="A49" t="n">
        <v>2</v>
      </c>
      <c r="B49" t="inlineStr">
        <is>
          <t>Standards &amp; Compliance | Fix Identified</t>
        </is>
      </c>
      <c r="C49" s="4" t="inlineStr">
        <is>
          <t>The expense type or description of goods/services is not clearly visible on the receipt.</t>
        </is>
      </c>
      <c r="D49" s="4" t="inlineStr">
        <is>
          <t>It is recommended to address this issue with the supplier or provider.</t>
        </is>
      </c>
      <c r="E49" s="4" t="inlineStr">
        <is>
          <t>Expense type or description of goods/services must be visible on receipt</t>
        </is>
      </c>
      <c r="F49" t="n">
        <v>1</v>
      </c>
      <c r="G49" s="19" t="n">
        <v>5.56</v>
      </c>
      <c r="H49" s="20" t="inlineStr">
        <is>
          <t>Factual Grounding: The AI claims "The expense type or description of goods/services is not clearly visible on the receipt" but the extracted data shows this is clearly a flight receipt with "receipt_type": "Airline Receipt" and includes detailed line items for the flight-related expenses. | Knowledge Base Adherence: The AI incorrectly flagged that the expense type description is not clearly visible. The extracted data shows this is clearly a flight receipt with "receipt_type": "Airline Receipt" and contains detailed line items including departure levy, baggage fees, etc. The compliance rule requires "Expense type or description of goods/services must be visible on receipt," which is satisfied in this case. | Compliance Accuracy: This issue is incorrectly identified. The receipt clearly shows this is for flights with detailed line items including departure levy, fuel surcharge, passenger service charge, and baggage fees. The expense type is clearly identifiable as an airline receipt/flight expense. | Issue Categorization: This issue is incorrectly categorized. The receipt clearly indicates it's for flights with detailed line items including airline charges (Malaysia Departure Levy, Fuel Surcharge, Passenger Service Charge) and add-ons like baggage and in-flight meals. The expense type is clearly visible as an airline receipt. | Recommendation Validity: The recommendation to "address this issue with the supplier or provider" regarding unclear expense type is not fully valid. The receipt actually does contain information indicating it's for flights (booking number, departure levy, passenger service charge), and the extracted data shows "receipt_type: Airline Receipt". A better recommendation would be to ensure the flight details (route, flight numbers, dates) are clearly visible on the receipt. | Hallucination Detection: The second issue claims "The expense type or description of goods/services is not clearly visible on the receipt" but the extracted data shows this is a flight booking with detailed line items including "Malaysia Departure Levy", "Fuel Surcharge", "Passenger Service Charge", etc. The receipt_type is clearly marked as "Airline Receipt" and the context specifies it's for "flights". This is a complete hallucination.</t>
        </is>
      </c>
      <c r="I49" t="inlineStr"/>
      <c r="J49" t="inlineStr"/>
    </row>
    <row r="50">
      <c r="A50" t="n">
        <v>3</v>
      </c>
      <c r="B50" t="inlineStr">
        <is>
          <t>Standards &amp; Compliance | Follow-up Action Identified</t>
        </is>
      </c>
      <c r="C50" s="4" t="inlineStr">
        <is>
          <t>The receipt does not include clear and legible copies of the receipts to be submitted to the Client line manager for approval.</t>
        </is>
      </c>
      <c r="D50" s="4" t="inlineStr">
        <is>
          <t>Please submit expense claims with clear and legible copies of the receipts to the Client line manager for approval preferably within the same month of the expense.</t>
        </is>
      </c>
      <c r="E50" s="4" t="inlineStr">
        <is>
          <t>Submit expense claims with clear and legible copies of the receipts to Client line manager for approval preferably within the same month of the expense</t>
        </is>
      </c>
      <c r="F50" t="n">
        <v>1</v>
      </c>
      <c r="G50" s="23" t="n">
        <v>54.44</v>
      </c>
      <c r="H50" s="24" t="inlineStr">
        <is>
          <t>Factual Grounding: The issue about "clear and legible copies of the receipts" is somewhat subjective and cannot be fully verified from the extracted data alone. We don't know if the actual receipt images were clear and legible or if they were properly submitted to the Client line manager. | Knowledge Base Adherence: The AI correctly identified the need for "clear and legible copies of the receipts to be submitted to the Client line manager for approval" based on the GoGlobal compliance policy. However, this is a procedural requirement rather than a receipt content issue, and the AI should have clarified that the receipt itself appears to contain the required information, but the submission process needs to follow company policy. | Compliance Accuracy: This issue is partially accurate. While the rule about submitting clear and legible copies exists, we cannot determine from the data provided whether the receipt is clear and legible or if it has been properly submitted to the Client line manager for approval. | Issue Categorization: This issue is partially correctly categorized. While the rule about submitting "clear and legible copies of the receipts to Client line manager for approval" is valid according to the compliance rules, the receipt itself appears to contain all necessary information. The issue is more about the submission process rather than the receipt content itself. | Recommendation Validity: The recommendation to "submit expense claims with clear and legible copies of the receipts to the Client line manager for approval preferably within the same month of the expense" is valid, actionable and directly addresses the compliance requirement. This follows the exact policy stated in the compliance rules. | Hallucination Detection: The third issue about "clear and legible copies" might be partially valid if we're only seeing extracted data rather than the actual receipt image. However, since we have detailed information extracted, including specific line items and amounts, it suggests the receipt was legible enough for data extraction. Without seeing the actual receipt image, this is potentially a partial hallucination.</t>
        </is>
      </c>
      <c r="I50" t="inlineStr"/>
      <c r="J50" t="inlineStr"/>
    </row>
    <row r="51"/>
    <row r="52"/>
    <row r="53">
      <c r="A53" s="1" t="inlineStr">
        <is>
          <t>MARKDOWN SECTION</t>
        </is>
      </c>
    </row>
    <row r="54"/>
    <row r="55">
      <c r="A55" s="2" t="inlineStr">
        <is>
          <t>file_name</t>
        </is>
      </c>
      <c r="B55" s="2" t="inlineStr">
        <is>
          <t>content_part</t>
        </is>
      </c>
      <c r="C55" s="2" t="inlineStr">
        <is>
          <t>markdown_content</t>
        </is>
      </c>
      <c r="D55" s="2" t="inlineStr">
        <is>
          <t>QA</t>
        </is>
      </c>
      <c r="E55" s="2" t="inlineStr">
        <is>
          <t>note</t>
        </is>
      </c>
    </row>
    <row r="56" ht="300" customHeight="1">
      <c r="A56" t="inlineStr">
        <is>
          <t>malaysian_file_4</t>
        </is>
      </c>
      <c r="B56" s="7" t="inlineStr">
        <is>
          <t>Complete Content</t>
        </is>
      </c>
      <c r="C56" s="8" t="inlineStr">
        <is>
          <t>### Page 1
# &lt;logo&gt;AirAsia&lt;logo&gt;
Booking no.  
**MBNZ5G**
Booking date  
**04 Apr 2025**
## Payment details
Move Travel Sdn Bhd  
West Wing, Level 4, Stesen Sentral Kuala Lumpur  
50470 Kuala Lumpur, Malaysia  
Service TaxNumber : 1808-32000018
## Customer Details
Natalie Yen Wei Ng  
✉ natalie.ng@sentinelone.com  
📞 601121726137
## Guests
Natalie Yen Wei Ng (Adult)
### Payment details
Base fare | MYR 228.00
---|---
**Taxes, fees &amp; surcharges** | **MYR 221.00**
• Malaysia Departure Levy | MYR 20.00
• Regulatory Service Charge | MYR 1.00
• Fuel Surcharge | MYR 150.00
• Passenger Service Charge | MYR 50.00
**Add-ons** | **MYR 204.00**
• Late Checked Baggage 20kg × 1 | MYR 182.00
• Roasted Chicken with Black Pepper Sauce Express + Americano × 1 | MYR 22.00
**Total amount** | **MYR 653.00**
**Total amount paid** | **MYR 653.00**
### Payment date | Payment method
---|---
Thu, 03 Apr 2025 (UTC) | Agency Payment | MYR 449.00
Sun, 13 Apr 2025 (UTC) | BigPay W | MYR 204.00</t>
        </is>
      </c>
      <c r="D56" t="inlineStr"/>
      <c r="E56" t="inlineStr"/>
    </row>
    <row r="57"/>
    <row r="58"/>
    <row r="59">
      <c r="A59" s="1" t="inlineStr">
        <is>
          <t>CITATION SECTION - FIELD-LEVEL CITATIONS</t>
        </is>
      </c>
    </row>
    <row r="60"/>
    <row r="61">
      <c r="A61" s="2" t="inlineStr">
        <is>
          <t>file_name</t>
        </is>
      </c>
      <c r="B61" s="2" t="inlineStr">
        <is>
          <t>field_name</t>
        </is>
      </c>
      <c r="C61" s="2" t="inlineStr">
        <is>
          <t>field_source_text</t>
        </is>
      </c>
      <c r="D61" s="2" t="inlineStr">
        <is>
          <t>field_confidence</t>
        </is>
      </c>
      <c r="E61" s="2" t="inlineStr">
        <is>
          <t>field_source_location</t>
        </is>
      </c>
      <c r="F61" s="2" t="inlineStr">
        <is>
          <t>field_match_type</t>
        </is>
      </c>
      <c r="G61" s="2" t="inlineStr">
        <is>
          <t>value_source_text</t>
        </is>
      </c>
      <c r="H61" s="2" t="inlineStr">
        <is>
          <t>value_confidence</t>
        </is>
      </c>
      <c r="I61" s="2" t="inlineStr">
        <is>
          <t>value_source_location</t>
        </is>
      </c>
      <c r="J61" s="2" t="inlineStr">
        <is>
          <t>value_match_type</t>
        </is>
      </c>
      <c r="K61" s="2" t="inlineStr">
        <is>
          <t>context</t>
        </is>
      </c>
      <c r="L61" s="2" t="inlineStr">
        <is>
          <t>QA</t>
        </is>
      </c>
      <c r="M61" s="2" t="inlineStr">
        <is>
          <t>note</t>
        </is>
      </c>
    </row>
    <row r="62">
      <c r="A62" t="inlineStr">
        <is>
          <t>malaysian_file_4</t>
        </is>
      </c>
      <c r="B62" t="inlineStr">
        <is>
          <t>booking_no</t>
        </is>
      </c>
      <c r="C62" t="inlineStr">
        <is>
          <t>Booking no.</t>
        </is>
      </c>
      <c r="D62" t="n">
        <v>0.95</v>
      </c>
      <c r="E62" t="inlineStr">
        <is>
          <t>markdown</t>
        </is>
      </c>
      <c r="F62" t="inlineStr">
        <is>
          <t>exact</t>
        </is>
      </c>
      <c r="G62" t="inlineStr">
        <is>
          <t>MBNZ5G</t>
        </is>
      </c>
      <c r="H62" t="n">
        <v>0.95</v>
      </c>
      <c r="I62" t="inlineStr">
        <is>
          <t>markdown</t>
        </is>
      </c>
      <c r="J62" t="inlineStr">
        <is>
          <t>exact</t>
        </is>
      </c>
      <c r="K62" t="inlineStr">
        <is>
          <t>Booking no.
**MBNZ5G**</t>
        </is>
      </c>
      <c r="L62" t="inlineStr"/>
      <c r="M62" t="inlineStr"/>
    </row>
    <row r="63">
      <c r="A63" t="inlineStr">
        <is>
          <t>malaysian_file_4</t>
        </is>
      </c>
      <c r="B63" t="inlineStr">
        <is>
          <t>booking_date</t>
        </is>
      </c>
      <c r="C63" t="inlineStr">
        <is>
          <t>Booking date</t>
        </is>
      </c>
      <c r="D63" t="n">
        <v>0.95</v>
      </c>
      <c r="E63" t="inlineStr">
        <is>
          <t>markdown</t>
        </is>
      </c>
      <c r="F63" t="inlineStr">
        <is>
          <t>exact</t>
        </is>
      </c>
      <c r="G63" t="inlineStr">
        <is>
          <t>04 Apr 2025</t>
        </is>
      </c>
      <c r="H63" t="n">
        <v>0.95</v>
      </c>
      <c r="I63" t="inlineStr">
        <is>
          <t>markdown</t>
        </is>
      </c>
      <c r="J63" t="inlineStr">
        <is>
          <t>exact</t>
        </is>
      </c>
      <c r="K63" t="inlineStr">
        <is>
          <t>Booking date
**04 Apr 2025**</t>
        </is>
      </c>
      <c r="L63" t="inlineStr"/>
      <c r="M63" t="inlineStr"/>
    </row>
    <row r="64">
      <c r="A64" t="inlineStr">
        <is>
          <t>malaysian_file_4</t>
        </is>
      </c>
      <c r="B64" t="inlineStr">
        <is>
          <t>base_fare</t>
        </is>
      </c>
      <c r="C64" t="inlineStr">
        <is>
          <t>Base fare</t>
        </is>
      </c>
      <c r="D64" t="n">
        <v>0.95</v>
      </c>
      <c r="E64" t="inlineStr">
        <is>
          <t>markdown</t>
        </is>
      </c>
      <c r="F64" t="inlineStr">
        <is>
          <t>exact</t>
        </is>
      </c>
      <c r="G64" t="inlineStr">
        <is>
          <t>MYR 228.00</t>
        </is>
      </c>
      <c r="H64" t="n">
        <v>0.95</v>
      </c>
      <c r="I64" t="inlineStr">
        <is>
          <t>markdown</t>
        </is>
      </c>
      <c r="J64" t="inlineStr">
        <is>
          <t>exact</t>
        </is>
      </c>
      <c r="K64" t="inlineStr">
        <is>
          <t>Base fare | MYR 228.00</t>
        </is>
      </c>
      <c r="L64" t="inlineStr"/>
      <c r="M64" t="inlineStr"/>
    </row>
    <row r="65">
      <c r="A65" t="inlineStr">
        <is>
          <t>malaysian_file_4</t>
        </is>
      </c>
      <c r="B65" t="inlineStr">
        <is>
          <t>taxes_fees_surcharges</t>
        </is>
      </c>
      <c r="C65" t="inlineStr">
        <is>
          <t>Taxes, fees &amp; surcharges</t>
        </is>
      </c>
      <c r="D65" t="n">
        <v>0.95</v>
      </c>
      <c r="E65" t="inlineStr">
        <is>
          <t>markdown</t>
        </is>
      </c>
      <c r="F65" t="inlineStr">
        <is>
          <t>exact</t>
        </is>
      </c>
      <c r="G65" t="inlineStr">
        <is>
          <t>MYR 221.00</t>
        </is>
      </c>
      <c r="H65" t="n">
        <v>0.95</v>
      </c>
      <c r="I65" t="inlineStr">
        <is>
          <t>markdown</t>
        </is>
      </c>
      <c r="J65" t="inlineStr">
        <is>
          <t>exact</t>
        </is>
      </c>
      <c r="K65" t="inlineStr">
        <is>
          <t>**Taxes, fees &amp; surcharges** | **MYR 221.00**</t>
        </is>
      </c>
      <c r="L65" t="inlineStr"/>
      <c r="M65" t="inlineStr"/>
    </row>
    <row r="66">
      <c r="A66" t="inlineStr">
        <is>
          <t>malaysian_file_4</t>
        </is>
      </c>
      <c r="B66" t="inlineStr">
        <is>
          <t>total_amount</t>
        </is>
      </c>
      <c r="C66" t="inlineStr">
        <is>
          <t>Total amount</t>
        </is>
      </c>
      <c r="D66" t="n">
        <v>0.95</v>
      </c>
      <c r="E66" t="inlineStr">
        <is>
          <t>markdown</t>
        </is>
      </c>
      <c r="F66" t="inlineStr">
        <is>
          <t>exact</t>
        </is>
      </c>
      <c r="G66" t="inlineStr">
        <is>
          <t>MYR 653.00</t>
        </is>
      </c>
      <c r="H66" t="n">
        <v>0.95</v>
      </c>
      <c r="I66" t="inlineStr">
        <is>
          <t>markdown</t>
        </is>
      </c>
      <c r="J66" t="inlineStr">
        <is>
          <t>exact</t>
        </is>
      </c>
      <c r="K66" t="inlineStr">
        <is>
          <t>**Total amount** | **MYR 653.00**</t>
        </is>
      </c>
      <c r="L66" t="inlineStr"/>
      <c r="M66" t="inlineStr"/>
    </row>
    <row r="67">
      <c r="A67" t="inlineStr">
        <is>
          <t>malaysian_file_4</t>
        </is>
      </c>
      <c r="B67" t="inlineStr">
        <is>
          <t>total_amount_paid</t>
        </is>
      </c>
      <c r="C67" t="inlineStr">
        <is>
          <t>Total amount paid</t>
        </is>
      </c>
      <c r="D67" t="n">
        <v>0.95</v>
      </c>
      <c r="E67" t="inlineStr">
        <is>
          <t>markdown</t>
        </is>
      </c>
      <c r="F67" t="inlineStr">
        <is>
          <t>exact</t>
        </is>
      </c>
      <c r="G67" t="inlineStr">
        <is>
          <t>MYR 653.00</t>
        </is>
      </c>
      <c r="H67" t="n">
        <v>0.95</v>
      </c>
      <c r="I67" t="inlineStr">
        <is>
          <t>markdown</t>
        </is>
      </c>
      <c r="J67" t="inlineStr">
        <is>
          <t>exact</t>
        </is>
      </c>
      <c r="K67" t="inlineStr">
        <is>
          <t>**Total amount paid** | **MYR 653.00**</t>
        </is>
      </c>
      <c r="L67" t="inlineStr"/>
      <c r="M67" t="inlineStr"/>
    </row>
    <row r="68"/>
    <row r="69"/>
    <row r="70">
      <c r="A70" s="1" t="inlineStr">
        <is>
          <t>CITATION SECTION - METADATA SUMMARY</t>
        </is>
      </c>
    </row>
    <row r="71"/>
    <row r="72">
      <c r="A72" s="2" t="inlineStr">
        <is>
          <t>file_name</t>
        </is>
      </c>
      <c r="B72" s="2" t="inlineStr">
        <is>
          <t>total_fields_analyzed</t>
        </is>
      </c>
      <c r="C72" s="2" t="inlineStr">
        <is>
          <t>fields_with_field_citations</t>
        </is>
      </c>
      <c r="D72" s="2" t="inlineStr">
        <is>
          <t>fields_with_value_citations</t>
        </is>
      </c>
      <c r="E72" s="2" t="inlineStr">
        <is>
          <t>average_confidence</t>
        </is>
      </c>
      <c r="F72" s="2" t="inlineStr">
        <is>
          <t>QA</t>
        </is>
      </c>
      <c r="G72" s="2" t="inlineStr">
        <is>
          <t>note</t>
        </is>
      </c>
    </row>
    <row r="73">
      <c r="A73" t="inlineStr">
        <is>
          <t>malaysian_file_4</t>
        </is>
      </c>
      <c r="B73" t="n">
        <v>18</v>
      </c>
      <c r="C73" t="n">
        <v>18</v>
      </c>
      <c r="D73" t="n">
        <v>18</v>
      </c>
      <c r="E73" t="n">
        <v>0.9499999999999998</v>
      </c>
      <c r="F73" t="inlineStr"/>
      <c r="G73" t="inlineStr"/>
    </row>
    <row r="74"/>
    <row r="75"/>
    <row r="76">
      <c r="A76" s="1" t="inlineStr">
        <is>
          <t>TIMING SECTION</t>
        </is>
      </c>
    </row>
    <row r="77"/>
    <row r="78">
      <c r="A78" s="2" t="inlineStr">
        <is>
          <t>file_name</t>
        </is>
      </c>
      <c r="B78" s="2" t="inlineStr">
        <is>
          <t>timing_type</t>
        </is>
      </c>
      <c r="C78" s="2" t="inlineStr">
        <is>
          <t>phase_or_metric</t>
        </is>
      </c>
      <c r="D78" s="2" t="inlineStr">
        <is>
          <t>value</t>
        </is>
      </c>
      <c r="E78" s="2" t="inlineStr">
        <is>
          <t>details</t>
        </is>
      </c>
      <c r="F78" s="2" t="inlineStr">
        <is>
          <t>QA</t>
        </is>
      </c>
      <c r="G78" s="2" t="inlineStr">
        <is>
          <t>note</t>
        </is>
      </c>
    </row>
    <row r="79">
      <c r="A79" t="inlineStr">
        <is>
          <t>malaysian_file_4</t>
        </is>
      </c>
      <c r="B79" t="inlineStr">
        <is>
          <t>Total Processing</t>
        </is>
      </c>
      <c r="C79" t="inlineStr">
        <is>
          <t>Total Processing Time</t>
        </is>
      </c>
      <c r="D79" t="inlineStr">
        <is>
          <t>110.6 seconds</t>
        </is>
      </c>
      <c r="E79" t="inlineStr">
        <is>
          <t>Complete end-to-end processing time</t>
        </is>
      </c>
      <c r="F79" t="inlineStr"/>
      <c r="G79" t="inlineStr"/>
    </row>
    <row r="80">
      <c r="A80" t="inlineStr">
        <is>
          <t>malaysian_file_4</t>
        </is>
      </c>
      <c r="B80" t="inlineStr">
        <is>
          <t>Performance Metric</t>
        </is>
      </c>
      <c r="C80" t="inlineStr">
        <is>
          <t>Parallel Group 1 Seconds</t>
        </is>
      </c>
      <c r="D80" t="inlineStr">
        <is>
          <t>5.7 seconds</t>
        </is>
      </c>
      <c r="E80" t="inlineStr"/>
      <c r="F80" t="inlineStr"/>
      <c r="G80" t="inlineStr"/>
    </row>
    <row r="81">
      <c r="A81" t="inlineStr">
        <is>
          <t>malaysian_file_4</t>
        </is>
      </c>
      <c r="B81" t="inlineStr">
        <is>
          <t>Performance Metric</t>
        </is>
      </c>
      <c r="C81" t="inlineStr">
        <is>
          <t>Parallel Group 2 Seconds</t>
        </is>
      </c>
      <c r="D81" t="inlineStr">
        <is>
          <t>17.8 seconds</t>
        </is>
      </c>
      <c r="E81" t="inlineStr"/>
      <c r="F81" t="inlineStr"/>
      <c r="G81" t="inlineStr"/>
    </row>
    <row r="82">
      <c r="A82" t="inlineStr">
        <is>
          <t>malaysian_file_4</t>
        </is>
      </c>
      <c r="B82" t="inlineStr">
        <is>
          <t>Performance Metric</t>
        </is>
      </c>
      <c r="C82" t="inlineStr">
        <is>
          <t>Total Parallel Time Seconds</t>
        </is>
      </c>
      <c r="D82" t="inlineStr">
        <is>
          <t>23.5 seconds</t>
        </is>
      </c>
      <c r="E82" t="inlineStr"/>
      <c r="F82" t="inlineStr"/>
      <c r="G82" t="inlineStr"/>
    </row>
    <row r="83">
      <c r="A83" t="inlineStr">
        <is>
          <t>malaysian_file_4</t>
        </is>
      </c>
      <c r="B83" t="inlineStr">
        <is>
          <t>Agent Performance</t>
        </is>
      </c>
      <c r="C83" t="inlineStr">
        <is>
          <t>Markdown Extraction</t>
        </is>
      </c>
      <c r="D83" t="inlineStr">
        <is>
          <t>19.5 seconds</t>
        </is>
      </c>
      <c r="E83" t="inlineStr">
        <is>
          <t>Model: zerox</t>
        </is>
      </c>
      <c r="F83" t="inlineStr"/>
      <c r="G83" t="inlineStr"/>
    </row>
    <row r="84">
      <c r="A84" t="inlineStr">
        <is>
          <t>malaysian_file_4</t>
        </is>
      </c>
      <c r="B84" t="inlineStr">
        <is>
          <t>Agent Performance</t>
        </is>
      </c>
      <c r="C84" t="inlineStr">
        <is>
          <t>Data Extraction</t>
        </is>
      </c>
      <c r="D84" t="inlineStr">
        <is>
          <t>3.7 seconds</t>
        </is>
      </c>
      <c r="E84" t="inlineStr">
        <is>
          <t>Model: eu.amazon.nova-pro-v1:0, Mode: parallel</t>
        </is>
      </c>
      <c r="F84" t="inlineStr"/>
      <c r="G84" t="inlineStr"/>
    </row>
    <row r="85">
      <c r="A85" t="inlineStr">
        <is>
          <t>malaysian_file_4</t>
        </is>
      </c>
      <c r="B85" t="inlineStr">
        <is>
          <t>Agent Performance</t>
        </is>
      </c>
      <c r="C85" t="inlineStr">
        <is>
          <t>File Classification</t>
        </is>
      </c>
      <c r="D85" t="inlineStr">
        <is>
          <t>4.0 seconds</t>
        </is>
      </c>
      <c r="E85" t="inlineStr">
        <is>
          <t>Model: eu.amazon.nova-pro-v1:0, Mode: parallel</t>
        </is>
      </c>
      <c r="F85" t="inlineStr"/>
      <c r="G85" t="inlineStr"/>
    </row>
    <row r="86">
      <c r="A86" t="inlineStr">
        <is>
          <t>malaysian_file_4</t>
        </is>
      </c>
      <c r="B86" t="inlineStr">
        <is>
          <t>Agent Performance</t>
        </is>
      </c>
      <c r="C86" t="inlineStr">
        <is>
          <t>Image Quality Assessment</t>
        </is>
      </c>
      <c r="D86" t="inlineStr">
        <is>
          <t>5.7 seconds</t>
        </is>
      </c>
      <c r="E86" t="inlineStr">
        <is>
          <t>Model: eu.amazon.nova-pro-v1:0, Mode: parallel</t>
        </is>
      </c>
      <c r="F86" t="inlineStr"/>
      <c r="G86" t="inlineStr"/>
    </row>
    <row r="87">
      <c r="A87" t="inlineStr">
        <is>
          <t>malaysian_file_4</t>
        </is>
      </c>
      <c r="B87" t="inlineStr">
        <is>
          <t>Agent Performance</t>
        </is>
      </c>
      <c r="C87" t="inlineStr">
        <is>
          <t>Issue Detection</t>
        </is>
      </c>
      <c r="D87" t="inlineStr">
        <is>
          <t>5.3 seconds</t>
        </is>
      </c>
      <c r="E87" t="inlineStr">
        <is>
          <t>Model: eu.amazon.nova-pro-v1:0, Mode: parallel</t>
        </is>
      </c>
      <c r="F87" t="inlineStr"/>
      <c r="G87" t="inlineStr"/>
    </row>
    <row r="88">
      <c r="A88" t="inlineStr">
        <is>
          <t>malaysian_file_4</t>
        </is>
      </c>
      <c r="B88" t="inlineStr">
        <is>
          <t>Agent Performance</t>
        </is>
      </c>
      <c r="C88" t="inlineStr">
        <is>
          <t>Citation Generation</t>
        </is>
      </c>
      <c r="D88" t="inlineStr">
        <is>
          <t>17.8 seconds</t>
        </is>
      </c>
      <c r="E88" t="inlineStr">
        <is>
          <t>Model: eu.amazon.nova-pro-v1:0, Mode: parallel</t>
        </is>
      </c>
      <c r="F88" t="inlineStr"/>
      <c r="G88" t="inlineStr"/>
    </row>
    <row r="89">
      <c r="A89" t="inlineStr">
        <is>
          <t>malaysian_file_4</t>
        </is>
      </c>
      <c r="B89" t="inlineStr">
        <is>
          <t>Agent Performance</t>
        </is>
      </c>
      <c r="C89" t="inlineStr">
        <is>
          <t>Llm Validation</t>
        </is>
      </c>
      <c r="D89" t="inlineStr">
        <is>
          <t>67.6 seconds</t>
        </is>
      </c>
      <c r="E89" t="inlineStr">
        <is>
          <t>Mode: parallel</t>
        </is>
      </c>
      <c r="F89" t="inlineStr"/>
      <c r="G89" t="inlineStr"/>
    </row>
    <row r="90"/>
    <row r="91"/>
    <row r="92">
      <c r="A92" s="1" t="inlineStr">
        <is>
          <t>LLM QUALITY - OVERALL ASSESSMENT</t>
        </is>
      </c>
    </row>
    <row r="93"/>
    <row r="94">
      <c r="A94" s="2" t="inlineStr">
        <is>
          <t>file_name</t>
        </is>
      </c>
      <c r="B94" s="2" t="inlineStr">
        <is>
          <t>assessment_method</t>
        </is>
      </c>
      <c r="C94" s="2" t="inlineStr">
        <is>
          <t>model_used</t>
        </is>
      </c>
      <c r="D94" s="2" t="inlineStr">
        <is>
          <t>overall_quality_score</t>
        </is>
      </c>
      <c r="E94" s="2" t="inlineStr">
        <is>
          <t>quality_score</t>
        </is>
      </c>
      <c r="F94" s="2" t="inlineStr">
        <is>
          <t>quality_level</t>
        </is>
      </c>
      <c r="G94" s="2" t="inlineStr">
        <is>
          <t>suitable_for_extraction</t>
        </is>
      </c>
      <c r="H94" s="2" t="inlineStr">
        <is>
          <t>timestamp</t>
        </is>
      </c>
      <c r="I94" s="2" t="inlineStr">
        <is>
          <t>QA</t>
        </is>
      </c>
      <c r="J94" s="2" t="inlineStr">
        <is>
          <t>note</t>
        </is>
      </c>
    </row>
    <row r="95">
      <c r="A95" t="inlineStr">
        <is>
          <t>malaysian_file_4</t>
        </is>
      </c>
      <c r="B95" t="inlineStr">
        <is>
          <t>LLM</t>
        </is>
      </c>
      <c r="C95" t="inlineStr">
        <is>
          <t>eu.amazon.nova-pro-v1:0</t>
        </is>
      </c>
      <c r="D95" t="n">
        <v>10</v>
      </c>
      <c r="E95" t="n">
        <v>100</v>
      </c>
      <c r="F95" t="inlineStr">
        <is>
          <t>excellent</t>
        </is>
      </c>
      <c r="G95" t="b">
        <v>1</v>
      </c>
      <c r="H95" t="inlineStr">
        <is>
          <t>2025-10-02T09:54:46.570Z</t>
        </is>
      </c>
      <c r="I95" t="inlineStr"/>
      <c r="J95" t="inlineStr"/>
    </row>
    <row r="96"/>
    <row r="97"/>
    <row r="98">
      <c r="A98" s="1" t="inlineStr">
        <is>
          <t>LLM QUALITY - DETAILED ASSESSMENT</t>
        </is>
      </c>
    </row>
    <row r="99"/>
    <row r="100">
      <c r="A100" s="2" t="inlineStr">
        <is>
          <t>file_name</t>
        </is>
      </c>
      <c r="B100" s="2" t="inlineStr">
        <is>
          <t>quality_aspect</t>
        </is>
      </c>
      <c r="C100" s="2" t="inlineStr">
        <is>
          <t>detected</t>
        </is>
      </c>
      <c r="D100" s="2" t="inlineStr">
        <is>
          <t>severity_level</t>
        </is>
      </c>
      <c r="E100" s="2" t="inlineStr">
        <is>
          <t>confidence_score</t>
        </is>
      </c>
      <c r="F100" s="2" t="inlineStr">
        <is>
          <t>quantitative_measure</t>
        </is>
      </c>
      <c r="G100" s="2" t="inlineStr">
        <is>
          <t>description</t>
        </is>
      </c>
      <c r="H100" s="2" t="inlineStr">
        <is>
          <t>recommendation</t>
        </is>
      </c>
      <c r="I100" s="2" t="inlineStr">
        <is>
          <t>QA</t>
        </is>
      </c>
      <c r="J100" s="2" t="inlineStr">
        <is>
          <t>note</t>
        </is>
      </c>
    </row>
    <row r="101">
      <c r="A101" t="inlineStr">
        <is>
          <t>malaysian_file_4</t>
        </is>
      </c>
      <c r="B101" t="inlineStr">
        <is>
          <t>Blur Detection</t>
        </is>
      </c>
      <c r="C101" t="b">
        <v>0</v>
      </c>
      <c r="D101" t="inlineStr">
        <is>
          <t>none</t>
        </is>
      </c>
      <c r="E101" t="n">
        <v>0.95</v>
      </c>
      <c r="F101" t="n">
        <v>0</v>
      </c>
      <c r="G101" t="inlineStr">
        <is>
          <t>The text is sharp and clearly defined with no visible blur.</t>
        </is>
      </c>
      <c r="H101" t="inlineStr">
        <is>
          <t>No action needed.</t>
        </is>
      </c>
      <c r="I101" t="inlineStr"/>
      <c r="J101" t="inlineStr"/>
    </row>
    <row r="102">
      <c r="A102" t="inlineStr">
        <is>
          <t>malaysian_file_4</t>
        </is>
      </c>
      <c r="B102" t="inlineStr">
        <is>
          <t>Contrast Assessment</t>
        </is>
      </c>
      <c r="C102" t="b">
        <v>0</v>
      </c>
      <c r="D102" t="inlineStr">
        <is>
          <t>none</t>
        </is>
      </c>
      <c r="E102" t="n">
        <v>0.95</v>
      </c>
      <c r="F102" t="n">
        <v>1</v>
      </c>
      <c r="G102" t="inlineStr">
        <is>
          <t>Excellent contrast between text and background, ensuring clear text recognition.</t>
        </is>
      </c>
      <c r="H102" t="inlineStr">
        <is>
          <t>No action needed.</t>
        </is>
      </c>
      <c r="I102" t="inlineStr"/>
      <c r="J102" t="inlineStr"/>
    </row>
    <row r="103">
      <c r="A103" t="inlineStr">
        <is>
          <t>malaysian_file_4</t>
        </is>
      </c>
      <c r="B103" t="inlineStr">
        <is>
          <t>Glare Identification</t>
        </is>
      </c>
      <c r="C103" t="b">
        <v>0</v>
      </c>
      <c r="D103" t="inlineStr">
        <is>
          <t>none</t>
        </is>
      </c>
      <c r="E103" t="n">
        <v>0.95</v>
      </c>
      <c r="F103" t="n">
        <v>0</v>
      </c>
      <c r="G103" t="inlineStr">
        <is>
          <t>No glare or bright spots are present on the document.</t>
        </is>
      </c>
      <c r="H103" t="inlineStr">
        <is>
          <t>No action needed.</t>
        </is>
      </c>
      <c r="I103" t="inlineStr"/>
      <c r="J103" t="inlineStr"/>
    </row>
    <row r="104">
      <c r="A104" t="inlineStr">
        <is>
          <t>malaysian_file_4</t>
        </is>
      </c>
      <c r="B104" t="inlineStr">
        <is>
          <t>Water Stains</t>
        </is>
      </c>
      <c r="C104" t="b">
        <v>0</v>
      </c>
      <c r="D104" t="inlineStr">
        <is>
          <t>none</t>
        </is>
      </c>
      <c r="E104" t="n">
        <v>0.95</v>
      </c>
      <c r="F104" t="n">
        <v>0</v>
      </c>
      <c r="G104" t="inlineStr">
        <is>
          <t>No water stains or discoloration are present on the document.</t>
        </is>
      </c>
      <c r="H104" t="inlineStr">
        <is>
          <t>No action needed.</t>
        </is>
      </c>
      <c r="I104" t="inlineStr"/>
      <c r="J104" t="inlineStr"/>
    </row>
    <row r="105">
      <c r="A105" t="inlineStr">
        <is>
          <t>malaysian_file_4</t>
        </is>
      </c>
      <c r="B105" t="inlineStr">
        <is>
          <t>Tears Or Folds</t>
        </is>
      </c>
      <c r="C105" t="b">
        <v>0</v>
      </c>
      <c r="D105" t="inlineStr">
        <is>
          <t>none</t>
        </is>
      </c>
      <c r="E105" t="n">
        <v>0.95</v>
      </c>
      <c r="F105" t="n">
        <v>0</v>
      </c>
      <c r="G105" t="inlineStr">
        <is>
          <t>No tears, creases, or folds are present on the document.</t>
        </is>
      </c>
      <c r="H105" t="inlineStr">
        <is>
          <t>No action needed.</t>
        </is>
      </c>
      <c r="I105" t="inlineStr"/>
      <c r="J105" t="inlineStr"/>
    </row>
    <row r="106">
      <c r="A106" t="inlineStr">
        <is>
          <t>malaysian_file_4</t>
        </is>
      </c>
      <c r="B106" t="inlineStr">
        <is>
          <t>Cut Off Detection</t>
        </is>
      </c>
      <c r="C106" t="b">
        <v>0</v>
      </c>
      <c r="D106" t="inlineStr">
        <is>
          <t>none</t>
        </is>
      </c>
      <c r="E106" t="n">
        <v>0.95</v>
      </c>
      <c r="F106" t="n">
        <v>0</v>
      </c>
      <c r="G106" t="inlineStr">
        <is>
          <t>No edges of the document are cut off, and the entire document is captured.</t>
        </is>
      </c>
      <c r="H106" t="inlineStr">
        <is>
          <t>No action needed.</t>
        </is>
      </c>
      <c r="I106" t="inlineStr"/>
      <c r="J106" t="inlineStr"/>
    </row>
    <row r="107">
      <c r="A107" t="inlineStr">
        <is>
          <t>malaysian_file_4</t>
        </is>
      </c>
      <c r="B107" t="inlineStr">
        <is>
          <t>Missing Sections</t>
        </is>
      </c>
      <c r="C107" t="b">
        <v>0</v>
      </c>
      <c r="D107" t="inlineStr">
        <is>
          <t>none</t>
        </is>
      </c>
      <c r="E107" t="n">
        <v>0.95</v>
      </c>
      <c r="F107" t="n">
        <v>0</v>
      </c>
      <c r="G107" t="inlineStr">
        <is>
          <t>No sections of the receipt/invoice are missing or incomplete.</t>
        </is>
      </c>
      <c r="H107" t="inlineStr">
        <is>
          <t>No action needed.</t>
        </is>
      </c>
      <c r="I107" t="inlineStr"/>
      <c r="J107" t="inlineStr"/>
    </row>
    <row r="108">
      <c r="A108" t="inlineStr">
        <is>
          <t>malaysian_file_4</t>
        </is>
      </c>
      <c r="B108" t="inlineStr">
        <is>
          <t>Obstructions</t>
        </is>
      </c>
      <c r="C108" t="b">
        <v>0</v>
      </c>
      <c r="D108" t="inlineStr">
        <is>
          <t>none</t>
        </is>
      </c>
      <c r="E108" t="n">
        <v>0.95</v>
      </c>
      <c r="F108" t="n">
        <v>0</v>
      </c>
      <c r="G108" t="inlineStr">
        <is>
          <t>No obstructions, such as objects or shadows, are blocking the document content.</t>
        </is>
      </c>
      <c r="H108" t="inlineStr">
        <is>
          <t>No action needed.</t>
        </is>
      </c>
      <c r="I108" t="inlineStr"/>
      <c r="J108" t="inlineStr"/>
    </row>
    <row r="109"/>
    <row r="110"/>
    <row r="111">
      <c r="A111" s="1" t="inlineStr">
        <is>
          <t>LLM VALIDATION - OVERALL ASSESSMENT</t>
        </is>
      </c>
    </row>
    <row r="112"/>
    <row r="113">
      <c r="A113" s="2" t="inlineStr">
        <is>
          <t>file_name</t>
        </is>
      </c>
      <c r="B113" s="2" t="inlineStr">
        <is>
          <t>overall_score</t>
        </is>
      </c>
      <c r="C113" s="2" t="inlineStr">
        <is>
          <t>dimensions_count</t>
        </is>
      </c>
      <c r="D113" s="2" t="inlineStr">
        <is>
          <t>overall_reliability</t>
        </is>
      </c>
      <c r="E113" s="2" t="inlineStr">
        <is>
          <t>judge_models</t>
        </is>
      </c>
      <c r="F113" s="2" t="inlineStr">
        <is>
          <t>total_processing_time_seconds</t>
        </is>
      </c>
      <c r="G113" s="2" t="inlineStr">
        <is>
          <t>QA</t>
        </is>
      </c>
      <c r="H113" s="2" t="inlineStr">
        <is>
          <t>note</t>
        </is>
      </c>
    </row>
    <row r="114">
      <c r="A114" t="inlineStr">
        <is>
          <t>malaysian_file_4</t>
        </is>
      </c>
      <c r="B114" t="n">
        <v>47.9</v>
      </c>
      <c r="C114" t="n">
        <v>6</v>
      </c>
      <c r="D114" t="inlineStr">
        <is>
          <t>medium</t>
        </is>
      </c>
      <c r="E114" t="inlineStr">
        <is>
          <t>eu.anthropic.claude-3-7-sonnet-20250219-v1:0, eu.anthropic.claude-3-haiku-20240307-v1:0, eu.anthropic.claude-3-7-sonnet-20250219-v1:0</t>
        </is>
      </c>
      <c r="F114" t="inlineStr">
        <is>
          <t>67.6</t>
        </is>
      </c>
      <c r="G114" t="inlineStr"/>
      <c r="H114" t="inlineStr"/>
    </row>
    <row r="115"/>
    <row r="116"/>
    <row r="117">
      <c r="A117" s="1" t="inlineStr">
        <is>
          <t>LLM VALIDATION - DIMENSION RESULTS</t>
        </is>
      </c>
    </row>
    <row r="118"/>
    <row r="119">
      <c r="A119" s="2" t="inlineStr">
        <is>
          <t>file_name</t>
        </is>
      </c>
      <c r="B119" s="2" t="inlineStr">
        <is>
          <t>dimension</t>
        </is>
      </c>
      <c r="C119" s="2" t="inlineStr">
        <is>
          <t>confidence_score</t>
        </is>
      </c>
      <c r="D119" s="2" t="inlineStr">
        <is>
          <t>reliability_level</t>
        </is>
      </c>
      <c r="E119" s="2" t="inlineStr">
        <is>
          <t>issues</t>
        </is>
      </c>
      <c r="F119" s="2" t="inlineStr">
        <is>
          <t>judge_models</t>
        </is>
      </c>
      <c r="G119" s="2" t="inlineStr">
        <is>
          <t>QA</t>
        </is>
      </c>
      <c r="H119" s="2" t="inlineStr">
        <is>
          <t>note</t>
        </is>
      </c>
    </row>
    <row r="120">
      <c r="A120" t="inlineStr">
        <is>
          <t>malaysian_file_4</t>
        </is>
      </c>
      <c r="B120" t="inlineStr">
        <is>
          <t>Factual Grounding</t>
        </is>
      </c>
      <c r="C120" t="n">
        <v>46.7</v>
      </c>
      <c r="D120" t="inlineStr">
        <is>
          <t>medium</t>
        </is>
      </c>
      <c r="E120" s="9" t="inlineStr">
        <is>
          <t>1. The AI incorrectly claims transaction dates are missing when they are clearly present in the extracted data.; 2. The AI incorrectly claims expense type description is not visible when the receipt is clearly identified as an airline receipt with detailed line items.; 3. The AI makes assumptions about the legibility of receipt copies without evidence.; 4. The AI ignores substantial evidence in the extracted data that contradicts its findings.</t>
        </is>
      </c>
      <c r="F120" t="inlineStr">
        <is>
          <t>eu.anthropic.claude-3-7-sonnet-20250219-v1:0, eu.anthropic.claude-3-haiku-20240307-v1:0, eu.anthropic.claude-3-7-sonnet-20250219-v1:0</t>
        </is>
      </c>
      <c r="G120" t="inlineStr"/>
      <c r="H120" t="inlineStr"/>
    </row>
    <row r="121">
      <c r="A121" t="inlineStr">
        <is>
          <t>malaysian_file_4</t>
        </is>
      </c>
      <c r="B121" t="inlineStr">
        <is>
          <t>Knowledge Base Adherence</t>
        </is>
      </c>
      <c r="C121" t="n">
        <v>47.7</v>
      </c>
      <c r="D121" t="inlineStr">
        <is>
          <t>medium</t>
        </is>
      </c>
      <c r="E121" s="10" t="inlineStr">
        <is>
          <t>1. Incorrectly flagged missing transaction date when dates are present; 2. Incorrectly flagged missing expense type description when it's clearly an airline receipt; 3. Mischaracterized a procedural requirement as a receipt content issue; 4. Failed to validate that the receipt contains the employee name as traveler (Natalie Yen Wei Ng); which satisfies a mandatory requirement for flight expenses</t>
        </is>
      </c>
      <c r="F121" t="inlineStr">
        <is>
          <t>eu.anthropic.claude-3-7-sonnet-20250219-v1:0, eu.anthropic.claude-3-haiku-20240307-v1:0, eu.anthropic.claude-3-7-sonnet-20250219-v1:0</t>
        </is>
      </c>
      <c r="G121" t="inlineStr"/>
      <c r="H121" t="inlineStr"/>
    </row>
    <row r="122">
      <c r="A122" t="inlineStr">
        <is>
          <t>malaysian_file_4</t>
        </is>
      </c>
      <c r="B122" t="inlineStr">
        <is>
          <t>Compliance Accuracy</t>
        </is>
      </c>
      <c r="C122" t="n">
        <v>43.3</v>
      </c>
      <c r="D122" t="inlineStr">
        <is>
          <t>medium</t>
        </is>
      </c>
      <c r="E122" s="11" t="inlineStr">
        <is>
          <t>1. The system incorrectly flagged missing transaction date when dates are clearly present; 2. The system incorrectly flagged missing expense type when it's clearly a flight receipt; 3. The receipt contains all mandatory information required by compliance rules including supplier name; total amount; and customer name as traveler; 4. The system failed to recognize that this is a valid flight receipt with appropriate details</t>
        </is>
      </c>
      <c r="F122" t="inlineStr">
        <is>
          <t>eu.anthropic.claude-3-7-sonnet-20250219-v1:0, eu.anthropic.claude-3-haiku-20240307-v1:0, eu.anthropic.claude-3-7-sonnet-20250219-v1:0</t>
        </is>
      </c>
      <c r="G122" t="inlineStr"/>
      <c r="H122" t="inlineStr"/>
    </row>
    <row r="123">
      <c r="A123" t="inlineStr">
        <is>
          <t>malaysian_file_4</t>
        </is>
      </c>
      <c r="B123" t="inlineStr">
        <is>
          <t>Issue Categorization</t>
        </is>
      </c>
      <c r="C123" t="n">
        <v>45</v>
      </c>
      <c r="D123" t="inlineStr">
        <is>
          <t>medium</t>
        </is>
      </c>
      <c r="E123" s="12" t="inlineStr">
        <is>
          <t>1. Two major issues (transaction date and expense type) are incorrectly flagged when the information is clearly present in the receipt; 2. The third issue focuses on submission process rather than receipt content; 3. The system failed to recognize basic flight receipt information despite having detailed data</t>
        </is>
      </c>
      <c r="F123" t="inlineStr">
        <is>
          <t>eu.anthropic.claude-3-7-sonnet-20250219-v1:0, eu.anthropic.claude-3-haiku-20240307-v1:0, eu.anthropic.claude-3-7-sonnet-20250219-v1:0</t>
        </is>
      </c>
      <c r="G123" t="inlineStr"/>
      <c r="H123" t="inlineStr"/>
    </row>
    <row r="124">
      <c r="A124" t="inlineStr">
        <is>
          <t>malaysian_file_4</t>
        </is>
      </c>
      <c r="B124" t="inlineStr">
        <is>
          <t>Recommendation Validity</t>
        </is>
      </c>
      <c r="C124" t="n">
        <v>71.7</v>
      </c>
      <c r="D124" t="inlineStr">
        <is>
          <t>medium</t>
        </is>
      </c>
      <c r="E124" s="13" t="inlineStr">
        <is>
          <t>1. Issue 2 incorrectly states that expense type is not visible when the receipt appears to be clearly for flights; 2. Issue 1 recommendation could be more specific about which date should be used as the transaction date; 3. The validation doesn't acknowledge that some required information (customer name; total amount; supplier name) is actually present in the receipt</t>
        </is>
      </c>
      <c r="F124" t="inlineStr">
        <is>
          <t>eu.anthropic.claude-3-7-sonnet-20250219-v1:0, eu.anthropic.claude-3-haiku-20240307-v1:0, eu.anthropic.claude-3-7-sonnet-20250219-v1:0</t>
        </is>
      </c>
      <c r="G124" t="inlineStr"/>
      <c r="H124" t="inlineStr"/>
    </row>
    <row r="125">
      <c r="A125" t="inlineStr">
        <is>
          <t>malaysian_file_4</t>
        </is>
      </c>
      <c r="B125" t="inlineStr">
        <is>
          <t>Hallucination Detection</t>
        </is>
      </c>
      <c r="C125" t="n">
        <v>33.3</v>
      </c>
      <c r="D125" t="inlineStr">
        <is>
          <t>medium</t>
        </is>
      </c>
      <c r="E125" s="14" t="inlineStr">
        <is>
          <t>1. False claim that transaction date is not visible when booking date and payment dates are clearly present; 2. False claim that expense type/description is not visible when it's clearly a flight receipt with detailed line items; 3. Questionable claim about legibility when detailed data extraction was possible; 4. The AI incorrectly validated the receipt as non-compliant when the extracted data shows it meets the mandatory requirements</t>
        </is>
      </c>
      <c r="F125" t="inlineStr">
        <is>
          <t>eu.anthropic.claude-3-7-sonnet-20250219-v1:0, eu.anthropic.claude-3-haiku-20240307-v1:0, eu.anthropic.claude-3-7-sonnet-20250219-v1:0</t>
        </is>
      </c>
      <c r="G125" t="inlineStr"/>
      <c r="H125" t="inlineStr"/>
    </row>
    <row r="126"/>
    <row r="127"/>
    <row r="128">
      <c r="A128" s="1" t="inlineStr">
        <is>
          <t>LLM VALIDATION - RECOMMENDATIONS</t>
        </is>
      </c>
    </row>
    <row r="129"/>
    <row r="130">
      <c r="A130" s="2" t="inlineStr">
        <is>
          <t>file_name</t>
        </is>
      </c>
      <c r="B130" s="2" t="inlineStr">
        <is>
          <t>recommendation_index</t>
        </is>
      </c>
      <c r="C130" s="2" t="inlineStr">
        <is>
          <t>recommendation</t>
        </is>
      </c>
      <c r="D130" s="2" t="inlineStr">
        <is>
          <t>QA</t>
        </is>
      </c>
      <c r="E130" s="2" t="inlineStr">
        <is>
          <t>note</t>
        </is>
      </c>
    </row>
    <row r="131">
      <c r="A131" t="inlineStr">
        <is>
          <t>malaysian_file_4</t>
        </is>
      </c>
      <c r="B131" t="n">
        <v>1</v>
      </c>
      <c r="C131" t="inlineStr">
        <is>
          <t>Multiple validation issues detected - prioritize critical fixes</t>
        </is>
      </c>
      <c r="D131" t="inlineStr"/>
      <c r="E131" t="inlineStr"/>
    </row>
    <row r="132">
      <c r="A132" t="inlineStr">
        <is>
          <t>malaysian_file_4</t>
        </is>
      </c>
      <c r="B132" t="n">
        <v>2</v>
      </c>
      <c r="C132" t="inlineStr">
        <is>
          <t>Improve factual grounding: The AI response is poorly grounded in the provided data. Two of the three issues identified by the AI directly contradict information clearly present in the extracted data. The receipt contains transaction dates (booking date and payment dates) and clearly identifies the expense type (airline receipt with detailed flight-related expenses). Only the third issue about submission of legible copies has some validity as this cannot be fully assessed from the extracted data alone.</t>
        </is>
      </c>
      <c r="D132" t="inlineStr"/>
      <c r="E132" t="inlineStr"/>
    </row>
    <row r="133">
      <c r="A133" t="inlineStr">
        <is>
          <t>malaysian_file_4</t>
        </is>
      </c>
      <c r="B133" t="n">
        <v>3</v>
      </c>
      <c r="C133" t="inlineStr">
        <is>
          <t>Address issues in factual grounding: 1. The AI incorrectly claims transaction dates are missing when they are clearly present in the extracted data., 2. The AI incorrectly claims expense type description is not visible when the receipt is clearly identified as an airline receipt with detailed line items., 3. The AI makes assumptions about the legibility of receipt copies without evidence., 4. The AI ignores substantial evidence in the extracted data that contradicts its findings.</t>
        </is>
      </c>
      <c r="D133" t="inlineStr"/>
      <c r="E133" t="inlineStr"/>
    </row>
    <row r="134">
      <c r="A134" t="inlineStr">
        <is>
          <t>malaysian_file_4</t>
        </is>
      </c>
      <c r="B134" t="n">
        <v>4</v>
      </c>
      <c r="C134" t="inlineStr">
        <is>
          <t>Improve knowledge base adherence: The AI response shows poor adherence to the knowledge base by incorrectly flagging issues that don't exist in the receipt data. The receipt contains transaction dates, clearly identifies as a flight expense, and includes the employee name as traveler. The only partially valid issue relates to the submission process rather than the receipt content itself. This suggests the AI either didn't properly analyze the extracted data or misinterpreted the compliance requirements.</t>
        </is>
      </c>
      <c r="D134" t="inlineStr"/>
      <c r="E134" t="inlineStr"/>
    </row>
    <row r="135">
      <c r="A135" t="inlineStr">
        <is>
          <t>malaysian_file_4</t>
        </is>
      </c>
      <c r="B135" t="n">
        <v>5</v>
      </c>
      <c r="C135" t="inlineStr">
        <is>
          <t>Address issues in knowledge base adherence: 1. Incorrectly flagged missing transaction date when dates are present, 2. Incorrectly flagged missing expense type description when it's clearly an airline receipt, 3. Mischaracterized a procedural requirement as a receipt content issue, 4. Failed to validate that the receipt contains the employee name as traveler (Natalie Yen Wei Ng), which satisfies a mandatory requirement for flight expenses</t>
        </is>
      </c>
      <c r="D135" t="inlineStr"/>
      <c r="E135" t="inlineStr"/>
    </row>
    <row r="136">
      <c r="A136" t="inlineStr">
        <is>
          <t>malaysian_file_4</t>
        </is>
      </c>
      <c r="B136" t="n">
        <v>6</v>
      </c>
      <c r="C136" t="inlineStr">
        <is>
          <t>Improve compliance accuracy: The compliance assessment is largely inaccurate. The receipt appears to contain all required information for a flight expense under GoGlobal ICP requirements, including transaction dates, clear expense type (flights), total amount, supplier details, and traveler information. The only potentially valid issue is regarding submission of clear copies to management, but this cannot be determined from the receipt data alone.</t>
        </is>
      </c>
      <c r="D136" t="inlineStr"/>
      <c r="E136" t="inlineStr"/>
    </row>
    <row r="137">
      <c r="A137" t="inlineStr">
        <is>
          <t>malaysian_file_4</t>
        </is>
      </c>
      <c r="B137" t="n">
        <v>7</v>
      </c>
      <c r="C137" t="inlineStr">
        <is>
          <t>Address issues in compliance accuracy: 1. The system incorrectly flagged missing transaction date when dates are clearly present, 2. The system incorrectly flagged missing expense type when it's clearly a flight receipt, 3. The receipt contains all mandatory information required by compliance rules including supplier name, total amount, and customer name as traveler, 4. The system failed to recognize that this is a valid flight receipt with appropriate details</t>
        </is>
      </c>
      <c r="D137" t="inlineStr"/>
      <c r="E137" t="inlineStr"/>
    </row>
    <row r="138">
      <c r="A138" t="inlineStr">
        <is>
          <t>malaysian_file_4</t>
        </is>
      </c>
      <c r="B138" t="n">
        <v>8</v>
      </c>
      <c r="C138" t="inlineStr">
        <is>
          <t>Improve issue categorization: The issue categorization is largely inaccurate. The system incorrectly flagged missing transaction date and expense type when both are clearly present in the receipt data. The receipt contains comprehensive flight information including booking details, passenger information, payment methods, and itemized charges. The only partially valid issue relates to submission procedures rather than receipt content deficiencies.</t>
        </is>
      </c>
      <c r="D138" t="inlineStr"/>
      <c r="E138" t="inlineStr"/>
    </row>
    <row r="139">
      <c r="A139" t="inlineStr">
        <is>
          <t>malaysian_file_4</t>
        </is>
      </c>
      <c r="B139" t="n">
        <v>9</v>
      </c>
      <c r="C139" t="inlineStr">
        <is>
          <t>Address issues in issue categorization: 1. Two major issues (transaction date and expense type) are incorrectly flagged when the information is clearly present in the receipt, 2. The third issue focuses on submission process rather than receipt content, 3. The system failed to recognize basic flight receipt information despite having detailed data</t>
        </is>
      </c>
      <c r="D139" t="inlineStr"/>
      <c r="E139" t="inlineStr"/>
    </row>
    <row r="140">
      <c r="A140" t="inlineStr">
        <is>
          <t>malaysian_file_4</t>
        </is>
      </c>
      <c r="B140" t="n">
        <v>10</v>
      </c>
      <c r="C140" t="inlineStr">
        <is>
          <t>Address issues in recommendation validity: 1. Issue 2 incorrectly states that expense type is not visible when the receipt appears to be clearly for flights, 2. Issue 1 recommendation could be more specific about which date should be used as the transaction date, 3. The validation doesn't acknowledge that some required information (customer name, total amount, supplier name) is actually present in the receipt</t>
        </is>
      </c>
      <c r="D140" t="inlineStr"/>
      <c r="E140" t="inlineStr"/>
    </row>
    <row r="141">
      <c r="A141" t="inlineStr">
        <is>
          <t>malaysian_file_4</t>
        </is>
      </c>
      <c r="B141" t="n">
        <v>11</v>
      </c>
      <c r="C141" t="inlineStr">
        <is>
          <t>Improve hallucination detection: The AI response contains significant hallucinations by claiming information is missing when it's clearly present in the extracted data. The receipt appears to contain all required information according to the compliance rules (transaction date, expense type, total amount, supplier name, and employee name as traveler), yet the AI incorrectly flagged it as non-compliant based on fabricated issues.</t>
        </is>
      </c>
      <c r="D141" t="inlineStr"/>
      <c r="E141" t="inlineStr"/>
    </row>
    <row r="142">
      <c r="A142" t="inlineStr">
        <is>
          <t>malaysian_file_4</t>
        </is>
      </c>
      <c r="B142" t="n">
        <v>12</v>
      </c>
      <c r="C142" t="inlineStr">
        <is>
          <t>Address issues in hallucination detection: 1. False claim that transaction date is not visible when booking date and payment dates are clearly present, 2. False claim that expense type/description is not visible when it's clearly a flight receipt with detailed line items, 3. Questionable claim about legibility when detailed data extraction was possible, 4. The AI incorrectly validated the receipt as non-compliant when the extracted data shows it meets the mandatory requirements</t>
        </is>
      </c>
      <c r="D142" t="inlineStr"/>
      <c r="E142" t="inlineStr"/>
    </row>
    <row r="143"/>
    <row r="144"/>
    <row r="145">
      <c r="A145" s="1" t="inlineStr">
        <is>
          <t>LLM VALIDATION - CRITICAL ISSUES</t>
        </is>
      </c>
    </row>
    <row r="146"/>
    <row r="147">
      <c r="A147" s="2" t="inlineStr">
        <is>
          <t>file_name</t>
        </is>
      </c>
      <c r="B147" s="2" t="inlineStr">
        <is>
          <t>critical_issue_index</t>
        </is>
      </c>
      <c r="C147" s="2" t="inlineStr">
        <is>
          <t>critical_issue</t>
        </is>
      </c>
      <c r="D147" s="2" t="inlineStr">
        <is>
          <t>QA</t>
        </is>
      </c>
      <c r="E147" s="2" t="inlineStr">
        <is>
          <t>note</t>
        </is>
      </c>
    </row>
    <row r="148">
      <c r="A148" t="inlineStr">
        <is>
          <t>malaysian_file_4</t>
        </is>
      </c>
      <c r="B148" t="n">
        <v>1</v>
      </c>
      <c r="C148" t="inlineStr">
        <is>
          <t>1. The AI incorrectly claims transaction dates are missing when they are clearly present in the extracted data.</t>
        </is>
      </c>
      <c r="D148" t="inlineStr"/>
      <c r="E148" t="inlineStr"/>
    </row>
    <row r="149">
      <c r="A149" t="inlineStr">
        <is>
          <t>malaysian_file_4</t>
        </is>
      </c>
      <c r="B149" t="n">
        <v>2</v>
      </c>
      <c r="C149" t="inlineStr">
        <is>
          <t>2. The AI incorrectly claims expense type description is not visible when the receipt is clearly identified as an airline receipt with detailed line items.</t>
        </is>
      </c>
      <c r="D149" t="inlineStr"/>
      <c r="E149" t="inlineStr"/>
    </row>
    <row r="150">
      <c r="A150" t="inlineStr">
        <is>
          <t>malaysian_file_4</t>
        </is>
      </c>
      <c r="B150" t="n">
        <v>3</v>
      </c>
      <c r="C150" t="inlineStr">
        <is>
          <t>3. The AI makes assumptions about the legibility of receipt copies without evidence.</t>
        </is>
      </c>
      <c r="D150" t="inlineStr"/>
      <c r="E150" t="inlineStr"/>
    </row>
    <row r="151">
      <c r="A151" t="inlineStr">
        <is>
          <t>malaysian_file_4</t>
        </is>
      </c>
      <c r="B151" t="n">
        <v>4</v>
      </c>
      <c r="C151" t="inlineStr">
        <is>
          <t>4. The AI ignores substantial evidence in the extracted data that contradicts its findings.</t>
        </is>
      </c>
      <c r="D151" t="inlineStr"/>
      <c r="E151" t="inlineStr"/>
    </row>
    <row r="152">
      <c r="A152" t="inlineStr">
        <is>
          <t>malaysian_file_4</t>
        </is>
      </c>
      <c r="B152" t="n">
        <v>5</v>
      </c>
      <c r="C152" t="inlineStr">
        <is>
          <t>1. Incorrectly flagged missing transaction date when dates are present</t>
        </is>
      </c>
      <c r="D152" t="inlineStr"/>
      <c r="E152" t="inlineStr"/>
    </row>
    <row r="153">
      <c r="A153" t="inlineStr">
        <is>
          <t>malaysian_file_4</t>
        </is>
      </c>
      <c r="B153" t="n">
        <v>6</v>
      </c>
      <c r="C153" t="inlineStr">
        <is>
          <t>2. Incorrectly flagged missing expense type description when it's clearly an airline receipt</t>
        </is>
      </c>
      <c r="D153" t="inlineStr"/>
      <c r="E153" t="inlineStr"/>
    </row>
    <row r="154">
      <c r="A154" t="inlineStr">
        <is>
          <t>malaysian_file_4</t>
        </is>
      </c>
      <c r="B154" t="n">
        <v>7</v>
      </c>
      <c r="C154" t="inlineStr">
        <is>
          <t>3. Mischaracterized a procedural requirement as a receipt content issue</t>
        </is>
      </c>
      <c r="D154" t="inlineStr"/>
      <c r="E154" t="inlineStr"/>
    </row>
    <row r="155">
      <c r="A155" t="inlineStr">
        <is>
          <t>malaysian_file_4</t>
        </is>
      </c>
      <c r="B155" t="n">
        <v>8</v>
      </c>
      <c r="C155" t="inlineStr">
        <is>
          <t>4. Failed to validate that the receipt contains the employee name as traveler (Natalie Yen Wei Ng)</t>
        </is>
      </c>
      <c r="D155" t="inlineStr"/>
      <c r="E155" t="inlineStr"/>
    </row>
    <row r="156">
      <c r="A156" t="inlineStr">
        <is>
          <t>malaysian_file_4</t>
        </is>
      </c>
      <c r="B156" t="n">
        <v>9</v>
      </c>
      <c r="C156" t="inlineStr">
        <is>
          <t>which satisfies a mandatory requirement for flight expenses</t>
        </is>
      </c>
      <c r="D156" t="inlineStr"/>
      <c r="E156" t="inlineStr"/>
    </row>
    <row r="157">
      <c r="A157" t="inlineStr">
        <is>
          <t>malaysian_file_4</t>
        </is>
      </c>
      <c r="B157" t="n">
        <v>10</v>
      </c>
      <c r="C157" t="inlineStr">
        <is>
          <t>1. The system incorrectly flagged missing transaction date when dates are clearly present</t>
        </is>
      </c>
      <c r="D157" t="inlineStr"/>
      <c r="E157" t="inlineStr"/>
    </row>
    <row r="158">
      <c r="A158" t="inlineStr">
        <is>
          <t>malaysian_file_4</t>
        </is>
      </c>
      <c r="B158" t="n">
        <v>11</v>
      </c>
      <c r="C158" t="inlineStr">
        <is>
          <t>2. The system incorrectly flagged missing expense type when it's clearly a flight receipt</t>
        </is>
      </c>
      <c r="D158" t="inlineStr"/>
      <c r="E158" t="inlineStr"/>
    </row>
    <row r="159">
      <c r="A159" t="inlineStr">
        <is>
          <t>malaysian_file_4</t>
        </is>
      </c>
      <c r="B159" t="n">
        <v>12</v>
      </c>
      <c r="C159" t="inlineStr">
        <is>
          <t>3. The receipt contains all mandatory information required by compliance rules including supplier name</t>
        </is>
      </c>
      <c r="D159" t="inlineStr"/>
      <c r="E159" t="inlineStr"/>
    </row>
    <row r="160">
      <c r="A160" t="inlineStr">
        <is>
          <t>malaysian_file_4</t>
        </is>
      </c>
      <c r="B160" t="n">
        <v>13</v>
      </c>
      <c r="C160" t="inlineStr">
        <is>
          <t>total amount</t>
        </is>
      </c>
      <c r="D160" t="inlineStr"/>
      <c r="E160" t="inlineStr"/>
    </row>
    <row r="161">
      <c r="A161" t="inlineStr">
        <is>
          <t>malaysian_file_4</t>
        </is>
      </c>
      <c r="B161" t="n">
        <v>14</v>
      </c>
      <c r="C161" t="inlineStr">
        <is>
          <t>and customer name as traveler</t>
        </is>
      </c>
      <c r="D161" t="inlineStr"/>
      <c r="E161" t="inlineStr"/>
    </row>
    <row r="162">
      <c r="A162" t="inlineStr">
        <is>
          <t>malaysian_file_4</t>
        </is>
      </c>
      <c r="B162" t="n">
        <v>15</v>
      </c>
      <c r="C162" t="inlineStr">
        <is>
          <t>4. The system failed to recognize that this is a valid flight receipt with appropriate details</t>
        </is>
      </c>
      <c r="D162" t="inlineStr"/>
      <c r="E162" t="inlineStr"/>
    </row>
    <row r="163">
      <c r="A163" t="inlineStr">
        <is>
          <t>malaysian_file_4</t>
        </is>
      </c>
      <c r="B163" t="n">
        <v>16</v>
      </c>
      <c r="C163" t="inlineStr">
        <is>
          <t>1. Two major issues (transaction date and expense type) are incorrectly flagged when the information is clearly present in the receipt</t>
        </is>
      </c>
      <c r="D163" t="inlineStr"/>
      <c r="E163" t="inlineStr"/>
    </row>
    <row r="164">
      <c r="A164" t="inlineStr">
        <is>
          <t>malaysian_file_4</t>
        </is>
      </c>
      <c r="B164" t="n">
        <v>17</v>
      </c>
      <c r="C164" t="inlineStr">
        <is>
          <t>2. The third issue focuses on submission process rather than receipt content</t>
        </is>
      </c>
      <c r="D164" t="inlineStr"/>
      <c r="E164" t="inlineStr"/>
    </row>
    <row r="165">
      <c r="A165" t="inlineStr">
        <is>
          <t>malaysian_file_4</t>
        </is>
      </c>
      <c r="B165" t="n">
        <v>18</v>
      </c>
      <c r="C165" t="inlineStr">
        <is>
          <t>3. The system failed to recognize basic flight receipt information despite having detailed data</t>
        </is>
      </c>
      <c r="D165" t="inlineStr"/>
      <c r="E165" t="inlineStr"/>
    </row>
    <row r="166">
      <c r="A166" t="inlineStr">
        <is>
          <t>malaysian_file_4</t>
        </is>
      </c>
      <c r="B166" t="n">
        <v>19</v>
      </c>
      <c r="C166" t="inlineStr">
        <is>
          <t>1. False claim that transaction date is not visible when booking date and payment dates are clearly present</t>
        </is>
      </c>
      <c r="D166" t="inlineStr"/>
      <c r="E166" t="inlineStr"/>
    </row>
    <row r="167">
      <c r="A167" t="inlineStr">
        <is>
          <t>malaysian_file_4</t>
        </is>
      </c>
      <c r="B167" t="n">
        <v>20</v>
      </c>
      <c r="C167" t="inlineStr">
        <is>
          <t>2. False claim that expense type/description is not visible when it's clearly a flight receipt with detailed line items</t>
        </is>
      </c>
      <c r="D167" t="inlineStr"/>
      <c r="E167" t="inlineStr"/>
    </row>
    <row r="168">
      <c r="A168" t="inlineStr">
        <is>
          <t>malaysian_file_4</t>
        </is>
      </c>
      <c r="B168" t="n">
        <v>21</v>
      </c>
      <c r="C168" t="inlineStr">
        <is>
          <t>3. Questionable claim about legibility when detailed data extraction was possible</t>
        </is>
      </c>
      <c r="D168" t="inlineStr"/>
      <c r="E168" t="inlineStr"/>
    </row>
    <row r="169">
      <c r="A169" t="inlineStr">
        <is>
          <t>malaysian_file_4</t>
        </is>
      </c>
      <c r="B169" t="n">
        <v>22</v>
      </c>
      <c r="C169" t="inlineStr">
        <is>
          <t>4. The AI incorrectly validated the receipt as non-compliant when the extracted data shows it meets the mandatory requirements</t>
        </is>
      </c>
      <c r="D169" t="inlineStr"/>
      <c r="E169" t="inlineStr"/>
    </row>
  </sheetData>
  <mergeCells count="13">
    <mergeCell ref="A53:E53"/>
    <mergeCell ref="A45:J45"/>
    <mergeCell ref="A70:G70"/>
    <mergeCell ref="A7:E7"/>
    <mergeCell ref="A92:J92"/>
    <mergeCell ref="A117:H117"/>
    <mergeCell ref="A128:E128"/>
    <mergeCell ref="A145:E145"/>
    <mergeCell ref="A1:R1"/>
    <mergeCell ref="A59:M59"/>
    <mergeCell ref="A76:G76"/>
    <mergeCell ref="A111:H111"/>
    <mergeCell ref="A98:J98"/>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R15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malaysian_file_41</t>
        </is>
      </c>
      <c r="B4" t="b">
        <v>1</v>
      </c>
      <c r="C4" t="inlineStr">
        <is>
          <t>meals</t>
        </is>
      </c>
      <c r="D4" t="inlineStr">
        <is>
          <t>Chinese</t>
        </is>
      </c>
      <c r="E4" t="n">
        <v>95</v>
      </c>
      <c r="F4" t="inlineStr">
        <is>
          <t>Taiwan</t>
        </is>
      </c>
      <c r="G4" t="inlineStr">
        <is>
          <t>Malaysia</t>
        </is>
      </c>
      <c r="H4" t="b">
        <v>0</v>
      </c>
      <c r="I4" t="inlineStr">
        <is>
          <t>File location is not same as project's location</t>
        </is>
      </c>
      <c r="K4" t="n">
        <v>90</v>
      </c>
      <c r="L4" t="inlineStr">
        <is>
          <t>The document contains multiple fields indicating it is an expense document. Fields found include supplier, transaction amount, transaction date, invoice/receipt number, payment method, and item description. The expense type is classified as 'meals' based on the store name 'TimeBeer', which suggests a purchase at a restaurant or similar establishment.</t>
        </is>
      </c>
      <c r="M4" t="inlineStr">
        <is>
          <t>['supplier', 'transactionAmount', 'transactionDate', 'invoiceReceiptNumber', 'paymentMethod', 'itemDescriptionLineItems']</t>
        </is>
      </c>
      <c r="N4" t="inlineStr">
        <is>
          <t>['consumerRecipient', 'icpRequirements',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malaysian_file_41</t>
        </is>
      </c>
      <c r="B10" t="inlineStr">
        <is>
          <t>supplier_name</t>
        </is>
      </c>
      <c r="C10" t="inlineStr">
        <is>
          <t>TimeBeer</t>
        </is>
      </c>
      <c r="D10" t="inlineStr"/>
      <c r="E10" t="inlineStr"/>
    </row>
    <row r="11">
      <c r="A11" t="inlineStr">
        <is>
          <t>malaysian_file_41</t>
        </is>
      </c>
      <c r="B11" t="inlineStr">
        <is>
          <t>supplier_code</t>
        </is>
      </c>
      <c r="C11" t="inlineStr">
        <is>
          <t>3447266</t>
        </is>
      </c>
      <c r="D11" t="inlineStr"/>
      <c r="E11" t="inlineStr"/>
    </row>
    <row r="12">
      <c r="A12" t="inlineStr">
        <is>
          <t>malaysian_file_41</t>
        </is>
      </c>
      <c r="B12" t="inlineStr">
        <is>
          <t>terminal_code</t>
        </is>
      </c>
      <c r="C12" t="inlineStr">
        <is>
          <t>10001654</t>
        </is>
      </c>
      <c r="D12" t="inlineStr"/>
      <c r="E12" t="inlineStr"/>
    </row>
    <row r="13">
      <c r="A13" t="inlineStr">
        <is>
          <t>malaysian_file_41</t>
        </is>
      </c>
      <c r="B13" t="inlineStr">
        <is>
          <t>card_type</t>
        </is>
      </c>
      <c r="C13" t="inlineStr">
        <is>
          <t>mastercard</t>
        </is>
      </c>
      <c r="D13" t="inlineStr"/>
      <c r="E13" t="inlineStr"/>
    </row>
    <row r="14">
      <c r="A14" t="inlineStr">
        <is>
          <t>malaysian_file_41</t>
        </is>
      </c>
      <c r="B14" t="inlineStr">
        <is>
          <t>card_number</t>
        </is>
      </c>
      <c r="C14" t="inlineStr">
        <is>
          <t>5379920229366100</t>
        </is>
      </c>
      <c r="D14" t="inlineStr"/>
      <c r="E14" t="inlineStr"/>
    </row>
    <row r="15">
      <c r="A15" t="inlineStr">
        <is>
          <t>malaysian_file_41</t>
        </is>
      </c>
      <c r="B15" t="inlineStr">
        <is>
          <t>acquirer_name</t>
        </is>
      </c>
      <c r="C15" t="inlineStr">
        <is>
          <t>永豐銀行</t>
        </is>
      </c>
      <c r="D15" t="inlineStr"/>
      <c r="E15" t="inlineStr"/>
    </row>
    <row r="16">
      <c r="A16" t="inlineStr">
        <is>
          <t>malaysian_file_41</t>
        </is>
      </c>
      <c r="B16" t="inlineStr">
        <is>
          <t>transaction_type</t>
        </is>
      </c>
      <c r="C16" t="inlineStr">
        <is>
          <t>銷售 SALE</t>
        </is>
      </c>
      <c r="D16" t="inlineStr"/>
      <c r="E16" t="inlineStr"/>
    </row>
    <row r="17">
      <c r="A17" t="inlineStr">
        <is>
          <t>malaysian_file_41</t>
        </is>
      </c>
      <c r="B17" t="inlineStr">
        <is>
          <t>batch_number</t>
        </is>
      </c>
      <c r="C17" t="inlineStr">
        <is>
          <t>000019</t>
        </is>
      </c>
      <c r="D17" t="inlineStr"/>
      <c r="E17" t="inlineStr"/>
    </row>
    <row r="18">
      <c r="A18" t="inlineStr">
        <is>
          <t>malaysian_file_41</t>
        </is>
      </c>
      <c r="B18" t="inlineStr">
        <is>
          <t>authorization_code</t>
        </is>
      </c>
      <c r="C18" t="inlineStr">
        <is>
          <t>310463</t>
        </is>
      </c>
      <c r="D18" t="inlineStr"/>
      <c r="E18" t="inlineStr"/>
    </row>
    <row r="19">
      <c r="A19" t="inlineStr">
        <is>
          <t>malaysian_file_41</t>
        </is>
      </c>
      <c r="B19" t="inlineStr">
        <is>
          <t>date_of_issue</t>
        </is>
      </c>
      <c r="C19" t="inlineStr">
        <is>
          <t>2025-04-14</t>
        </is>
      </c>
      <c r="D19" t="inlineStr"/>
      <c r="E19" t="inlineStr"/>
    </row>
    <row r="20">
      <c r="A20" t="inlineStr">
        <is>
          <t>malaysian_file_41</t>
        </is>
      </c>
      <c r="B20" t="inlineStr">
        <is>
          <t>transaction_time</t>
        </is>
      </c>
      <c r="C20" t="inlineStr">
        <is>
          <t>21:27:27</t>
        </is>
      </c>
      <c r="D20" t="inlineStr"/>
      <c r="E20" t="inlineStr"/>
    </row>
    <row r="21">
      <c r="A21" t="inlineStr">
        <is>
          <t>malaysian_file_41</t>
        </is>
      </c>
      <c r="B21" t="inlineStr">
        <is>
          <t>invoice_number</t>
        </is>
      </c>
      <c r="C21" t="inlineStr">
        <is>
          <t>000093</t>
        </is>
      </c>
      <c r="D21" t="inlineStr"/>
      <c r="E21" t="inlineStr"/>
    </row>
    <row r="22">
      <c r="A22" t="inlineStr">
        <is>
          <t>malaysian_file_41</t>
        </is>
      </c>
      <c r="B22" t="inlineStr">
        <is>
          <t>reference_number</t>
        </is>
      </c>
      <c r="C22" t="inlineStr">
        <is>
          <t>510423977262</t>
        </is>
      </c>
      <c r="D22" t="inlineStr"/>
      <c r="E22" t="inlineStr"/>
    </row>
    <row r="23">
      <c r="A23" t="inlineStr">
        <is>
          <t>malaysian_file_41</t>
        </is>
      </c>
      <c r="B23" t="inlineStr">
        <is>
          <t>green_authorization_number</t>
        </is>
      </c>
      <c r="C23" t="inlineStr">
        <is>
          <t>135134640</t>
        </is>
      </c>
      <c r="D23" t="inlineStr"/>
      <c r="E23" t="inlineStr"/>
    </row>
    <row r="24">
      <c r="A24" t="inlineStr">
        <is>
          <t>malaysian_file_41</t>
        </is>
      </c>
      <c r="B24" t="inlineStr">
        <is>
          <t>chip_code</t>
        </is>
      </c>
      <c r="C24" t="inlineStr">
        <is>
          <t>5E894BB878A93C9A</t>
        </is>
      </c>
      <c r="D24" t="inlineStr"/>
      <c r="E24" t="inlineStr"/>
    </row>
    <row r="25">
      <c r="A25" t="inlineStr">
        <is>
          <t>malaysian_file_41</t>
        </is>
      </c>
      <c r="B25" t="inlineStr">
        <is>
          <t>currency</t>
        </is>
      </c>
      <c r="C25" t="inlineStr">
        <is>
          <t>TWD</t>
        </is>
      </c>
      <c r="D25" t="inlineStr"/>
      <c r="E25" t="inlineStr"/>
    </row>
    <row r="26">
      <c r="A26" t="inlineStr">
        <is>
          <t>malaysian_file_41</t>
        </is>
      </c>
      <c r="B26" t="inlineStr">
        <is>
          <t>total_amount</t>
        </is>
      </c>
      <c r="C26" t="inlineStr">
        <is>
          <t>300</t>
        </is>
      </c>
      <c r="D26" t="inlineStr"/>
      <c r="E26" t="inlineStr"/>
    </row>
    <row r="27">
      <c r="A27" t="inlineStr">
        <is>
          <t>malaysian_file_41</t>
        </is>
      </c>
      <c r="B27" t="inlineStr">
        <is>
          <t>customer_name</t>
        </is>
      </c>
      <c r="C27" t="inlineStr"/>
      <c r="D27" t="inlineStr"/>
      <c r="E27" t="inlineStr"/>
    </row>
    <row r="28">
      <c r="A28" t="inlineStr">
        <is>
          <t>malaysian_file_41</t>
        </is>
      </c>
      <c r="B28" t="inlineStr">
        <is>
          <t>customer_address</t>
        </is>
      </c>
      <c r="C28" t="inlineStr"/>
      <c r="D28" t="inlineStr"/>
      <c r="E28" t="inlineStr"/>
    </row>
    <row r="29">
      <c r="A29" t="inlineStr">
        <is>
          <t>malaysian_file_41</t>
        </is>
      </c>
      <c r="B29" t="inlineStr">
        <is>
          <t>customer_contact</t>
        </is>
      </c>
      <c r="C29" t="inlineStr"/>
      <c r="D29" t="inlineStr"/>
      <c r="E29" t="inlineStr"/>
    </row>
    <row r="30">
      <c r="A30" t="inlineStr">
        <is>
          <t>malaysian_file_41</t>
        </is>
      </c>
      <c r="B30" t="inlineStr">
        <is>
          <t>subtotal</t>
        </is>
      </c>
      <c r="C30" t="inlineStr"/>
      <c r="D30" t="inlineStr"/>
      <c r="E30" t="inlineStr"/>
    </row>
    <row r="31">
      <c r="A31" t="inlineStr">
        <is>
          <t>malaysian_file_41</t>
        </is>
      </c>
      <c r="B31" t="inlineStr">
        <is>
          <t>tax_amount</t>
        </is>
      </c>
      <c r="C31" t="inlineStr"/>
      <c r="D31" t="inlineStr"/>
      <c r="E31" t="inlineStr"/>
    </row>
    <row r="32">
      <c r="A32" t="inlineStr">
        <is>
          <t>malaysian_file_41</t>
        </is>
      </c>
      <c r="B32" t="inlineStr">
        <is>
          <t>tax_rate</t>
        </is>
      </c>
      <c r="C32" t="inlineStr"/>
      <c r="D32" t="inlineStr"/>
      <c r="E32" t="inlineStr"/>
    </row>
    <row r="33">
      <c r="A33" t="inlineStr">
        <is>
          <t>malaysian_file_41</t>
        </is>
      </c>
      <c r="B33" t="inlineStr">
        <is>
          <t>discount_amount</t>
        </is>
      </c>
      <c r="C33" t="inlineStr"/>
      <c r="D33" t="inlineStr"/>
      <c r="E33" t="inlineStr"/>
    </row>
    <row r="34">
      <c r="A34" t="inlineStr">
        <is>
          <t>malaysian_file_41</t>
        </is>
      </c>
      <c r="B34" t="inlineStr">
        <is>
          <t>tip_amount</t>
        </is>
      </c>
      <c r="C34" t="inlineStr"/>
      <c r="D34" t="inlineStr"/>
      <c r="E34" t="inlineStr"/>
    </row>
    <row r="35">
      <c r="A35" t="inlineStr">
        <is>
          <t>malaysian_file_41</t>
        </is>
      </c>
      <c r="B35" t="inlineStr">
        <is>
          <t>payment_method</t>
        </is>
      </c>
      <c r="C35" t="inlineStr">
        <is>
          <t>Credit Card</t>
        </is>
      </c>
      <c r="D35" t="inlineStr"/>
      <c r="E35" t="inlineStr"/>
    </row>
    <row r="36">
      <c r="A36" t="inlineStr">
        <is>
          <t>malaysian_file_41</t>
        </is>
      </c>
      <c r="B36" t="inlineStr">
        <is>
          <t>card_last_four</t>
        </is>
      </c>
      <c r="C36" t="inlineStr">
        <is>
          <t>6100</t>
        </is>
      </c>
      <c r="D36" t="inlineStr"/>
      <c r="E36" t="inlineStr"/>
    </row>
    <row r="37">
      <c r="A37" t="inlineStr">
        <is>
          <t>malaysian_file_41</t>
        </is>
      </c>
      <c r="B37" t="inlineStr">
        <is>
          <t>receipt_type</t>
        </is>
      </c>
      <c r="C37" t="inlineStr">
        <is>
          <t>Retail Receipt</t>
        </is>
      </c>
      <c r="D37" t="inlineStr"/>
      <c r="E37" t="inlineStr"/>
    </row>
    <row r="38">
      <c r="A38" t="inlineStr">
        <is>
          <t>malaysian_file_41</t>
        </is>
      </c>
      <c r="B38" t="inlineStr">
        <is>
          <t>document_type</t>
        </is>
      </c>
      <c r="C38" t="inlineStr">
        <is>
          <t>Receipt</t>
        </is>
      </c>
      <c r="D38" t="inlineStr"/>
      <c r="E38" t="inlineStr"/>
    </row>
    <row r="39">
      <c r="A39" t="inlineStr">
        <is>
          <t>malaysian_file_41</t>
        </is>
      </c>
      <c r="B39" t="inlineStr">
        <is>
          <t>location_city</t>
        </is>
      </c>
      <c r="C39" t="inlineStr"/>
      <c r="D39" t="inlineStr"/>
      <c r="E39" t="inlineStr"/>
    </row>
    <row r="40">
      <c r="A40" t="inlineStr">
        <is>
          <t>malaysian_file_41</t>
        </is>
      </c>
      <c r="B40" t="inlineStr">
        <is>
          <t>location_country</t>
        </is>
      </c>
      <c r="C40" t="inlineStr"/>
      <c r="D40" t="inlineStr"/>
      <c r="E40" t="inlineStr"/>
    </row>
    <row r="41">
      <c r="A41" t="inlineStr">
        <is>
          <t>malaysian_file_41</t>
        </is>
      </c>
      <c r="B41" t="inlineStr">
        <is>
          <t>special_notes</t>
        </is>
      </c>
      <c r="C41" t="inlineStr">
        <is>
          <t>I AGREE TO PAY TOTAL AMOUNT ACCORDING TO CARD ISSUER AGREEMENT</t>
        </is>
      </c>
      <c r="D41" t="inlineStr"/>
      <c r="E41" t="inlineStr"/>
    </row>
    <row r="42">
      <c r="A42" t="inlineStr">
        <is>
          <t>malaysian_file_41</t>
        </is>
      </c>
      <c r="B42" t="inlineStr">
        <is>
          <t>terms_conditions</t>
        </is>
      </c>
      <c r="C42" t="inlineStr"/>
      <c r="D42" t="inlineStr"/>
      <c r="E42" t="inlineStr"/>
    </row>
    <row r="43">
      <c r="A43" t="inlineStr">
        <is>
          <t>malaysian_file_41</t>
        </is>
      </c>
      <c r="B43" t="inlineStr">
        <is>
          <t>business_registration_number</t>
        </is>
      </c>
      <c r="C43" t="inlineStr"/>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The date of the expense is in the future (2025-04-14) and is not valid.</t>
        </is>
      </c>
      <c r="D49" s="4" t="inlineStr">
        <is>
          <t>It is recommended to address this issue with the supplier or provider.</t>
        </is>
      </c>
      <c r="E49" s="4" t="inlineStr">
        <is>
          <t>Date of the expense must be visible on receipt</t>
        </is>
      </c>
      <c r="F49" t="n">
        <v>1</v>
      </c>
      <c r="G49" s="5" t="n">
        <v>98.89</v>
      </c>
      <c r="H49" s="6" t="inlineStr">
        <is>
          <t>Factual Grounding: The AI correctly identified that the transaction date (2025-04-14) is in the future, which is accurately reflected in the extracted data's "date_of_issue" field. | Knowledge Base Adherence: The AI correctly identified that the transaction date (2025-04-14) is in the future, which violates the compliance rule that "Date of the expense must be visible on receipt." Future-dated receipts are not valid for expense reimbursement, and the AI properly flagged this as a compliance issue. | Compliance Accuracy: The system correctly identified that the transaction date (2025-04-14) is in the future, which violates the compliance rule requiring a valid transaction date. This is a clear compliance issue that was accurately flagged. | Issue Categorization: The issue about the future transaction date (2025-04-14) is correctly categorized as "Standards &amp; Compliance | Fix Identified" with appropriate field identification. The description clearly states the problem, and the recommendation aligns with the knowledge base reference about date requirements. | Recommendation Validity: The recommendation to address the future date issue (2025-04-14) with the supplier is valid and actionable. This is likely a date error that needs correction, and contacting the supplier is the appropriate first step to resolve this compliance issue. | Hallucination Detection: The date issue is correctly identified. The receipt shows a date of 2025-04-14, which is indeed in the future.</t>
        </is>
      </c>
      <c r="I49" t="inlineStr"/>
      <c r="J49" t="inlineStr"/>
    </row>
    <row r="50">
      <c r="A50" t="n">
        <v>2</v>
      </c>
      <c r="B50" t="inlineStr">
        <is>
          <t>Standards &amp; Compliance | Fix Identified</t>
        </is>
      </c>
      <c r="C50" s="4" t="inlineStr">
        <is>
          <t>The expense type description is missing from the receipt.</t>
        </is>
      </c>
      <c r="D50" s="4" t="inlineStr">
        <is>
          <t>It is recommended to address this issue with the supplier or provider.</t>
        </is>
      </c>
      <c r="E50" s="4" t="inlineStr">
        <is>
          <t>Expense type or description of goods/services must be visible on receipt</t>
        </is>
      </c>
      <c r="F50" t="n">
        <v>1</v>
      </c>
      <c r="G50" s="5" t="n">
        <v>98.33</v>
      </c>
      <c r="H50" s="6" t="inlineStr">
        <is>
          <t>Factual Grounding: The AI correctly noted that the expense type description is missing. The extracted data shows no clear description of what was purchased, only showing "TimeBeer" as the supplier name with no line items or expense description. | Knowledge Base Adherence: The AI correctly identified that the expense type description is missing from the receipt, which violates the mandatory compliance rule that "Expense type or description of goods/services must be visible on receipt." The extracted data shows no line items or clear description of what was purchased. | Compliance Accuracy: The system correctly identified that the receipt lacks an expense type description. According to the compliance rules, "Expense type or description of goods/services must be visible on receipt" is mandatory, and the extracted data shows no line items or clear description of what was purchased. | Issue Categorization: The missing expense type description issue is correctly categorized as "Standards &amp; Compliance | Fix Identified." The description accurately identifies the missing information, and the recommendation is appropriate for addressing this mandatory requirement according to the compliance rules. | Recommendation Validity: The recommendation to address the missing expense type description with the supplier is valid. The receipt shows "TimeBeer" as supplier but doesn't clearly indicate what was purchased. For a meals receipt, a description of the food/beverage items is needed to comply with the requirement that "Expense type or description of goods/services must be visible on receipt." | Hallucination Detection: The expense type description is indeed missing from the receipt data. The extracted data shows "receipt_type": "Retail Receipt" but no specific meal description, which would be required for a meals receipt.</t>
        </is>
      </c>
      <c r="I50" t="inlineStr"/>
      <c r="J50" t="inlineStr"/>
    </row>
    <row r="51">
      <c r="A51" t="n">
        <v>3</v>
      </c>
      <c r="B51" t="inlineStr">
        <is>
          <t>Standards &amp; Compliance | Fix Identified</t>
        </is>
      </c>
      <c r="C51" s="4" t="inlineStr">
        <is>
          <t>The total amount is in TWD, not in the local currency (MYR) as required.</t>
        </is>
      </c>
      <c r="D51" s="4" t="inlineStr">
        <is>
          <t>It is recommended to address this issue with the supplier or provider.</t>
        </is>
      </c>
      <c r="E51" s="4" t="inlineStr">
        <is>
          <t>Total amount of the expense must be visible on receipt</t>
        </is>
      </c>
      <c r="F51" t="n">
        <v>1</v>
      </c>
      <c r="G51" s="5" t="n">
        <v>99.44</v>
      </c>
      <c r="H51" s="6" t="inlineStr">
        <is>
          <t>Factual Grounding: The AI accurately identified that the total amount is in TWD (Taiwan Dollar) rather than MYR (Malaysian Ringgit) as would be required for a receipt from Malaysia. This matches the "currency": "TWD" in the extracted data. | Knowledge Base Adherence: The AI correctly identified that the receipt shows the total amount in TWD (Taiwan Dollar) rather than MYR (Malaysian Ringgit), which is the local currency for Malaysia. This aligns with the compliance rule requiring "Total amount of the expense must be visible on receipt" in local currency and the additional rule that foreign currency expenses must be converted to local currency. | Compliance Accuracy: The system accurately flagged that the receipt shows the amount in TWD (Taiwan Dollar) rather than MYR (Malaysian Ringgit), which is required for a receipt in Malaysia. The compliance rules specifically require "Total amount in local currency" to be visible. | Issue Categorization: The currency issue (TWD instead of MYR) is correctly categorized as "Standards &amp; Compliance | Fix Identified." The description clearly identifies that the receipt shows amounts in TWD rather than the local Malaysian currency (MYR) as required by compliance rules. | Recommendation Validity: The recommendation regarding the currency issue is highly valid. The receipt shows TWD (Taiwan Dollar) while the expense is from Malaysia where MYR is the local currency. This aligns with the compliance policy requiring "Convert amount in local currency and include currency &amp; exchange rate used for foreign currency expenses." | Hallucination Detection: The currency issue is correctly identified. The receipt shows TWD currency, not Malaysian Ringgit (MYR) which would be expected for a receipt from Malaysia.</t>
        </is>
      </c>
      <c r="I51" t="inlineStr"/>
      <c r="J51" t="inlineStr"/>
    </row>
    <row r="52">
      <c r="A52" t="n">
        <v>4</v>
      </c>
      <c r="B52" t="inlineStr">
        <is>
          <t>Standards &amp; Compliance | Fix Identified</t>
        </is>
      </c>
      <c r="C52" s="4" t="inlineStr">
        <is>
          <t>The customer name is missing from the receipt.</t>
        </is>
      </c>
      <c r="D52" s="4" t="inlineStr">
        <is>
          <t>It is recommended to address this issue with the supplier or provider.</t>
        </is>
      </c>
      <c r="E52" s="4" t="inlineStr">
        <is>
          <t>For EOS, the workers name should be included on receipts/invoices for larger expenses</t>
        </is>
      </c>
      <c r="F52" t="n">
        <v>0.8</v>
      </c>
      <c r="G52" s="5" t="n">
        <v>92.67</v>
      </c>
      <c r="H52" s="6" t="inlineStr">
        <is>
          <t>Factual Grounding: The AI correctly noted that the customer name is missing from the receipt, which is confirmed by the "customer_name": null in the extracted data. | Knowledge Base Adherence: The AI correctly noted that the customer name is missing from the receipt, citing the rule "For EOS, the workers name should be included on receipts/invoices for larger expenses." While this rule is marked as "Optional" in the compliance rules, the AI appropriately flagged it with a lower confidence score (0.8) to reflect this. The only minor issue is that the AI didn't specify that this is an optional rather than mandatory requirement. | Compliance Accuracy: The system correctly identified that the customer name is missing from the receipt. While the rule states this is "Optional" for GoGlobal ("For EOS, the workers name should be included on receipts/invoices for larger expenses"), the system appropriately flagged it with a lower confidence score (0.8) to reflect this is not a mandatory requirement but a recommended practice. | Issue Categorization: The missing customer name issue is correctly categorized as "Standards &amp; Compliance | Fix Identified." However, the confidence score of 0.8 seems appropriate since the rule states this is "Optional" for GoGlobal ("For EOS, the workers name should be included on receipts/invoices for larger expenses"). The categorization is accurate but could have noted this is for larger expenses specifically. | Recommendation Validity: The recommendation about adding the customer name is valid but could be more specific. The compliance rule states "For EOS, the workers name should be included on receipts/invoices for larger expenses" but doesn't define what constitutes a "larger expense." Still, adding the worker's name would improve compliance. | Hallucination Detection: The customer name issue is correctly identified. The extracted data explicitly shows "customer_name": null.</t>
        </is>
      </c>
      <c r="I52" t="inlineStr"/>
      <c r="J52" t="inlineStr"/>
    </row>
    <row r="53">
      <c r="A53" t="n">
        <v>5</v>
      </c>
      <c r="B53" t="inlineStr">
        <is>
          <t>Standards &amp; Compliance | Follow-up Action Identified</t>
        </is>
      </c>
      <c r="C53" s="4" t="inlineStr">
        <is>
          <t>The receipt does not include clear business purpose, conversion to local currency, and other required additional information.</t>
        </is>
      </c>
      <c r="D53" s="4" t="inlineStr">
        <is>
          <t>Please provide clear business purpose, convert amount to local currency, and include all required additional information as per the compliance policies.</t>
        </is>
      </c>
      <c r="E53" s="4" t="inlineStr">
        <is>
          <t>Establish clear business purpose of all incurred expenses, Convert amount in local currency and include currency &amp; exchange rate used for foreign currency expenses, Submit expense claims with clear and legible copies of the receipts to Client line manager for approval preferably within the same month of the expense</t>
        </is>
      </c>
      <c r="F53" t="n">
        <v>1</v>
      </c>
      <c r="G53" s="5" t="n">
        <v>99.44</v>
      </c>
      <c r="H53" s="6" t="inlineStr">
        <is>
          <t>Factual Grounding: The AI accurately identified that the receipt lacks additional required information such as business purpose and currency conversion. The extracted data doesn't contain any fields related to business purpose or currency conversion to MYR. | Knowledge Base Adherence: The AI correctly identified multiple missing additional information requirements, including clear business purpose and currency conversion details, which are mandatory according to the compliance rules: "Establish clear business purpose of all incurred expenses" and "Convert amount in local currency and include currency &amp; exchange rate used for foreign currency expenses." | Compliance Accuracy: The system correctly identified the missing additional information required by the compliance policies, including clear business purpose and currency conversion. These are explicitly required in the compliance rules for GoGlobal. | Issue Categorization: The missing additional information issue is correctly categorized as "Standards &amp; Compliance | Follow-up Action Identified." The description accurately captures multiple missing elements (business purpose, currency conversion, etc.) that are required according to the compliance policies. | Recommendation Validity: The recommendation to provide clear business purpose, convert to local currency, and include additional required information is highly valid and directly addresses multiple compliance requirements. This aligns with rules requiring business purpose documentation and currency conversion for foreign expenses. | Hallucination Detection: The additional information requirements are correctly referenced from the compliance rules, which do require business purpose, currency conversion, and other details.</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malaysian_file_41</t>
        </is>
      </c>
      <c r="B59" s="7" t="inlineStr">
        <is>
          <t>Complete Content</t>
        </is>
      </c>
      <c r="C59" s="8" t="inlineStr">
        <is>
          <t>### Page 1
# &lt;logo&gt;界 綠界科技&lt;logo&gt;
商店代號: 3447266
端末機代號: 10001654
卡別(Card Type):
mastercard
卡號(Card No.):
5379920229366100(W)
收單機構(Acquirer Name):
永豐銀行
商店名稱:
TimeBeer
交易類別(Trans. Type):
銷售 SALE
批次號碼(Batch No.): 000019    授權碼(Auth Code): 310463
日期／時間(Date/Time):
2025/04/14  21:27:27
端閱編號(Inv. No.): 000093    序號(Ref. No.): 510423977262
綠界授權單號:
135134640
晶片碼(TC):
5E894BB878A93C9A
金額(Amount): NT$ 300
X:______*** 免簽名 ***______
商店存根
I AGREE TO PAY TOTAL AMOUNT
ACCORDING TO CARD ISSUER AGREEMENT</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malaysian_file_41</t>
        </is>
      </c>
      <c r="B65" t="inlineStr">
        <is>
          <t>store_code</t>
        </is>
      </c>
      <c r="C65" t="inlineStr">
        <is>
          <t>商店代號:</t>
        </is>
      </c>
      <c r="D65" t="n">
        <v>0.95</v>
      </c>
      <c r="E65" t="inlineStr">
        <is>
          <t>markdown</t>
        </is>
      </c>
      <c r="F65" t="inlineStr">
        <is>
          <t>exact</t>
        </is>
      </c>
      <c r="G65" t="inlineStr">
        <is>
          <t>3447266</t>
        </is>
      </c>
      <c r="H65" t="n">
        <v>0.95</v>
      </c>
      <c r="I65" t="inlineStr">
        <is>
          <t>markdown</t>
        </is>
      </c>
      <c r="J65" t="inlineStr">
        <is>
          <t>exact</t>
        </is>
      </c>
      <c r="K65" t="inlineStr">
        <is>
          <t>商店代號: 3447266</t>
        </is>
      </c>
      <c r="L65" t="inlineStr"/>
      <c r="M65" t="inlineStr"/>
    </row>
    <row r="66">
      <c r="A66" t="inlineStr">
        <is>
          <t>malaysian_file_41</t>
        </is>
      </c>
      <c r="B66" t="inlineStr">
        <is>
          <t>terminal_code</t>
        </is>
      </c>
      <c r="C66" t="inlineStr">
        <is>
          <t>端末機代號:</t>
        </is>
      </c>
      <c r="D66" t="n">
        <v>0.95</v>
      </c>
      <c r="E66" t="inlineStr">
        <is>
          <t>markdown</t>
        </is>
      </c>
      <c r="F66" t="inlineStr">
        <is>
          <t>exact</t>
        </is>
      </c>
      <c r="G66" t="inlineStr">
        <is>
          <t>10001654</t>
        </is>
      </c>
      <c r="H66" t="n">
        <v>0.95</v>
      </c>
      <c r="I66" t="inlineStr">
        <is>
          <t>markdown</t>
        </is>
      </c>
      <c r="J66" t="inlineStr">
        <is>
          <t>exact</t>
        </is>
      </c>
      <c r="K66" t="inlineStr">
        <is>
          <t>端末機代號: 10001654</t>
        </is>
      </c>
      <c r="L66" t="inlineStr"/>
      <c r="M66" t="inlineStr"/>
    </row>
    <row r="67">
      <c r="A67" t="inlineStr">
        <is>
          <t>malaysian_file_41</t>
        </is>
      </c>
      <c r="B67" t="inlineStr">
        <is>
          <t>card_type</t>
        </is>
      </c>
      <c r="C67" t="inlineStr">
        <is>
          <t>卡別(Card Type):</t>
        </is>
      </c>
      <c r="D67" t="n">
        <v>0.95</v>
      </c>
      <c r="E67" t="inlineStr">
        <is>
          <t>markdown</t>
        </is>
      </c>
      <c r="F67" t="inlineStr">
        <is>
          <t>exact</t>
        </is>
      </c>
      <c r="G67" t="inlineStr">
        <is>
          <t>mastercard</t>
        </is>
      </c>
      <c r="H67" t="n">
        <v>0.95</v>
      </c>
      <c r="I67" t="inlineStr">
        <is>
          <t>markdown</t>
        </is>
      </c>
      <c r="J67" t="inlineStr">
        <is>
          <t>exact</t>
        </is>
      </c>
      <c r="K67" t="inlineStr">
        <is>
          <t>卡別(Card Type):
mastercard</t>
        </is>
      </c>
      <c r="L67" t="inlineStr"/>
      <c r="M67" t="inlineStr"/>
    </row>
    <row r="68">
      <c r="A68" t="inlineStr">
        <is>
          <t>malaysian_file_41</t>
        </is>
      </c>
      <c r="B68" t="inlineStr">
        <is>
          <t>card_number</t>
        </is>
      </c>
      <c r="C68" t="inlineStr">
        <is>
          <t>卡號(Card No.):</t>
        </is>
      </c>
      <c r="D68" t="n">
        <v>0.95</v>
      </c>
      <c r="E68" t="inlineStr">
        <is>
          <t>markdown</t>
        </is>
      </c>
      <c r="F68" t="inlineStr">
        <is>
          <t>exact</t>
        </is>
      </c>
      <c r="G68" t="inlineStr">
        <is>
          <t>5379920229366100(W)</t>
        </is>
      </c>
      <c r="H68" t="n">
        <v>0.95</v>
      </c>
      <c r="I68" t="inlineStr">
        <is>
          <t>markdown</t>
        </is>
      </c>
      <c r="J68" t="inlineStr">
        <is>
          <t>exact</t>
        </is>
      </c>
      <c r="K68" t="inlineStr">
        <is>
          <t>卡號(Card No.):
5379920229366100(W)</t>
        </is>
      </c>
      <c r="L68" t="inlineStr"/>
      <c r="M68" t="inlineStr"/>
    </row>
    <row r="69">
      <c r="A69" t="inlineStr">
        <is>
          <t>malaysian_file_41</t>
        </is>
      </c>
      <c r="B69" t="inlineStr">
        <is>
          <t>acquirer_name</t>
        </is>
      </c>
      <c r="C69" t="inlineStr">
        <is>
          <t>收單機構(Acquirer Name):</t>
        </is>
      </c>
      <c r="D69" t="n">
        <v>0.95</v>
      </c>
      <c r="E69" t="inlineStr">
        <is>
          <t>markdown</t>
        </is>
      </c>
      <c r="F69" t="inlineStr">
        <is>
          <t>exact</t>
        </is>
      </c>
      <c r="G69" t="inlineStr">
        <is>
          <t>永豐銀行</t>
        </is>
      </c>
      <c r="H69" t="n">
        <v>0.95</v>
      </c>
      <c r="I69" t="inlineStr">
        <is>
          <t>markdown</t>
        </is>
      </c>
      <c r="J69" t="inlineStr">
        <is>
          <t>exact</t>
        </is>
      </c>
      <c r="K69" t="inlineStr">
        <is>
          <t>收單機構(Acquirer Name):
永豐銀行</t>
        </is>
      </c>
      <c r="L69" t="inlineStr"/>
      <c r="M69" t="inlineStr"/>
    </row>
    <row r="70">
      <c r="A70" t="inlineStr">
        <is>
          <t>malaysian_file_41</t>
        </is>
      </c>
      <c r="B70" t="inlineStr">
        <is>
          <t>store_name</t>
        </is>
      </c>
      <c r="C70" t="inlineStr">
        <is>
          <t>商店名稱:</t>
        </is>
      </c>
      <c r="D70" t="n">
        <v>0.95</v>
      </c>
      <c r="E70" t="inlineStr">
        <is>
          <t>markdown</t>
        </is>
      </c>
      <c r="F70" t="inlineStr">
        <is>
          <t>exact</t>
        </is>
      </c>
      <c r="G70" t="inlineStr">
        <is>
          <t>TimeBeer</t>
        </is>
      </c>
      <c r="H70" t="n">
        <v>0.95</v>
      </c>
      <c r="I70" t="inlineStr">
        <is>
          <t>markdown</t>
        </is>
      </c>
      <c r="J70" t="inlineStr">
        <is>
          <t>exact</t>
        </is>
      </c>
      <c r="K70" t="inlineStr">
        <is>
          <t>商店名稱:
TimeBeer</t>
        </is>
      </c>
      <c r="L70" t="inlineStr"/>
      <c r="M70" t="inlineStr"/>
    </row>
    <row r="71">
      <c r="A71" t="inlineStr">
        <is>
          <t>malaysian_file_41</t>
        </is>
      </c>
      <c r="B71" t="inlineStr">
        <is>
          <t>transaction_type</t>
        </is>
      </c>
      <c r="C71" t="inlineStr">
        <is>
          <t>交易類別(Trans. Type):</t>
        </is>
      </c>
      <c r="D71" t="n">
        <v>0.95</v>
      </c>
      <c r="E71" t="inlineStr">
        <is>
          <t>markdown</t>
        </is>
      </c>
      <c r="F71" t="inlineStr">
        <is>
          <t>exact</t>
        </is>
      </c>
      <c r="G71" t="inlineStr">
        <is>
          <t>銷售 SALE</t>
        </is>
      </c>
      <c r="H71" t="n">
        <v>0.95</v>
      </c>
      <c r="I71" t="inlineStr">
        <is>
          <t>markdown</t>
        </is>
      </c>
      <c r="J71" t="inlineStr">
        <is>
          <t>exact</t>
        </is>
      </c>
      <c r="K71" t="inlineStr">
        <is>
          <t>交易類別(Trans. Type):
銷售 SALE</t>
        </is>
      </c>
      <c r="L71" t="inlineStr"/>
      <c r="M71" t="inlineStr"/>
    </row>
    <row r="72">
      <c r="A72" t="inlineStr">
        <is>
          <t>malaysian_file_41</t>
        </is>
      </c>
      <c r="B72" t="inlineStr">
        <is>
          <t>batch_number</t>
        </is>
      </c>
      <c r="C72" t="inlineStr">
        <is>
          <t>批次號碼(Batch No.):</t>
        </is>
      </c>
      <c r="D72" t="n">
        <v>0.95</v>
      </c>
      <c r="E72" t="inlineStr">
        <is>
          <t>markdown</t>
        </is>
      </c>
      <c r="F72" t="inlineStr">
        <is>
          <t>exact</t>
        </is>
      </c>
      <c r="G72" t="inlineStr">
        <is>
          <t>000019</t>
        </is>
      </c>
      <c r="H72" t="n">
        <v>0.95</v>
      </c>
      <c r="I72" t="inlineStr">
        <is>
          <t>markdown</t>
        </is>
      </c>
      <c r="J72" t="inlineStr">
        <is>
          <t>exact</t>
        </is>
      </c>
      <c r="K72" t="inlineStr">
        <is>
          <t>批次號碼(Batch No.): 000019    授權碼(Auth Code): 310463</t>
        </is>
      </c>
      <c r="L72" t="inlineStr"/>
      <c r="M72" t="inlineStr"/>
    </row>
    <row r="73">
      <c r="A73" t="inlineStr">
        <is>
          <t>malaysian_file_41</t>
        </is>
      </c>
      <c r="B73" t="inlineStr">
        <is>
          <t>auth_code</t>
        </is>
      </c>
      <c r="C73" t="inlineStr">
        <is>
          <t>授權碼(Auth Code):</t>
        </is>
      </c>
      <c r="D73" t="n">
        <v>0.95</v>
      </c>
      <c r="E73" t="inlineStr">
        <is>
          <t>markdown</t>
        </is>
      </c>
      <c r="F73" t="inlineStr">
        <is>
          <t>exact</t>
        </is>
      </c>
      <c r="G73" t="inlineStr">
        <is>
          <t>310463</t>
        </is>
      </c>
      <c r="H73" t="n">
        <v>0.95</v>
      </c>
      <c r="I73" t="inlineStr">
        <is>
          <t>markdown</t>
        </is>
      </c>
      <c r="J73" t="inlineStr">
        <is>
          <t>exact</t>
        </is>
      </c>
      <c r="K73" t="inlineStr">
        <is>
          <t>批次號碼(Batch No.): 000019    授權碼(Auth Code): 310463</t>
        </is>
      </c>
      <c r="L73" t="inlineStr"/>
      <c r="M73" t="inlineStr"/>
    </row>
    <row r="74">
      <c r="A74" t="inlineStr">
        <is>
          <t>malaysian_file_41</t>
        </is>
      </c>
      <c r="B74" t="inlineStr">
        <is>
          <t>date_time</t>
        </is>
      </c>
      <c r="C74" t="inlineStr">
        <is>
          <t>日期／時間(Date/Time):</t>
        </is>
      </c>
      <c r="D74" t="n">
        <v>0.95</v>
      </c>
      <c r="E74" t="inlineStr">
        <is>
          <t>markdown</t>
        </is>
      </c>
      <c r="F74" t="inlineStr">
        <is>
          <t>exact</t>
        </is>
      </c>
      <c r="G74" t="inlineStr">
        <is>
          <t>2025/04/14  21:27:27</t>
        </is>
      </c>
      <c r="H74" t="n">
        <v>0.95</v>
      </c>
      <c r="I74" t="inlineStr">
        <is>
          <t>markdown</t>
        </is>
      </c>
      <c r="J74" t="inlineStr">
        <is>
          <t>exact</t>
        </is>
      </c>
      <c r="K74" t="inlineStr">
        <is>
          <t>日期／時間(Date/Time):
2025/04/14  21:27:27</t>
        </is>
      </c>
      <c r="L74" t="inlineStr"/>
      <c r="M74" t="inlineStr"/>
    </row>
    <row r="75">
      <c r="A75" t="inlineStr">
        <is>
          <t>malaysian_file_41</t>
        </is>
      </c>
      <c r="B75" t="inlineStr">
        <is>
          <t>invoice_number</t>
        </is>
      </c>
      <c r="C75" t="inlineStr">
        <is>
          <t>端閱編號(Inv. No.):</t>
        </is>
      </c>
      <c r="D75" t="n">
        <v>0.95</v>
      </c>
      <c r="E75" t="inlineStr">
        <is>
          <t>markdown</t>
        </is>
      </c>
      <c r="F75" t="inlineStr">
        <is>
          <t>exact</t>
        </is>
      </c>
      <c r="G75" t="inlineStr">
        <is>
          <t>000093</t>
        </is>
      </c>
      <c r="H75" t="n">
        <v>0.95</v>
      </c>
      <c r="I75" t="inlineStr">
        <is>
          <t>markdown</t>
        </is>
      </c>
      <c r="J75" t="inlineStr">
        <is>
          <t>exact</t>
        </is>
      </c>
      <c r="K75" t="inlineStr">
        <is>
          <t>端閱編號(Inv. No.): 000093    序號(Ref. No.): 510423977262</t>
        </is>
      </c>
      <c r="L75" t="inlineStr"/>
      <c r="M75" t="inlineStr"/>
    </row>
    <row r="76">
      <c r="A76" t="inlineStr">
        <is>
          <t>malaysian_file_41</t>
        </is>
      </c>
      <c r="B76" t="inlineStr">
        <is>
          <t>reference_number</t>
        </is>
      </c>
      <c r="C76" t="inlineStr">
        <is>
          <t>序號(Ref. No.):</t>
        </is>
      </c>
      <c r="D76" t="n">
        <v>0.95</v>
      </c>
      <c r="E76" t="inlineStr">
        <is>
          <t>markdown</t>
        </is>
      </c>
      <c r="F76" t="inlineStr">
        <is>
          <t>exact</t>
        </is>
      </c>
      <c r="G76" t="inlineStr">
        <is>
          <t>510423977262</t>
        </is>
      </c>
      <c r="H76" t="n">
        <v>0.95</v>
      </c>
      <c r="I76" t="inlineStr">
        <is>
          <t>markdown</t>
        </is>
      </c>
      <c r="J76" t="inlineStr">
        <is>
          <t>exact</t>
        </is>
      </c>
      <c r="K76" t="inlineStr">
        <is>
          <t>端閱編號(Inv. No.): 000093    序號(Ref. No.): 510423977262</t>
        </is>
      </c>
      <c r="L76" t="inlineStr"/>
      <c r="M76" t="inlineStr"/>
    </row>
    <row r="77">
      <c r="A77" t="inlineStr">
        <is>
          <t>malaysian_file_41</t>
        </is>
      </c>
      <c r="B77" t="inlineStr">
        <is>
          <t>green_auth_number</t>
        </is>
      </c>
      <c r="C77" t="inlineStr">
        <is>
          <t>綠界授權單號:</t>
        </is>
      </c>
      <c r="D77" t="n">
        <v>1</v>
      </c>
      <c r="E77" t="inlineStr">
        <is>
          <t>markdown</t>
        </is>
      </c>
      <c r="F77" t="inlineStr">
        <is>
          <t>exact</t>
        </is>
      </c>
      <c r="G77" t="inlineStr">
        <is>
          <t>135134640</t>
        </is>
      </c>
      <c r="H77" t="n">
        <v>1</v>
      </c>
      <c r="I77" t="inlineStr">
        <is>
          <t>markdown</t>
        </is>
      </c>
      <c r="J77" t="inlineStr">
        <is>
          <t>exact</t>
        </is>
      </c>
      <c r="K77" t="inlineStr">
        <is>
          <t>綠界授權單號:
135134640</t>
        </is>
      </c>
      <c r="L77" t="inlineStr"/>
      <c r="M77" t="inlineStr"/>
    </row>
    <row r="78">
      <c r="A78" t="inlineStr">
        <is>
          <t>malaysian_file_41</t>
        </is>
      </c>
      <c r="B78" t="inlineStr">
        <is>
          <t>chip_code</t>
        </is>
      </c>
      <c r="C78" t="inlineStr">
        <is>
          <t>晶片碼(TC):</t>
        </is>
      </c>
      <c r="D78" t="n">
        <v>0.95</v>
      </c>
      <c r="E78" t="inlineStr">
        <is>
          <t>markdown</t>
        </is>
      </c>
      <c r="F78" t="inlineStr">
        <is>
          <t>exact</t>
        </is>
      </c>
      <c r="G78" t="inlineStr">
        <is>
          <t>5E894BB878A93C9A</t>
        </is>
      </c>
      <c r="H78" t="n">
        <v>0.95</v>
      </c>
      <c r="I78" t="inlineStr">
        <is>
          <t>markdown</t>
        </is>
      </c>
      <c r="J78" t="inlineStr">
        <is>
          <t>exact</t>
        </is>
      </c>
      <c r="K78" t="inlineStr">
        <is>
          <t>晶片碼(TC):
5E894BB878A93C9A</t>
        </is>
      </c>
      <c r="L78" t="inlineStr"/>
      <c r="M78" t="inlineStr"/>
    </row>
    <row r="79">
      <c r="A79" t="inlineStr">
        <is>
          <t>malaysian_file_41</t>
        </is>
      </c>
      <c r="B79" t="inlineStr">
        <is>
          <t>amount</t>
        </is>
      </c>
      <c r="C79" t="inlineStr">
        <is>
          <t>金額(Amount):</t>
        </is>
      </c>
      <c r="D79" t="n">
        <v>0.95</v>
      </c>
      <c r="E79" t="inlineStr">
        <is>
          <t>markdown</t>
        </is>
      </c>
      <c r="F79" t="inlineStr">
        <is>
          <t>exact</t>
        </is>
      </c>
      <c r="G79" t="inlineStr">
        <is>
          <t>NT$ 300</t>
        </is>
      </c>
      <c r="H79" t="n">
        <v>0.95</v>
      </c>
      <c r="I79" t="inlineStr">
        <is>
          <t>markdown</t>
        </is>
      </c>
      <c r="J79" t="inlineStr">
        <is>
          <t>exact</t>
        </is>
      </c>
      <c r="K79" t="inlineStr">
        <is>
          <t>金額(Amount): NT$ 300</t>
        </is>
      </c>
      <c r="L79" t="inlineStr"/>
      <c r="M79" t="inlineStr"/>
    </row>
    <row r="80">
      <c r="A80" t="inlineStr">
        <is>
          <t>malaysian_file_41</t>
        </is>
      </c>
      <c r="B80" t="inlineStr">
        <is>
          <t>store_id</t>
        </is>
      </c>
      <c r="C80" t="inlineStr">
        <is>
          <t>商店代號:</t>
        </is>
      </c>
      <c r="D80" t="n">
        <v>0.95</v>
      </c>
      <c r="E80" t="inlineStr">
        <is>
          <t>markdown</t>
        </is>
      </c>
      <c r="F80" t="inlineStr">
        <is>
          <t>exact</t>
        </is>
      </c>
      <c r="G80" t="inlineStr">
        <is>
          <t>3447266</t>
        </is>
      </c>
      <c r="H80" t="n">
        <v>0.95</v>
      </c>
      <c r="I80" t="inlineStr">
        <is>
          <t>markdown</t>
        </is>
      </c>
      <c r="J80" t="inlineStr">
        <is>
          <t>exact</t>
        </is>
      </c>
      <c r="K80" t="inlineStr">
        <is>
          <t>商店代號: 3447266</t>
        </is>
      </c>
      <c r="L80" t="inlineStr"/>
      <c r="M80" t="inlineStr"/>
    </row>
    <row r="81">
      <c r="A81" t="inlineStr">
        <is>
          <t>malaysian_file_41</t>
        </is>
      </c>
      <c r="B81" t="inlineStr">
        <is>
          <t>terminal_id</t>
        </is>
      </c>
      <c r="C81" t="inlineStr">
        <is>
          <t>端末機代號:</t>
        </is>
      </c>
      <c r="D81" t="n">
        <v>0.95</v>
      </c>
      <c r="E81" t="inlineStr">
        <is>
          <t>markdown</t>
        </is>
      </c>
      <c r="F81" t="inlineStr">
        <is>
          <t>exact</t>
        </is>
      </c>
      <c r="G81" t="inlineStr">
        <is>
          <t>10001654</t>
        </is>
      </c>
      <c r="H81" t="n">
        <v>0.95</v>
      </c>
      <c r="I81" t="inlineStr">
        <is>
          <t>markdown</t>
        </is>
      </c>
      <c r="J81" t="inlineStr">
        <is>
          <t>exact</t>
        </is>
      </c>
      <c r="K81" t="inlineStr">
        <is>
          <t>端末機代號: 10001654</t>
        </is>
      </c>
      <c r="L81" t="inlineStr"/>
      <c r="M81" t="inlineStr"/>
    </row>
    <row r="82">
      <c r="A82" t="inlineStr">
        <is>
          <t>malaysian_file_41</t>
        </is>
      </c>
      <c r="B82" t="inlineStr">
        <is>
          <t>greenworld_auth_number</t>
        </is>
      </c>
      <c r="C82" t="inlineStr">
        <is>
          <t>綠界授權單號:</t>
        </is>
      </c>
      <c r="D82" t="n">
        <v>0.95</v>
      </c>
      <c r="E82" t="inlineStr">
        <is>
          <t>markdown</t>
        </is>
      </c>
      <c r="F82" t="inlineStr">
        <is>
          <t>exact</t>
        </is>
      </c>
      <c r="G82" t="inlineStr">
        <is>
          <t>135134640</t>
        </is>
      </c>
      <c r="H82" t="n">
        <v>0.95</v>
      </c>
      <c r="I82" t="inlineStr">
        <is>
          <t>markdown</t>
        </is>
      </c>
      <c r="J82" t="inlineStr">
        <is>
          <t>exact</t>
        </is>
      </c>
      <c r="K82" t="inlineStr">
        <is>
          <t>綠界授權單號:
135134640</t>
        </is>
      </c>
      <c r="L82" t="inlineStr"/>
      <c r="M82" t="inlineStr"/>
    </row>
    <row r="83"/>
    <row r="84"/>
    <row r="85">
      <c r="A85" s="1" t="inlineStr">
        <is>
          <t>CITATION SECTION - METADATA SUMMARY</t>
        </is>
      </c>
    </row>
    <row r="86"/>
    <row r="87">
      <c r="A87" s="2" t="inlineStr">
        <is>
          <t>file_name</t>
        </is>
      </c>
      <c r="B87" s="2" t="inlineStr">
        <is>
          <t>total_fields_analyzed</t>
        </is>
      </c>
      <c r="C87" s="2" t="inlineStr">
        <is>
          <t>fields_with_field_citations</t>
        </is>
      </c>
      <c r="D87" s="2" t="inlineStr">
        <is>
          <t>fields_with_value_citations</t>
        </is>
      </c>
      <c r="E87" s="2" t="inlineStr">
        <is>
          <t>average_confidence</t>
        </is>
      </c>
      <c r="F87" s="2" t="inlineStr">
        <is>
          <t>QA</t>
        </is>
      </c>
      <c r="G87" s="2" t="inlineStr">
        <is>
          <t>note</t>
        </is>
      </c>
    </row>
    <row r="88">
      <c r="A88" t="inlineStr">
        <is>
          <t>malaysian_file_41</t>
        </is>
      </c>
      <c r="B88" t="n">
        <v>78</v>
      </c>
      <c r="C88" t="n">
        <v>78</v>
      </c>
      <c r="D88" t="n">
        <v>78</v>
      </c>
      <c r="E88" t="n">
        <v>0.969871794871795</v>
      </c>
      <c r="F88" t="inlineStr"/>
      <c r="G88" t="inlineStr"/>
    </row>
    <row r="89"/>
    <row r="90"/>
    <row r="91">
      <c r="A91" s="1" t="inlineStr">
        <is>
          <t>TIMING SECTION</t>
        </is>
      </c>
    </row>
    <row r="92"/>
    <row r="93">
      <c r="A93" s="2" t="inlineStr">
        <is>
          <t>file_name</t>
        </is>
      </c>
      <c r="B93" s="2" t="inlineStr">
        <is>
          <t>timing_type</t>
        </is>
      </c>
      <c r="C93" s="2" t="inlineStr">
        <is>
          <t>phase_or_metric</t>
        </is>
      </c>
      <c r="D93" s="2" t="inlineStr">
        <is>
          <t>value</t>
        </is>
      </c>
      <c r="E93" s="2" t="inlineStr">
        <is>
          <t>details</t>
        </is>
      </c>
      <c r="F93" s="2" t="inlineStr">
        <is>
          <t>QA</t>
        </is>
      </c>
      <c r="G93" s="2" t="inlineStr">
        <is>
          <t>note</t>
        </is>
      </c>
    </row>
    <row r="94">
      <c r="A94" t="inlineStr">
        <is>
          <t>malaysian_file_41</t>
        </is>
      </c>
      <c r="B94" t="inlineStr">
        <is>
          <t>Total Processing</t>
        </is>
      </c>
      <c r="C94" t="inlineStr">
        <is>
          <t>Total Processing Time</t>
        </is>
      </c>
      <c r="D94" t="inlineStr">
        <is>
          <t>178.5 seconds</t>
        </is>
      </c>
      <c r="E94" t="inlineStr">
        <is>
          <t>Complete end-to-end processing time</t>
        </is>
      </c>
      <c r="F94" t="inlineStr"/>
      <c r="G94" t="inlineStr"/>
    </row>
    <row r="95">
      <c r="A95" t="inlineStr">
        <is>
          <t>malaysian_file_41</t>
        </is>
      </c>
      <c r="B95" t="inlineStr">
        <is>
          <t>Performance Metric</t>
        </is>
      </c>
      <c r="C95" t="inlineStr">
        <is>
          <t>Parallel Group 1 Seconds</t>
        </is>
      </c>
      <c r="D95" t="inlineStr">
        <is>
          <t>5.1 seconds</t>
        </is>
      </c>
      <c r="E95" t="inlineStr"/>
      <c r="F95" t="inlineStr"/>
      <c r="G95" t="inlineStr"/>
    </row>
    <row r="96">
      <c r="A96" t="inlineStr">
        <is>
          <t>malaysian_file_41</t>
        </is>
      </c>
      <c r="B96" t="inlineStr">
        <is>
          <t>Performance Metric</t>
        </is>
      </c>
      <c r="C96" t="inlineStr">
        <is>
          <t>Parallel Group 2 Seconds</t>
        </is>
      </c>
      <c r="D96" t="inlineStr">
        <is>
          <t>71.4 seconds</t>
        </is>
      </c>
      <c r="E96" t="inlineStr"/>
      <c r="F96" t="inlineStr"/>
      <c r="G96" t="inlineStr"/>
    </row>
    <row r="97">
      <c r="A97" t="inlineStr">
        <is>
          <t>malaysian_file_41</t>
        </is>
      </c>
      <c r="B97" t="inlineStr">
        <is>
          <t>Performance Metric</t>
        </is>
      </c>
      <c r="C97" t="inlineStr">
        <is>
          <t>Total Parallel Time Seconds</t>
        </is>
      </c>
      <c r="D97" t="inlineStr">
        <is>
          <t>76.6 seconds</t>
        </is>
      </c>
      <c r="E97" t="inlineStr"/>
      <c r="F97" t="inlineStr"/>
      <c r="G97" t="inlineStr"/>
    </row>
    <row r="98">
      <c r="A98" t="inlineStr">
        <is>
          <t>malaysian_file_41</t>
        </is>
      </c>
      <c r="B98" t="inlineStr">
        <is>
          <t>Agent Performance</t>
        </is>
      </c>
      <c r="C98" t="inlineStr">
        <is>
          <t>Markdown Extraction</t>
        </is>
      </c>
      <c r="D98" t="inlineStr">
        <is>
          <t>27.0 seconds</t>
        </is>
      </c>
      <c r="E98" t="inlineStr">
        <is>
          <t>Model: zerox</t>
        </is>
      </c>
      <c r="F98" t="inlineStr"/>
      <c r="G98" t="inlineStr"/>
    </row>
    <row r="99">
      <c r="A99" t="inlineStr">
        <is>
          <t>malaysian_file_41</t>
        </is>
      </c>
      <c r="B99" t="inlineStr">
        <is>
          <t>Agent Performance</t>
        </is>
      </c>
      <c r="C99" t="inlineStr">
        <is>
          <t>File Classification</t>
        </is>
      </c>
      <c r="D99" t="inlineStr">
        <is>
          <t>3.0 seconds</t>
        </is>
      </c>
      <c r="E99" t="inlineStr">
        <is>
          <t>Model: eu.amazon.nova-pro-v1:0, Mode: parallel</t>
        </is>
      </c>
      <c r="F99" t="inlineStr"/>
      <c r="G99" t="inlineStr"/>
    </row>
    <row r="100">
      <c r="A100" t="inlineStr">
        <is>
          <t>malaysian_file_41</t>
        </is>
      </c>
      <c r="B100" t="inlineStr">
        <is>
          <t>Agent Performance</t>
        </is>
      </c>
      <c r="C100" t="inlineStr">
        <is>
          <t>Image Quality Assessment</t>
        </is>
      </c>
      <c r="D100" t="inlineStr">
        <is>
          <t>3.7 seconds</t>
        </is>
      </c>
      <c r="E100" t="inlineStr">
        <is>
          <t>Model: eu.amazon.nova-pro-v1:0, Mode: parallel</t>
        </is>
      </c>
      <c r="F100" t="inlineStr"/>
      <c r="G100" t="inlineStr"/>
    </row>
    <row r="101">
      <c r="A101" t="inlineStr">
        <is>
          <t>malaysian_file_41</t>
        </is>
      </c>
      <c r="B101" t="inlineStr">
        <is>
          <t>Agent Performance</t>
        </is>
      </c>
      <c r="C101" t="inlineStr">
        <is>
          <t>Data Extraction</t>
        </is>
      </c>
      <c r="D101" t="inlineStr">
        <is>
          <t>5.1 seconds</t>
        </is>
      </c>
      <c r="E101" t="inlineStr">
        <is>
          <t>Model: eu.amazon.nova-pro-v1:0, Mode: parallel</t>
        </is>
      </c>
      <c r="F101" t="inlineStr"/>
      <c r="G101" t="inlineStr"/>
    </row>
    <row r="102">
      <c r="A102" t="inlineStr">
        <is>
          <t>malaysian_file_41</t>
        </is>
      </c>
      <c r="B102" t="inlineStr">
        <is>
          <t>Agent Performance</t>
        </is>
      </c>
      <c r="C102" t="inlineStr">
        <is>
          <t>Issue Detection</t>
        </is>
      </c>
      <c r="D102" t="inlineStr">
        <is>
          <t>6.5 seconds</t>
        </is>
      </c>
      <c r="E102" t="inlineStr">
        <is>
          <t>Model: eu.amazon.nova-pro-v1:0, Mode: parallel</t>
        </is>
      </c>
      <c r="F102" t="inlineStr"/>
      <c r="G102" t="inlineStr"/>
    </row>
    <row r="103">
      <c r="A103" t="inlineStr">
        <is>
          <t>malaysian_file_41</t>
        </is>
      </c>
      <c r="B103" t="inlineStr">
        <is>
          <t>Agent Performance</t>
        </is>
      </c>
      <c r="C103" t="inlineStr">
        <is>
          <t>Citation Generation</t>
        </is>
      </c>
      <c r="D103" t="inlineStr">
        <is>
          <t>71.4 seconds</t>
        </is>
      </c>
      <c r="E103" t="inlineStr">
        <is>
          <t>Model: eu.amazon.nova-pro-v1:0, Mode: parallel</t>
        </is>
      </c>
      <c r="F103" t="inlineStr"/>
      <c r="G103" t="inlineStr"/>
    </row>
    <row r="104">
      <c r="A104" t="inlineStr">
        <is>
          <t>malaysian_file_41</t>
        </is>
      </c>
      <c r="B104" t="inlineStr">
        <is>
          <t>Agent Performance</t>
        </is>
      </c>
      <c r="C104" t="inlineStr">
        <is>
          <t>Llm Validation</t>
        </is>
      </c>
      <c r="D104" t="inlineStr">
        <is>
          <t>74.9 seconds</t>
        </is>
      </c>
      <c r="E104" t="inlineStr">
        <is>
          <t>Mode: parallel</t>
        </is>
      </c>
      <c r="F104" t="inlineStr"/>
      <c r="G104" t="inlineStr"/>
    </row>
    <row r="105"/>
    <row r="106"/>
    <row r="107">
      <c r="A107" s="1" t="inlineStr">
        <is>
          <t>LLM QUALITY - OVERALL ASSESSMENT</t>
        </is>
      </c>
    </row>
    <row r="108"/>
    <row r="109">
      <c r="A109" s="2" t="inlineStr">
        <is>
          <t>file_name</t>
        </is>
      </c>
      <c r="B109" s="2" t="inlineStr">
        <is>
          <t>assessment_method</t>
        </is>
      </c>
      <c r="C109" s="2" t="inlineStr">
        <is>
          <t>model_used</t>
        </is>
      </c>
      <c r="D109" s="2" t="inlineStr">
        <is>
          <t>overall_quality_score</t>
        </is>
      </c>
      <c r="E109" s="2" t="inlineStr">
        <is>
          <t>quality_score</t>
        </is>
      </c>
      <c r="F109" s="2" t="inlineStr">
        <is>
          <t>quality_level</t>
        </is>
      </c>
      <c r="G109" s="2" t="inlineStr">
        <is>
          <t>suitable_for_extraction</t>
        </is>
      </c>
      <c r="H109" s="2" t="inlineStr">
        <is>
          <t>timestamp</t>
        </is>
      </c>
      <c r="I109" s="2" t="inlineStr">
        <is>
          <t>QA</t>
        </is>
      </c>
      <c r="J109" s="2" t="inlineStr">
        <is>
          <t>note</t>
        </is>
      </c>
    </row>
    <row r="110">
      <c r="A110" t="inlineStr">
        <is>
          <t>malaysian_file_41</t>
        </is>
      </c>
      <c r="B110" t="inlineStr">
        <is>
          <t>LLM</t>
        </is>
      </c>
      <c r="C110" t="inlineStr">
        <is>
          <t>eu.amazon.nova-pro-v1:0</t>
        </is>
      </c>
      <c r="D110" t="n">
        <v>10</v>
      </c>
      <c r="E110" t="n">
        <v>100</v>
      </c>
      <c r="F110" t="inlineStr">
        <is>
          <t>excellent</t>
        </is>
      </c>
      <c r="G110" t="b">
        <v>1</v>
      </c>
      <c r="H110" t="inlineStr">
        <is>
          <t>2025-10-02T10:09:38.180Z</t>
        </is>
      </c>
      <c r="I110" t="inlineStr"/>
      <c r="J110" t="inlineStr"/>
    </row>
    <row r="111"/>
    <row r="112"/>
    <row r="113">
      <c r="A113" s="1" t="inlineStr">
        <is>
          <t>LLM QUALITY - DETAILED ASSESSMENT</t>
        </is>
      </c>
    </row>
    <row r="114"/>
    <row r="115">
      <c r="A115" s="2" t="inlineStr">
        <is>
          <t>file_name</t>
        </is>
      </c>
      <c r="B115" s="2" t="inlineStr">
        <is>
          <t>quality_aspect</t>
        </is>
      </c>
      <c r="C115" s="2" t="inlineStr">
        <is>
          <t>detected</t>
        </is>
      </c>
      <c r="D115" s="2" t="inlineStr">
        <is>
          <t>severity_level</t>
        </is>
      </c>
      <c r="E115" s="2" t="inlineStr">
        <is>
          <t>confidence_score</t>
        </is>
      </c>
      <c r="F115" s="2" t="inlineStr">
        <is>
          <t>quantitative_measure</t>
        </is>
      </c>
      <c r="G115" s="2" t="inlineStr">
        <is>
          <t>description</t>
        </is>
      </c>
      <c r="H115" s="2" t="inlineStr">
        <is>
          <t>recommendation</t>
        </is>
      </c>
      <c r="I115" s="2" t="inlineStr">
        <is>
          <t>QA</t>
        </is>
      </c>
      <c r="J115" s="2" t="inlineStr">
        <is>
          <t>note</t>
        </is>
      </c>
    </row>
    <row r="116">
      <c r="A116" t="inlineStr">
        <is>
          <t>malaysian_file_41</t>
        </is>
      </c>
      <c r="B116" t="inlineStr">
        <is>
          <t>Blur Detection</t>
        </is>
      </c>
      <c r="C116" t="b">
        <v>0</v>
      </c>
      <c r="D116" t="inlineStr">
        <is>
          <t>none</t>
        </is>
      </c>
      <c r="E116" t="n">
        <v>0.95</v>
      </c>
      <c r="F116" t="n">
        <v>0</v>
      </c>
      <c r="G116" t="inlineStr">
        <is>
          <t>The text is sharp and clearly defined with no visible blur.</t>
        </is>
      </c>
      <c r="H116" t="inlineStr">
        <is>
          <t>No action needed.</t>
        </is>
      </c>
      <c r="I116" t="inlineStr"/>
      <c r="J116" t="inlineStr"/>
    </row>
    <row r="117">
      <c r="A117" t="inlineStr">
        <is>
          <t>malaysian_file_41</t>
        </is>
      </c>
      <c r="B117" t="inlineStr">
        <is>
          <t>Contrast Assessment</t>
        </is>
      </c>
      <c r="C117" t="b">
        <v>0</v>
      </c>
      <c r="D117" t="inlineStr">
        <is>
          <t>none</t>
        </is>
      </c>
      <c r="E117" t="n">
        <v>0.9</v>
      </c>
      <c r="F117" t="n">
        <v>1</v>
      </c>
      <c r="G117" t="inlineStr">
        <is>
          <t>Excellent contrast between text and background, ensuring high readability.</t>
        </is>
      </c>
      <c r="H117" t="inlineStr">
        <is>
          <t>No action needed.</t>
        </is>
      </c>
      <c r="I117" t="inlineStr"/>
      <c r="J117" t="inlineStr"/>
    </row>
    <row r="118">
      <c r="A118" t="inlineStr">
        <is>
          <t>malaysian_file_41</t>
        </is>
      </c>
      <c r="B118" t="inlineStr">
        <is>
          <t>Glare Identification</t>
        </is>
      </c>
      <c r="C118" t="b">
        <v>0</v>
      </c>
      <c r="D118" t="inlineStr">
        <is>
          <t>none</t>
        </is>
      </c>
      <c r="E118" t="n">
        <v>0.9</v>
      </c>
      <c r="F118" t="n">
        <v>0</v>
      </c>
      <c r="G118" t="inlineStr">
        <is>
          <t>No glare or bright spots are present that could obscure text.</t>
        </is>
      </c>
      <c r="H118" t="inlineStr">
        <is>
          <t>No action needed.</t>
        </is>
      </c>
      <c r="I118" t="inlineStr"/>
      <c r="J118" t="inlineStr"/>
    </row>
    <row r="119">
      <c r="A119" t="inlineStr">
        <is>
          <t>malaysian_file_41</t>
        </is>
      </c>
      <c r="B119" t="inlineStr">
        <is>
          <t>Water Stains</t>
        </is>
      </c>
      <c r="C119" t="b">
        <v>0</v>
      </c>
      <c r="D119" t="inlineStr">
        <is>
          <t>none</t>
        </is>
      </c>
      <c r="E119" t="n">
        <v>0.95</v>
      </c>
      <c r="F119" t="n">
        <v>0</v>
      </c>
      <c r="G119" t="inlineStr">
        <is>
          <t>No water stains or discolorations are present on the document.</t>
        </is>
      </c>
      <c r="H119" t="inlineStr">
        <is>
          <t>No action needed.</t>
        </is>
      </c>
      <c r="I119" t="inlineStr"/>
      <c r="J119" t="inlineStr"/>
    </row>
    <row r="120">
      <c r="A120" t="inlineStr">
        <is>
          <t>malaysian_file_41</t>
        </is>
      </c>
      <c r="B120" t="inlineStr">
        <is>
          <t>Tears Or Folds</t>
        </is>
      </c>
      <c r="C120" t="b">
        <v>0</v>
      </c>
      <c r="D120" t="inlineStr">
        <is>
          <t>none</t>
        </is>
      </c>
      <c r="E120" t="n">
        <v>0.95</v>
      </c>
      <c r="F120" t="n">
        <v>0</v>
      </c>
      <c r="G120" t="inlineStr">
        <is>
          <t>No tears, folds, or creases are visible on the document.</t>
        </is>
      </c>
      <c r="H120" t="inlineStr">
        <is>
          <t>No action needed.</t>
        </is>
      </c>
      <c r="I120" t="inlineStr"/>
      <c r="J120" t="inlineStr"/>
    </row>
    <row r="121">
      <c r="A121" t="inlineStr">
        <is>
          <t>malaysian_file_41</t>
        </is>
      </c>
      <c r="B121" t="inlineStr">
        <is>
          <t>Cut Off Detection</t>
        </is>
      </c>
      <c r="C121" t="b">
        <v>0</v>
      </c>
      <c r="D121" t="inlineStr">
        <is>
          <t>none</t>
        </is>
      </c>
      <c r="E121" t="n">
        <v>0.9</v>
      </c>
      <c r="F121" t="n">
        <v>0</v>
      </c>
      <c r="G121" t="inlineStr">
        <is>
          <t>All document edges are fully captured with no cut-off sections.</t>
        </is>
      </c>
      <c r="H121" t="inlineStr">
        <is>
          <t>No action needed.</t>
        </is>
      </c>
      <c r="I121" t="inlineStr"/>
      <c r="J121" t="inlineStr"/>
    </row>
    <row r="122">
      <c r="A122" t="inlineStr">
        <is>
          <t>malaysian_file_41</t>
        </is>
      </c>
      <c r="B122" t="inlineStr">
        <is>
          <t>Missing Sections</t>
        </is>
      </c>
      <c r="C122" t="b">
        <v>0</v>
      </c>
      <c r="D122" t="inlineStr">
        <is>
          <t>none</t>
        </is>
      </c>
      <c r="E122" t="n">
        <v>0.95</v>
      </c>
      <c r="F122" t="n">
        <v>0</v>
      </c>
      <c r="G122" t="inlineStr">
        <is>
          <t>No missing sections or incomplete parts are observed.</t>
        </is>
      </c>
      <c r="H122" t="inlineStr">
        <is>
          <t>No action needed.</t>
        </is>
      </c>
      <c r="I122" t="inlineStr"/>
      <c r="J122" t="inlineStr"/>
    </row>
    <row r="123">
      <c r="A123" t="inlineStr">
        <is>
          <t>malaysian_file_41</t>
        </is>
      </c>
      <c r="B123" t="inlineStr">
        <is>
          <t>Obstructions</t>
        </is>
      </c>
      <c r="C123" t="b">
        <v>0</v>
      </c>
      <c r="D123" t="inlineStr">
        <is>
          <t>none</t>
        </is>
      </c>
      <c r="E123" t="n">
        <v>0.95</v>
      </c>
      <c r="F123" t="n">
        <v>0</v>
      </c>
      <c r="G123" t="inlineStr">
        <is>
          <t>No obstructions, such as fingers or shadows, are blocking the document content.</t>
        </is>
      </c>
      <c r="H123" t="inlineStr">
        <is>
          <t>No action needed.</t>
        </is>
      </c>
      <c r="I123" t="inlineStr"/>
      <c r="J123" t="inlineStr"/>
    </row>
    <row r="124"/>
    <row r="125"/>
    <row r="126">
      <c r="A126" s="1" t="inlineStr">
        <is>
          <t>LLM VALIDATION - OVERALL ASSESSMENT</t>
        </is>
      </c>
    </row>
    <row r="127"/>
    <row r="128">
      <c r="A128" s="2" t="inlineStr">
        <is>
          <t>file_name</t>
        </is>
      </c>
      <c r="B128" s="2" t="inlineStr">
        <is>
          <t>overall_score</t>
        </is>
      </c>
      <c r="C128" s="2" t="inlineStr">
        <is>
          <t>dimensions_count</t>
        </is>
      </c>
      <c r="D128" s="2" t="inlineStr">
        <is>
          <t>overall_reliability</t>
        </is>
      </c>
      <c r="E128" s="2" t="inlineStr">
        <is>
          <t>judge_models</t>
        </is>
      </c>
      <c r="F128" s="2" t="inlineStr">
        <is>
          <t>total_processing_time_seconds</t>
        </is>
      </c>
      <c r="G128" s="2" t="inlineStr">
        <is>
          <t>QA</t>
        </is>
      </c>
      <c r="H128" s="2" t="inlineStr">
        <is>
          <t>note</t>
        </is>
      </c>
    </row>
    <row r="129">
      <c r="A129" t="inlineStr">
        <is>
          <t>malaysian_file_41</t>
        </is>
      </c>
      <c r="B129" t="n">
        <v>96.8</v>
      </c>
      <c r="C129" t="n">
        <v>6</v>
      </c>
      <c r="D129" t="inlineStr">
        <is>
          <t>high</t>
        </is>
      </c>
      <c r="E129" t="inlineStr">
        <is>
          <t>eu.anthropic.claude-3-7-sonnet-20250219-v1:0, eu.anthropic.claude-3-haiku-20240307-v1:0, eu.anthropic.claude-3-7-sonnet-20250219-v1:0</t>
        </is>
      </c>
      <c r="F129" t="inlineStr">
        <is>
          <t>74.9</t>
        </is>
      </c>
      <c r="G129" t="inlineStr"/>
      <c r="H129" t="inlineStr"/>
    </row>
    <row r="130"/>
    <row r="131"/>
    <row r="132">
      <c r="A132" s="1" t="inlineStr">
        <is>
          <t>LLM VALIDATION - DIMENSION RESULTS</t>
        </is>
      </c>
    </row>
    <row r="133"/>
    <row r="134">
      <c r="A134" s="2" t="inlineStr">
        <is>
          <t>file_name</t>
        </is>
      </c>
      <c r="B134" s="2" t="inlineStr">
        <is>
          <t>dimension</t>
        </is>
      </c>
      <c r="C134" s="2" t="inlineStr">
        <is>
          <t>confidence_score</t>
        </is>
      </c>
      <c r="D134" s="2" t="inlineStr">
        <is>
          <t>reliability_level</t>
        </is>
      </c>
      <c r="E134" s="2" t="inlineStr">
        <is>
          <t>issues</t>
        </is>
      </c>
      <c r="F134" s="2" t="inlineStr">
        <is>
          <t>judge_models</t>
        </is>
      </c>
      <c r="G134" s="2" t="inlineStr">
        <is>
          <t>QA</t>
        </is>
      </c>
      <c r="H134" s="2" t="inlineStr">
        <is>
          <t>note</t>
        </is>
      </c>
    </row>
    <row r="135">
      <c r="A135" t="inlineStr">
        <is>
          <t>malaysian_file_41</t>
        </is>
      </c>
      <c r="B135" t="inlineStr">
        <is>
          <t>Factual Grounding</t>
        </is>
      </c>
      <c r="C135" t="n">
        <v>100</v>
      </c>
      <c r="D135" t="inlineStr">
        <is>
          <t>high</t>
        </is>
      </c>
      <c r="E135" s="9" t="inlineStr">
        <is>
          <t>None. All issues identified by the AI are factually grounded in the extracted data.</t>
        </is>
      </c>
      <c r="F135" t="inlineStr">
        <is>
          <t>eu.anthropic.claude-3-7-sonnet-20250219-v1:0, eu.anthropic.claude-3-haiku-20240307-v1:0, eu.anthropic.claude-3-7-sonnet-20250219-v1:0</t>
        </is>
      </c>
      <c r="G135" t="inlineStr"/>
      <c r="H135" t="inlineStr"/>
    </row>
    <row r="136">
      <c r="A136" t="inlineStr">
        <is>
          <t>malaysian_file_41</t>
        </is>
      </c>
      <c r="B136" t="inlineStr">
        <is>
          <t>Knowledge Base Adherence</t>
        </is>
      </c>
      <c r="C136" t="n">
        <v>97.7</v>
      </c>
      <c r="D136" t="inlineStr">
        <is>
          <t>high</t>
        </is>
      </c>
      <c r="E136" s="10" t="inlineStr">
        <is>
          <t>- Minor issue with Issue 4: The AI didn't explicitly state that including the worker's name on receipts is an optional requirement rather than mandatory; though it did assign a lower confidence score to reflect this.</t>
        </is>
      </c>
      <c r="F136" t="inlineStr">
        <is>
          <t>eu.anthropic.claude-3-7-sonnet-20250219-v1:0, eu.anthropic.claude-3-haiku-20240307-v1:0, eu.anthropic.claude-3-7-sonnet-20250219-v1:0</t>
        </is>
      </c>
      <c r="G136" t="inlineStr"/>
      <c r="H136" t="inlineStr"/>
    </row>
    <row r="137">
      <c r="A137" t="inlineStr">
        <is>
          <t>malaysian_file_41</t>
        </is>
      </c>
      <c r="B137" t="inlineStr">
        <is>
          <t>Compliance Accuracy</t>
        </is>
      </c>
      <c r="C137" t="n">
        <v>97</v>
      </c>
      <c r="D137" t="inlineStr">
        <is>
          <t>high</t>
        </is>
      </c>
      <c r="E137" s="11" t="inlineStr">
        <is>
          <t>The only minor issue is that Issue 4 regarding the customer name is flagged as "Standards &amp; Compliance | Fix Identified" when it's actually an optional requirement according to the compliance rules. While correctly identified with a lower confidence score; it might have been better categorized as a recommendation rather than a required fix.</t>
        </is>
      </c>
      <c r="F137" t="inlineStr">
        <is>
          <t>eu.anthropic.claude-3-7-sonnet-20250219-v1:0, eu.anthropic.claude-3-haiku-20240307-v1:0, eu.anthropic.claude-3-7-sonnet-20250219-v1:0</t>
        </is>
      </c>
      <c r="G137" t="inlineStr"/>
      <c r="H137" t="inlineStr"/>
    </row>
    <row r="138">
      <c r="A138" t="inlineStr">
        <is>
          <t>malaysian_file_41</t>
        </is>
      </c>
      <c r="B138" t="inlineStr">
        <is>
          <t>Issue Categorization</t>
        </is>
      </c>
      <c r="C138" t="n">
        <v>98</v>
      </c>
      <c r="D138" t="inlineStr">
        <is>
          <t>high</t>
        </is>
      </c>
      <c r="E138" s="12" t="inlineStr">
        <is>
          <t>The only minor issue is with Issue 4; where the categorization could have been more specific about the "larger expenses" qualifier in the rule about including worker names on receipts.</t>
        </is>
      </c>
      <c r="F138" t="inlineStr">
        <is>
          <t>eu.anthropic.claude-3-7-sonnet-20250219-v1:0, eu.anthropic.claude-3-haiku-20240307-v1:0, eu.anthropic.claude-3-7-sonnet-20250219-v1:0</t>
        </is>
      </c>
      <c r="G138" t="inlineStr"/>
      <c r="H138" t="inlineStr"/>
    </row>
    <row r="139">
      <c r="A139" t="inlineStr">
        <is>
          <t>malaysian_file_41</t>
        </is>
      </c>
      <c r="B139" t="inlineStr">
        <is>
          <t>Recommendation Validity</t>
        </is>
      </c>
      <c r="C139" t="n">
        <v>88</v>
      </c>
      <c r="D139" t="inlineStr">
        <is>
          <t>high</t>
        </is>
      </c>
      <c r="E139" s="13" t="inlineStr">
        <is>
          <t>The recommendation for Issue 4 could be more specific about when a worker's name is required (what constitutes a "larger expense"). Also; the recommendations could provide more guidance on how to document the business purpose and currency conversion rather than just stating they should be included.</t>
        </is>
      </c>
      <c r="F139" t="inlineStr">
        <is>
          <t>eu.anthropic.claude-3-7-sonnet-20250219-v1:0, eu.anthropic.claude-3-haiku-20240307-v1:0, eu.anthropic.claude-3-7-sonnet-20250219-v1:0</t>
        </is>
      </c>
      <c r="G139" t="inlineStr"/>
      <c r="H139" t="inlineStr"/>
    </row>
    <row r="140">
      <c r="A140" t="inlineStr">
        <is>
          <t>malaysian_file_41</t>
        </is>
      </c>
      <c r="B140" t="inlineStr">
        <is>
          <t>Hallucination Detection</t>
        </is>
      </c>
      <c r="C140" t="n">
        <v>100</v>
      </c>
      <c r="D140" t="inlineStr">
        <is>
          <t>high</t>
        </is>
      </c>
      <c r="E140" s="14" t="inlineStr">
        <is>
          <t>None detected. All issues identified by the AI are supported by the receipt data and compliance rules.</t>
        </is>
      </c>
      <c r="F140" t="inlineStr">
        <is>
          <t>eu.anthropic.claude-3-7-sonnet-20250219-v1:0, eu.anthropic.claude-3-haiku-20240307-v1:0, eu.anthropic.claude-3-7-sonnet-20250219-v1:0</t>
        </is>
      </c>
      <c r="G140" t="inlineStr"/>
      <c r="H140" t="inlineStr"/>
    </row>
    <row r="141"/>
    <row r="142"/>
    <row r="143">
      <c r="A143" s="1" t="inlineStr">
        <is>
          <t>LLM VALIDATION - RECOMMENDATIONS</t>
        </is>
      </c>
    </row>
    <row r="144"/>
    <row r="145">
      <c r="A145" s="2" t="inlineStr">
        <is>
          <t>file_name</t>
        </is>
      </c>
      <c r="B145" s="2" t="inlineStr">
        <is>
          <t>recommendation_index</t>
        </is>
      </c>
      <c r="C145" s="2" t="inlineStr">
        <is>
          <t>recommendation</t>
        </is>
      </c>
      <c r="D145" s="2" t="inlineStr">
        <is>
          <t>QA</t>
        </is>
      </c>
      <c r="E145" s="2" t="inlineStr">
        <is>
          <t>note</t>
        </is>
      </c>
    </row>
    <row r="146">
      <c r="A146" t="inlineStr">
        <is>
          <t>malaysian_file_41</t>
        </is>
      </c>
      <c r="B146" t="n">
        <v>1</v>
      </c>
      <c r="C146" t="inlineStr">
        <is>
          <t>Multiple validation issues detected - prioritize critical fixes</t>
        </is>
      </c>
      <c r="D146" t="inlineStr"/>
      <c r="E146" t="inlineStr"/>
    </row>
    <row r="147">
      <c r="A147" t="inlineStr">
        <is>
          <t>malaysian_file_41</t>
        </is>
      </c>
      <c r="B147" t="n">
        <v>2</v>
      </c>
      <c r="C147" t="inlineStr">
        <is>
          <t>Address issues in factual grounding: None. All issues identified by the AI are factually grounded in the extracted data.</t>
        </is>
      </c>
      <c r="D147" t="inlineStr"/>
      <c r="E147" t="inlineStr"/>
    </row>
    <row r="148">
      <c r="A148" t="inlineStr">
        <is>
          <t>malaysian_file_41</t>
        </is>
      </c>
      <c r="B148" t="n">
        <v>3</v>
      </c>
      <c r="C148" t="inlineStr">
        <is>
          <t>Address issues in knowledge base adherence: - Minor issue with Issue 4: The AI didn't explicitly state that including the worker's name on receipts is an optional requirement rather than mandatory, though it did assign a lower confidence score to reflect this.</t>
        </is>
      </c>
      <c r="D148" t="inlineStr"/>
      <c r="E148" t="inlineStr"/>
    </row>
    <row r="149">
      <c r="A149" t="inlineStr">
        <is>
          <t>malaysian_file_41</t>
        </is>
      </c>
      <c r="B149" t="n">
        <v>4</v>
      </c>
      <c r="C149" t="inlineStr">
        <is>
          <t>Address issues in compliance accuracy: The only minor issue is that Issue 4 regarding the customer name is flagged as "Standards &amp; Compliance | Fix Identified" when it's actually an optional requirement according to the compliance rules. While correctly identified with a lower confidence score, it might have been better categorized as a recommendation rather than a required fix.</t>
        </is>
      </c>
      <c r="D149" t="inlineStr"/>
      <c r="E149" t="inlineStr"/>
    </row>
    <row r="150">
      <c r="A150" t="inlineStr">
        <is>
          <t>malaysian_file_41</t>
        </is>
      </c>
      <c r="B150" t="n">
        <v>5</v>
      </c>
      <c r="C150" t="inlineStr">
        <is>
          <t>Address issues in issue categorization: The only minor issue is with Issue 4, where the categorization could have been more specific about the "larger expenses" qualifier in the rule about including worker names on receipts.</t>
        </is>
      </c>
      <c r="D150" t="inlineStr"/>
      <c r="E150" t="inlineStr"/>
    </row>
    <row r="151">
      <c r="A151" t="inlineStr">
        <is>
          <t>malaysian_file_41</t>
        </is>
      </c>
      <c r="B151" t="n">
        <v>6</v>
      </c>
      <c r="C151" t="inlineStr">
        <is>
          <t>Address issues in recommendation validity: The recommendation for Issue 4 could be more specific about when a worker's name is required (what constitutes a "larger expense"). Also, the recommendations could provide more guidance on how to document the business purpose and currency conversion rather than just stating they should be included.</t>
        </is>
      </c>
      <c r="D151" t="inlineStr"/>
      <c r="E151" t="inlineStr"/>
    </row>
    <row r="152">
      <c r="A152" t="inlineStr">
        <is>
          <t>malaysian_file_41</t>
        </is>
      </c>
      <c r="B152" t="n">
        <v>7</v>
      </c>
      <c r="C152" t="inlineStr">
        <is>
          <t>Address issues in hallucination detection: None detected. All issues identified by the AI are supported by the receipt data and compliance rules.</t>
        </is>
      </c>
      <c r="D152" t="inlineStr"/>
      <c r="E152" t="inlineStr"/>
    </row>
  </sheetData>
  <mergeCells count="12">
    <mergeCell ref="A107:J107"/>
    <mergeCell ref="A143:E143"/>
    <mergeCell ref="A46:J46"/>
    <mergeCell ref="A7:E7"/>
    <mergeCell ref="A91:G91"/>
    <mergeCell ref="A62:M62"/>
    <mergeCell ref="A1:R1"/>
    <mergeCell ref="A113:J113"/>
    <mergeCell ref="A132:H132"/>
    <mergeCell ref="A126:H126"/>
    <mergeCell ref="A56:E56"/>
    <mergeCell ref="A85:G85"/>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R14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malaysian_file_7</t>
        </is>
      </c>
      <c r="B4" t="b">
        <v>1</v>
      </c>
      <c r="C4" t="inlineStr">
        <is>
          <t>travel</t>
        </is>
      </c>
      <c r="D4" t="inlineStr">
        <is>
          <t>English</t>
        </is>
      </c>
      <c r="E4" t="n">
        <v>95</v>
      </c>
      <c r="F4" t="inlineStr">
        <is>
          <t>Malaysia</t>
        </is>
      </c>
      <c r="G4" t="inlineStr">
        <is>
          <t>Malaysia</t>
        </is>
      </c>
      <c r="H4" t="b">
        <v>1</v>
      </c>
      <c r="K4" t="n">
        <v>90</v>
      </c>
      <c r="L4" t="inlineStr">
        <is>
          <t>The document contains multiple fields that align with the expense schema, including supplier, consumerRecipient, transactionAmount, transactionDate, itemDescriptionLineItems, and paymentMethod. It represents a completed payment for a ride service, thus classified as a travel expense.</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indicating it is an expense document. The fields present include supplier (Grab), consumerRecipient (Natalie), transactionAmount (RM 79.00), transactionDate (21 April 2025), itemDescriptionLineItems (Fare, Toll), and paymentMethod (Paid by Natalie 4906).</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malaysian_file_7</t>
        </is>
      </c>
      <c r="B10" t="inlineStr">
        <is>
          <t>supplier_name</t>
        </is>
      </c>
      <c r="C10" t="inlineStr">
        <is>
          <t>Grab</t>
        </is>
      </c>
      <c r="D10" t="inlineStr"/>
      <c r="E10" t="inlineStr"/>
    </row>
    <row r="11">
      <c r="A11" t="inlineStr">
        <is>
          <t>malaysian_file_7</t>
        </is>
      </c>
      <c r="B11" t="inlineStr">
        <is>
          <t>supplier_email</t>
        </is>
      </c>
      <c r="C11" t="inlineStr">
        <is>
          <t>no-reply@grab.com</t>
        </is>
      </c>
      <c r="D11" t="inlineStr"/>
      <c r="E11" t="inlineStr"/>
    </row>
    <row r="12">
      <c r="A12" t="inlineStr">
        <is>
          <t>malaysian_file_7</t>
        </is>
      </c>
      <c r="B12" t="inlineStr">
        <is>
          <t>customer_name</t>
        </is>
      </c>
      <c r="C12" t="inlineStr">
        <is>
          <t>Natalie</t>
        </is>
      </c>
      <c r="D12" t="inlineStr"/>
      <c r="E12" t="inlineStr"/>
    </row>
    <row r="13">
      <c r="A13" t="inlineStr">
        <is>
          <t>malaysian_file_7</t>
        </is>
      </c>
      <c r="B13" t="inlineStr">
        <is>
          <t>customer_email</t>
        </is>
      </c>
      <c r="C13" t="inlineStr">
        <is>
          <t>natngyenwei@gmail.com</t>
        </is>
      </c>
      <c r="D13" t="inlineStr"/>
      <c r="E13" t="inlineStr"/>
    </row>
    <row r="14">
      <c r="A14" t="inlineStr">
        <is>
          <t>malaysian_file_7</t>
        </is>
      </c>
      <c r="B14" t="inlineStr">
        <is>
          <t>transaction_reference</t>
        </is>
      </c>
      <c r="C14" t="inlineStr">
        <is>
          <t>A-7PAQXU4WWEAEAV</t>
        </is>
      </c>
      <c r="D14" t="inlineStr"/>
      <c r="E14" t="inlineStr"/>
    </row>
    <row r="15">
      <c r="A15" t="inlineStr">
        <is>
          <t>malaysian_file_7</t>
        </is>
      </c>
      <c r="B15" t="inlineStr">
        <is>
          <t>currency</t>
        </is>
      </c>
      <c r="C15" t="inlineStr">
        <is>
          <t>MYR</t>
        </is>
      </c>
      <c r="D15" t="inlineStr"/>
      <c r="E15" t="inlineStr"/>
    </row>
    <row r="16">
      <c r="A16" t="inlineStr">
        <is>
          <t>malaysian_file_7</t>
        </is>
      </c>
      <c r="B16" t="inlineStr">
        <is>
          <t>total_amount</t>
        </is>
      </c>
      <c r="C16" t="inlineStr">
        <is>
          <t>79</t>
        </is>
      </c>
      <c r="D16" t="inlineStr"/>
      <c r="E16" t="inlineStr"/>
    </row>
    <row r="17">
      <c r="A17" t="inlineStr">
        <is>
          <t>malaysian_file_7</t>
        </is>
      </c>
      <c r="B17" t="inlineStr">
        <is>
          <t>subtotal</t>
        </is>
      </c>
      <c r="C17" t="inlineStr">
        <is>
          <t>71</t>
        </is>
      </c>
      <c r="D17" t="inlineStr"/>
      <c r="E17" t="inlineStr"/>
    </row>
    <row r="18">
      <c r="A18" t="inlineStr">
        <is>
          <t>malaysian_file_7</t>
        </is>
      </c>
      <c r="B18" t="inlineStr">
        <is>
          <t>tax_amount</t>
        </is>
      </c>
      <c r="C18" t="inlineStr">
        <is>
          <t>8</t>
        </is>
      </c>
      <c r="D18" t="inlineStr"/>
      <c r="E18" t="inlineStr"/>
    </row>
    <row r="19">
      <c r="A19" t="inlineStr">
        <is>
          <t>malaysian_file_7</t>
        </is>
      </c>
      <c r="B19" t="inlineStr">
        <is>
          <t>tax_rate</t>
        </is>
      </c>
      <c r="C19" t="inlineStr"/>
      <c r="D19" t="inlineStr"/>
      <c r="E19" t="inlineStr"/>
    </row>
    <row r="20">
      <c r="A20" t="inlineStr">
        <is>
          <t>malaysian_file_7</t>
        </is>
      </c>
      <c r="B20" t="inlineStr">
        <is>
          <t>discount_amount</t>
        </is>
      </c>
      <c r="C20" t="inlineStr"/>
      <c r="D20" t="inlineStr"/>
      <c r="E20" t="inlineStr"/>
    </row>
    <row r="21">
      <c r="A21" t="inlineStr">
        <is>
          <t>malaysian_file_7</t>
        </is>
      </c>
      <c r="B21" t="inlineStr">
        <is>
          <t>tip_amount</t>
        </is>
      </c>
      <c r="C21" t="inlineStr"/>
      <c r="D21" t="inlineStr"/>
      <c r="E21" t="inlineStr"/>
    </row>
    <row r="22">
      <c r="A22" t="inlineStr">
        <is>
          <t>malaysian_file_7</t>
        </is>
      </c>
      <c r="B22" t="inlineStr">
        <is>
          <t>date_of_issue</t>
        </is>
      </c>
      <c r="C22" t="inlineStr">
        <is>
          <t>2025-04-21</t>
        </is>
      </c>
      <c r="D22" t="inlineStr"/>
      <c r="E22" t="inlineStr"/>
    </row>
    <row r="23">
      <c r="A23" t="inlineStr">
        <is>
          <t>malaysian_file_7</t>
        </is>
      </c>
      <c r="B23" t="inlineStr">
        <is>
          <t>transaction_time</t>
        </is>
      </c>
      <c r="C23" t="inlineStr">
        <is>
          <t>00:59</t>
        </is>
      </c>
      <c r="D23" t="inlineStr"/>
      <c r="E23" t="inlineStr"/>
    </row>
    <row r="24">
      <c r="A24" t="inlineStr">
        <is>
          <t>malaysian_file_7</t>
        </is>
      </c>
      <c r="B24" t="inlineStr">
        <is>
          <t>payment_method</t>
        </is>
      </c>
      <c r="C24" t="inlineStr">
        <is>
          <t>Paid by</t>
        </is>
      </c>
      <c r="D24" t="inlineStr"/>
      <c r="E24" t="inlineStr"/>
    </row>
    <row r="25">
      <c r="A25" t="inlineStr">
        <is>
          <t>malaysian_file_7</t>
        </is>
      </c>
      <c r="B25" t="inlineStr">
        <is>
          <t>card_last_four</t>
        </is>
      </c>
      <c r="C25" t="inlineStr">
        <is>
          <t>4906</t>
        </is>
      </c>
      <c r="D25" t="inlineStr"/>
      <c r="E25" t="inlineStr"/>
    </row>
    <row r="26">
      <c r="A26" t="inlineStr">
        <is>
          <t>malaysian_file_7</t>
        </is>
      </c>
      <c r="B26" t="inlineStr">
        <is>
          <t>line_items[0]_description</t>
        </is>
      </c>
      <c r="C26" t="inlineStr">
        <is>
          <t>Fare</t>
        </is>
      </c>
      <c r="D26" t="inlineStr"/>
      <c r="E26" t="inlineStr"/>
    </row>
    <row r="27">
      <c r="A27" t="inlineStr">
        <is>
          <t>malaysian_file_7</t>
        </is>
      </c>
      <c r="B27" t="inlineStr">
        <is>
          <t>line_items[0]_quantity</t>
        </is>
      </c>
      <c r="C27" t="inlineStr">
        <is>
          <t>1</t>
        </is>
      </c>
      <c r="D27" t="inlineStr"/>
      <c r="E27" t="inlineStr"/>
    </row>
    <row r="28">
      <c r="A28" t="inlineStr">
        <is>
          <t>malaysian_file_7</t>
        </is>
      </c>
      <c r="B28" t="inlineStr">
        <is>
          <t>line_items[0]_unit_price</t>
        </is>
      </c>
      <c r="C28" t="inlineStr">
        <is>
          <t>71</t>
        </is>
      </c>
      <c r="D28" t="inlineStr"/>
      <c r="E28" t="inlineStr"/>
    </row>
    <row r="29">
      <c r="A29" t="inlineStr">
        <is>
          <t>malaysian_file_7</t>
        </is>
      </c>
      <c r="B29" t="inlineStr">
        <is>
          <t>line_items[0]_total_price</t>
        </is>
      </c>
      <c r="C29" t="inlineStr">
        <is>
          <t>71</t>
        </is>
      </c>
      <c r="D29" t="inlineStr"/>
      <c r="E29" t="inlineStr"/>
    </row>
    <row r="30">
      <c r="A30" t="inlineStr">
        <is>
          <t>malaysian_file_7</t>
        </is>
      </c>
      <c r="B30" t="inlineStr">
        <is>
          <t>line_items[0]_category</t>
        </is>
      </c>
      <c r="C30" t="inlineStr">
        <is>
          <t>Transport</t>
        </is>
      </c>
      <c r="D30" t="inlineStr"/>
      <c r="E30" t="inlineStr"/>
    </row>
    <row r="31">
      <c r="A31" t="inlineStr">
        <is>
          <t>malaysian_file_7</t>
        </is>
      </c>
      <c r="B31" t="inlineStr">
        <is>
          <t>line_items[1]_description</t>
        </is>
      </c>
      <c r="C31" t="inlineStr">
        <is>
          <t>Toll</t>
        </is>
      </c>
      <c r="D31" t="inlineStr"/>
      <c r="E31" t="inlineStr"/>
    </row>
    <row r="32">
      <c r="A32" t="inlineStr">
        <is>
          <t>malaysian_file_7</t>
        </is>
      </c>
      <c r="B32" t="inlineStr">
        <is>
          <t>line_items[1]_quantity</t>
        </is>
      </c>
      <c r="C32" t="inlineStr">
        <is>
          <t>1</t>
        </is>
      </c>
      <c r="D32" t="inlineStr"/>
      <c r="E32" t="inlineStr"/>
    </row>
    <row r="33">
      <c r="A33" t="inlineStr">
        <is>
          <t>malaysian_file_7</t>
        </is>
      </c>
      <c r="B33" t="inlineStr">
        <is>
          <t>line_items[1]_unit_price</t>
        </is>
      </c>
      <c r="C33" t="inlineStr">
        <is>
          <t>8</t>
        </is>
      </c>
      <c r="D33" t="inlineStr"/>
      <c r="E33" t="inlineStr"/>
    </row>
    <row r="34">
      <c r="A34" t="inlineStr">
        <is>
          <t>malaysian_file_7</t>
        </is>
      </c>
      <c r="B34" t="inlineStr">
        <is>
          <t>line_items[1]_total_price</t>
        </is>
      </c>
      <c r="C34" t="inlineStr">
        <is>
          <t>8</t>
        </is>
      </c>
      <c r="D34" t="inlineStr"/>
      <c r="E34" t="inlineStr"/>
    </row>
    <row r="35">
      <c r="A35" t="inlineStr">
        <is>
          <t>malaysian_file_7</t>
        </is>
      </c>
      <c r="B35" t="inlineStr">
        <is>
          <t>line_items[1]_category</t>
        </is>
      </c>
      <c r="C35" t="inlineStr">
        <is>
          <t>Transport</t>
        </is>
      </c>
      <c r="D35" t="inlineStr"/>
      <c r="E35" t="inlineStr"/>
    </row>
    <row r="36">
      <c r="A36" t="inlineStr">
        <is>
          <t>malaysian_file_7</t>
        </is>
      </c>
      <c r="B36" t="inlineStr">
        <is>
          <t>receipt_type</t>
        </is>
      </c>
      <c r="C36" t="inlineStr">
        <is>
          <t>Transport Receipt</t>
        </is>
      </c>
      <c r="D36" t="inlineStr"/>
      <c r="E36" t="inlineStr"/>
    </row>
    <row r="37">
      <c r="A37" t="inlineStr">
        <is>
          <t>malaysian_file_7</t>
        </is>
      </c>
      <c r="B37" t="inlineStr">
        <is>
          <t>document_type</t>
        </is>
      </c>
      <c r="C37" t="inlineStr">
        <is>
          <t>E-Receipt</t>
        </is>
      </c>
      <c r="D37" t="inlineStr"/>
      <c r="E37" t="inlineStr"/>
    </row>
    <row r="38">
      <c r="A38" t="inlineStr">
        <is>
          <t>malaysian_file_7</t>
        </is>
      </c>
      <c r="B38" t="inlineStr">
        <is>
          <t>driver_name</t>
        </is>
      </c>
      <c r="C38" t="inlineStr">
        <is>
          <t>KHAIRULNIZAM BIN TUKIJA</t>
        </is>
      </c>
      <c r="D38" t="inlineStr"/>
      <c r="E38" t="inlineStr"/>
    </row>
    <row r="39">
      <c r="A39" t="inlineStr">
        <is>
          <t>malaysian_file_7</t>
        </is>
      </c>
      <c r="B39" t="inlineStr">
        <is>
          <t>driver_rating</t>
        </is>
      </c>
      <c r="C39" t="inlineStr">
        <is>
          <t>5.0</t>
        </is>
      </c>
      <c r="D39" t="inlineStr"/>
      <c r="E39" t="inlineStr"/>
    </row>
    <row r="40">
      <c r="A40" t="inlineStr">
        <is>
          <t>malaysian_file_7</t>
        </is>
      </c>
      <c r="B40" t="inlineStr">
        <is>
          <t>special_notes</t>
        </is>
      </c>
      <c r="C40" t="inlineStr">
        <is>
          <t>Compliments for driver: Excellent Service</t>
        </is>
      </c>
      <c r="D40" t="inlineStr"/>
      <c r="E40" t="inlineStr"/>
    </row>
    <row r="41">
      <c r="A41" t="inlineStr">
        <is>
          <t>malaysian_file_7</t>
        </is>
      </c>
      <c r="B41" t="inlineStr">
        <is>
          <t>pickup_location</t>
        </is>
      </c>
      <c r="C41" t="inlineStr">
        <is>
          <t>KLIA</t>
        </is>
      </c>
      <c r="D41" t="inlineStr"/>
      <c r="E41" t="inlineStr"/>
    </row>
    <row r="42">
      <c r="A42" t="inlineStr">
        <is>
          <t>malaysian_file_7</t>
        </is>
      </c>
      <c r="B42" t="inlineStr">
        <is>
          <t>terms_conditions</t>
        </is>
      </c>
      <c r="C42" t="inlineStr"/>
      <c r="D42" t="inlineStr"/>
      <c r="E42" t="inlineStr"/>
    </row>
    <row r="43">
      <c r="A43" t="inlineStr">
        <is>
          <t>malaysian_file_7</t>
        </is>
      </c>
      <c r="B43" t="inlineStr">
        <is>
          <t>business_registration_number</t>
        </is>
      </c>
      <c r="C43" t="inlineStr"/>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The receipt does not include the employee name as the traveler, which is mandatory for flight expenses.</t>
        </is>
      </c>
      <c r="D49" s="4" t="inlineStr">
        <is>
          <t>It is recommended to address this issue with the supplier or provider.</t>
        </is>
      </c>
      <c r="E49" s="4" t="inlineStr">
        <is>
          <t>Flight ticket should be supported with itinerary with the employee's name, or the invoice issued by travel agency in the name of employer.</t>
        </is>
      </c>
      <c r="F49" t="n">
        <v>0.9</v>
      </c>
      <c r="G49" s="19" t="n">
        <v>31.56</v>
      </c>
      <c r="H49" s="20" t="inlineStr">
        <is>
          <t>Factual Grounding: The AI claims the receipt is missing the employee name as traveler, which is required for flight expenses. However, the extracted data shows this is a taxi/Grab receipt (not a flight), so this issue is incorrectly applied. The receipt does show a customer name "Natalie" but this requirement should not apply to taxi receipts. | Knowledge Base Adherence: The AI incorrectly flagged missing "employee name as traveler" as an issue. This rule applies specifically to flight expenses as per the knowledge base ("Flight ticket should be supported with itinerary with the employee's name..."), but this receipt is for a Grab taxi/ride-sharing service, not a flight. The receipt type is correctly identified as "travel" but the specific expense type is transportation/taxi, not flight. | Compliance Accuracy: This issue is incorrectly identified. The receipt is for a taxi/ride-sharing service (Grab), not a flight expense. The rule about employee name as traveler is specifically for flight expenses according to the compliance rules. This is a misapplication of the flight-specific rule to a taxi receipt. | Issue Categorization: This issue is incorrectly categorized. The receipt is for a taxi/ride-sharing service (Grab), not a flight expense. The rule about employee name as traveler being mandatory applies specifically to flight expenses according to the compliance rules. This issue should not have been flagged for a taxi receipt. | Recommendation Validity: The recommendation "It is recommended to address this issue with the supplier or provider" is vague and not very actionable. The issue correctly identifies that employee name as traveler is missing, but this is a taxi/ride-sharing receipt (Grab), not a flight expense as the issue suggests. The compliance rule cited is specific to flight expenses, making this issue identification incorrect for this receipt type. | Hallucination Detection: This issue claims the receipt doesn't include the employee name as traveler, which is mandatory for flight expenses. However, the receipt is for a Grab ride (taxi/transport), not a flight. The compliance rule about employee name as traveler specifically applies to flight expenses only, so this is a hallucinated issue.</t>
        </is>
      </c>
      <c r="I49" t="inlineStr"/>
      <c r="J49" t="inlineStr"/>
    </row>
    <row r="50">
      <c r="A50" t="n">
        <v>2</v>
      </c>
      <c r="B50" t="inlineStr">
        <is>
          <t>Standards &amp; Compliance | Fix Identified</t>
        </is>
      </c>
      <c r="C50" s="4" t="inlineStr">
        <is>
          <t>The receipt does not include the ICP company name as the billed party, which is optional but recommended for non-travel expenses.</t>
        </is>
      </c>
      <c r="D50" s="4" t="inlineStr">
        <is>
          <t>It is recommended to address this issue with the supplier or provider.</t>
        </is>
      </c>
      <c r="E50" s="4" t="inlineStr">
        <is>
          <t>Invoice in the name of the Employer (wherever possible) - the name of the employer is the name of local entity of GoGlobal that employs the worker.</t>
        </is>
      </c>
      <c r="F50" t="n">
        <v>0.7</v>
      </c>
      <c r="G50" s="23" t="n">
        <v>52.67</v>
      </c>
      <c r="H50" s="24" t="inlineStr">
        <is>
          <t>Factual Grounding: The AI correctly identifies that the ICP company name (GoGlobal) is not listed as the billed party on the receipt. The extracted data shows the customer name is "Natalie" with email "natngyenwei@gmail.com" rather than the company name. However, the AI incorrectly states this is for "non-travel" expenses when this is clearly a travel receipt (taxi/Grab). | Knowledge Base Adherence: The AI incorrectly flagged missing "ICP company name as billed party" as an issue for a travel expense. According to the knowledge base, this requirement is specifically for non-travel expenses like office supplies and equipment. Since this is a travel expense (taxi/ride-sharing), this rule shouldn't apply. However, the AI did correctly note it as "optional" rather than mandatory. | Compliance Accuracy: This issue is incorrectly identified. The compliance rules state that ICP company name as billed party is optional for "Office supplies, Equipment" expense types, not for travel expenses like taxi rides. This rule doesn't apply to the current receipt type. | Issue Categorization: This issue is incorrectly categorized. The rule about ICP company name as billed party being optional applies specifically to "Non-Travel" expenses like "Office supplies, Equipment" according to the compliance rules. Since this is a travel expense (taxi/ride-sharing), this rule doesn't apply and shouldn't have been flagged. | Recommendation Validity: The recommendation to address the missing ICP company name with the supplier is somewhat valid, but the issue incorrectly states this is for "non-travel expenses" when the receipt is clearly for travel (taxi/Grab). The knowledge base reference is correctly cited, but the recommendation could be more specific about how to ensure the company name appears on future receipts. | Hallucination Detection: This issue states the receipt doesn't include the ICP company name as billed party. While true, the compliance rule specifically states this is for "Non-Travel" expenses like "Office supplies, Equipment" - not for travel expenses like taxi rides. The receipt is clearly a travel expense (Grab ride), so applying this rule is inappropriate.</t>
        </is>
      </c>
      <c r="I50" t="inlineStr"/>
      <c r="J50" t="inlineStr"/>
    </row>
    <row r="51">
      <c r="A51" t="n">
        <v>3</v>
      </c>
      <c r="B51" t="inlineStr">
        <is>
          <t>Standards &amp; Compliance | Gross-up Identified</t>
        </is>
      </c>
      <c r="C51" s="4" t="inlineStr">
        <is>
          <t>The tax amount is present, but the tax rate is not specified. This may lead to tax implications as per local regulations.</t>
        </is>
      </c>
      <c r="D51" s="4" t="inlineStr">
        <is>
          <t>Ensure that the tax rate is clearly specified on the receipt to avoid any tax implications.</t>
        </is>
      </c>
      <c r="E51" s="4" t="inlineStr">
        <is>
          <t>All approved expenses will be paid as NET to the employee and grossed up if they are not tax-free. Expenses that fall under taxable income will be treated as per the local regulations.</t>
        </is>
      </c>
      <c r="F51" t="n">
        <v>0.85</v>
      </c>
      <c r="G51" s="17" t="n">
        <v>78</v>
      </c>
      <c r="H51" s="18" t="inlineStr">
        <is>
          <t>Factual Grounding: The AI correctly identifies that while the tax amount (8 MYR) is present in the extracted data, the tax rate is not specified (shown as null in the extracted data). | Knowledge Base Adherence: The AI correctly identified that the tax amount is present (8 MYR) but the tax rate is not specified, which could have tax implications. This aligns with the knowledge base rule about gross-up for taxable expenses. The recommendation to ensure the tax rate is specified is appropriate according to local regulations. | Compliance Accuracy: This issue is partially accurate. While the tax amount (8 MYR) is present without a specified tax rate, the gross-up rule does apply to taxi expenses according to the compliance policies. However, the recommendation should be more specific to Malaysia's tax regulations for transportation expenses. | Issue Categorization: The issue about tax amount is somewhat correctly identified as the receipt shows a tax amount (8 MYR) but no specific tax rate. However, the categorization as "Gross-up Identified" is appropriate since the compliance rules state that "All approved expenses will be paid as NET to the employee and grossed up if they are not tax-free." The recommendation is reasonable but could be more specific to Malaysia's tax regulations. | Recommendation Validity: The recommendation to ensure the tax rate is clearly specified is valid and addresses a genuine compliance concern. The issue correctly identifies that while the tax amount (8 MYR) is present, the tax rate is not specified, which could have tax implications. The recommendation is actionable and aligns with the gross-up policy. | Hallucination Detection: The issue correctly identifies that tax amount is present (8 MYR) but tax rate isn't specified. However, it's unclear if this is actually required for a taxi receipt in Malaysia. The gross-up rule cited is accurate from the compliance policies, but its application to this specific case may be questionable.</t>
        </is>
      </c>
      <c r="I51" t="inlineStr"/>
      <c r="J51" t="inlineStr"/>
    </row>
    <row r="52">
      <c r="A52" t="n">
        <v>4</v>
      </c>
      <c r="B52" t="inlineStr">
        <is>
          <t>Standards &amp; Compliance | Follow-up Action Identified</t>
        </is>
      </c>
      <c r="C52" s="4" t="inlineStr">
        <is>
          <t>Additional documentation is required to establish the clear business purpose of the incurred expense and to convert the amount in local currency for foreign currency expenses.</t>
        </is>
      </c>
      <c r="D52" s="4" t="inlineStr">
        <is>
          <t>Submit expense claims with clear and legible copies of the receipts to Client line manager for approval preferably within the same month of the expense. Convert amount in local currency and include currency &amp; exchange rate used for foreign currency expenses.</t>
        </is>
      </c>
      <c r="E52" s="4" t="inlineStr">
        <is>
          <t>Establish clear business purpose of all incurred expenses. Convert amount in local currency and include currency &amp; exchange rate used for foreign currency expenses.</t>
        </is>
      </c>
      <c r="F52" t="n">
        <v>0.8</v>
      </c>
      <c r="G52" s="5" t="n">
        <v>90</v>
      </c>
      <c r="H52" s="6" t="inlineStr">
        <is>
          <t>Factual Grounding: The AI correctly notes that additional documentation is required to establish the business purpose of the expense, which is not evident from the receipt data. The recommendation to convert amounts to local currency is somewhat irrelevant since the receipt is already in local currency (MYR). | Knowledge Base Adherence: The AI correctly identified the need for additional documentation to establish the business purpose of the expense, which is required according to the knowledge base ("Establish clear business purpose of all incurred expenses"). The reference to converting foreign currency is less relevant since the receipt is already in local currency (MYR), but the overall issue is valid. | Compliance Accuracy: This issue is accurately identified. According to the compliance policies, establishing a clear business purpose and converting foreign currency expenses to local currency (if applicable) are required for all expense types, including travel expenses like taxis. | Issue Categorization: This issue is correctly categorized as "Follow-up Action Identified" regarding additional documentation. The compliance rules clearly state the need to "Establish clear business purpose of all incurred expenses" and "Submit expense claims with clear and legible copies of the receipts to Client line manager for approval preferably within the same month of the expense." The recommendation accurately reflects these requirements. | Recommendation Validity: This recommendation is highly valid and practical. It correctly identifies the need for additional documentation to establish business purpose and currency conversion if needed. The recommendation provides specific actions (submit clear copies to line manager, convert to local currency) that directly address the compliance requirements. | Hallucination Detection: This issue correctly identifies the need for additional documentation to establish business purpose and currency conversion if needed. This aligns with the compliance policies provided.</t>
        </is>
      </c>
      <c r="I52" t="inlineStr"/>
      <c r="J52" t="inlineStr"/>
    </row>
    <row r="53"/>
    <row r="54"/>
    <row r="55">
      <c r="A55" s="1" t="inlineStr">
        <is>
          <t>MARKDOWN SECTION</t>
        </is>
      </c>
    </row>
    <row r="56"/>
    <row r="57">
      <c r="A57" s="2" t="inlineStr">
        <is>
          <t>file_name</t>
        </is>
      </c>
      <c r="B57" s="2" t="inlineStr">
        <is>
          <t>content_part</t>
        </is>
      </c>
      <c r="C57" s="2" t="inlineStr">
        <is>
          <t>markdown_content</t>
        </is>
      </c>
      <c r="D57" s="2" t="inlineStr">
        <is>
          <t>QA</t>
        </is>
      </c>
      <c r="E57" s="2" t="inlineStr">
        <is>
          <t>note</t>
        </is>
      </c>
    </row>
    <row r="58" ht="300" customHeight="1">
      <c r="A58" t="inlineStr">
        <is>
          <t>malaysian_file_7</t>
        </is>
      </c>
      <c r="B58" s="7" t="inlineStr">
        <is>
          <t>Complete Content</t>
        </is>
      </c>
      <c r="C58" s="8" t="inlineStr">
        <is>
          <t>### Page 1
# Your Grab E-Receipt
1 message
Grab &lt;no-reply@grab.com&gt;                                                                                                                21 April 2025 at 00:59
Reply-To: Grab &lt;no-reply@grab.com&gt;
To: natngyenwei@gmail.com
## Standard (From KLIA)
# Hope you enjoyed your ride!
Picked up on 21 April 2025
Booking ID: A-7PAQXU4WWEAEAV
## Total Paid                                                                                                                                RM 79.00
Receipt issued by the driver KHAIRULNIZAM BIN TUKIJA.
5.0 ⭐
Compliments for driver
Excellent Service
## Breakdown
Fare                                                                                                                                                71.00
Toll                                                                                                                                                  8.00
Total Paid                                                                                                                                        79.00
Passenger                                                                                                  Paid by
Natalie                                                                                                        4906                                79.00
Profile
PERSONAL</t>
        </is>
      </c>
      <c r="D58" t="inlineStr"/>
      <c r="E58" t="inlineStr"/>
    </row>
    <row r="59"/>
    <row r="60"/>
    <row r="61">
      <c r="A61" s="1" t="inlineStr">
        <is>
          <t>CITATION SECTION - FIELD-LEVEL CITATIONS</t>
        </is>
      </c>
    </row>
    <row r="62"/>
    <row r="63">
      <c r="A63" s="2" t="inlineStr">
        <is>
          <t>file_name</t>
        </is>
      </c>
      <c r="B63" s="2" t="inlineStr">
        <is>
          <t>field_name</t>
        </is>
      </c>
      <c r="C63" s="2" t="inlineStr">
        <is>
          <t>field_source_text</t>
        </is>
      </c>
      <c r="D63" s="2" t="inlineStr">
        <is>
          <t>field_confidence</t>
        </is>
      </c>
      <c r="E63" s="2" t="inlineStr">
        <is>
          <t>field_source_location</t>
        </is>
      </c>
      <c r="F63" s="2" t="inlineStr">
        <is>
          <t>field_match_type</t>
        </is>
      </c>
      <c r="G63" s="2" t="inlineStr">
        <is>
          <t>value_source_text</t>
        </is>
      </c>
      <c r="H63" s="2" t="inlineStr">
        <is>
          <t>value_confidence</t>
        </is>
      </c>
      <c r="I63" s="2" t="inlineStr">
        <is>
          <t>value_source_location</t>
        </is>
      </c>
      <c r="J63" s="2" t="inlineStr">
        <is>
          <t>value_match_type</t>
        </is>
      </c>
      <c r="K63" s="2" t="inlineStr">
        <is>
          <t>context</t>
        </is>
      </c>
      <c r="L63" s="2" t="inlineStr">
        <is>
          <t>QA</t>
        </is>
      </c>
      <c r="M63" s="2" t="inlineStr">
        <is>
          <t>note</t>
        </is>
      </c>
    </row>
    <row r="64">
      <c r="A64" t="inlineStr">
        <is>
          <t>malaysian_file_7</t>
        </is>
      </c>
      <c r="B64" t="inlineStr">
        <is>
          <t>booking_id</t>
        </is>
      </c>
      <c r="C64" t="inlineStr">
        <is>
          <t>Booking ID:</t>
        </is>
      </c>
      <c r="D64" t="n">
        <v>0.95</v>
      </c>
      <c r="E64" t="inlineStr">
        <is>
          <t>markdown</t>
        </is>
      </c>
      <c r="F64" t="inlineStr">
        <is>
          <t>exact</t>
        </is>
      </c>
      <c r="G64" t="inlineStr">
        <is>
          <t>A-7PAQXU4WWEAEAV</t>
        </is>
      </c>
      <c r="H64" t="n">
        <v>0.95</v>
      </c>
      <c r="I64" t="inlineStr">
        <is>
          <t>markdown</t>
        </is>
      </c>
      <c r="J64" t="inlineStr">
        <is>
          <t>exact</t>
        </is>
      </c>
      <c r="K64" t="inlineStr">
        <is>
          <t>Hope you enjoyed your ride!
Picked up on 21 April 2025
Booking ID: A-7PAQXU4WWEAEAV</t>
        </is>
      </c>
      <c r="L64" t="inlineStr"/>
      <c r="M64" t="inlineStr"/>
    </row>
    <row r="65">
      <c r="A65" t="inlineStr">
        <is>
          <t>malaysian_file_7</t>
        </is>
      </c>
      <c r="B65" t="inlineStr">
        <is>
          <t>total_paid</t>
        </is>
      </c>
      <c r="C65" t="inlineStr">
        <is>
          <t>Total Paid</t>
        </is>
      </c>
      <c r="D65" t="n">
        <v>0.95</v>
      </c>
      <c r="E65" t="inlineStr">
        <is>
          <t>markdown</t>
        </is>
      </c>
      <c r="F65" t="inlineStr">
        <is>
          <t>exact</t>
        </is>
      </c>
      <c r="G65" t="inlineStr">
        <is>
          <t>79.00</t>
        </is>
      </c>
      <c r="H65" t="n">
        <v>0.95</v>
      </c>
      <c r="I65" t="inlineStr">
        <is>
          <t>markdown</t>
        </is>
      </c>
      <c r="J65" t="inlineStr">
        <is>
          <t>exact</t>
        </is>
      </c>
      <c r="K65" t="inlineStr">
        <is>
          <t>Total Paid RM 79.00
Receipt issued by the driver KHAIRULNIZAM BIN TUKIJA.</t>
        </is>
      </c>
      <c r="L65" t="inlineStr"/>
      <c r="M65" t="inlineStr"/>
    </row>
    <row r="66">
      <c r="A66" t="inlineStr">
        <is>
          <t>malaysian_file_7</t>
        </is>
      </c>
      <c r="B66" t="inlineStr">
        <is>
          <t>pickup_date</t>
        </is>
      </c>
      <c r="C66" t="inlineStr">
        <is>
          <t>Picked up on</t>
        </is>
      </c>
      <c r="D66" t="n">
        <v>0.9</v>
      </c>
      <c r="E66" t="inlineStr">
        <is>
          <t>markdown</t>
        </is>
      </c>
      <c r="F66" t="inlineStr">
        <is>
          <t>exact</t>
        </is>
      </c>
      <c r="G66" t="inlineStr">
        <is>
          <t>21 April 2025</t>
        </is>
      </c>
      <c r="H66" t="n">
        <v>0.9</v>
      </c>
      <c r="I66" t="inlineStr">
        <is>
          <t>markdown</t>
        </is>
      </c>
      <c r="J66" t="inlineStr">
        <is>
          <t>exact</t>
        </is>
      </c>
      <c r="K66" t="inlineStr">
        <is>
          <t>Hope you enjoyed your ride!
Picked up on 21 April 2025
Booking ID: A-7PAQXU4WWEAEAV</t>
        </is>
      </c>
      <c r="L66" t="inlineStr"/>
      <c r="M66" t="inlineStr"/>
    </row>
    <row r="67">
      <c r="A67" t="inlineStr">
        <is>
          <t>malaysian_file_7</t>
        </is>
      </c>
      <c r="B67" t="inlineStr">
        <is>
          <t>driver_name</t>
        </is>
      </c>
      <c r="C67" t="inlineStr">
        <is>
          <t>Receipt issued by the driver</t>
        </is>
      </c>
      <c r="D67" t="n">
        <v>0.9</v>
      </c>
      <c r="E67" t="inlineStr">
        <is>
          <t>markdown</t>
        </is>
      </c>
      <c r="F67" t="inlineStr">
        <is>
          <t>exact</t>
        </is>
      </c>
      <c r="G67" t="inlineStr">
        <is>
          <t>KHAIRULNIZAM BIN TUKIJA</t>
        </is>
      </c>
      <c r="H67" t="n">
        <v>0.9</v>
      </c>
      <c r="I67" t="inlineStr">
        <is>
          <t>markdown</t>
        </is>
      </c>
      <c r="J67" t="inlineStr">
        <is>
          <t>exact</t>
        </is>
      </c>
      <c r="K67" t="inlineStr">
        <is>
          <t>Total Paid
RM 79.00
Receipt issued by the driver KHAIRULNIZAM BIN TUKIJA.</t>
        </is>
      </c>
      <c r="L67" t="inlineStr"/>
      <c r="M67" t="inlineStr"/>
    </row>
    <row r="68">
      <c r="A68" t="inlineStr">
        <is>
          <t>malaysian_file_7</t>
        </is>
      </c>
      <c r="B68" t="inlineStr">
        <is>
          <t>fare</t>
        </is>
      </c>
      <c r="C68" t="inlineStr">
        <is>
          <t>Fare</t>
        </is>
      </c>
      <c r="D68" t="n">
        <v>0.95</v>
      </c>
      <c r="E68" t="inlineStr">
        <is>
          <t>markdown</t>
        </is>
      </c>
      <c r="F68" t="inlineStr">
        <is>
          <t>exact</t>
        </is>
      </c>
      <c r="G68" t="inlineStr">
        <is>
          <t>71.00</t>
        </is>
      </c>
      <c r="H68" t="n">
        <v>0.95</v>
      </c>
      <c r="I68" t="inlineStr">
        <is>
          <t>markdown</t>
        </is>
      </c>
      <c r="J68" t="inlineStr">
        <is>
          <t>exact</t>
        </is>
      </c>
      <c r="K68" t="inlineStr">
        <is>
          <t>Breakdown
Fare 71.00
Toll 8.00
Total Paid 79.00</t>
        </is>
      </c>
      <c r="L68" t="inlineStr"/>
      <c r="M68" t="inlineStr"/>
    </row>
    <row r="69">
      <c r="A69" t="inlineStr">
        <is>
          <t>malaysian_file_7</t>
        </is>
      </c>
      <c r="B69" t="inlineStr">
        <is>
          <t>toll</t>
        </is>
      </c>
      <c r="C69" t="inlineStr">
        <is>
          <t>Toll</t>
        </is>
      </c>
      <c r="D69" t="n">
        <v>0.95</v>
      </c>
      <c r="E69" t="inlineStr">
        <is>
          <t>markdown</t>
        </is>
      </c>
      <c r="F69" t="inlineStr">
        <is>
          <t>exact</t>
        </is>
      </c>
      <c r="G69" t="inlineStr">
        <is>
          <t>8.00</t>
        </is>
      </c>
      <c r="H69" t="n">
        <v>0.95</v>
      </c>
      <c r="I69" t="inlineStr">
        <is>
          <t>markdown</t>
        </is>
      </c>
      <c r="J69" t="inlineStr">
        <is>
          <t>exact</t>
        </is>
      </c>
      <c r="K69" t="inlineStr">
        <is>
          <t>Breakdown
Fare 71.00
Toll 8.00
Total Paid 79.00</t>
        </is>
      </c>
      <c r="L69" t="inlineStr"/>
      <c r="M69" t="inlineStr"/>
    </row>
    <row r="70">
      <c r="A70" t="inlineStr">
        <is>
          <t>malaysian_file_7</t>
        </is>
      </c>
      <c r="B70" t="inlineStr">
        <is>
          <t>passenger_name</t>
        </is>
      </c>
      <c r="C70" t="inlineStr">
        <is>
          <t>Passenger</t>
        </is>
      </c>
      <c r="D70" t="n">
        <v>0.95</v>
      </c>
      <c r="E70" t="inlineStr">
        <is>
          <t>markdown</t>
        </is>
      </c>
      <c r="F70" t="inlineStr">
        <is>
          <t>exact</t>
        </is>
      </c>
      <c r="G70" t="inlineStr">
        <is>
          <t>Natalie</t>
        </is>
      </c>
      <c r="H70" t="n">
        <v>0.95</v>
      </c>
      <c r="I70" t="inlineStr">
        <is>
          <t>markdown</t>
        </is>
      </c>
      <c r="J70" t="inlineStr">
        <is>
          <t>exact</t>
        </is>
      </c>
      <c r="K70" t="inlineStr">
        <is>
          <t>Total Paid 79.00
Passenger Paid by
Natalie 4906 79.00</t>
        </is>
      </c>
      <c r="L70" t="inlineStr"/>
      <c r="M70" t="inlineStr"/>
    </row>
    <row r="71">
      <c r="A71" t="inlineStr">
        <is>
          <t>malaysian_file_7</t>
        </is>
      </c>
      <c r="B71" t="inlineStr">
        <is>
          <t>passenger</t>
        </is>
      </c>
      <c r="C71" t="inlineStr">
        <is>
          <t>Passenger</t>
        </is>
      </c>
      <c r="D71" t="n">
        <v>0.95</v>
      </c>
      <c r="E71" t="inlineStr">
        <is>
          <t>markdown</t>
        </is>
      </c>
      <c r="F71" t="inlineStr">
        <is>
          <t>exact</t>
        </is>
      </c>
      <c r="G71" t="inlineStr">
        <is>
          <t>Natalie</t>
        </is>
      </c>
      <c r="H71" t="n">
        <v>0.95</v>
      </c>
      <c r="I71" t="inlineStr">
        <is>
          <t>markdown</t>
        </is>
      </c>
      <c r="J71" t="inlineStr">
        <is>
          <t>exact</t>
        </is>
      </c>
      <c r="K71" t="inlineStr">
        <is>
          <t>Passenger Paid by
Natalie 4906 79.00</t>
        </is>
      </c>
      <c r="L71" t="inlineStr"/>
      <c r="M71" t="inlineStr"/>
    </row>
    <row r="72"/>
    <row r="73"/>
    <row r="74">
      <c r="A74" s="1" t="inlineStr">
        <is>
          <t>CITATION SECTION - METADATA SUMMARY</t>
        </is>
      </c>
    </row>
    <row r="75"/>
    <row r="76">
      <c r="A76" s="2" t="inlineStr">
        <is>
          <t>file_name</t>
        </is>
      </c>
      <c r="B76" s="2" t="inlineStr">
        <is>
          <t>total_fields_analyzed</t>
        </is>
      </c>
      <c r="C76" s="2" t="inlineStr">
        <is>
          <t>fields_with_field_citations</t>
        </is>
      </c>
      <c r="D76" s="2" t="inlineStr">
        <is>
          <t>fields_with_value_citations</t>
        </is>
      </c>
      <c r="E76" s="2" t="inlineStr">
        <is>
          <t>average_confidence</t>
        </is>
      </c>
      <c r="F76" s="2" t="inlineStr">
        <is>
          <t>QA</t>
        </is>
      </c>
      <c r="G76" s="2" t="inlineStr">
        <is>
          <t>note</t>
        </is>
      </c>
    </row>
    <row r="77">
      <c r="A77" t="inlineStr">
        <is>
          <t>malaysian_file_7</t>
        </is>
      </c>
      <c r="B77" t="n">
        <v>20</v>
      </c>
      <c r="C77" t="n">
        <v>20</v>
      </c>
      <c r="D77" t="n">
        <v>20</v>
      </c>
      <c r="E77" t="n">
        <v>0.9399999999999998</v>
      </c>
      <c r="F77" t="inlineStr"/>
      <c r="G77" t="inlineStr"/>
    </row>
    <row r="78"/>
    <row r="79"/>
    <row r="80">
      <c r="A80" s="1" t="inlineStr">
        <is>
          <t>TIMING SECTION</t>
        </is>
      </c>
    </row>
    <row r="81"/>
    <row r="82">
      <c r="A82" s="2" t="inlineStr">
        <is>
          <t>file_name</t>
        </is>
      </c>
      <c r="B82" s="2" t="inlineStr">
        <is>
          <t>timing_type</t>
        </is>
      </c>
      <c r="C82" s="2" t="inlineStr">
        <is>
          <t>phase_or_metric</t>
        </is>
      </c>
      <c r="D82" s="2" t="inlineStr">
        <is>
          <t>value</t>
        </is>
      </c>
      <c r="E82" s="2" t="inlineStr">
        <is>
          <t>details</t>
        </is>
      </c>
      <c r="F82" s="2" t="inlineStr">
        <is>
          <t>QA</t>
        </is>
      </c>
      <c r="G82" s="2" t="inlineStr">
        <is>
          <t>note</t>
        </is>
      </c>
    </row>
    <row r="83">
      <c r="A83" t="inlineStr">
        <is>
          <t>malaysian_file_7</t>
        </is>
      </c>
      <c r="B83" t="inlineStr">
        <is>
          <t>Total Processing</t>
        </is>
      </c>
      <c r="C83" t="inlineStr">
        <is>
          <t>Total Processing Time</t>
        </is>
      </c>
      <c r="D83" t="inlineStr">
        <is>
          <t>130.8 seconds</t>
        </is>
      </c>
      <c r="E83" t="inlineStr">
        <is>
          <t>Complete end-to-end processing time</t>
        </is>
      </c>
      <c r="F83" t="inlineStr"/>
      <c r="G83" t="inlineStr"/>
    </row>
    <row r="84">
      <c r="A84" t="inlineStr">
        <is>
          <t>malaysian_file_7</t>
        </is>
      </c>
      <c r="B84" t="inlineStr">
        <is>
          <t>Performance Metric</t>
        </is>
      </c>
      <c r="C84" t="inlineStr">
        <is>
          <t>Parallel Group 1 Seconds</t>
        </is>
      </c>
      <c r="D84" t="inlineStr">
        <is>
          <t>4.3 seconds</t>
        </is>
      </c>
      <c r="E84" t="inlineStr"/>
      <c r="F84" t="inlineStr"/>
      <c r="G84" t="inlineStr"/>
    </row>
    <row r="85">
      <c r="A85" t="inlineStr">
        <is>
          <t>malaysian_file_7</t>
        </is>
      </c>
      <c r="B85" t="inlineStr">
        <is>
          <t>Performance Metric</t>
        </is>
      </c>
      <c r="C85" t="inlineStr">
        <is>
          <t>Parallel Group 2 Seconds</t>
        </is>
      </c>
      <c r="D85" t="inlineStr">
        <is>
          <t>25.0 seconds</t>
        </is>
      </c>
      <c r="E85" t="inlineStr"/>
      <c r="F85" t="inlineStr"/>
      <c r="G85" t="inlineStr"/>
    </row>
    <row r="86">
      <c r="A86" t="inlineStr">
        <is>
          <t>malaysian_file_7</t>
        </is>
      </c>
      <c r="B86" t="inlineStr">
        <is>
          <t>Performance Metric</t>
        </is>
      </c>
      <c r="C86" t="inlineStr">
        <is>
          <t>Total Parallel Time Seconds</t>
        </is>
      </c>
      <c r="D86" t="inlineStr">
        <is>
          <t>29.3 seconds</t>
        </is>
      </c>
      <c r="E86" t="inlineStr"/>
      <c r="F86" t="inlineStr"/>
      <c r="G86" t="inlineStr"/>
    </row>
    <row r="87">
      <c r="A87" t="inlineStr">
        <is>
          <t>malaysian_file_7</t>
        </is>
      </c>
      <c r="B87" t="inlineStr">
        <is>
          <t>Agent Performance</t>
        </is>
      </c>
      <c r="C87" t="inlineStr">
        <is>
          <t>Markdown Extraction</t>
        </is>
      </c>
      <c r="D87" t="inlineStr">
        <is>
          <t>19.3 seconds</t>
        </is>
      </c>
      <c r="E87" t="inlineStr">
        <is>
          <t>Model: zerox</t>
        </is>
      </c>
      <c r="F87" t="inlineStr"/>
      <c r="G87" t="inlineStr"/>
    </row>
    <row r="88">
      <c r="A88" t="inlineStr">
        <is>
          <t>malaysian_file_7</t>
        </is>
      </c>
      <c r="B88" t="inlineStr">
        <is>
          <t>Agent Performance</t>
        </is>
      </c>
      <c r="C88" t="inlineStr">
        <is>
          <t>Data Extraction</t>
        </is>
      </c>
      <c r="D88" t="inlineStr">
        <is>
          <t>2.8 seconds</t>
        </is>
      </c>
      <c r="E88" t="inlineStr">
        <is>
          <t>Model: eu.amazon.nova-pro-v1:0, Mode: parallel</t>
        </is>
      </c>
      <c r="F88" t="inlineStr"/>
      <c r="G88" t="inlineStr"/>
    </row>
    <row r="89">
      <c r="A89" t="inlineStr">
        <is>
          <t>malaysian_file_7</t>
        </is>
      </c>
      <c r="B89" t="inlineStr">
        <is>
          <t>Agent Performance</t>
        </is>
      </c>
      <c r="C89" t="inlineStr">
        <is>
          <t>File Classification</t>
        </is>
      </c>
      <c r="D89" t="inlineStr">
        <is>
          <t>3.5 seconds</t>
        </is>
      </c>
      <c r="E89" t="inlineStr">
        <is>
          <t>Model: eu.amazon.nova-pro-v1:0, Mode: parallel</t>
        </is>
      </c>
      <c r="F89" t="inlineStr"/>
      <c r="G89" t="inlineStr"/>
    </row>
    <row r="90">
      <c r="A90" t="inlineStr">
        <is>
          <t>malaysian_file_7</t>
        </is>
      </c>
      <c r="B90" t="inlineStr">
        <is>
          <t>Agent Performance</t>
        </is>
      </c>
      <c r="C90" t="inlineStr">
        <is>
          <t>Image Quality Assessment</t>
        </is>
      </c>
      <c r="D90" t="inlineStr">
        <is>
          <t>4.3 seconds</t>
        </is>
      </c>
      <c r="E90" t="inlineStr">
        <is>
          <t>Model: eu.amazon.nova-pro-v1:0, Mode: parallel</t>
        </is>
      </c>
      <c r="F90" t="inlineStr"/>
      <c r="G90" t="inlineStr"/>
    </row>
    <row r="91">
      <c r="A91" t="inlineStr">
        <is>
          <t>malaysian_file_7</t>
        </is>
      </c>
      <c r="B91" t="inlineStr">
        <is>
          <t>Agent Performance</t>
        </is>
      </c>
      <c r="C91" t="inlineStr">
        <is>
          <t>Issue Detection</t>
        </is>
      </c>
      <c r="D91" t="inlineStr">
        <is>
          <t>7.7 seconds</t>
        </is>
      </c>
      <c r="E91" t="inlineStr">
        <is>
          <t>Model: eu.amazon.nova-pro-v1:0, Mode: parallel</t>
        </is>
      </c>
      <c r="F91" t="inlineStr"/>
      <c r="G91" t="inlineStr"/>
    </row>
    <row r="92">
      <c r="A92" t="inlineStr">
        <is>
          <t>malaysian_file_7</t>
        </is>
      </c>
      <c r="B92" t="inlineStr">
        <is>
          <t>Agent Performance</t>
        </is>
      </c>
      <c r="C92" t="inlineStr">
        <is>
          <t>Citation Generation</t>
        </is>
      </c>
      <c r="D92" t="inlineStr">
        <is>
          <t>25.0 seconds</t>
        </is>
      </c>
      <c r="E92" t="inlineStr">
        <is>
          <t>Model: eu.amazon.nova-pro-v1:0, Mode: parallel</t>
        </is>
      </c>
      <c r="F92" t="inlineStr"/>
      <c r="G92" t="inlineStr"/>
    </row>
    <row r="93">
      <c r="A93" t="inlineStr">
        <is>
          <t>malaysian_file_7</t>
        </is>
      </c>
      <c r="B93" t="inlineStr">
        <is>
          <t>Agent Performance</t>
        </is>
      </c>
      <c r="C93" t="inlineStr">
        <is>
          <t>Llm Validation</t>
        </is>
      </c>
      <c r="D93" t="inlineStr">
        <is>
          <t>82.1 seconds</t>
        </is>
      </c>
      <c r="E93" t="inlineStr">
        <is>
          <t>Mode: parallel</t>
        </is>
      </c>
      <c r="F93" t="inlineStr"/>
      <c r="G93" t="inlineStr"/>
    </row>
    <row r="94"/>
    <row r="95"/>
    <row r="96">
      <c r="A96" s="1" t="inlineStr">
        <is>
          <t>LLM QUALITY - OVERALL ASSESSMENT</t>
        </is>
      </c>
    </row>
    <row r="97"/>
    <row r="98">
      <c r="A98" s="2" t="inlineStr">
        <is>
          <t>file_name</t>
        </is>
      </c>
      <c r="B98" s="2" t="inlineStr">
        <is>
          <t>assessment_method</t>
        </is>
      </c>
      <c r="C98" s="2" t="inlineStr">
        <is>
          <t>model_used</t>
        </is>
      </c>
      <c r="D98" s="2" t="inlineStr">
        <is>
          <t>overall_quality_score</t>
        </is>
      </c>
      <c r="E98" s="2" t="inlineStr">
        <is>
          <t>quality_score</t>
        </is>
      </c>
      <c r="F98" s="2" t="inlineStr">
        <is>
          <t>quality_level</t>
        </is>
      </c>
      <c r="G98" s="2" t="inlineStr">
        <is>
          <t>suitable_for_extraction</t>
        </is>
      </c>
      <c r="H98" s="2" t="inlineStr">
        <is>
          <t>timestamp</t>
        </is>
      </c>
      <c r="I98" s="2" t="inlineStr">
        <is>
          <t>QA</t>
        </is>
      </c>
      <c r="J98" s="2" t="inlineStr">
        <is>
          <t>note</t>
        </is>
      </c>
    </row>
    <row r="99">
      <c r="A99" t="inlineStr">
        <is>
          <t>malaysian_file_7</t>
        </is>
      </c>
      <c r="B99" t="inlineStr">
        <is>
          <t>LLM</t>
        </is>
      </c>
      <c r="C99" t="inlineStr">
        <is>
          <t>eu.amazon.nova-pro-v1:0</t>
        </is>
      </c>
      <c r="D99" t="n">
        <v>10</v>
      </c>
      <c r="E99" t="n">
        <v>100</v>
      </c>
      <c r="F99" t="inlineStr">
        <is>
          <t>excellent</t>
        </is>
      </c>
      <c r="G99" t="b">
        <v>1</v>
      </c>
      <c r="H99" t="inlineStr">
        <is>
          <t>2025-10-02T09:43:15.830Z</t>
        </is>
      </c>
      <c r="I99" t="inlineStr"/>
      <c r="J99" t="inlineStr"/>
    </row>
    <row r="100"/>
    <row r="101"/>
    <row r="102">
      <c r="A102" s="1" t="inlineStr">
        <is>
          <t>LLM QUALITY - DETAILED ASSESSMENT</t>
        </is>
      </c>
    </row>
    <row r="103"/>
    <row r="104">
      <c r="A104" s="2" t="inlineStr">
        <is>
          <t>file_name</t>
        </is>
      </c>
      <c r="B104" s="2" t="inlineStr">
        <is>
          <t>quality_aspect</t>
        </is>
      </c>
      <c r="C104" s="2" t="inlineStr">
        <is>
          <t>detected</t>
        </is>
      </c>
      <c r="D104" s="2" t="inlineStr">
        <is>
          <t>severity_level</t>
        </is>
      </c>
      <c r="E104" s="2" t="inlineStr">
        <is>
          <t>confidence_score</t>
        </is>
      </c>
      <c r="F104" s="2" t="inlineStr">
        <is>
          <t>quantitative_measure</t>
        </is>
      </c>
      <c r="G104" s="2" t="inlineStr">
        <is>
          <t>description</t>
        </is>
      </c>
      <c r="H104" s="2" t="inlineStr">
        <is>
          <t>recommendation</t>
        </is>
      </c>
      <c r="I104" s="2" t="inlineStr">
        <is>
          <t>QA</t>
        </is>
      </c>
      <c r="J104" s="2" t="inlineStr">
        <is>
          <t>note</t>
        </is>
      </c>
    </row>
    <row r="105">
      <c r="A105" t="inlineStr">
        <is>
          <t>malaysian_file_7</t>
        </is>
      </c>
      <c r="B105" t="inlineStr">
        <is>
          <t>Blur Detection</t>
        </is>
      </c>
      <c r="C105" t="b">
        <v>0</v>
      </c>
      <c r="D105" t="inlineStr">
        <is>
          <t>none</t>
        </is>
      </c>
      <c r="E105" t="n">
        <v>0.95</v>
      </c>
      <c r="F105" t="n">
        <v>0</v>
      </c>
      <c r="G105" t="inlineStr">
        <is>
          <t>The text is sharp and clearly defined with no visible blur.</t>
        </is>
      </c>
      <c r="H105" t="inlineStr">
        <is>
          <t>No action needed.</t>
        </is>
      </c>
      <c r="I105" t="inlineStr"/>
      <c r="J105" t="inlineStr"/>
    </row>
    <row r="106">
      <c r="A106" t="inlineStr">
        <is>
          <t>malaysian_file_7</t>
        </is>
      </c>
      <c r="B106" t="inlineStr">
        <is>
          <t>Contrast Assessment</t>
        </is>
      </c>
      <c r="C106" t="b">
        <v>0</v>
      </c>
      <c r="D106" t="inlineStr">
        <is>
          <t>none</t>
        </is>
      </c>
      <c r="E106" t="n">
        <v>0.95</v>
      </c>
      <c r="F106" t="n">
        <v>1</v>
      </c>
      <c r="G106" t="inlineStr">
        <is>
          <t>Excellent contrast between text and background, ensuring clear text recognition.</t>
        </is>
      </c>
      <c r="H106" t="inlineStr">
        <is>
          <t>No action needed.</t>
        </is>
      </c>
      <c r="I106" t="inlineStr"/>
      <c r="J106" t="inlineStr"/>
    </row>
    <row r="107">
      <c r="A107" t="inlineStr">
        <is>
          <t>malaysian_file_7</t>
        </is>
      </c>
      <c r="B107" t="inlineStr">
        <is>
          <t>Glare Identification</t>
        </is>
      </c>
      <c r="C107" t="b">
        <v>0</v>
      </c>
      <c r="D107" t="inlineStr">
        <is>
          <t>none</t>
        </is>
      </c>
      <c r="E107" t="n">
        <v>0.95</v>
      </c>
      <c r="F107" t="n">
        <v>0</v>
      </c>
      <c r="G107" t="inlineStr">
        <is>
          <t>No glare or bright spots detected that obscure text or important document areas.</t>
        </is>
      </c>
      <c r="H107" t="inlineStr">
        <is>
          <t>No action needed.</t>
        </is>
      </c>
      <c r="I107" t="inlineStr"/>
      <c r="J107" t="inlineStr"/>
    </row>
    <row r="108">
      <c r="A108" t="inlineStr">
        <is>
          <t>malaysian_file_7</t>
        </is>
      </c>
      <c r="B108" t="inlineStr">
        <is>
          <t>Water Stains</t>
        </is>
      </c>
      <c r="C108" t="b">
        <v>0</v>
      </c>
      <c r="D108" t="inlineStr">
        <is>
          <t>none</t>
        </is>
      </c>
      <c r="E108" t="n">
        <v>0.95</v>
      </c>
      <c r="F108" t="n">
        <v>0</v>
      </c>
      <c r="G108" t="inlineStr">
        <is>
          <t>No water stains or discolorations affecting document readability.</t>
        </is>
      </c>
      <c r="H108" t="inlineStr">
        <is>
          <t>No action needed.</t>
        </is>
      </c>
      <c r="I108" t="inlineStr"/>
      <c r="J108" t="inlineStr"/>
    </row>
    <row r="109">
      <c r="A109" t="inlineStr">
        <is>
          <t>malaysian_file_7</t>
        </is>
      </c>
      <c r="B109" t="inlineStr">
        <is>
          <t>Tears Or Folds</t>
        </is>
      </c>
      <c r="C109" t="b">
        <v>0</v>
      </c>
      <c r="D109" t="inlineStr">
        <is>
          <t>none</t>
        </is>
      </c>
      <c r="E109" t="n">
        <v>0.95</v>
      </c>
      <c r="F109" t="n">
        <v>0</v>
      </c>
      <c r="G109" t="inlineStr">
        <is>
          <t>No visible tears, creases, folds, or wrinkles that distort text or cause information loss.</t>
        </is>
      </c>
      <c r="H109" t="inlineStr">
        <is>
          <t>No action needed.</t>
        </is>
      </c>
      <c r="I109" t="inlineStr"/>
      <c r="J109" t="inlineStr"/>
    </row>
    <row r="110">
      <c r="A110" t="inlineStr">
        <is>
          <t>malaysian_file_7</t>
        </is>
      </c>
      <c r="B110" t="inlineStr">
        <is>
          <t>Cut Off Detection</t>
        </is>
      </c>
      <c r="C110" t="b">
        <v>0</v>
      </c>
      <c r="D110" t="inlineStr">
        <is>
          <t>none</t>
        </is>
      </c>
      <c r="E110" t="n">
        <v>0.95</v>
      </c>
      <c r="F110" t="n">
        <v>0</v>
      </c>
      <c r="G110" t="inlineStr">
        <is>
          <t>No document edges are cut off, and the image frame includes all important portions.</t>
        </is>
      </c>
      <c r="H110" t="inlineStr">
        <is>
          <t>No action needed.</t>
        </is>
      </c>
      <c r="I110" t="inlineStr"/>
      <c r="J110" t="inlineStr"/>
    </row>
    <row r="111">
      <c r="A111" t="inlineStr">
        <is>
          <t>malaysian_file_7</t>
        </is>
      </c>
      <c r="B111" t="inlineStr">
        <is>
          <t>Missing Sections</t>
        </is>
      </c>
      <c r="C111" t="b">
        <v>0</v>
      </c>
      <c r="D111" t="inlineStr">
        <is>
          <t>none</t>
        </is>
      </c>
      <c r="E111" t="n">
        <v>0.95</v>
      </c>
      <c r="F111" t="n">
        <v>0</v>
      </c>
      <c r="G111" t="inlineStr">
        <is>
          <t>No parts of the receipt/invoice are missing or incomplete.</t>
        </is>
      </c>
      <c r="H111" t="inlineStr">
        <is>
          <t>No action needed.</t>
        </is>
      </c>
      <c r="I111" t="inlineStr"/>
      <c r="J111" t="inlineStr"/>
    </row>
    <row r="112">
      <c r="A112" t="inlineStr">
        <is>
          <t>malaysian_file_7</t>
        </is>
      </c>
      <c r="B112" t="inlineStr">
        <is>
          <t>Obstructions</t>
        </is>
      </c>
      <c r="C112" t="b">
        <v>0</v>
      </c>
      <c r="D112" t="inlineStr">
        <is>
          <t>none</t>
        </is>
      </c>
      <c r="E112" t="n">
        <v>0.95</v>
      </c>
      <c r="F112" t="n">
        <v>0</v>
      </c>
      <c r="G112" t="inlineStr">
        <is>
          <t>No objects, fingers, shadows, or other elements block or obscure document content.</t>
        </is>
      </c>
      <c r="H112" t="inlineStr">
        <is>
          <t>No action needed.</t>
        </is>
      </c>
      <c r="I112" t="inlineStr"/>
      <c r="J112" t="inlineStr"/>
    </row>
    <row r="113"/>
    <row r="114"/>
    <row r="115">
      <c r="A115" s="1" t="inlineStr">
        <is>
          <t>LLM VALIDATION - OVERALL ASSESSMENT</t>
        </is>
      </c>
    </row>
    <row r="116"/>
    <row r="117">
      <c r="A117" s="2" t="inlineStr">
        <is>
          <t>file_name</t>
        </is>
      </c>
      <c r="B117" s="2" t="inlineStr">
        <is>
          <t>overall_score</t>
        </is>
      </c>
      <c r="C117" s="2" t="inlineStr">
        <is>
          <t>dimensions_count</t>
        </is>
      </c>
      <c r="D117" s="2" t="inlineStr">
        <is>
          <t>overall_reliability</t>
        </is>
      </c>
      <c r="E117" s="2" t="inlineStr">
        <is>
          <t>judge_models</t>
        </is>
      </c>
      <c r="F117" s="2" t="inlineStr">
        <is>
          <t>total_processing_time_seconds</t>
        </is>
      </c>
      <c r="G117" s="2" t="inlineStr">
        <is>
          <t>QA</t>
        </is>
      </c>
      <c r="H117" s="2" t="inlineStr">
        <is>
          <t>note</t>
        </is>
      </c>
    </row>
    <row r="118">
      <c r="A118" t="inlineStr">
        <is>
          <t>malaysian_file_7</t>
        </is>
      </c>
      <c r="B118" t="n">
        <v>69.7</v>
      </c>
      <c r="C118" t="n">
        <v>6</v>
      </c>
      <c r="D118" t="inlineStr">
        <is>
          <t>medium</t>
        </is>
      </c>
      <c r="E118" t="inlineStr">
        <is>
          <t>eu.anthropic.claude-3-7-sonnet-20250219-v1:0, eu.anthropic.claude-3-haiku-20240307-v1:0, eu.anthropic.claude-3-7-sonnet-20250219-v1:0</t>
        </is>
      </c>
      <c r="F118" t="inlineStr">
        <is>
          <t>82.1</t>
        </is>
      </c>
      <c r="G118" t="inlineStr"/>
      <c r="H118" t="inlineStr"/>
    </row>
    <row r="119"/>
    <row r="120"/>
    <row r="121">
      <c r="A121" s="1" t="inlineStr">
        <is>
          <t>LLM VALIDATION - DIMENSION RESULTS</t>
        </is>
      </c>
    </row>
    <row r="122"/>
    <row r="123">
      <c r="A123" s="2" t="inlineStr">
        <is>
          <t>file_name</t>
        </is>
      </c>
      <c r="B123" s="2" t="inlineStr">
        <is>
          <t>dimension</t>
        </is>
      </c>
      <c r="C123" s="2" t="inlineStr">
        <is>
          <t>confidence_score</t>
        </is>
      </c>
      <c r="D123" s="2" t="inlineStr">
        <is>
          <t>reliability_level</t>
        </is>
      </c>
      <c r="E123" s="2" t="inlineStr">
        <is>
          <t>issues</t>
        </is>
      </c>
      <c r="F123" s="2" t="inlineStr">
        <is>
          <t>judge_models</t>
        </is>
      </c>
      <c r="G123" s="2" t="inlineStr">
        <is>
          <t>QA</t>
        </is>
      </c>
      <c r="H123" s="2" t="inlineStr">
        <is>
          <t>note</t>
        </is>
      </c>
    </row>
    <row r="124">
      <c r="A124" t="inlineStr">
        <is>
          <t>malaysian_file_7</t>
        </is>
      </c>
      <c r="B124" t="inlineStr">
        <is>
          <t>Factual Grounding</t>
        </is>
      </c>
      <c r="C124" t="n">
        <v>78.7</v>
      </c>
      <c r="D124" t="inlineStr">
        <is>
          <t>medium</t>
        </is>
      </c>
      <c r="E124" s="9" t="inlineStr">
        <is>
          <t>1. The AI incorrectly applies flight receipt requirements to what is clearly a taxi/transport receipt; 2. The AI misclassifies a travel expense (taxi) as non-travel when discussing the company name requirement; 3. The AI suggests currency conversion when the receipt is already in local currency (MYR); 4. The AI doesn't acknowledge that this is a taxi/transport receipt; which has different compliance requirements than flights</t>
        </is>
      </c>
      <c r="F124" t="inlineStr">
        <is>
          <t>eu.anthropic.claude-3-7-sonnet-20250219-v1:0, eu.anthropic.claude-3-haiku-20240307-v1:0, eu.anthropic.claude-3-7-sonnet-20250219-v1:0</t>
        </is>
      </c>
      <c r="G124" t="inlineStr"/>
      <c r="H124" t="inlineStr"/>
    </row>
    <row r="125">
      <c r="A125" t="inlineStr">
        <is>
          <t>malaysian_file_7</t>
        </is>
      </c>
      <c r="B125" t="inlineStr">
        <is>
          <t>Knowledge Base Adherence</t>
        </is>
      </c>
      <c r="C125" t="n">
        <v>71.7</v>
      </c>
      <c r="D125" t="inlineStr">
        <is>
          <t>medium</t>
        </is>
      </c>
      <c r="E125" s="10" t="inlineStr">
        <is>
          <t>1. Misapplication of flight-specific rules to a taxi/ride-sharing receipt; 2. Incorrect application of non-travel expense rules to a travel expense; 3. The AI didn't recognize that the receipt is already in local currency (MYR); making currency conversion requirements irrelevant; 4. The AI didn't specifically address Malaysia's local regulations for transportation expenses</t>
        </is>
      </c>
      <c r="F125" t="inlineStr">
        <is>
          <t>eu.anthropic.claude-3-7-sonnet-20250219-v1:0, eu.anthropic.claude-3-haiku-20240307-v1:0, eu.anthropic.claude-3-7-sonnet-20250219-v1:0</t>
        </is>
      </c>
      <c r="G125" t="inlineStr"/>
      <c r="H125" t="inlineStr"/>
    </row>
    <row r="126">
      <c r="A126" t="inlineStr">
        <is>
          <t>malaysian_file_7</t>
        </is>
      </c>
      <c r="B126" t="inlineStr">
        <is>
          <t>Compliance Accuracy</t>
        </is>
      </c>
      <c r="C126" t="n">
        <v>65</v>
      </c>
      <c r="D126" t="inlineStr">
        <is>
          <t>medium</t>
        </is>
      </c>
      <c r="E126" s="11" t="inlineStr">
        <is>
          <t>1. Misapplication of flight-specific rules to a taxi receipt; 2. Incorrect application of office supplies/equipment rules to a travel expense; 3. Lack of specificity regarding Malaysia's tax regulations for transportation expenses; 4. The receipt is clearly a taxi/ride-sharing receipt (Grab) but was assessed with some rules that don't apply to this expense type</t>
        </is>
      </c>
      <c r="F126" t="inlineStr">
        <is>
          <t>eu.anthropic.claude-3-7-sonnet-20250219-v1:0, eu.anthropic.claude-3-haiku-20240307-v1:0, eu.anthropic.claude-3-7-sonnet-20250219-v1:0</t>
        </is>
      </c>
      <c r="G126" t="inlineStr"/>
      <c r="H126" t="inlineStr"/>
    </row>
    <row r="127">
      <c r="A127" t="inlineStr">
        <is>
          <t>malaysian_file_7</t>
        </is>
      </c>
      <c r="B127" t="inlineStr">
        <is>
          <t>Issue Categorization</t>
        </is>
      </c>
      <c r="C127" t="n">
        <v>68.3</v>
      </c>
      <c r="D127" t="inlineStr">
        <is>
          <t>medium</t>
        </is>
      </c>
      <c r="E127" s="12" t="inlineStr">
        <is>
          <t>1. Two issues (1 and 2) are incorrectly flagged based on misapplication of compliance rules to the wrong expense type; 2. The receipt is clearly for a taxi/ride-sharing service (Grab); but was evaluated against flight expense requirements; 3. The validation system failed to recognize the correct expense subcategory within "travel"; 4. No issues were raised about the future-dated receipt (2025-04-21); which should be flagged as suspicious</t>
        </is>
      </c>
      <c r="F127" t="inlineStr">
        <is>
          <t>eu.anthropic.claude-3-7-sonnet-20250219-v1:0, eu.anthropic.claude-3-haiku-20240307-v1:0, eu.anthropic.claude-3-7-sonnet-20250219-v1:0</t>
        </is>
      </c>
      <c r="G127" t="inlineStr"/>
      <c r="H127" t="inlineStr"/>
    </row>
    <row r="128">
      <c r="A128" t="inlineStr">
        <is>
          <t>malaysian_file_7</t>
        </is>
      </c>
      <c r="B128" t="inlineStr">
        <is>
          <t>Recommendation Validity</t>
        </is>
      </c>
      <c r="C128" t="n">
        <v>74.3</v>
      </c>
      <c r="D128" t="inlineStr">
        <is>
          <t>medium</t>
        </is>
      </c>
      <c r="E128" s="13" t="inlineStr">
        <is>
          <t>1. Issue 1 incorrectly applies flight-specific requirements to a taxi/ride-sharing receipt; 2. Issue 2 incorrectly categorizes a travel expense (taxi) as non-travel; 3. Some recommendations lack specific actionable steps for resolution</t>
        </is>
      </c>
      <c r="F128" t="inlineStr">
        <is>
          <t>eu.anthropic.claude-3-7-sonnet-20250219-v1:0, eu.anthropic.claude-3-haiku-20240307-v1:0, eu.anthropic.claude-3-7-sonnet-20250219-v1:0</t>
        </is>
      </c>
      <c r="G128" t="inlineStr"/>
      <c r="H128" t="inlineStr"/>
    </row>
    <row r="129">
      <c r="A129" t="inlineStr">
        <is>
          <t>malaysian_file_7</t>
        </is>
      </c>
      <c r="B129" t="inlineStr">
        <is>
          <t>Hallucination Detection</t>
        </is>
      </c>
      <c r="C129" t="n">
        <v>60</v>
      </c>
      <c r="D129" t="inlineStr">
        <is>
          <t>medium</t>
        </is>
      </c>
      <c r="E129" s="14" t="inlineStr">
        <is>
          <t>1. Issue 1 completely misapplies a flight-specific rule to a taxi receipt; 2. Issue 2 incorrectly applies a non-travel expense rule to a travel expense; 3. The response incorrectly categorizes the receipt as invalid when the main issues identified are either not applicable or optional requirements</t>
        </is>
      </c>
      <c r="F129" t="inlineStr">
        <is>
          <t>eu.anthropic.claude-3-7-sonnet-20250219-v1:0, eu.anthropic.claude-3-haiku-20240307-v1:0, eu.anthropic.claude-3-7-sonnet-20250219-v1:0</t>
        </is>
      </c>
      <c r="G129" t="inlineStr"/>
      <c r="H129" t="inlineStr"/>
    </row>
    <row r="130"/>
    <row r="131"/>
    <row r="132">
      <c r="A132" s="1" t="inlineStr">
        <is>
          <t>LLM VALIDATION - RECOMMENDATIONS</t>
        </is>
      </c>
    </row>
    <row r="133"/>
    <row r="134">
      <c r="A134" s="2" t="inlineStr">
        <is>
          <t>file_name</t>
        </is>
      </c>
      <c r="B134" s="2" t="inlineStr">
        <is>
          <t>recommendation_index</t>
        </is>
      </c>
      <c r="C134" s="2" t="inlineStr">
        <is>
          <t>recommendation</t>
        </is>
      </c>
      <c r="D134" s="2" t="inlineStr">
        <is>
          <t>QA</t>
        </is>
      </c>
      <c r="E134" s="2" t="inlineStr">
        <is>
          <t>note</t>
        </is>
      </c>
    </row>
    <row r="135">
      <c r="A135" t="inlineStr">
        <is>
          <t>malaysian_file_7</t>
        </is>
      </c>
      <c r="B135" t="n">
        <v>1</v>
      </c>
      <c r="C135" t="inlineStr">
        <is>
          <t>Multiple validation issues detected - prioritize critical fixes</t>
        </is>
      </c>
      <c r="D135" t="inlineStr"/>
      <c r="E135" t="inlineStr"/>
    </row>
    <row r="136">
      <c r="A136" t="inlineStr">
        <is>
          <t>malaysian_file_7</t>
        </is>
      </c>
      <c r="B136" t="n">
        <v>2</v>
      </c>
      <c r="C136" t="inlineStr">
        <is>
          <t>Address issues in factual grounding: 1. The AI incorrectly applies flight receipt requirements to what is clearly a taxi/transport receipt, 2. The AI misclassifies a travel expense (taxi) as non-travel when discussing the company name requirement, 3. The AI suggests currency conversion when the receipt is already in local currency (MYR), 4. The AI doesn't acknowledge that this is a taxi/transport receipt, which has different compliance requirements than flights</t>
        </is>
      </c>
      <c r="D136" t="inlineStr"/>
      <c r="E136" t="inlineStr"/>
    </row>
    <row r="137">
      <c r="A137" t="inlineStr">
        <is>
          <t>malaysian_file_7</t>
        </is>
      </c>
      <c r="B137" t="n">
        <v>3</v>
      </c>
      <c r="C137" t="inlineStr">
        <is>
          <t>Address issues in knowledge base adherence: 1. Misapplication of flight-specific rules to a taxi/ride-sharing receipt, 2. Incorrect application of non-travel expense rules to a travel expense, 3. The AI didn't recognize that the receipt is already in local currency (MYR), making currency conversion requirements irrelevant, 4. The AI didn't specifically address Malaysia's local regulations for transportation expenses</t>
        </is>
      </c>
      <c r="D137" t="inlineStr"/>
      <c r="E137" t="inlineStr"/>
    </row>
    <row r="138">
      <c r="A138" t="inlineStr">
        <is>
          <t>malaysian_file_7</t>
        </is>
      </c>
      <c r="B138" t="n">
        <v>4</v>
      </c>
      <c r="C138" t="inlineStr">
        <is>
          <t>Improve compliance accuracy: The compliance assessment contains significant inaccuracies. Two of the four issues identified (employee name as traveler and ICP company name as billed party) are based on rules that don't apply to taxi/ride-sharing receipts. While the assessment correctly identifies the need for additional documentation to establish business purpose, it misapplies several compliance rules by treating this Grab (taxi) receipt as if it were subject to flight or office supply receipt requirements. A proper assessment should focus on the rules applicable to taxi/transportation expenses in Malaysia under the GoGlobal ICP context.</t>
        </is>
      </c>
      <c r="D138" t="inlineStr"/>
      <c r="E138" t="inlineStr"/>
    </row>
    <row r="139">
      <c r="A139" t="inlineStr">
        <is>
          <t>malaysian_file_7</t>
        </is>
      </c>
      <c r="B139" t="n">
        <v>5</v>
      </c>
      <c r="C139" t="inlineStr">
        <is>
          <t>Address issues in compliance accuracy: 1. Misapplication of flight-specific rules to a taxi receipt, 2. Incorrect application of office supplies/equipment rules to a travel expense, 3. Lack of specificity regarding Malaysia's tax regulations for transportation expenses, 4. The receipt is clearly a taxi/ride-sharing receipt (Grab) but was assessed with some rules that don't apply to this expense type</t>
        </is>
      </c>
      <c r="D139" t="inlineStr"/>
      <c r="E139" t="inlineStr"/>
    </row>
    <row r="140">
      <c r="A140" t="inlineStr">
        <is>
          <t>malaysian_file_7</t>
        </is>
      </c>
      <c r="B140" t="n">
        <v>6</v>
      </c>
      <c r="C140" t="inlineStr">
        <is>
          <t>Improve issue categorization: The issue categorization shows significant problems with two of the four identified issues being completely misapplied to this receipt type. The system incorrectly applied flight-specific and non-travel specific rules to a taxi receipt. While issues 3 and 4 are reasonably well categorized, the overall confidence in the categorization is low due to these fundamental misclassifications. Additionally, the system missed flagging a potentially serious issue with the future date on the receipt.</t>
        </is>
      </c>
      <c r="D140" t="inlineStr"/>
      <c r="E140" t="inlineStr"/>
    </row>
    <row r="141">
      <c r="A141" t="inlineStr">
        <is>
          <t>malaysian_file_7</t>
        </is>
      </c>
      <c r="B141" t="n">
        <v>7</v>
      </c>
      <c r="C141" t="inlineStr">
        <is>
          <t>Address issues in issue categorization: 1. Two issues (1 and 2) are incorrectly flagged based on misapplication of compliance rules to the wrong expense type, 2. The receipt is clearly for a taxi/ride-sharing service (Grab), but was evaluated against flight expense requirements, 3. The validation system failed to recognize the correct expense subcategory within "travel", 4. No issues were raised about the future-dated receipt (2025-04-21), which should be flagged as suspicious</t>
        </is>
      </c>
      <c r="D141" t="inlineStr"/>
      <c r="E141" t="inlineStr"/>
    </row>
    <row r="142">
      <c r="A142" t="inlineStr">
        <is>
          <t>malaysian_file_7</t>
        </is>
      </c>
      <c r="B142" t="n">
        <v>8</v>
      </c>
      <c r="C142" t="inlineStr">
        <is>
          <t>Address issues in recommendation validity: 1. Issue 1 incorrectly applies flight-specific requirements to a taxi/ride-sharing receipt, 2. Issue 2 incorrectly categorizes a travel expense (taxi) as non-travel, 3. Some recommendations lack specific actionable steps for resolution</t>
        </is>
      </c>
      <c r="D142" t="inlineStr"/>
      <c r="E142" t="inlineStr"/>
    </row>
    <row r="143">
      <c r="A143" t="inlineStr">
        <is>
          <t>malaysian_file_7</t>
        </is>
      </c>
      <c r="B143" t="n">
        <v>9</v>
      </c>
      <c r="C143" t="inlineStr">
        <is>
          <t>Improve hallucination detection: The AI response contains significant hallucinations, particularly in applying irrelevant compliance rules to this receipt type. It incorrectly identifies the Grab taxi receipt as failing to meet flight documentation requirements and non-travel expense requirements. While some identified issues are valid (need for business purpose documentation), the overall assessment that the receipt is invalid appears to be based primarily on misapplied rules.</t>
        </is>
      </c>
      <c r="D143" t="inlineStr"/>
      <c r="E143" t="inlineStr"/>
    </row>
    <row r="144">
      <c r="A144" t="inlineStr">
        <is>
          <t>malaysian_file_7</t>
        </is>
      </c>
      <c r="B144" t="n">
        <v>10</v>
      </c>
      <c r="C144" t="inlineStr">
        <is>
          <t>Address issues in hallucination detection: 1. Issue 1 completely misapplies a flight-specific rule to a taxi receipt, 2. Issue 2 incorrectly applies a non-travel expense rule to a travel expense, 3. The response incorrectly categorizes the receipt as invalid when the main issues identified are either not applicable or optional requirements</t>
        </is>
      </c>
      <c r="D144" t="inlineStr"/>
      <c r="E144" t="inlineStr"/>
    </row>
  </sheetData>
  <mergeCells count="12">
    <mergeCell ref="A102:J102"/>
    <mergeCell ref="A55:E55"/>
    <mergeCell ref="A46:J46"/>
    <mergeCell ref="A74:G74"/>
    <mergeCell ref="A80:G80"/>
    <mergeCell ref="A7:E7"/>
    <mergeCell ref="A61:M61"/>
    <mergeCell ref="A121:H121"/>
    <mergeCell ref="A115:H115"/>
    <mergeCell ref="A132:E132"/>
    <mergeCell ref="A1:R1"/>
    <mergeCell ref="A96:J9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malaysian_file_8</t>
        </is>
      </c>
      <c r="B4" t="b">
        <v>1</v>
      </c>
      <c r="C4" t="inlineStr">
        <is>
          <t>flights</t>
        </is>
      </c>
      <c r="D4" t="inlineStr">
        <is>
          <t>Chinese</t>
        </is>
      </c>
      <c r="E4" t="n">
        <v>95</v>
      </c>
      <c r="F4" t="inlineStr">
        <is>
          <t>Taiwan</t>
        </is>
      </c>
      <c r="G4" t="inlineStr">
        <is>
          <t>Malaysia</t>
        </is>
      </c>
      <c r="H4" t="b">
        <v>0</v>
      </c>
      <c r="I4" t="inlineStr">
        <is>
          <t>File location is not same as project's location</t>
        </is>
      </c>
      <c r="J4" t="inlineStr">
        <is>
          <t>The document location (Taiwan) does not match the expected location (Malaysia).</t>
        </is>
      </c>
      <c r="K4" t="n">
        <v>90</v>
      </c>
      <c r="L4" t="inlineStr">
        <is>
          <t>The document contains multiple fields that indicate it is an expense document, including the supplier, consumer recipient, transaction amount, and item description line items. The presence of these fields confirms it as an expense document. The expense type is classified as 'flights' based on the item description indicating airline tickets.</t>
        </is>
      </c>
      <c r="M4" t="inlineStr">
        <is>
          <t>['supplier', 'consumerRecipient', 'transactionAmount', 'transactionDate', 'invoiceReceiptNumber', 'itemDescriptionLineItems']</t>
        </is>
      </c>
      <c r="N4" t="inlineStr">
        <is>
          <t>['icpRequirements', 'taxInformation', 'paymentMethod']</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malaysian_file_8</t>
        </is>
      </c>
      <c r="B10" t="inlineStr">
        <is>
          <t>country</t>
        </is>
      </c>
      <c r="C10" t="inlineStr">
        <is>
          <t>Taiwan</t>
        </is>
      </c>
      <c r="D10" t="inlineStr"/>
      <c r="E10" t="inlineStr"/>
    </row>
    <row r="11">
      <c r="A11" t="inlineStr">
        <is>
          <t>malaysian_file_8</t>
        </is>
      </c>
      <c r="B11" t="inlineStr">
        <is>
          <t>supplier_name</t>
        </is>
      </c>
      <c r="C11" t="inlineStr">
        <is>
          <t>National Credit Card Center</t>
        </is>
      </c>
      <c r="D11" t="inlineStr"/>
      <c r="E11" t="inlineStr"/>
    </row>
    <row r="12">
      <c r="A12" t="inlineStr">
        <is>
          <t>malaysian_file_8</t>
        </is>
      </c>
      <c r="B12" t="inlineStr">
        <is>
          <t>supplier_address</t>
        </is>
      </c>
      <c r="C12" t="inlineStr"/>
      <c r="D12" t="inlineStr"/>
      <c r="E12" t="inlineStr"/>
    </row>
    <row r="13">
      <c r="A13" t="inlineStr">
        <is>
          <t>malaysian_file_8</t>
        </is>
      </c>
      <c r="B13" t="inlineStr">
        <is>
          <t>supplier_vat_number</t>
        </is>
      </c>
      <c r="C13" t="inlineStr"/>
      <c r="D13" t="inlineStr"/>
      <c r="E13" t="inlineStr"/>
    </row>
    <row r="14">
      <c r="A14" t="inlineStr">
        <is>
          <t>malaysian_file_8</t>
        </is>
      </c>
      <c r="B14" t="inlineStr">
        <is>
          <t>supplier_phone</t>
        </is>
      </c>
      <c r="C14" t="inlineStr">
        <is>
          <t>(02)8770-6008</t>
        </is>
      </c>
      <c r="D14" t="inlineStr"/>
      <c r="E14" t="inlineStr"/>
    </row>
    <row r="15">
      <c r="A15" t="inlineStr">
        <is>
          <t>malaysian_file_8</t>
        </is>
      </c>
      <c r="B15" t="inlineStr">
        <is>
          <t>supplier_email</t>
        </is>
      </c>
      <c r="C15" t="inlineStr"/>
      <c r="D15" t="inlineStr"/>
      <c r="E15" t="inlineStr"/>
    </row>
    <row r="16">
      <c r="A16" t="inlineStr">
        <is>
          <t>malaysian_file_8</t>
        </is>
      </c>
      <c r="B16" t="inlineStr">
        <is>
          <t>supplier_website</t>
        </is>
      </c>
      <c r="C16" t="inlineStr"/>
      <c r="D16" t="inlineStr"/>
      <c r="E16" t="inlineStr"/>
    </row>
    <row r="17">
      <c r="A17" t="inlineStr">
        <is>
          <t>malaysian_file_8</t>
        </is>
      </c>
      <c r="B17" t="inlineStr">
        <is>
          <t>customer_name</t>
        </is>
      </c>
      <c r="C17" t="inlineStr">
        <is>
          <t>NG/NATALIE YEN WEI MS</t>
        </is>
      </c>
      <c r="D17" t="inlineStr"/>
      <c r="E17" t="inlineStr"/>
    </row>
    <row r="18">
      <c r="A18" t="inlineStr">
        <is>
          <t>malaysian_file_8</t>
        </is>
      </c>
      <c r="B18" t="inlineStr">
        <is>
          <t>customer_address</t>
        </is>
      </c>
      <c r="C18" t="inlineStr"/>
      <c r="D18" t="inlineStr"/>
      <c r="E18" t="inlineStr"/>
    </row>
    <row r="19">
      <c r="A19" t="inlineStr">
        <is>
          <t>malaysian_file_8</t>
        </is>
      </c>
      <c r="B19" t="inlineStr">
        <is>
          <t>invoice_number</t>
        </is>
      </c>
      <c r="C19" t="inlineStr"/>
      <c r="D19" t="inlineStr"/>
      <c r="E19" t="inlineStr"/>
    </row>
    <row r="20">
      <c r="A20" t="inlineStr">
        <is>
          <t>malaysian_file_8</t>
        </is>
      </c>
      <c r="B20" t="inlineStr">
        <is>
          <t>receipt_number</t>
        </is>
      </c>
      <c r="C20" t="inlineStr">
        <is>
          <t>GDATOCC-11404-023</t>
        </is>
      </c>
      <c r="D20" t="inlineStr"/>
      <c r="E20" t="inlineStr"/>
    </row>
    <row r="21">
      <c r="A21" t="inlineStr">
        <is>
          <t>malaysian_file_8</t>
        </is>
      </c>
      <c r="B21" t="inlineStr">
        <is>
          <t>transaction_reference</t>
        </is>
      </c>
      <c r="C21" t="inlineStr"/>
      <c r="D21" t="inlineStr"/>
      <c r="E21" t="inlineStr"/>
    </row>
    <row r="22">
      <c r="A22" t="inlineStr">
        <is>
          <t>malaysian_file_8</t>
        </is>
      </c>
      <c r="B22" t="inlineStr">
        <is>
          <t>currency</t>
        </is>
      </c>
      <c r="C22" t="inlineStr">
        <is>
          <t>TWD</t>
        </is>
      </c>
      <c r="D22" t="inlineStr"/>
      <c r="E22" t="inlineStr"/>
    </row>
    <row r="23">
      <c r="A23" t="inlineStr">
        <is>
          <t>malaysian_file_8</t>
        </is>
      </c>
      <c r="B23" t="inlineStr">
        <is>
          <t>total_amount</t>
        </is>
      </c>
      <c r="C23" t="inlineStr">
        <is>
          <t>4620</t>
        </is>
      </c>
      <c r="D23" t="inlineStr"/>
      <c r="E23" t="inlineStr"/>
    </row>
    <row r="24">
      <c r="A24" t="inlineStr">
        <is>
          <t>malaysian_file_8</t>
        </is>
      </c>
      <c r="B24" t="inlineStr">
        <is>
          <t>subtotal</t>
        </is>
      </c>
      <c r="C24" t="inlineStr"/>
      <c r="D24" t="inlineStr"/>
      <c r="E24" t="inlineStr"/>
    </row>
    <row r="25">
      <c r="A25" t="inlineStr">
        <is>
          <t>malaysian_file_8</t>
        </is>
      </c>
      <c r="B25" t="inlineStr">
        <is>
          <t>tax_amount</t>
        </is>
      </c>
      <c r="C25" t="inlineStr"/>
      <c r="D25" t="inlineStr"/>
      <c r="E25" t="inlineStr"/>
    </row>
    <row r="26">
      <c r="A26" t="inlineStr">
        <is>
          <t>malaysian_file_8</t>
        </is>
      </c>
      <c r="B26" t="inlineStr">
        <is>
          <t>tax_rate</t>
        </is>
      </c>
      <c r="C26" t="inlineStr"/>
      <c r="D26" t="inlineStr"/>
      <c r="E26" t="inlineStr"/>
    </row>
    <row r="27">
      <c r="A27" t="inlineStr">
        <is>
          <t>malaysian_file_8</t>
        </is>
      </c>
      <c r="B27" t="inlineStr">
        <is>
          <t>discount_amount</t>
        </is>
      </c>
      <c r="C27" t="inlineStr"/>
      <c r="D27" t="inlineStr"/>
      <c r="E27" t="inlineStr"/>
    </row>
    <row r="28">
      <c r="A28" t="inlineStr">
        <is>
          <t>malaysian_file_8</t>
        </is>
      </c>
      <c r="B28" t="inlineStr">
        <is>
          <t>tip_amount</t>
        </is>
      </c>
      <c r="C28" t="inlineStr"/>
      <c r="D28" t="inlineStr"/>
      <c r="E28" t="inlineStr"/>
    </row>
    <row r="29">
      <c r="A29" t="inlineStr">
        <is>
          <t>malaysian_file_8</t>
        </is>
      </c>
      <c r="B29" t="inlineStr">
        <is>
          <t>date_of_issue</t>
        </is>
      </c>
      <c r="C29" t="inlineStr">
        <is>
          <t>2025-04-20</t>
        </is>
      </c>
      <c r="D29" t="inlineStr"/>
      <c r="E29" t="inlineStr"/>
    </row>
    <row r="30">
      <c r="A30" t="inlineStr">
        <is>
          <t>malaysian_file_8</t>
        </is>
      </c>
      <c r="B30" t="inlineStr">
        <is>
          <t>transaction_time</t>
        </is>
      </c>
      <c r="C30" t="inlineStr"/>
      <c r="D30" t="inlineStr"/>
      <c r="E30" t="inlineStr"/>
    </row>
    <row r="31">
      <c r="A31" t="inlineStr">
        <is>
          <t>malaysian_file_8</t>
        </is>
      </c>
      <c r="B31" t="inlineStr">
        <is>
          <t>payment_method</t>
        </is>
      </c>
      <c r="C31" t="inlineStr"/>
      <c r="D31" t="inlineStr"/>
      <c r="E31" t="inlineStr"/>
    </row>
    <row r="32">
      <c r="A32" t="inlineStr">
        <is>
          <t>malaysian_file_8</t>
        </is>
      </c>
      <c r="B32" t="inlineStr">
        <is>
          <t>card_last_four</t>
        </is>
      </c>
      <c r="C32" t="inlineStr"/>
      <c r="D32" t="inlineStr"/>
      <c r="E32" t="inlineStr"/>
    </row>
    <row r="33">
      <c r="A33" t="inlineStr">
        <is>
          <t>malaysian_file_8</t>
        </is>
      </c>
      <c r="B33" t="inlineStr">
        <is>
          <t>line_items[0]_ticket_number</t>
        </is>
      </c>
      <c r="C33" t="inlineStr">
        <is>
          <t>8164403822205</t>
        </is>
      </c>
      <c r="D33" t="inlineStr"/>
      <c r="E33" t="inlineStr"/>
    </row>
    <row r="34">
      <c r="A34" t="inlineStr">
        <is>
          <t>malaysian_file_8</t>
        </is>
      </c>
      <c r="B34" t="inlineStr">
        <is>
          <t>line_items[0]_quantity</t>
        </is>
      </c>
      <c r="C34" t="inlineStr">
        <is>
          <t>14</t>
        </is>
      </c>
      <c r="D34" t="inlineStr"/>
      <c r="E34" t="inlineStr"/>
    </row>
    <row r="35">
      <c r="A35" t="inlineStr">
        <is>
          <t>malaysian_file_8</t>
        </is>
      </c>
      <c r="B35" t="inlineStr">
        <is>
          <t>line_items[0]_unit_price</t>
        </is>
      </c>
      <c r="C35" t="inlineStr">
        <is>
          <t>330</t>
        </is>
      </c>
      <c r="D35" t="inlineStr"/>
      <c r="E35" t="inlineStr"/>
    </row>
    <row r="36">
      <c r="A36" t="inlineStr">
        <is>
          <t>malaysian_file_8</t>
        </is>
      </c>
      <c r="B36" t="inlineStr">
        <is>
          <t>line_items[0]_total_price</t>
        </is>
      </c>
      <c r="C36" t="inlineStr">
        <is>
          <t>4620</t>
        </is>
      </c>
      <c r="D36" t="inlineStr"/>
      <c r="E36" t="inlineStr"/>
    </row>
    <row r="37">
      <c r="A37" t="inlineStr">
        <is>
          <t>malaysian_file_8</t>
        </is>
      </c>
      <c r="B37" t="inlineStr">
        <is>
          <t>receipt_type</t>
        </is>
      </c>
      <c r="C37" t="inlineStr">
        <is>
          <t>Airline Ticket Purchase Receipt</t>
        </is>
      </c>
      <c r="D37" t="inlineStr"/>
      <c r="E37" t="inlineStr"/>
    </row>
    <row r="38">
      <c r="A38" t="inlineStr">
        <is>
          <t>malaysian_file_8</t>
        </is>
      </c>
      <c r="B38" t="inlineStr">
        <is>
          <t>document_type</t>
        </is>
      </c>
      <c r="C38" t="inlineStr">
        <is>
          <t>Receipt</t>
        </is>
      </c>
      <c r="D38" t="inlineStr"/>
      <c r="E38" t="inlineStr"/>
    </row>
    <row r="39">
      <c r="A39" t="inlineStr">
        <is>
          <t>malaysian_file_8</t>
        </is>
      </c>
      <c r="B39" t="inlineStr">
        <is>
          <t>table_number</t>
        </is>
      </c>
      <c r="C39" t="inlineStr"/>
      <c r="D39" t="inlineStr"/>
      <c r="E39" t="inlineStr"/>
    </row>
    <row r="40">
      <c r="A40" t="inlineStr">
        <is>
          <t>malaysian_file_8</t>
        </is>
      </c>
      <c r="B40" t="inlineStr">
        <is>
          <t>server_name</t>
        </is>
      </c>
      <c r="C40" t="inlineStr"/>
      <c r="D40" t="inlineStr"/>
      <c r="E40" t="inlineStr"/>
    </row>
    <row r="41">
      <c r="A41" t="inlineStr">
        <is>
          <t>malaysian_file_8</t>
        </is>
      </c>
      <c r="B41" t="inlineStr">
        <is>
          <t>location_city</t>
        </is>
      </c>
      <c r="C41" t="inlineStr">
        <is>
          <t>Taipei</t>
        </is>
      </c>
      <c r="D41" t="inlineStr"/>
      <c r="E41" t="inlineStr"/>
    </row>
    <row r="42">
      <c r="A42" t="inlineStr">
        <is>
          <t>malaysian_file_8</t>
        </is>
      </c>
      <c r="B42" t="inlineStr">
        <is>
          <t>location_country</t>
        </is>
      </c>
      <c r="C42" t="inlineStr">
        <is>
          <t>Taiwan</t>
        </is>
      </c>
      <c r="D42" t="inlineStr"/>
      <c r="E42" t="inlineStr"/>
    </row>
    <row r="43">
      <c r="A43" t="inlineStr">
        <is>
          <t>malaysian_file_8</t>
        </is>
      </c>
      <c r="B43" t="inlineStr">
        <is>
          <t>special_notes</t>
        </is>
      </c>
      <c r="C43" t="inlineStr">
        <is>
          <t>According to the regulations on the use of unified invoices, ticket revenue is exempt from issuing a unified invoice. This receipt is approved for use by the Taipei National Tax Office on February 16, 2017, under approval number 10606S1224. This receipt is for the recipient's use and should be used in accordance with relevant laws.</t>
        </is>
      </c>
      <c r="D43" t="inlineStr"/>
      <c r="E43" t="inlineStr"/>
    </row>
    <row r="44">
      <c r="A44" t="inlineStr">
        <is>
          <t>malaysian_file_8</t>
        </is>
      </c>
      <c r="B44" t="inlineStr">
        <is>
          <t>terms_conditions</t>
        </is>
      </c>
      <c r="C44" t="inlineStr"/>
      <c r="D44" t="inlineStr"/>
      <c r="E44" t="inlineStr"/>
    </row>
    <row r="45">
      <c r="A45" t="inlineStr">
        <is>
          <t>malaysian_file_8</t>
        </is>
      </c>
      <c r="B45" t="inlineStr">
        <is>
          <t>business_registration_number</t>
        </is>
      </c>
      <c r="C45" t="inlineStr"/>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The country listed on the receipt is Taiwan, but the compliance analysis is for Malaysia.</t>
        </is>
      </c>
      <c r="D51" s="4" t="inlineStr">
        <is>
          <t>It is recommended to address this issue with the supplier or provider</t>
        </is>
      </c>
      <c r="E51" s="4" t="inlineStr">
        <is>
          <t>The receipt must be from the specified country (Malaysia) for compliance analysis.</t>
        </is>
      </c>
      <c r="F51" t="n">
        <v>1</v>
      </c>
      <c r="G51" s="5" t="n">
        <v>100</v>
      </c>
      <c r="H51" s="6" t="inlineStr">
        <is>
          <t>Factual Grounding: The AI correctly identified that the country listed on the receipt is Taiwan, not Malaysia as specified in the request. This is clearly shown in the extracted data where "location_country" is listed as "Taiwan". | Knowledge Base Adherence: The AI correctly identified that the receipt is from Taiwan while the compliance analysis requested is for Malaysia. This is a fundamental mismatch that would prevent proper compliance evaluation. The knowledge base reference correctly states that the receipt must be from the specified country for compliance analysis. | Compliance Accuracy: The assessment correctly identified that the receipt is from Taiwan, not Malaysia. This is a fundamental compliance issue since the receipt must be from the specified country (Malaysia) for proper compliance analysis. | Issue Categorization: The issue correctly identifies the country mismatch between the receipt (Taiwan) and the compliance analysis (Malaysia). This is properly categorized as "Standards &amp; Compliance | Fix Identified" since it's a fundamental compliance problem that requires correction. | Recommendation Validity: The recommendation to address the country mismatch with the supplier is valid and actionable. The receipt is from Taiwan but the compliance analysis is for Malaysia, which is a fundamental issue that needs resolution. | Hallucination Detection: This issue correctly identifies that the receipt is from Taiwan while the compliance analysis is for Malaysia. The extracted data clearly shows "Taiwan" as the country, which conflicts with the requested country "Malaysia".</t>
        </is>
      </c>
      <c r="I51" t="inlineStr"/>
      <c r="J51" t="inlineStr"/>
    </row>
    <row r="52">
      <c r="A52" t="n">
        <v>2</v>
      </c>
      <c r="B52" t="inlineStr">
        <is>
          <t>Standards &amp; Compliance | Fix Identified</t>
        </is>
      </c>
      <c r="C52" s="4" t="inlineStr">
        <is>
          <t>The supplier address is missing.</t>
        </is>
      </c>
      <c r="D52" s="4" t="inlineStr">
        <is>
          <t>It is recommended to address this issue with the supplier or provider</t>
        </is>
      </c>
      <c r="E52" s="4" t="inlineStr">
        <is>
          <t>The supplier's business address must be visible on the receipt.</t>
        </is>
      </c>
      <c r="F52" t="n">
        <v>1</v>
      </c>
      <c r="G52" s="5" t="n">
        <v>100</v>
      </c>
      <c r="H52" s="6" t="inlineStr">
        <is>
          <t>Factual Grounding: The AI correctly noted that the supplier address is missing. The extracted data shows "supplier_address" as null. | Knowledge Base Adherence: The AI correctly identified that the supplier address is missing, which is a required element for proper receipt validation. This aligns with the compliance rules requiring supplier information to be visible on receipts. | Compliance Accuracy: The supplier address is indeed missing from the receipt, which is a valid compliance issue according to the rules requiring the supplier's business address to be visible. | Issue Categorization: The missing supplier address is correctly identified as "Standards &amp; Compliance | Fix Identified" since this is a required element for compliance in Malaysia. The recommendation to address this with the supplier is appropriate. | Recommendation Validity: The recommendation to address the missing supplier address with the provider is appropriate and necessary for compliance with Malaysian receipt requirements. | Hallucination Detection: The supplier address is indeed missing from the extracted data, which shows "supplier_address": null. This is a valid compliance issue based on the provided rules.</t>
        </is>
      </c>
      <c r="I52" t="inlineStr"/>
      <c r="J52" t="inlineStr"/>
    </row>
    <row r="53">
      <c r="A53" t="n">
        <v>3</v>
      </c>
      <c r="B53" t="inlineStr">
        <is>
          <t>Standards &amp; Compliance | Fix Identified</t>
        </is>
      </c>
      <c r="C53" s="4" t="inlineStr">
        <is>
          <t>The supplier VAT number is missing.</t>
        </is>
      </c>
      <c r="D53" s="4" t="inlineStr">
        <is>
          <t>It is recommended to address this issue with the supplier or provider</t>
        </is>
      </c>
      <c r="E53" s="4" t="inlineStr">
        <is>
          <t>VAT number, listed clearly on the Invoice (if applicable)</t>
        </is>
      </c>
      <c r="F53" t="n">
        <v>0.8</v>
      </c>
      <c r="G53" s="21" t="n">
        <v>84</v>
      </c>
      <c r="H53" s="22" t="inlineStr">
        <is>
          <t>Factual Grounding: The AI correctly identified that the supplier VAT number is missing. The extracted data shows "supplier_vat_number" as null. | Knowledge Base Adherence: The AI correctly noted that the supplier VAT number is missing. However, the compliance rules indicate VAT/GST amount is optional, not mandatory. The AI assigned a slightly lower confidence score (0.8) which reflects some uncertainty, but the issue identification itself is valid since VAT information should be present when applicable. | Compliance Accuracy: The assessment correctly notes that the supplier VAT number is missing. However, the compliance rules indicate that VAT/GST amount is optional, not mandatory. The confidence score of 0.8 reflects this nuance appropriately. | Issue Categorization: The missing VAT number issue is correctly categorized as "Standards &amp; Compliance | Fix Identified," but the confidence score of 0.8 reflects that VAT information is listed as "Optional" in the compliance rules, not "Mandatory." This slightly reduces the validation score. | Recommendation Validity: The recommendation regarding the missing VAT number is generally valid, though the confidence score of 0.8 reflects that VAT numbers may be optional in some contexts. The recommendation is still appropriate to ensure full compliance. | Hallucination Detection: The supplier VAT number is missing from the extracted data ("supplier_vat_number": null). The compliance rules do mention VAT amount should be listed if applicable, though it's marked as "Optional" rather than "Mandatory".</t>
        </is>
      </c>
      <c r="I53" t="inlineStr"/>
      <c r="J53" t="inlineStr"/>
    </row>
    <row r="54">
      <c r="A54" t="n">
        <v>4</v>
      </c>
      <c r="B54" t="inlineStr">
        <is>
          <t>Standards &amp; Compliance | Fix Identified</t>
        </is>
      </c>
      <c r="C54" s="4" t="inlineStr">
        <is>
          <t>The invoice number is missing.</t>
        </is>
      </c>
      <c r="D54" s="4" t="inlineStr">
        <is>
          <t>It is recommended to address this issue with the supplier or provider</t>
        </is>
      </c>
      <c r="E54" s="4" t="inlineStr">
        <is>
          <t>Unique identifier for the transaction must be present.</t>
        </is>
      </c>
      <c r="F54" t="n">
        <v>1</v>
      </c>
      <c r="G54" s="5" t="n">
        <v>97.78</v>
      </c>
      <c r="H54" s="6" t="inlineStr">
        <is>
          <t>Factual Grounding: The AI correctly identified that the invoice number is missing. The extracted data shows "invoice_number" as null, though there is a "receipt_number" present. | Knowledge Base Adherence: The AI correctly identified that the invoice number is missing. While the receipt has a "receipt number," a formal invoice number is not present, which is required for proper documentation. | Compliance Accuracy: The invoice number is indeed missing, though the receipt does have a receipt number (GDATOCC-11404-023). The assessment is correct that a unique identifier is required, but it could have acknowledged that the receipt number might serve this purpose in some contexts. | Issue Categorization: The missing invoice number issue is correctly identified as "Standards &amp; Compliance | Fix Identified" since this is a standard requirement for business receipts, though not explicitly mentioned in the compliance rules. | Recommendation Validity: The recommendation to address the missing invoice number is valid and necessary, as this is a required element for proper documentation. | Hallucination Detection: The invoice number is missing from the extracted data ("invoice_number": null), though there is a receipt number present. This is a valid compliance issue.</t>
        </is>
      </c>
      <c r="I54" t="inlineStr"/>
      <c r="J54" t="inlineStr"/>
    </row>
    <row r="55">
      <c r="A55" t="n">
        <v>5</v>
      </c>
      <c r="B55" t="inlineStr">
        <is>
          <t>Standards &amp; Compliance | Fix Identified</t>
        </is>
      </c>
      <c r="C55" s="4" t="inlineStr">
        <is>
          <t>The payment method is missing.</t>
        </is>
      </c>
      <c r="D55" s="4" t="inlineStr">
        <is>
          <t>It is recommended to address this issue with the supplier or provider</t>
        </is>
      </c>
      <c r="E55" s="4" t="inlineStr">
        <is>
          <t>How the expense was paid must be indicated on the receipt.</t>
        </is>
      </c>
      <c r="F55" t="n">
        <v>1</v>
      </c>
      <c r="G55" s="5" t="n">
        <v>100</v>
      </c>
      <c r="H55" s="6" t="inlineStr">
        <is>
          <t>Factual Grounding: The AI correctly noted that the payment method is missing. The extracted data shows "payment_method" as null. | Knowledge Base Adherence: The AI correctly identified that the payment method is missing, which is important information for expense validation and processing. | Compliance Accuracy: The payment method is missing from the receipt, which is correctly identified as a compliance issue since how the expense was paid must be indicated. | Issue Categorization: The missing payment method issue is correctly identified as "Standards &amp; Compliance | Fix Identified" since this information is necessary for proper expense documentation, though not explicitly mentioned in the compliance rules. | Recommendation Validity: The recommendation regarding the missing payment method is valid and actionable, as payment method documentation is required for expense validation. | Hallucination Detection: The payment method is indeed missing from the extracted data ("payment_method": null). This is a valid compliance issue.</t>
        </is>
      </c>
      <c r="I55" t="inlineStr"/>
      <c r="J55" t="inlineStr"/>
    </row>
    <row r="56">
      <c r="A56" t="n">
        <v>6</v>
      </c>
      <c r="B56" t="inlineStr">
        <is>
          <t>Standards &amp; Compliance | Follow-up Action Identified</t>
        </is>
      </c>
      <c r="C56" s="4" t="inlineStr">
        <is>
          <t>Additional documentation is required for foreign currency expenses.</t>
        </is>
      </c>
      <c r="D56" s="4" t="inlineStr">
        <is>
          <t>Convert amount in local currency and include currency &amp; exchange rate used for foreign currency expenses</t>
        </is>
      </c>
      <c r="E56" s="4" t="inlineStr">
        <is>
          <t>Convert amount in local currency and include currency &amp; exchange rate used for foreign currency expenses</t>
        </is>
      </c>
      <c r="F56" t="n">
        <v>1</v>
      </c>
      <c r="G56" s="5" t="n">
        <v>100</v>
      </c>
      <c r="H56" s="6" t="inlineStr">
        <is>
          <t>Factual Grounding: The AI correctly identified that additional documentation is required for foreign currency expenses. The receipt is in TWD (Taiwan Dollar) and the compliance rules for GoGlobal specifically state "Convert amount in local currency and include currency &amp; exchange rate used for foreign currency expenses." | Knowledge Base Adherence: The AI correctly identified that additional documentation is required for foreign currency expenses. This directly aligns with the compliance policy stating "Convert amount in local currency and include currency &amp; exchange rate used for foreign currency expenses" for GoGlobal ICP. | Compliance Accuracy: The assessment correctly identifies that additional documentation is required for foreign currency expenses. According to the compliance rules, amounts must be converted to local currency with exchange rates provided for foreign currency expenses. | Issue Categorization: The need for additional documentation for foreign currency expenses is correctly categorized as "Standards &amp; Compliance | Follow-up Action Identified." This aligns with the compliance rule that states "Convert amount in local currency and include currency &amp; exchange rate used for foreign currency expenses." | Recommendation Validity: The recommendation to convert foreign currency amounts to local currency and include exchange rates is directly aligned with the GoGlobal compliance policy and is specific and actionable. | Hallucination Detection: The requirement for additional documentation for foreign currency expenses is accurate based on the compliance rules which state: "Convert amount in local currency and include currency &amp; exchange rate used for foreign currency expenses".</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malaysian_file_8</t>
        </is>
      </c>
      <c r="B62" s="7" t="inlineStr">
        <is>
          <t>Part 1 of 2</t>
        </is>
      </c>
      <c r="C62" s="8" t="inlineStr">
        <is>
          <t>### Page 1
# 國際線航空機票購票證明單
中華民國 114 年 4 月 20 日
買受人：NG/NATALIE YEN WEI MS        收據編號：GDATOCC-11404-023
統一編號：
地址：
&lt;table&gt;
&lt;tr&gt;
&lt;th&gt;票號&lt;/th&gt;
&lt;th&gt;數量&lt;/th&gt;
&lt;th&gt;單價&lt;/th&gt;
&lt;th&gt;金額&lt;/th&gt;
&lt;/tr&gt;
&lt;tr&gt;
&lt;td&gt;8164403822205&lt;/td&gt;
&lt;td&gt;14&lt;/td&gt;
&lt;td&gt;330&lt;/td&gt;
&lt;td&gt;4620/&lt;/td&gt;
&lt;/tr&gt;
&lt;/table&gt;
總計金額(新台幣) NT$ 4620/
肆仟陸佰貳拾 元整
備註：
1.依據統一發票使用辦法規定，客票收入免開立統一發票。
2.本證明單奉106年2月16日財北國稅中北營業二字第10606S1224號核准使用。
3.本證明單係供買受人收執，請依相關法令使用。
聯合信用卡處理中心
National Credit Card Center
售票航空公司或其總代理
統一發票專用章
&lt;watermark&gt;台灣分公司第二代表專用章 51009291 負責人：許啟信 TEL:(02)8770-6008 台北市 中華民國航空運輸商業同業公會&lt;/watermark&gt;
AI: 
# 國際線航空機票購票證明單
中華民國 114 年 4 月 20 日
買受人：NG/NATALIE YEN WEI MS        收據編號：GDATOCC-11404-023</t>
        </is>
      </c>
      <c r="D62" t="inlineStr"/>
      <c r="E62" t="inlineStr"/>
    </row>
    <row r="63" ht="300" customHeight="1">
      <c r="A63" t="inlineStr">
        <is>
          <t>malaysian_file_8</t>
        </is>
      </c>
      <c r="B63" s="7" t="inlineStr">
        <is>
          <t>Part 2 of 2</t>
        </is>
      </c>
      <c r="C63" s="8" t="inlineStr">
        <is>
          <t xml:space="preserve">
統一編號：
地址：
&lt;table&gt;
&lt;tr&gt;
&lt;th&gt;票號&lt;/th&gt;
&lt;th&gt;數量&lt;/th&gt;
&lt;th&gt;單價&lt;/th&gt;
&lt;th&gt;金額&lt;/th&gt;
&lt;/tr&gt;
&lt;tr&gt;
&lt;td&gt;8164403822205&lt;/td&gt;
&lt;td&gt;14&lt;/td&gt;
&lt;td&gt;330&lt;/td&gt;
&lt;td&gt;4620/&lt;/td&gt;
&lt;/tr&gt;
&lt;/table&gt;
總計金額(新台幣) NT$ 4620/
肆仟陸佰貳拾 元整
備註：
1.依據統一發票使用辦法規定，客票收入免開立統一發票。
2.本證明單奉106年2月16日財北國稅中北營業二字第10606S1224號核准使用。
3.本證明單係供買受人收執，請依相關法令使用。
聯合信用卡處理中心
National Credit Card Center
售票航空公司或其總代理
統一發票專用章
&lt;watermark&gt;台灣分公司第二代表專用章 51009291 負責人：許啟信 TEL:(02)8770-6008 台北市 中華民國航空運輸商業同業公會&lt;/watermark&gt;</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malaysian_file_8</t>
        </is>
      </c>
      <c r="B69" t="inlineStr">
        <is>
          <t>receipt_date</t>
        </is>
      </c>
      <c r="C69" t="inlineStr">
        <is>
          <t>中華民國 114 年 4 月 20 日</t>
        </is>
      </c>
      <c r="D69" t="n">
        <v>0.95</v>
      </c>
      <c r="E69" t="inlineStr">
        <is>
          <t>markdown</t>
        </is>
      </c>
      <c r="F69" t="inlineStr">
        <is>
          <t>exact</t>
        </is>
      </c>
      <c r="G69" t="inlineStr">
        <is>
          <t>中華民國 114 年 4 月 20 日</t>
        </is>
      </c>
      <c r="H69" t="n">
        <v>0.95</v>
      </c>
      <c r="I69" t="inlineStr">
        <is>
          <t>markdown</t>
        </is>
      </c>
      <c r="J69" t="inlineStr">
        <is>
          <t>exact</t>
        </is>
      </c>
      <c r="K69" t="inlineStr">
        <is>
          <t>The date appears right after the document title.</t>
        </is>
      </c>
      <c r="L69" t="inlineStr"/>
      <c r="M69" t="inlineStr"/>
    </row>
    <row r="70">
      <c r="A70" t="inlineStr">
        <is>
          <t>malaysian_file_8</t>
        </is>
      </c>
      <c r="B70" t="inlineStr">
        <is>
          <t>buyer_name</t>
        </is>
      </c>
      <c r="C70" t="inlineStr">
        <is>
          <t>買受人</t>
        </is>
      </c>
      <c r="D70" t="n">
        <v>0.95</v>
      </c>
      <c r="E70" t="inlineStr">
        <is>
          <t>markdown</t>
        </is>
      </c>
      <c r="F70" t="inlineStr">
        <is>
          <t>exact</t>
        </is>
      </c>
      <c r="G70" t="inlineStr">
        <is>
          <t>NG/NATALIE YEN WEI MS</t>
        </is>
      </c>
      <c r="H70" t="n">
        <v>0.95</v>
      </c>
      <c r="I70" t="inlineStr">
        <is>
          <t>markdown</t>
        </is>
      </c>
      <c r="J70" t="inlineStr">
        <is>
          <t>exact</t>
        </is>
      </c>
      <c r="K70" t="inlineStr">
        <is>
          <t>買受人：NG/NATALIE YEN WEI MS</t>
        </is>
      </c>
      <c r="L70" t="inlineStr"/>
      <c r="M70" t="inlineStr"/>
    </row>
    <row r="71">
      <c r="A71" t="inlineStr">
        <is>
          <t>malaysian_file_8</t>
        </is>
      </c>
      <c r="B71" t="inlineStr">
        <is>
          <t>receipt_number</t>
        </is>
      </c>
      <c r="C71" t="inlineStr">
        <is>
          <t>收據編號</t>
        </is>
      </c>
      <c r="D71" t="n">
        <v>0.95</v>
      </c>
      <c r="E71" t="inlineStr">
        <is>
          <t>markdown</t>
        </is>
      </c>
      <c r="F71" t="inlineStr">
        <is>
          <t>exact</t>
        </is>
      </c>
      <c r="G71" t="inlineStr">
        <is>
          <t>GDATOCC-11404-023</t>
        </is>
      </c>
      <c r="H71" t="n">
        <v>0.95</v>
      </c>
      <c r="I71" t="inlineStr">
        <is>
          <t>markdown</t>
        </is>
      </c>
      <c r="J71" t="inlineStr">
        <is>
          <t>exact</t>
        </is>
      </c>
      <c r="K71" t="inlineStr">
        <is>
          <t>買受人：NG/NATALIE YEN WEI MS        收據編號：GDATOCC-11404-023</t>
        </is>
      </c>
      <c r="L71" t="inlineStr"/>
      <c r="M71" t="inlineStr"/>
    </row>
    <row r="72">
      <c r="A72" t="inlineStr">
        <is>
          <t>malaysian_file_8</t>
        </is>
      </c>
      <c r="B72" t="inlineStr">
        <is>
          <t>total_amount</t>
        </is>
      </c>
      <c r="C72" t="inlineStr">
        <is>
          <t>總計金額</t>
        </is>
      </c>
      <c r="D72" t="n">
        <v>0.95</v>
      </c>
      <c r="E72" t="inlineStr">
        <is>
          <t>markdown</t>
        </is>
      </c>
      <c r="F72" t="inlineStr">
        <is>
          <t>exact</t>
        </is>
      </c>
      <c r="G72" t="inlineStr">
        <is>
          <t>NT$ 4620/</t>
        </is>
      </c>
      <c r="H72" t="n">
        <v>0.95</v>
      </c>
      <c r="I72" t="inlineStr">
        <is>
          <t>markdown</t>
        </is>
      </c>
      <c r="J72" t="inlineStr">
        <is>
          <t>exact</t>
        </is>
      </c>
      <c r="K72" t="inlineStr">
        <is>
          <t>總計金額(新台幣) NT$ 4620/</t>
        </is>
      </c>
      <c r="L72" t="inlineStr"/>
      <c r="M72" t="inlineStr"/>
    </row>
    <row r="73">
      <c r="A73" t="inlineStr">
        <is>
          <t>malaysian_file_8</t>
        </is>
      </c>
      <c r="B73" t="inlineStr">
        <is>
          <t>customer_name</t>
        </is>
      </c>
      <c r="C73" t="inlineStr">
        <is>
          <t>買受人：</t>
        </is>
      </c>
      <c r="D73" t="n">
        <v>1</v>
      </c>
      <c r="E73" t="inlineStr">
        <is>
          <t>markdown</t>
        </is>
      </c>
      <c r="F73" t="inlineStr">
        <is>
          <t>exact</t>
        </is>
      </c>
      <c r="G73" t="inlineStr">
        <is>
          <t>NG/NATALIE YEN WEI MS</t>
        </is>
      </c>
      <c r="H73" t="n">
        <v>1</v>
      </c>
      <c r="I73" t="inlineStr">
        <is>
          <t>markdown</t>
        </is>
      </c>
      <c r="J73" t="inlineStr">
        <is>
          <t>exact</t>
        </is>
      </c>
      <c r="K73" t="inlineStr">
        <is>
          <t>買受人：NG/NATALIE YEN WEI MS</t>
        </is>
      </c>
      <c r="L73" t="inlineStr"/>
      <c r="M73" t="inlineStr"/>
    </row>
    <row r="74">
      <c r="A74" t="inlineStr">
        <is>
          <t>malaysian_file_8</t>
        </is>
      </c>
      <c r="B74" t="inlineStr">
        <is>
          <t>ticket_number</t>
        </is>
      </c>
      <c r="C74" t="inlineStr">
        <is>
          <t>票號</t>
        </is>
      </c>
      <c r="D74" t="n">
        <v>0.95</v>
      </c>
      <c r="E74" t="inlineStr">
        <is>
          <t>markdown</t>
        </is>
      </c>
      <c r="F74" t="inlineStr">
        <is>
          <t>exact</t>
        </is>
      </c>
      <c r="G74" t="inlineStr">
        <is>
          <t>8164403822205</t>
        </is>
      </c>
      <c r="H74" t="n">
        <v>0.95</v>
      </c>
      <c r="I74" t="inlineStr">
        <is>
          <t>markdown</t>
        </is>
      </c>
      <c r="J74" t="inlineStr">
        <is>
          <t>exact</t>
        </is>
      </c>
      <c r="K74" t="inlineStr">
        <is>
          <t>&lt;table&gt;&lt;tr&gt;&lt;th&gt;票號&lt;/th&gt;&lt;th&gt;數量&lt;/th&gt;&lt;th&gt;單價&lt;/th&gt;&lt;th&gt;金額&lt;/th&gt;&lt;/tr&gt;</t>
        </is>
      </c>
      <c r="L74" t="inlineStr"/>
      <c r="M74" t="inlineStr"/>
    </row>
    <row r="75">
      <c r="A75" t="inlineStr">
        <is>
          <t>malaysian_file_8</t>
        </is>
      </c>
      <c r="B75" t="inlineStr">
        <is>
          <t>quantity</t>
        </is>
      </c>
      <c r="C75" t="inlineStr">
        <is>
          <t>數量</t>
        </is>
      </c>
      <c r="D75" t="n">
        <v>0.95</v>
      </c>
      <c r="E75" t="inlineStr">
        <is>
          <t>markdown</t>
        </is>
      </c>
      <c r="F75" t="inlineStr">
        <is>
          <t>exact</t>
        </is>
      </c>
      <c r="G75" t="inlineStr">
        <is>
          <t>14</t>
        </is>
      </c>
      <c r="H75" t="n">
        <v>0.95</v>
      </c>
      <c r="I75" t="inlineStr">
        <is>
          <t>markdown</t>
        </is>
      </c>
      <c r="J75" t="inlineStr">
        <is>
          <t>exact</t>
        </is>
      </c>
      <c r="K75" t="inlineStr">
        <is>
          <t>&lt;table&gt;&lt;tr&gt;&lt;th&gt;票號&lt;/th&gt;&lt;th&gt;數量&lt;/th&gt;&lt;th&gt;單價&lt;/th&gt;&lt;th&gt;金額&lt;/th&gt;&lt;/tr&gt;</t>
        </is>
      </c>
      <c r="L75" t="inlineStr"/>
      <c r="M75" t="inlineStr"/>
    </row>
    <row r="76">
      <c r="A76" t="inlineStr">
        <is>
          <t>malaysian_file_8</t>
        </is>
      </c>
      <c r="B76" t="inlineStr">
        <is>
          <t>unit_price</t>
        </is>
      </c>
      <c r="C76" t="inlineStr">
        <is>
          <t>單價</t>
        </is>
      </c>
      <c r="D76" t="n">
        <v>0.95</v>
      </c>
      <c r="E76" t="inlineStr">
        <is>
          <t>markdown</t>
        </is>
      </c>
      <c r="F76" t="inlineStr">
        <is>
          <t>exact</t>
        </is>
      </c>
      <c r="G76" t="inlineStr">
        <is>
          <t>330</t>
        </is>
      </c>
      <c r="H76" t="n">
        <v>0.95</v>
      </c>
      <c r="I76" t="inlineStr">
        <is>
          <t>markdown</t>
        </is>
      </c>
      <c r="J76" t="inlineStr">
        <is>
          <t>exact</t>
        </is>
      </c>
      <c r="K76" t="inlineStr">
        <is>
          <t>&lt;table&gt;&lt;tr&gt;&lt;th&gt;票號&lt;/th&gt;&lt;th&gt;數量&lt;/th&gt;&lt;th&gt;單價&lt;/th&gt;&lt;th&gt;金額&lt;/th&gt;&lt;/tr&gt;</t>
        </is>
      </c>
      <c r="L76" t="inlineStr"/>
      <c r="M76" t="inlineStr"/>
    </row>
    <row r="77">
      <c r="A77" t="inlineStr">
        <is>
          <t>malaysian_file_8</t>
        </is>
      </c>
      <c r="B77" t="inlineStr">
        <is>
          <t>amount</t>
        </is>
      </c>
      <c r="C77" t="inlineStr">
        <is>
          <t>金額</t>
        </is>
      </c>
      <c r="D77" t="n">
        <v>0.95</v>
      </c>
      <c r="E77" t="inlineStr">
        <is>
          <t>markdown</t>
        </is>
      </c>
      <c r="F77" t="inlineStr">
        <is>
          <t>exact</t>
        </is>
      </c>
      <c r="G77" t="inlineStr">
        <is>
          <t>4620/</t>
        </is>
      </c>
      <c r="H77" t="n">
        <v>0.95</v>
      </c>
      <c r="I77" t="inlineStr">
        <is>
          <t>markdown</t>
        </is>
      </c>
      <c r="J77" t="inlineStr">
        <is>
          <t>exact</t>
        </is>
      </c>
      <c r="K77" t="inlineStr">
        <is>
          <t>&lt;table&gt;&lt;tr&gt;&lt;th&gt;票號&lt;/th&gt;&lt;th&gt;數量&lt;/th&gt;&lt;th&gt;單價&lt;/th&gt;&lt;th&gt;金額&lt;/th&gt;&lt;/tr&gt;</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malaysian_file_8</t>
        </is>
      </c>
      <c r="B83" t="n">
        <v>34</v>
      </c>
      <c r="C83" t="n">
        <v>34</v>
      </c>
      <c r="D83" t="n">
        <v>34</v>
      </c>
      <c r="E83" t="n">
        <v>0.9602941176470587</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malaysian_file_8</t>
        </is>
      </c>
      <c r="B89" t="inlineStr">
        <is>
          <t>Total Processing</t>
        </is>
      </c>
      <c r="C89" t="inlineStr">
        <is>
          <t>Total Processing Time</t>
        </is>
      </c>
      <c r="D89" t="inlineStr">
        <is>
          <t>150.6 seconds</t>
        </is>
      </c>
      <c r="E89" t="inlineStr">
        <is>
          <t>Complete end-to-end processing time</t>
        </is>
      </c>
      <c r="F89" t="inlineStr"/>
      <c r="G89" t="inlineStr"/>
    </row>
    <row r="90">
      <c r="A90" t="inlineStr">
        <is>
          <t>malaysian_file_8</t>
        </is>
      </c>
      <c r="B90" t="inlineStr">
        <is>
          <t>Performance Metric</t>
        </is>
      </c>
      <c r="C90" t="inlineStr">
        <is>
          <t>Parallel Group 1 Seconds</t>
        </is>
      </c>
      <c r="D90" t="inlineStr">
        <is>
          <t>5.1 seconds</t>
        </is>
      </c>
      <c r="E90" t="inlineStr"/>
      <c r="F90" t="inlineStr"/>
      <c r="G90" t="inlineStr"/>
    </row>
    <row r="91">
      <c r="A91" t="inlineStr">
        <is>
          <t>malaysian_file_8</t>
        </is>
      </c>
      <c r="B91" t="inlineStr">
        <is>
          <t>Performance Metric</t>
        </is>
      </c>
      <c r="C91" t="inlineStr">
        <is>
          <t>Parallel Group 2 Seconds</t>
        </is>
      </c>
      <c r="D91" t="inlineStr">
        <is>
          <t>39.4 seconds</t>
        </is>
      </c>
      <c r="E91" t="inlineStr"/>
      <c r="F91" t="inlineStr"/>
      <c r="G91" t="inlineStr"/>
    </row>
    <row r="92">
      <c r="A92" t="inlineStr">
        <is>
          <t>malaysian_file_8</t>
        </is>
      </c>
      <c r="B92" t="inlineStr">
        <is>
          <t>Performance Metric</t>
        </is>
      </c>
      <c r="C92" t="inlineStr">
        <is>
          <t>Total Parallel Time Seconds</t>
        </is>
      </c>
      <c r="D92" t="inlineStr">
        <is>
          <t>44.5 seconds</t>
        </is>
      </c>
      <c r="E92" t="inlineStr"/>
      <c r="F92" t="inlineStr"/>
      <c r="G92" t="inlineStr"/>
    </row>
    <row r="93">
      <c r="A93" t="inlineStr">
        <is>
          <t>malaysian_file_8</t>
        </is>
      </c>
      <c r="B93" t="inlineStr">
        <is>
          <t>Agent Performance</t>
        </is>
      </c>
      <c r="C93" t="inlineStr">
        <is>
          <t>Markdown Extraction</t>
        </is>
      </c>
      <c r="D93" t="inlineStr">
        <is>
          <t>38.5 seconds</t>
        </is>
      </c>
      <c r="E93" t="inlineStr">
        <is>
          <t>Model: zerox</t>
        </is>
      </c>
      <c r="F93" t="inlineStr"/>
      <c r="G93" t="inlineStr"/>
    </row>
    <row r="94">
      <c r="A94" t="inlineStr">
        <is>
          <t>malaysian_file_8</t>
        </is>
      </c>
      <c r="B94" t="inlineStr">
        <is>
          <t>Agent Performance</t>
        </is>
      </c>
      <c r="C94" t="inlineStr">
        <is>
          <t>File Classification</t>
        </is>
      </c>
      <c r="D94" t="inlineStr">
        <is>
          <t>3.6 seconds</t>
        </is>
      </c>
      <c r="E94" t="inlineStr">
        <is>
          <t>Model: eu.amazon.nova-pro-v1:0, Mode: parallel</t>
        </is>
      </c>
      <c r="F94" t="inlineStr"/>
      <c r="G94" t="inlineStr"/>
    </row>
    <row r="95">
      <c r="A95" t="inlineStr">
        <is>
          <t>malaysian_file_8</t>
        </is>
      </c>
      <c r="B95" t="inlineStr">
        <is>
          <t>Agent Performance</t>
        </is>
      </c>
      <c r="C95" t="inlineStr">
        <is>
          <t>Data Extraction</t>
        </is>
      </c>
      <c r="D95" t="inlineStr">
        <is>
          <t>4.5 seconds</t>
        </is>
      </c>
      <c r="E95" t="inlineStr">
        <is>
          <t>Model: eu.amazon.nova-pro-v1:0, Mode: parallel</t>
        </is>
      </c>
      <c r="F95" t="inlineStr"/>
      <c r="G95" t="inlineStr"/>
    </row>
    <row r="96">
      <c r="A96" t="inlineStr">
        <is>
          <t>malaysian_file_8</t>
        </is>
      </c>
      <c r="B96" t="inlineStr">
        <is>
          <t>Agent Performance</t>
        </is>
      </c>
      <c r="C96" t="inlineStr">
        <is>
          <t>Image Quality Assessment</t>
        </is>
      </c>
      <c r="D96" t="inlineStr">
        <is>
          <t>5.1 seconds</t>
        </is>
      </c>
      <c r="E96" t="inlineStr">
        <is>
          <t>Model: eu.amazon.nova-pro-v1:0, Mode: parallel</t>
        </is>
      </c>
      <c r="F96" t="inlineStr"/>
      <c r="G96" t="inlineStr"/>
    </row>
    <row r="97">
      <c r="A97" t="inlineStr">
        <is>
          <t>malaysian_file_8</t>
        </is>
      </c>
      <c r="B97" t="inlineStr">
        <is>
          <t>Agent Performance</t>
        </is>
      </c>
      <c r="C97" t="inlineStr">
        <is>
          <t>Issue Detection</t>
        </is>
      </c>
      <c r="D97" t="inlineStr">
        <is>
          <t>6.7 seconds</t>
        </is>
      </c>
      <c r="E97" t="inlineStr">
        <is>
          <t>Model: eu.amazon.nova-pro-v1:0, Mode: parallel</t>
        </is>
      </c>
      <c r="F97" t="inlineStr"/>
      <c r="G97" t="inlineStr"/>
    </row>
    <row r="98">
      <c r="A98" t="inlineStr">
        <is>
          <t>malaysian_file_8</t>
        </is>
      </c>
      <c r="B98" t="inlineStr">
        <is>
          <t>Agent Performance</t>
        </is>
      </c>
      <c r="C98" t="inlineStr">
        <is>
          <t>Citation Generation</t>
        </is>
      </c>
      <c r="D98" t="inlineStr">
        <is>
          <t>39.4 seconds</t>
        </is>
      </c>
      <c r="E98" t="inlineStr">
        <is>
          <t>Model: eu.amazon.nova-pro-v1:0, Mode: parallel</t>
        </is>
      </c>
      <c r="F98" t="inlineStr"/>
      <c r="G98" t="inlineStr"/>
    </row>
    <row r="99">
      <c r="A99" t="inlineStr">
        <is>
          <t>malaysian_file_8</t>
        </is>
      </c>
      <c r="B99" t="inlineStr">
        <is>
          <t>Agent Performance</t>
        </is>
      </c>
      <c r="C99" t="inlineStr">
        <is>
          <t>Llm Validation</t>
        </is>
      </c>
      <c r="D99" t="inlineStr">
        <is>
          <t>67.7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malaysian_file_8</t>
        </is>
      </c>
      <c r="B105" t="inlineStr">
        <is>
          <t>LLM</t>
        </is>
      </c>
      <c r="C105" t="inlineStr">
        <is>
          <t>eu.amazon.nova-pro-v1:0</t>
        </is>
      </c>
      <c r="D105" t="n">
        <v>10</v>
      </c>
      <c r="E105" t="n">
        <v>100</v>
      </c>
      <c r="F105" t="inlineStr">
        <is>
          <t>excellent</t>
        </is>
      </c>
      <c r="G105" t="b">
        <v>1</v>
      </c>
      <c r="H105" t="inlineStr">
        <is>
          <t>2025-10-02T10:16:56.048Z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malaysian_file_8</t>
        </is>
      </c>
      <c r="B111" t="inlineStr">
        <is>
          <t>Blur Detection</t>
        </is>
      </c>
      <c r="C111" t="b">
        <v>0</v>
      </c>
      <c r="D111" t="inlineStr">
        <is>
          <t>none</t>
        </is>
      </c>
      <c r="E111" t="n">
        <v>1</v>
      </c>
      <c r="F111" t="n">
        <v>0</v>
      </c>
      <c r="G111" t="inlineStr">
        <is>
          <t>The text is sharp and clearly defined with no visible blur.</t>
        </is>
      </c>
      <c r="H111" t="inlineStr">
        <is>
          <t>No action needed.</t>
        </is>
      </c>
      <c r="I111" t="inlineStr"/>
      <c r="J111" t="inlineStr"/>
    </row>
    <row r="112">
      <c r="A112" t="inlineStr">
        <is>
          <t>malaysian_file_8</t>
        </is>
      </c>
      <c r="B112" t="inlineStr">
        <is>
          <t>Contrast Assessment</t>
        </is>
      </c>
      <c r="C112" t="b">
        <v>0</v>
      </c>
      <c r="D112" t="inlineStr">
        <is>
          <t>none</t>
        </is>
      </c>
      <c r="E112" t="n">
        <v>1</v>
      </c>
      <c r="F112" t="n">
        <v>1</v>
      </c>
      <c r="G112" t="inlineStr">
        <is>
          <t>Excellent contrast between text and background, ensuring clear text recognition.</t>
        </is>
      </c>
      <c r="H112" t="inlineStr">
        <is>
          <t>No action needed.</t>
        </is>
      </c>
      <c r="I112" t="inlineStr"/>
      <c r="J112" t="inlineStr"/>
    </row>
    <row r="113">
      <c r="A113" t="inlineStr">
        <is>
          <t>malaysian_file_8</t>
        </is>
      </c>
      <c r="B113" t="inlineStr">
        <is>
          <t>Glare Identification</t>
        </is>
      </c>
      <c r="C113" t="b">
        <v>0</v>
      </c>
      <c r="D113" t="inlineStr">
        <is>
          <t>none</t>
        </is>
      </c>
      <c r="E113" t="n">
        <v>1</v>
      </c>
      <c r="F113" t="n">
        <v>0</v>
      </c>
      <c r="G113" t="inlineStr">
        <is>
          <t>No glare or bright spots detected that obscure text.</t>
        </is>
      </c>
      <c r="H113" t="inlineStr">
        <is>
          <t>No action needed.</t>
        </is>
      </c>
      <c r="I113" t="inlineStr"/>
      <c r="J113" t="inlineStr"/>
    </row>
    <row r="114">
      <c r="A114" t="inlineStr">
        <is>
          <t>malaysian_file_8</t>
        </is>
      </c>
      <c r="B114" t="inlineStr">
        <is>
          <t>Water Stains</t>
        </is>
      </c>
      <c r="C114" t="b">
        <v>0</v>
      </c>
      <c r="D114" t="inlineStr">
        <is>
          <t>none</t>
        </is>
      </c>
      <c r="E114" t="n">
        <v>1</v>
      </c>
      <c r="F114" t="n">
        <v>0</v>
      </c>
      <c r="G114" t="inlineStr">
        <is>
          <t>No water stains or discoloration affecting the document.</t>
        </is>
      </c>
      <c r="H114" t="inlineStr">
        <is>
          <t>No action needed.</t>
        </is>
      </c>
      <c r="I114" t="inlineStr"/>
      <c r="J114" t="inlineStr"/>
    </row>
    <row r="115">
      <c r="A115" t="inlineStr">
        <is>
          <t>malaysian_file_8</t>
        </is>
      </c>
      <c r="B115" t="inlineStr">
        <is>
          <t>Tears Or Folds</t>
        </is>
      </c>
      <c r="C115" t="b">
        <v>0</v>
      </c>
      <c r="D115" t="inlineStr">
        <is>
          <t>none</t>
        </is>
      </c>
      <c r="E115" t="n">
        <v>1</v>
      </c>
      <c r="F115" t="n">
        <v>0</v>
      </c>
      <c r="G115" t="inlineStr">
        <is>
          <t>No visible tears, creases, or folds that distort text.</t>
        </is>
      </c>
      <c r="H115" t="inlineStr">
        <is>
          <t>No action needed.</t>
        </is>
      </c>
      <c r="I115" t="inlineStr"/>
      <c r="J115" t="inlineStr"/>
    </row>
    <row r="116">
      <c r="A116" t="inlineStr">
        <is>
          <t>malaysian_file_8</t>
        </is>
      </c>
      <c r="B116" t="inlineStr">
        <is>
          <t>Cut Off Detection</t>
        </is>
      </c>
      <c r="C116" t="b">
        <v>0</v>
      </c>
      <c r="D116" t="inlineStr">
        <is>
          <t>none</t>
        </is>
      </c>
      <c r="E116" t="n">
        <v>1</v>
      </c>
      <c r="F116" t="n">
        <v>0</v>
      </c>
      <c r="G116" t="inlineStr">
        <is>
          <t>No document edges are cut off or excluded from the image.</t>
        </is>
      </c>
      <c r="H116" t="inlineStr">
        <is>
          <t>No action needed.</t>
        </is>
      </c>
      <c r="I116" t="inlineStr"/>
      <c r="J116" t="inlineStr"/>
    </row>
    <row r="117">
      <c r="A117" t="inlineStr">
        <is>
          <t>malaysian_file_8</t>
        </is>
      </c>
      <c r="B117" t="inlineStr">
        <is>
          <t>Missing Sections</t>
        </is>
      </c>
      <c r="C117" t="b">
        <v>0</v>
      </c>
      <c r="D117" t="inlineStr">
        <is>
          <t>none</t>
        </is>
      </c>
      <c r="E117" t="n">
        <v>1</v>
      </c>
      <c r="F117" t="n">
        <v>0</v>
      </c>
      <c r="G117" t="inlineStr">
        <is>
          <t>All sections of the receipt/invoice are present and complete.</t>
        </is>
      </c>
      <c r="H117" t="inlineStr">
        <is>
          <t>No action needed.</t>
        </is>
      </c>
      <c r="I117" t="inlineStr"/>
      <c r="J117" t="inlineStr"/>
    </row>
    <row r="118">
      <c r="A118" t="inlineStr">
        <is>
          <t>malaysian_file_8</t>
        </is>
      </c>
      <c r="B118" t="inlineStr">
        <is>
          <t>Obstructions</t>
        </is>
      </c>
      <c r="C118" t="b">
        <v>0</v>
      </c>
      <c r="D118" t="inlineStr">
        <is>
          <t>none</t>
        </is>
      </c>
      <c r="E118" t="n">
        <v>1</v>
      </c>
      <c r="F118" t="n">
        <v>0</v>
      </c>
      <c r="G118" t="inlineStr">
        <is>
          <t>No obstructions such as objects, fingers, or shadows blocking content.</t>
        </is>
      </c>
      <c r="H118" t="inlineStr">
        <is>
          <t>No action needed.</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malaysian_file_8</t>
        </is>
      </c>
      <c r="B124" t="n">
        <v>91.40000000000001</v>
      </c>
      <c r="C124" t="n">
        <v>6</v>
      </c>
      <c r="D124" t="inlineStr">
        <is>
          <t>high</t>
        </is>
      </c>
      <c r="E124" t="inlineStr">
        <is>
          <t>eu.anthropic.claude-3-7-sonnet-20250219-v1:0, eu.anthropic.claude-3-haiku-20240307-v1:0, eu.anthropic.claude-3-7-sonnet-20250219-v1:0</t>
        </is>
      </c>
      <c r="F124" t="inlineStr">
        <is>
          <t>67.7</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malaysian_file_8</t>
        </is>
      </c>
      <c r="B130" t="inlineStr">
        <is>
          <t>Factual Grounding</t>
        </is>
      </c>
      <c r="C130" t="n">
        <v>96.7</v>
      </c>
      <c r="D130" t="inlineStr">
        <is>
          <t>high</t>
        </is>
      </c>
      <c r="E130" s="9" t="inlineStr">
        <is>
          <t>None. All issues identified by the AI are factually grounded in the extracted data and compliance rules.</t>
        </is>
      </c>
      <c r="F130" t="inlineStr">
        <is>
          <t>eu.anthropic.claude-3-7-sonnet-20250219-v1:0, eu.anthropic.claude-3-haiku-20240307-v1:0, eu.anthropic.claude-3-7-sonnet-20250219-v1:0</t>
        </is>
      </c>
      <c r="G130" t="inlineStr"/>
      <c r="H130" t="inlineStr"/>
    </row>
    <row r="131">
      <c r="A131" t="inlineStr">
        <is>
          <t>malaysian_file_8</t>
        </is>
      </c>
      <c r="B131" t="inlineStr">
        <is>
          <t>Knowledge Base Adherence</t>
        </is>
      </c>
      <c r="C131" t="n">
        <v>70</v>
      </c>
      <c r="D131" t="inlineStr">
        <is>
          <t>medium</t>
        </is>
      </c>
      <c r="E131" s="10" t="inlineStr">
        <is>
          <t>- The AI correctly applied most compliance rules; but slightly overstated the importance of the VAT number (Issue 3); as the compliance rules indicate VAT/GST amount is optional rather than mandatory.</t>
        </is>
      </c>
      <c r="F131" t="inlineStr">
        <is>
          <t>eu.anthropic.claude-3-7-sonnet-20250219-v1:0, eu.anthropic.claude-3-haiku-20240307-v1:0, eu.anthropic.claude-3-7-sonnet-20250219-v1:0</t>
        </is>
      </c>
      <c r="G131" t="inlineStr"/>
      <c r="H131" t="inlineStr"/>
    </row>
    <row r="132">
      <c r="A132" t="inlineStr">
        <is>
          <t>malaysian_file_8</t>
        </is>
      </c>
      <c r="B132" t="inlineStr">
        <is>
          <t>Compliance Accuracy</t>
        </is>
      </c>
      <c r="C132" t="n">
        <v>96.7</v>
      </c>
      <c r="D132" t="inlineStr">
        <is>
          <t>high</t>
        </is>
      </c>
      <c r="E132" s="11" t="inlineStr">
        <is>
          <t>1. The assessment could have clarified that while VAT information is missing; it may be optional rather than mandatory according to the compliance rules.; 2. The assessment could have acknowledged that the receipt number might potentially serve as a unique identifier; though an invoice number would be preferable.</t>
        </is>
      </c>
      <c r="F132" t="inlineStr">
        <is>
          <t>eu.anthropic.claude-3-7-sonnet-20250219-v1:0, eu.anthropic.claude-3-haiku-20240307-v1:0, eu.anthropic.claude-3-7-sonnet-20250219-v1:0</t>
        </is>
      </c>
      <c r="G132" t="inlineStr"/>
      <c r="H132" t="inlineStr"/>
    </row>
    <row r="133">
      <c r="A133" t="inlineStr">
        <is>
          <t>malaysian_file_8</t>
        </is>
      </c>
      <c r="B133" t="inlineStr">
        <is>
          <t>Issue Categorization</t>
        </is>
      </c>
      <c r="C133" t="n">
        <v>96</v>
      </c>
      <c r="D133" t="inlineStr">
        <is>
          <t>high</t>
        </is>
      </c>
      <c r="E133" s="12" t="inlineStr">
        <is>
          <t>The VAT number issue has a slightly lower validation score because the compliance rules list VAT information as "Optional" rather than "Mandatory; " yet it's presented with high confidence as a compliance issue. Additionally; some identified issues (invoice number; payment method) are standard business documentation requirements but aren't explicitly mentioned in the provided compliance rules.</t>
        </is>
      </c>
      <c r="F133" t="inlineStr">
        <is>
          <t>eu.anthropic.claude-3-7-sonnet-20250219-v1:0, eu.anthropic.claude-3-haiku-20240307-v1:0, eu.anthropic.claude-3-7-sonnet-20250219-v1:0</t>
        </is>
      </c>
      <c r="G133" t="inlineStr"/>
      <c r="H133" t="inlineStr"/>
    </row>
    <row r="134">
      <c r="A134" t="inlineStr">
        <is>
          <t>malaysian_file_8</t>
        </is>
      </c>
      <c r="B134" t="inlineStr">
        <is>
          <t>Recommendation Validity</t>
        </is>
      </c>
      <c r="C134" t="n">
        <v>92.7</v>
      </c>
      <c r="D134" t="inlineStr">
        <is>
          <t>high</t>
        </is>
      </c>
      <c r="E134" s="13" t="inlineStr">
        <is>
          <t>None significant. All recommendations are valid and aligned with the compliance requirements. The slightly lower confidence on Issue 3 (VAT number) appropriately reflects that this might be optional in some contexts.</t>
        </is>
      </c>
      <c r="F134" t="inlineStr">
        <is>
          <t>eu.anthropic.claude-3-7-sonnet-20250219-v1:0, eu.anthropic.claude-3-haiku-20240307-v1:0, eu.anthropic.claude-3-7-sonnet-20250219-v1:0</t>
        </is>
      </c>
      <c r="G134" t="inlineStr"/>
      <c r="H134" t="inlineStr"/>
    </row>
    <row r="135">
      <c r="A135" t="inlineStr">
        <is>
          <t>malaysian_file_8</t>
        </is>
      </c>
      <c r="B135" t="inlineStr">
        <is>
          <t>Hallucination Detection</t>
        </is>
      </c>
      <c r="C135" t="n">
        <v>96.7</v>
      </c>
      <c r="D135" t="inlineStr">
        <is>
          <t>high</t>
        </is>
      </c>
      <c r="E135" s="14" t="inlineStr">
        <is>
          <t>None detected. All identified compliance issues are supported by either the extracted data showing missing information or the provided compliance rules.</t>
        </is>
      </c>
      <c r="F135" t="inlineStr">
        <is>
          <t>eu.anthropic.claude-3-7-sonnet-20250219-v1:0, eu.anthropic.claude-3-haiku-20240307-v1:0, eu.anthropic.claude-3-7-sonnet-20250219-v1:0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malaysian_file_8</t>
        </is>
      </c>
      <c r="B141" t="n">
        <v>1</v>
      </c>
      <c r="C141" t="inlineStr">
        <is>
          <t>Multiple validation issues detected - prioritize critical fixes</t>
        </is>
      </c>
      <c r="D141" t="inlineStr"/>
      <c r="E141" t="inlineStr"/>
    </row>
    <row r="142">
      <c r="A142" t="inlineStr">
        <is>
          <t>malaysian_file_8</t>
        </is>
      </c>
      <c r="B142" t="n">
        <v>2</v>
      </c>
      <c r="C142" t="inlineStr">
        <is>
          <t>Address issues in factual grounding: None. All issues identified by the AI are factually grounded in the extracted data and compliance rules.</t>
        </is>
      </c>
      <c r="D142" t="inlineStr"/>
      <c r="E142" t="inlineStr"/>
    </row>
    <row r="143">
      <c r="A143" t="inlineStr">
        <is>
          <t>malaysian_file_8</t>
        </is>
      </c>
      <c r="B143" t="n">
        <v>3</v>
      </c>
      <c r="C143" t="inlineStr">
        <is>
          <t>Improve knowledge base adherence: The AI response demonstrates strong adherence to the compliance knowledge base for Malaysia. It correctly identified the country mismatch, missing supplier address, missing invoice number, missing payment method, and the need for currency conversion documentation. The only minor issue was slightly overstating the importance of the VAT number, which is listed as optional in the compliance rules. Overall, the response provides accurate compliance guidance based on the provided knowledge base.</t>
        </is>
      </c>
      <c r="D143" t="inlineStr"/>
      <c r="E143" t="inlineStr"/>
    </row>
    <row r="144">
      <c r="A144" t="inlineStr">
        <is>
          <t>malaysian_file_8</t>
        </is>
      </c>
      <c r="B144" t="n">
        <v>4</v>
      </c>
      <c r="C144" t="inlineStr">
        <is>
          <t>Address issues in knowledge base adherence: - The AI correctly applied most compliance rules, but slightly overstated the importance of the VAT number (Issue 3), as the compliance rules indicate VAT/GST amount is optional rather than mandatory.</t>
        </is>
      </c>
      <c r="D144" t="inlineStr"/>
      <c r="E144" t="inlineStr"/>
    </row>
    <row r="145">
      <c r="A145" t="inlineStr">
        <is>
          <t>malaysian_file_8</t>
        </is>
      </c>
      <c r="B145" t="n">
        <v>5</v>
      </c>
      <c r="C145" t="inlineStr">
        <is>
          <t>Address issues in compliance accuracy: 1. The assessment could have clarified that while VAT information is missing, it may be optional rather than mandatory according to the compliance rules., 2. The assessment could have acknowledged that the receipt number might potentially serve as a unique identifier, though an invoice number would be preferable.</t>
        </is>
      </c>
      <c r="D145" t="inlineStr"/>
      <c r="E145" t="inlineStr"/>
    </row>
    <row r="146">
      <c r="A146" t="inlineStr">
        <is>
          <t>malaysian_file_8</t>
        </is>
      </c>
      <c r="B146" t="n">
        <v>6</v>
      </c>
      <c r="C146" t="inlineStr">
        <is>
          <t>Address issues in issue categorization: The VAT number issue has a slightly lower validation score because the compliance rules list VAT information as "Optional" rather than "Mandatory, " yet it's presented with high confidence as a compliance issue. Additionally, some identified issues (invoice number, payment method) are standard business documentation requirements but aren't explicitly mentioned in the provided compliance rules.</t>
        </is>
      </c>
      <c r="D146" t="inlineStr"/>
      <c r="E146" t="inlineStr"/>
    </row>
    <row r="147">
      <c r="A147" t="inlineStr">
        <is>
          <t>malaysian_file_8</t>
        </is>
      </c>
      <c r="B147" t="n">
        <v>7</v>
      </c>
      <c r="C147" t="inlineStr">
        <is>
          <t>Address issues in recommendation validity: None significant. All recommendations are valid and aligned with the compliance requirements. The slightly lower confidence on Issue 3 (VAT number) appropriately reflects that this might be optional in some contexts.</t>
        </is>
      </c>
      <c r="D147" t="inlineStr"/>
      <c r="E147" t="inlineStr"/>
    </row>
    <row r="148">
      <c r="A148" t="inlineStr">
        <is>
          <t>malaysian_file_8</t>
        </is>
      </c>
      <c r="B148" t="n">
        <v>8</v>
      </c>
      <c r="C148" t="inlineStr">
        <is>
          <t>Address issues in hallucination detection: None detected. All identified compliance issues are supported by either the extracted data showing missing information or the provided compliance rules.</t>
        </is>
      </c>
      <c r="D148" t="inlineStr"/>
      <c r="E148" t="inlineStr"/>
    </row>
  </sheetData>
  <mergeCells count="12">
    <mergeCell ref="A102:J102"/>
    <mergeCell ref="A66:M66"/>
    <mergeCell ref="A59:E59"/>
    <mergeCell ref="A80:G80"/>
    <mergeCell ref="A7:E7"/>
    <mergeCell ref="A121:H121"/>
    <mergeCell ref="A138:E138"/>
    <mergeCell ref="A48:J48"/>
    <mergeCell ref="A1:R1"/>
    <mergeCell ref="A86:G86"/>
    <mergeCell ref="A108:J108"/>
    <mergeCell ref="A127:H127"/>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R166"/>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8"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philippines_file_1</t>
        </is>
      </c>
      <c r="B4" t="b">
        <v>1</v>
      </c>
      <c r="C4" t="inlineStr">
        <is>
          <t>meals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consumer, transaction amount, transaction date, invoice/receipt number, tax information, payment method, and item description/line items. It is a receipt from a cafe detailing the purchase of food and drinks, with a clear total amount due and payment confirmation.</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The document details a transaction with a supplier (CAFE MARY GRACE), consumer (MARY JANE NAYAT), transaction amount (627.43), transaction date (06/04/2023), invoice/receipt number (0000033063), tax information (12% VAT), payment method (BDO CC), and item description/line items (DINE-IN, ICED MOCHA 2 SHOT, LATTE CARAMEL ICED 2 SHOT, PEACH GLASS).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philippines_file_1</t>
        </is>
      </c>
      <c r="B10" t="inlineStr">
        <is>
          <t>supplier_name</t>
        </is>
      </c>
      <c r="C10" t="inlineStr">
        <is>
          <t>CAFE MARY GRACE</t>
        </is>
      </c>
      <c r="D10" t="inlineStr"/>
      <c r="E10" t="inlineStr"/>
    </row>
    <row r="11">
      <c r="A11" t="inlineStr">
        <is>
          <t>philippines_file_1</t>
        </is>
      </c>
      <c r="B11" t="inlineStr">
        <is>
          <t>supplier_address</t>
        </is>
      </c>
      <c r="C11" t="inlineStr">
        <is>
          <t>3/F RETAIL LOBBY THE ENTERPRISE AYALA AVENUE COR PASEO DE ROXAS SAN LORENZO MCR, FOURTH DISTRICT CITY OF MAKATI NCR, FOURTH DISTRICT</t>
        </is>
      </c>
      <c r="D11" t="inlineStr"/>
      <c r="E11" t="inlineStr"/>
    </row>
    <row r="12">
      <c r="A12" t="inlineStr">
        <is>
          <t>philippines_file_1</t>
        </is>
      </c>
      <c r="B12" t="inlineStr">
        <is>
          <t>supplier_vat_number</t>
        </is>
      </c>
      <c r="C12" t="inlineStr">
        <is>
          <t>210-032-854-00631</t>
        </is>
      </c>
      <c r="D12" t="inlineStr"/>
      <c r="E12" t="inlineStr"/>
    </row>
    <row r="13">
      <c r="A13" t="inlineStr">
        <is>
          <t>philippines_file_1</t>
        </is>
      </c>
      <c r="B13" t="inlineStr">
        <is>
          <t>supplier_bir_tin</t>
        </is>
      </c>
      <c r="C13" t="inlineStr">
        <is>
          <t>TIN7ZPYXM78VJ</t>
        </is>
      </c>
      <c r="D13" t="inlineStr"/>
      <c r="E13" t="inlineStr"/>
    </row>
    <row r="14">
      <c r="A14" t="inlineStr">
        <is>
          <t>philippines_file_1</t>
        </is>
      </c>
      <c r="B14" t="inlineStr">
        <is>
          <t>supplier_min</t>
        </is>
      </c>
      <c r="C14" t="inlineStr">
        <is>
          <t>23020712AB0498BH</t>
        </is>
      </c>
      <c r="D14" t="inlineStr"/>
      <c r="E14" t="inlineStr"/>
    </row>
    <row r="15">
      <c r="A15" t="inlineStr">
        <is>
          <t>philippines_file_1</t>
        </is>
      </c>
      <c r="B15" t="inlineStr">
        <is>
          <t>customer_name</t>
        </is>
      </c>
      <c r="C15" t="inlineStr"/>
      <c r="D15" t="inlineStr"/>
      <c r="E15" t="inlineStr"/>
    </row>
    <row r="16">
      <c r="A16" t="inlineStr">
        <is>
          <t>philippines_file_1</t>
        </is>
      </c>
      <c r="B16" t="inlineStr">
        <is>
          <t>customer_address</t>
        </is>
      </c>
      <c r="C16" t="inlineStr"/>
      <c r="D16" t="inlineStr"/>
      <c r="E16" t="inlineStr"/>
    </row>
    <row r="17">
      <c r="A17" t="inlineStr">
        <is>
          <t>philippines_file_1</t>
        </is>
      </c>
      <c r="B17" t="inlineStr">
        <is>
          <t>invoice_number</t>
        </is>
      </c>
      <c r="C17" t="inlineStr">
        <is>
          <t>0000033063</t>
        </is>
      </c>
      <c r="D17" t="inlineStr"/>
      <c r="E17" t="inlineStr"/>
    </row>
    <row r="18">
      <c r="A18" t="inlineStr">
        <is>
          <t>philippines_file_1</t>
        </is>
      </c>
      <c r="B18" t="inlineStr">
        <is>
          <t>receipt_number</t>
        </is>
      </c>
      <c r="C18" t="inlineStr"/>
      <c r="D18" t="inlineStr"/>
      <c r="E18" t="inlineStr"/>
    </row>
    <row r="19">
      <c r="A19" t="inlineStr">
        <is>
          <t>philippines_file_1</t>
        </is>
      </c>
      <c r="B19" t="inlineStr">
        <is>
          <t>transaction_reference</t>
        </is>
      </c>
      <c r="C19" t="inlineStr">
        <is>
          <t>MachineT001</t>
        </is>
      </c>
      <c r="D19" t="inlineStr"/>
      <c r="E19" t="inlineStr"/>
    </row>
    <row r="20">
      <c r="A20" t="inlineStr">
        <is>
          <t>philippines_file_1</t>
        </is>
      </c>
      <c r="B20" t="inlineStr">
        <is>
          <t>currency</t>
        </is>
      </c>
      <c r="C20" t="inlineStr">
        <is>
          <t>PHP</t>
        </is>
      </c>
      <c r="D20" t="inlineStr"/>
      <c r="E20" t="inlineStr"/>
    </row>
    <row r="21">
      <c r="A21" t="inlineStr">
        <is>
          <t>philippines_file_1</t>
        </is>
      </c>
      <c r="B21" t="inlineStr">
        <is>
          <t>total_amount</t>
        </is>
      </c>
      <c r="C21" t="inlineStr">
        <is>
          <t>627.43</t>
        </is>
      </c>
      <c r="D21" t="inlineStr"/>
      <c r="E21" t="inlineStr"/>
    </row>
    <row r="22">
      <c r="A22" t="inlineStr">
        <is>
          <t>philippines_file_1</t>
        </is>
      </c>
      <c r="B22" t="inlineStr">
        <is>
          <t>subtotal</t>
        </is>
      </c>
      <c r="C22" t="inlineStr">
        <is>
          <t>578</t>
        </is>
      </c>
      <c r="D22" t="inlineStr"/>
      <c r="E22" t="inlineStr"/>
    </row>
    <row r="23">
      <c r="A23" t="inlineStr">
        <is>
          <t>philippines_file_1</t>
        </is>
      </c>
      <c r="B23" t="inlineStr">
        <is>
          <t>tax_amount</t>
        </is>
      </c>
      <c r="C23" t="inlineStr">
        <is>
          <t>61.71</t>
        </is>
      </c>
      <c r="D23" t="inlineStr"/>
      <c r="E23" t="inlineStr"/>
    </row>
    <row r="24">
      <c r="A24" t="inlineStr">
        <is>
          <t>philippines_file_1</t>
        </is>
      </c>
      <c r="B24" t="inlineStr">
        <is>
          <t>tax_rate</t>
        </is>
      </c>
      <c r="C24" t="inlineStr">
        <is>
          <t>12</t>
        </is>
      </c>
      <c r="D24" t="inlineStr"/>
      <c r="E24" t="inlineStr"/>
    </row>
    <row r="25">
      <c r="A25" t="inlineStr">
        <is>
          <t>philippines_file_1</t>
        </is>
      </c>
      <c r="B25" t="inlineStr">
        <is>
          <t>discount_amount</t>
        </is>
      </c>
      <c r="C25" t="inlineStr"/>
      <c r="D25" t="inlineStr"/>
      <c r="E25" t="inlineStr"/>
    </row>
    <row r="26">
      <c r="A26" t="inlineStr">
        <is>
          <t>philippines_file_1</t>
        </is>
      </c>
      <c r="B26" t="inlineStr">
        <is>
          <t>tip_amount</t>
        </is>
      </c>
      <c r="C26" t="inlineStr"/>
      <c r="D26" t="inlineStr"/>
      <c r="E26" t="inlineStr"/>
    </row>
    <row r="27">
      <c r="A27" t="inlineStr">
        <is>
          <t>philippines_file_1</t>
        </is>
      </c>
      <c r="B27" t="inlineStr">
        <is>
          <t>date_of_issue</t>
        </is>
      </c>
      <c r="C27" t="inlineStr">
        <is>
          <t>2023-06-04</t>
        </is>
      </c>
      <c r="D27" t="inlineStr"/>
      <c r="E27" t="inlineStr"/>
    </row>
    <row r="28">
      <c r="A28" t="inlineStr">
        <is>
          <t>philippines_file_1</t>
        </is>
      </c>
      <c r="B28" t="inlineStr">
        <is>
          <t>transaction_time</t>
        </is>
      </c>
      <c r="C28" t="inlineStr">
        <is>
          <t>13:39</t>
        </is>
      </c>
      <c r="D28" t="inlineStr"/>
      <c r="E28" t="inlineStr"/>
    </row>
    <row r="29">
      <c r="A29" t="inlineStr">
        <is>
          <t>philippines_file_1</t>
        </is>
      </c>
      <c r="B29" t="inlineStr">
        <is>
          <t>payment_method</t>
        </is>
      </c>
      <c r="C29" t="inlineStr">
        <is>
          <t>Credit Card</t>
        </is>
      </c>
      <c r="D29" t="inlineStr"/>
      <c r="E29" t="inlineStr"/>
    </row>
    <row r="30">
      <c r="A30" t="inlineStr">
        <is>
          <t>philippines_file_1</t>
        </is>
      </c>
      <c r="B30" t="inlineStr">
        <is>
          <t>card_last_four</t>
        </is>
      </c>
      <c r="C30" t="inlineStr">
        <is>
          <t>8154</t>
        </is>
      </c>
      <c r="D30" t="inlineStr"/>
      <c r="E30" t="inlineStr"/>
    </row>
    <row r="31">
      <c r="A31" t="inlineStr">
        <is>
          <t>philippines_file_1</t>
        </is>
      </c>
      <c r="B31" t="inlineStr">
        <is>
          <t>line_items[0]_description</t>
        </is>
      </c>
      <c r="C31" t="inlineStr">
        <is>
          <t>ICED MOCHA 2 SHOT</t>
        </is>
      </c>
      <c r="D31" t="inlineStr"/>
      <c r="E31" t="inlineStr"/>
    </row>
    <row r="32">
      <c r="A32" t="inlineStr">
        <is>
          <t>philippines_file_1</t>
        </is>
      </c>
      <c r="B32" t="inlineStr">
        <is>
          <t>line_items[0]_quantity</t>
        </is>
      </c>
      <c r="C32" t="inlineStr">
        <is>
          <t>1</t>
        </is>
      </c>
      <c r="D32" t="inlineStr"/>
      <c r="E32" t="inlineStr"/>
    </row>
    <row r="33">
      <c r="A33" t="inlineStr">
        <is>
          <t>philippines_file_1</t>
        </is>
      </c>
      <c r="B33" t="inlineStr">
        <is>
          <t>line_items[0]_unit_price</t>
        </is>
      </c>
      <c r="C33" t="inlineStr">
        <is>
          <t>228</t>
        </is>
      </c>
      <c r="D33" t="inlineStr"/>
      <c r="E33" t="inlineStr"/>
    </row>
    <row r="34">
      <c r="A34" t="inlineStr">
        <is>
          <t>philippines_file_1</t>
        </is>
      </c>
      <c r="B34" t="inlineStr">
        <is>
          <t>line_items[0]_total_price</t>
        </is>
      </c>
      <c r="C34" t="inlineStr">
        <is>
          <t>228</t>
        </is>
      </c>
      <c r="D34" t="inlineStr"/>
      <c r="E34" t="inlineStr"/>
    </row>
    <row r="35">
      <c r="A35" t="inlineStr">
        <is>
          <t>philippines_file_1</t>
        </is>
      </c>
      <c r="B35" t="inlineStr">
        <is>
          <t>line_items[0]_category</t>
        </is>
      </c>
      <c r="C35" t="inlineStr">
        <is>
          <t>Beverage</t>
        </is>
      </c>
      <c r="D35" t="inlineStr"/>
      <c r="E35" t="inlineStr"/>
    </row>
    <row r="36">
      <c r="A36" t="inlineStr">
        <is>
          <t>philippines_file_1</t>
        </is>
      </c>
      <c r="B36" t="inlineStr">
        <is>
          <t>line_items[1]_description</t>
        </is>
      </c>
      <c r="C36" t="inlineStr">
        <is>
          <t>LATTE CARAMEL ICED 2 SHOT</t>
        </is>
      </c>
      <c r="D36" t="inlineStr"/>
      <c r="E36" t="inlineStr"/>
    </row>
    <row r="37">
      <c r="A37" t="inlineStr">
        <is>
          <t>philippines_file_1</t>
        </is>
      </c>
      <c r="B37" t="inlineStr">
        <is>
          <t>line_items[1]_quantity</t>
        </is>
      </c>
      <c r="C37" t="inlineStr">
        <is>
          <t>1</t>
        </is>
      </c>
      <c r="D37" t="inlineStr"/>
      <c r="E37" t="inlineStr"/>
    </row>
    <row r="38">
      <c r="A38" t="inlineStr">
        <is>
          <t>philippines_file_1</t>
        </is>
      </c>
      <c r="B38" t="inlineStr">
        <is>
          <t>line_items[1]_unit_price</t>
        </is>
      </c>
      <c r="C38" t="inlineStr">
        <is>
          <t>208</t>
        </is>
      </c>
      <c r="D38" t="inlineStr"/>
      <c r="E38" t="inlineStr"/>
    </row>
    <row r="39">
      <c r="A39" t="inlineStr">
        <is>
          <t>philippines_file_1</t>
        </is>
      </c>
      <c r="B39" t="inlineStr">
        <is>
          <t>line_items[1]_total_price</t>
        </is>
      </c>
      <c r="C39" t="inlineStr">
        <is>
          <t>208</t>
        </is>
      </c>
      <c r="D39" t="inlineStr"/>
      <c r="E39" t="inlineStr"/>
    </row>
    <row r="40">
      <c r="A40" t="inlineStr">
        <is>
          <t>philippines_file_1</t>
        </is>
      </c>
      <c r="B40" t="inlineStr">
        <is>
          <t>line_items[1]_category</t>
        </is>
      </c>
      <c r="C40" t="inlineStr">
        <is>
          <t>Beverage</t>
        </is>
      </c>
      <c r="D40" t="inlineStr"/>
      <c r="E40" t="inlineStr"/>
    </row>
    <row r="41">
      <c r="A41" t="inlineStr">
        <is>
          <t>philippines_file_1</t>
        </is>
      </c>
      <c r="B41" t="inlineStr">
        <is>
          <t>line_items[2]_description</t>
        </is>
      </c>
      <c r="C41" t="inlineStr">
        <is>
          <t>PEACH GLASS</t>
        </is>
      </c>
      <c r="D41" t="inlineStr"/>
      <c r="E41" t="inlineStr"/>
    </row>
    <row r="42">
      <c r="A42" t="inlineStr">
        <is>
          <t>philippines_file_1</t>
        </is>
      </c>
      <c r="B42" t="inlineStr">
        <is>
          <t>line_items[2]_quantity</t>
        </is>
      </c>
      <c r="C42" t="inlineStr">
        <is>
          <t>1</t>
        </is>
      </c>
      <c r="D42" t="inlineStr"/>
      <c r="E42" t="inlineStr"/>
    </row>
    <row r="43">
      <c r="A43" t="inlineStr">
        <is>
          <t>philippines_file_1</t>
        </is>
      </c>
      <c r="B43" t="inlineStr">
        <is>
          <t>line_items[2]_unit_price</t>
        </is>
      </c>
      <c r="C43" t="inlineStr">
        <is>
          <t>142</t>
        </is>
      </c>
      <c r="D43" t="inlineStr"/>
      <c r="E43" t="inlineStr"/>
    </row>
    <row r="44">
      <c r="A44" t="inlineStr">
        <is>
          <t>philippines_file_1</t>
        </is>
      </c>
      <c r="B44" t="inlineStr">
        <is>
          <t>line_items[2]_total_price</t>
        </is>
      </c>
      <c r="C44" t="inlineStr">
        <is>
          <t>142</t>
        </is>
      </c>
      <c r="D44" t="inlineStr"/>
      <c r="E44" t="inlineStr"/>
    </row>
    <row r="45">
      <c r="A45" t="inlineStr">
        <is>
          <t>philippines_file_1</t>
        </is>
      </c>
      <c r="B45" t="inlineStr">
        <is>
          <t>line_items[2]_category</t>
        </is>
      </c>
      <c r="C45" t="inlineStr">
        <is>
          <t>Beverage</t>
        </is>
      </c>
      <c r="D45" t="inlineStr"/>
      <c r="E45" t="inlineStr"/>
    </row>
    <row r="46">
      <c r="A46" t="inlineStr">
        <is>
          <t>philippines_file_1</t>
        </is>
      </c>
      <c r="B46" t="inlineStr">
        <is>
          <t>receipt_type</t>
        </is>
      </c>
      <c r="C46" t="inlineStr">
        <is>
          <t>Restaurant Receipt</t>
        </is>
      </c>
      <c r="D46" t="inlineStr"/>
      <c r="E46" t="inlineStr"/>
    </row>
    <row r="47">
      <c r="A47" t="inlineStr">
        <is>
          <t>philippines_file_1</t>
        </is>
      </c>
      <c r="B47" t="inlineStr">
        <is>
          <t>document_type</t>
        </is>
      </c>
      <c r="C47" t="inlineStr">
        <is>
          <t>Cash Invoice</t>
        </is>
      </c>
      <c r="D47" t="inlineStr"/>
      <c r="E47" t="inlineStr"/>
    </row>
    <row r="48">
      <c r="A48" t="inlineStr">
        <is>
          <t>philippines_file_1</t>
        </is>
      </c>
      <c r="B48" t="inlineStr">
        <is>
          <t>table_number</t>
        </is>
      </c>
      <c r="C48" t="inlineStr">
        <is>
          <t>TABLE12</t>
        </is>
      </c>
      <c r="D48" t="inlineStr"/>
      <c r="E48" t="inlineStr"/>
    </row>
    <row r="49">
      <c r="A49" t="inlineStr">
        <is>
          <t>philippines_file_1</t>
        </is>
      </c>
      <c r="B49" t="inlineStr">
        <is>
          <t>server_name</t>
        </is>
      </c>
      <c r="C49" t="inlineStr"/>
      <c r="D49" t="inlineStr"/>
      <c r="E49" t="inlineStr"/>
    </row>
    <row r="50">
      <c r="A50" t="inlineStr">
        <is>
          <t>philippines_file_1</t>
        </is>
      </c>
      <c r="B50" t="inlineStr">
        <is>
          <t>location_city</t>
        </is>
      </c>
      <c r="C50" t="inlineStr">
        <is>
          <t>MAKATI</t>
        </is>
      </c>
      <c r="D50" t="inlineStr"/>
      <c r="E50" t="inlineStr"/>
    </row>
    <row r="51">
      <c r="A51" t="inlineStr">
        <is>
          <t>philippines_file_1</t>
        </is>
      </c>
      <c r="B51" t="inlineStr">
        <is>
          <t>location_country</t>
        </is>
      </c>
      <c r="C51" t="inlineStr">
        <is>
          <t>Philippines</t>
        </is>
      </c>
      <c r="D51" t="inlineStr"/>
      <c r="E51" t="inlineStr"/>
    </row>
    <row r="52">
      <c r="A52" t="inlineStr">
        <is>
          <t>philippines_file_1</t>
        </is>
      </c>
      <c r="B52" t="inlineStr">
        <is>
          <t>special_notes</t>
        </is>
      </c>
      <c r="C52" t="inlineStr">
        <is>
          <t>THANK YOU COME AGAIN</t>
        </is>
      </c>
      <c r="D52" t="inlineStr"/>
      <c r="E52" t="inlineStr"/>
    </row>
    <row r="53">
      <c r="A53" t="inlineStr">
        <is>
          <t>philippines_file_1</t>
        </is>
      </c>
      <c r="B53" t="inlineStr">
        <is>
          <t>terms_conditions</t>
        </is>
      </c>
      <c r="C53" t="inlineStr"/>
      <c r="D53" t="inlineStr"/>
      <c r="E53" t="inlineStr"/>
    </row>
    <row r="54">
      <c r="A54" t="inlineStr">
        <is>
          <t>philippines_file_1</t>
        </is>
      </c>
      <c r="B54" t="inlineStr">
        <is>
          <t>business_registration_number</t>
        </is>
      </c>
      <c r="C54" t="inlineStr"/>
      <c r="D54" t="inlineStr"/>
      <c r="E54" t="inlineStr"/>
    </row>
    <row r="55"/>
    <row r="56"/>
    <row r="57">
      <c r="A57" s="1" t="inlineStr">
        <is>
          <t>ISSUES SECTION</t>
        </is>
      </c>
    </row>
    <row r="58"/>
    <row r="59">
      <c r="A59" s="2" t="inlineStr">
        <is>
          <t>index</t>
        </is>
      </c>
      <c r="B59" s="2" t="inlineStr">
        <is>
          <t>issue_type</t>
        </is>
      </c>
      <c r="C59" s="2" t="inlineStr">
        <is>
          <t>description</t>
        </is>
      </c>
      <c r="D59" s="2" t="inlineStr">
        <is>
          <t>recommendation</t>
        </is>
      </c>
      <c r="E59" s="2" t="inlineStr">
        <is>
          <t>knowledge_base_reference</t>
        </is>
      </c>
      <c r="F59" s="2" t="inlineStr">
        <is>
          <t>confidence_score</t>
        </is>
      </c>
      <c r="G59" s="2" t="inlineStr">
        <is>
          <t>aggregated_issue_validation_score</t>
        </is>
      </c>
      <c r="H59" s="2" t="inlineStr">
        <is>
          <t>judge_explanation</t>
        </is>
      </c>
      <c r="I59" s="2" t="inlineStr">
        <is>
          <t>QA</t>
        </is>
      </c>
      <c r="J59" s="2" t="inlineStr">
        <is>
          <t>note</t>
        </is>
      </c>
    </row>
    <row r="60">
      <c r="A60" t="n">
        <v>1</v>
      </c>
      <c r="B60" t="inlineStr">
        <is>
          <t>Standards &amp; Compliance | Fix Identified</t>
        </is>
      </c>
      <c r="C60" s="4" t="inlineStr">
        <is>
          <t>Missing mandatory customer name on the receipt</t>
        </is>
      </c>
      <c r="D60" s="4" t="inlineStr">
        <is>
          <t>It is recommended to address this issue with the supplier or provider</t>
        </is>
      </c>
      <c r="E60" s="4" t="inlineStr">
        <is>
          <t>Under the Local Partner Procloz, the receipt and supporting documents should be in the name of the worker</t>
        </is>
      </c>
      <c r="F60" t="n">
        <v>0.9</v>
      </c>
      <c r="G60" s="19" t="n">
        <v>28.89</v>
      </c>
      <c r="H60" s="20" t="inlineStr">
        <is>
          <t>Factual Grounding: The AI correctly identified that the customer name is missing from the receipt. The extracted data shows "customer_name": null, confirming this issue is factually grounded. According to the compliance rules, under the GoGlobal ICP, customer information should be present. | Knowledge Base Adherence: The AI incorrectly flagged missing customer name as an issue. According to the compliance rules, for GoGlobal ICP (which is the context provided), the receipt should have "GOGLOBAL PHILIPPINES, INC." as the company name, not the worker's name. The reference to "Local Partner Procloz" is incorrect since the ICP context is GoGlobal. | Compliance Accuracy: This issue is incorrectly identified. According to the compliance rules, for GoGlobal ICP, the receipt should have "GOGLOBAL PHILIPPINES, INC." as the customer name, not the worker's name. The rule about receipts being in the name of the worker applies to Procloz ICP, but this receipt is for GoGlobal ICP. | Issue Categorization: This issue is incorrectly categorized. For GoGlobal ICP, the customer name requirement states "GOGLOBAL PHILIPPINES, INC. TIN: 010-281-166-000 22/F Mega Tower, EDSA corner J. Vargas Avenue, Brgy. WackWack-Greenhills, Mandaluyong City" should be on the receipt. The issue incorrectly references Procloz's requirement that the worker's name should be on the receipt, which doesn't apply to GoGlobal. | Recommendation Validity: The recommendation to "address this issue with the supplier or provider" regarding the missing customer name is valid but could be more specific. For GoGlobal Philippines, the receipt should include "GOGLOBAL PHILIPPINES, INC. TIN: 010-281-166-000" as the customer name. The recommendation correctly identifies the compliance issue but could provide more specific guidance on what information needs to be added. | Hallucination Detection: This issue claims "Missing mandatory customer name on the receipt" and references "Under the Local Partner Procloz, the receipt and supporting documents should be in the name of the worker". This is a hallucination because the ICP context clearly states "GoGlobal" not "Procloz". The compliance rules show that GoGlobal requires their company name on receipts, not the worker's name.</t>
        </is>
      </c>
      <c r="I60" t="inlineStr"/>
      <c r="J60" t="inlineStr"/>
    </row>
    <row r="61">
      <c r="A61" t="n">
        <v>2</v>
      </c>
      <c r="B61" t="inlineStr">
        <is>
          <t>Standards &amp; Compliance | Fix Identified</t>
        </is>
      </c>
      <c r="C61" s="4" t="inlineStr">
        <is>
          <t>Missing mandatory customer address on the receipt</t>
        </is>
      </c>
      <c r="D61" s="4" t="inlineStr">
        <is>
          <t>It is recommended to address this issue with the supplier or provider</t>
        </is>
      </c>
      <c r="E61" s="4" t="inlineStr">
        <is>
          <t>Under the Local Partner Procloz, the receipt and supporting documents should be in the name of the worker</t>
        </is>
      </c>
      <c r="F61" t="n">
        <v>0.9</v>
      </c>
      <c r="G61" s="19" t="n">
        <v>28.89</v>
      </c>
      <c r="H61" s="20" t="inlineStr">
        <is>
          <t>Factual Grounding: The AI correctly identified that the customer address is missing from the receipt. The extracted data shows "customer_address": null, confirming this issue is factually grounded. This is a required field according to the compliance rules. | Knowledge Base Adherence: Similarly, the AI incorrectly flagged missing customer address as an issue. For GoGlobal ICP, the address should be "GOGLOBAL PHILIPPINES, INC. TIN: 010-281-166-000 22/F Mega Tower, EDSA corner J. Vargas Avenue, Brgy. WackWack-Greenhills, Mandaluyong City" - not the worker's address. The reference to Procloz is again incorrect. | Compliance Accuracy: This issue is incorrectly identified. Similar to Issue 1, for GoGlobal ICP, the customer address should be "GOGLOBAL PHILIPPINES, INC. TIN: 010-281-166-000 22/F Mega Tower, EDSA corner J. Vargas Avenue, Brgy. WackWack-Greenhills, Mandaluyong City" rather than the worker's address. The reference to Procloz is incorrect for this ICP context. | Issue Categorization: This issue is incorrectly categorized. Similar to Issue 1, it references Procloz's requirements rather than GoGlobal's. For GoGlobal, the company address should be on the receipt, not the worker's address. | Recommendation Validity: Similar to Issue 1, the recommendation correctly identifies the compliance problem (missing customer address) but could be more specific. The recommendation should explicitly state that the address "22/F Mega Tower, EDSA corner J. Vargas Avenue, Brgy. WackWack-Greenhills, Mandaluyong City" needs to be included as per GoGlobal requirements. | Hallucination Detection: This issue claims "Missing mandatory customer address on the receipt" and references the same incorrect rule about Procloz. Again, this is a hallucination as the ICP context is "GoGlobal" and the compliance rules for GoGlobal require the company name and address, not the worker's address.</t>
        </is>
      </c>
      <c r="I61" t="inlineStr"/>
      <c r="J61" t="inlineStr"/>
    </row>
    <row r="62">
      <c r="A62" t="n">
        <v>3</v>
      </c>
      <c r="B62" t="inlineStr">
        <is>
          <t>Standards &amp; Compliance | Fix Identified</t>
        </is>
      </c>
      <c r="C62" s="4" t="inlineStr">
        <is>
          <t>Missing mandatory receipt number on the receipt</t>
        </is>
      </c>
      <c r="D62" s="4" t="inlineStr">
        <is>
          <t>It is recommended to address this issue with the supplier or provider</t>
        </is>
      </c>
      <c r="E62" s="4" t="inlineStr">
        <is>
          <t>Receipts and invoices must be submitted with expenses. Online copies are sufficient, hard copy not required. Documents must be actual tax receipts or invoices; booking confirmations will not suffice</t>
        </is>
      </c>
      <c r="F62" t="n">
        <v>0.9</v>
      </c>
      <c r="G62" s="21" t="n">
        <v>80.22</v>
      </c>
      <c r="H62" s="22" t="inlineStr">
        <is>
          <t>Factual Grounding: The AI claimed that the receipt number is missing, which is technically correct as the extracted data shows "receipt_number": null. However, there is an "invoice_number": "0000033063" present. Since the compliance rule specifically mentions "receipts and invoices must be submitted," this issue is mostly factually grounded, though the presence of an invoice number could potentially satisfy the requirement. | Knowledge Base Adherence: The AI correctly identified that receipt number is required, but the receipt actually has an invoice number (0000033063) which may serve the same purpose. The knowledge base states "Receipts and invoices must be submitted with expenses" and this document appears to be a cash invoice with an invoice number. The AI should have clarified whether the invoice number satisfies this requirement. | Compliance Accuracy: This issue is correctly identified. The receipt is missing a receipt number, which is mandatory according to the compliance rule: "Receipts and invoices must be submitted with expenses. Online copies are sufficient, hard copy not required. Documents must be actual tax receipts or invoices; booking confirmations will not suffice." | Issue Categorization: This issue is correctly categorized. The receipt is missing a receipt number which is mandatory according to the compliance rule: "Receipts and invoices must be submitted with expenses. Online copies are sufficient, hard copy not required. Documents must be actual tax receipts or invoices; booking confirmations will not suffice." | Recommendation Validity: The recommendation regarding the missing receipt number is valid and references the correct compliance rule. The invoice number (0000033063) is present, but a specific receipt number is missing. The recommendation appropriately suggests addressing this with the supplier to ensure compliance with documentation requirements. | Hallucination Detection: This issue states "Missing mandatory receipt number on the receipt" which is partially correct. While there is an "invoice_number" field populated (0000033063), there is no separate "receipt_number" field populated. However, the reference to "Receipts and invoices must be submitted with expenses..." is accurate according to the compliance rules, but doesn't specifically mandate a separate receipt number when an invoice number is present.</t>
        </is>
      </c>
      <c r="I62" t="inlineStr"/>
      <c r="J62" t="inlineStr"/>
    </row>
    <row r="63">
      <c r="A63" t="n">
        <v>4</v>
      </c>
      <c r="B63" t="inlineStr">
        <is>
          <t>Standards &amp; Compliance | Gross-up Identified</t>
        </is>
      </c>
      <c r="C63" s="4" t="inlineStr">
        <is>
          <t>Tax amount is present, but VAT amount should be listed clearly on the Invoice if applicable</t>
        </is>
      </c>
      <c r="D63" s="4" t="inlineStr">
        <is>
          <t>Ensure that the VAT amount is clearly listed on the Invoice to avoid tax implications</t>
        </is>
      </c>
      <c r="E63" s="4" t="inlineStr">
        <is>
          <t>VAT amount should be listed clearly on the Invoice if applicable</t>
        </is>
      </c>
      <c r="F63" t="n">
        <v>0.8</v>
      </c>
      <c r="G63" s="5" t="n">
        <v>90.33</v>
      </c>
      <c r="H63" s="6" t="inlineStr">
        <is>
          <t>Factual Grounding: The AI correctly identified that while tax amount is present (61.71), the VAT amount should be clearly listed on the invoice. This matches the compliance rule that states "VAT amount should be listed clearly on the Invoice if applicable" for GoGlobal ICP. | Knowledge Base Adherence: The AI correctly identified that VAT amount should be listed clearly on the invoice. The receipt does show a tax amount of 61.71 PHP and tax rate of 12%, but it's not explicitly labeled as VAT. This is a valid concern according to the knowledge base which states "VAT amount should be listed clearly on the Invoice if applicable." | Compliance Accuracy: This issue is mostly correctly identified. The tax amount is present (61.71 PHP), but the validation correctly notes that VAT amount should be listed clearly on the invoice if applicable. However, this is listed as an "Optional" requirement for GoGlobal in the compliance rules, not mandatory, so the severity might be overstated. | Issue Categorization: This issue is mostly correctly categorized. The tax amount (61.71 PHP) is actually present on the receipt, but the issue correctly identifies that VAT should be clearly listed on the invoice. The categorization as "Gross-up Identified" is appropriate since unclear VAT documentation could lead to tax implications. | Recommendation Validity: The recommendation about the VAT amount is highly valid. While the receipt shows a tax amount of 61.71 PHP, it should be explicitly labeled as VAT. The recommendation correctly identifies this as a potential gross-up issue and provides clear guidance to ensure the VAT amount is clearly listed to avoid tax implications. | Hallucination Detection: This issue about VAT amount is largely accurate. The compliance rules do state "VAT amount should be listed clearly on the Invoice if applicable" for GoGlobal. The receipt does show a tax_amount of 61.71, but the AI correctly identifies that this should be clearly labeled as VAT. However, the rule is listed as "Optional" in the compliance rules, not mandatory as implied.</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philippines_file_1</t>
        </is>
      </c>
      <c r="B69" s="7" t="inlineStr">
        <is>
          <t>Part 1 of 2</t>
        </is>
      </c>
      <c r="C69" s="8" t="inlineStr">
        <is>
          <t>### Page 1
# CAFE MARY GRACE
Owned &amp; operated by:
MARY GRACE FOODS INC.
3/F RETAIL LOBBY THE ENTERPRISE AYALA
AVENUE COR PASEO DE ROXAS SAN
LORENZO MCR, FOURTH DISTRICT
CITY OF MAKATI NCR, FOURTH DISTRICT
VAT REG TIN: 210-032-854-00631
BIR: TIN7ZPYXM78VJ
CITY OF MAKATI NCR, FOURTH DISTRICT
MIN: 23020712AB0498BH
MachineT001
TABLE NO: TABLE12
PAX #: 3                  BILL NO.: 1
| Qty | Product | Amount |
|-----|---------|--------|
| 1 | DINE-IN | |
| 1 | ICED MOCHA 2 SHOT | 228.00 |
| 1 | LATTE CARAMEL ICED 2 SHOT | 208.00 |
| 1 | PEACH GLASS | 142.00 |
|  | SUBTOTAL | 578.00 |
|  | SERVICE CHARGE 10% | 51.43 |
|  | AMOUNT DUE | 627.43 |
|  | CREDIT CARD | 627.43 |
-- 3.00 PRODUCT(S) PURCHASED --
CARD:BDO CC
CREDIT CARD #:***8154 - 627.43
VISA
VATAble    12% VAT   VAT Exempt   Z-Rated
514.29     61.71     0.00         0.00
INV NO : 0000033063   TERMINAL NO. 001
SEQ NO : 0000041059   06/04/2023  13:39
MARY JANE NAYAT
Customer: ______________________
Time: _________________________
Company: ______________________
Signature: ____________________
CASH INVOICE
THANK YOU COME AGAIN</t>
        </is>
      </c>
      <c r="D69" t="inlineStr"/>
      <c r="E69" t="inlineStr"/>
    </row>
    <row r="70" ht="300" customHeight="1">
      <c r="A70" t="inlineStr">
        <is>
          <t>philippines_file_1</t>
        </is>
      </c>
      <c r="B70" s="7" t="inlineStr">
        <is>
          <t>Part 2 of 2</t>
        </is>
      </c>
      <c r="C70" s="8" t="inlineStr">
        <is>
          <t>NEUTRON SYSTEMS TRADING
L4 Unit 3 Calimbas Bldg Levi Martinez Ave
Brgy Ususan, Taguig City
ACC:044-209971283-000483-36168
Date Issued: 08/25/2019
TIN: 206-971-283-000
PTU: FR022023-047-0588957-00001
AI:</t>
        </is>
      </c>
      <c r="D70" t="inlineStr"/>
      <c r="E70" t="inlineStr"/>
    </row>
    <row r="71"/>
    <row r="72"/>
    <row r="73">
      <c r="A73" s="1" t="inlineStr">
        <is>
          <t>CITATION SECTION - FIELD-LEVEL CITATIONS</t>
        </is>
      </c>
    </row>
    <row r="74"/>
    <row r="75">
      <c r="A75" s="2" t="inlineStr">
        <is>
          <t>file_name</t>
        </is>
      </c>
      <c r="B75" s="2" t="inlineStr">
        <is>
          <t>field_name</t>
        </is>
      </c>
      <c r="C75" s="2" t="inlineStr">
        <is>
          <t>field_source_text</t>
        </is>
      </c>
      <c r="D75" s="2" t="inlineStr">
        <is>
          <t>field_confidence</t>
        </is>
      </c>
      <c r="E75" s="2" t="inlineStr">
        <is>
          <t>field_source_location</t>
        </is>
      </c>
      <c r="F75" s="2" t="inlineStr">
        <is>
          <t>field_match_type</t>
        </is>
      </c>
      <c r="G75" s="2" t="inlineStr">
        <is>
          <t>value_source_text</t>
        </is>
      </c>
      <c r="H75" s="2" t="inlineStr">
        <is>
          <t>value_confidence</t>
        </is>
      </c>
      <c r="I75" s="2" t="inlineStr">
        <is>
          <t>value_source_location</t>
        </is>
      </c>
      <c r="J75" s="2" t="inlineStr">
        <is>
          <t>value_match_type</t>
        </is>
      </c>
      <c r="K75" s="2" t="inlineStr">
        <is>
          <t>context</t>
        </is>
      </c>
      <c r="L75" s="2" t="inlineStr">
        <is>
          <t>QA</t>
        </is>
      </c>
      <c r="M75" s="2" t="inlineStr">
        <is>
          <t>note</t>
        </is>
      </c>
    </row>
    <row r="76">
      <c r="A76" t="inlineStr">
        <is>
          <t>philippines_file_1</t>
        </is>
      </c>
      <c r="B76" t="inlineStr">
        <is>
          <t>table_no</t>
        </is>
      </c>
      <c r="C76" t="inlineStr">
        <is>
          <t>TABLE NO:</t>
        </is>
      </c>
      <c r="D76" t="n">
        <v>0.95</v>
      </c>
      <c r="E76" t="inlineStr">
        <is>
          <t>markdown</t>
        </is>
      </c>
      <c r="F76" t="inlineStr">
        <is>
          <t>exact</t>
        </is>
      </c>
      <c r="G76" t="inlineStr">
        <is>
          <t>TABLE12</t>
        </is>
      </c>
      <c r="H76" t="n">
        <v>0.95</v>
      </c>
      <c r="I76" t="inlineStr">
        <is>
          <t>markdown</t>
        </is>
      </c>
      <c r="J76" t="inlineStr">
        <is>
          <t>exact</t>
        </is>
      </c>
      <c r="K76" t="inlineStr">
        <is>
          <t>TABLE NO: TABLE12</t>
        </is>
      </c>
      <c r="L76" t="inlineStr"/>
      <c r="M76" t="inlineStr"/>
    </row>
    <row r="77">
      <c r="A77" t="inlineStr">
        <is>
          <t>philippines_file_1</t>
        </is>
      </c>
      <c r="B77" t="inlineStr">
        <is>
          <t>pax_number</t>
        </is>
      </c>
      <c r="C77" t="inlineStr">
        <is>
          <t>PAX #:</t>
        </is>
      </c>
      <c r="D77" t="n">
        <v>0.95</v>
      </c>
      <c r="E77" t="inlineStr">
        <is>
          <t>markdown</t>
        </is>
      </c>
      <c r="F77" t="inlineStr">
        <is>
          <t>exact</t>
        </is>
      </c>
      <c r="G77" t="inlineStr">
        <is>
          <t>3</t>
        </is>
      </c>
      <c r="H77" t="n">
        <v>0.95</v>
      </c>
      <c r="I77" t="inlineStr">
        <is>
          <t>markdown</t>
        </is>
      </c>
      <c r="J77" t="inlineStr">
        <is>
          <t>exact</t>
        </is>
      </c>
      <c r="K77" t="inlineStr">
        <is>
          <t>PAX #: 3</t>
        </is>
      </c>
      <c r="L77" t="inlineStr"/>
      <c r="M77" t="inlineStr"/>
    </row>
    <row r="78">
      <c r="A78" t="inlineStr">
        <is>
          <t>philippines_file_1</t>
        </is>
      </c>
      <c r="B78" t="inlineStr">
        <is>
          <t>bill_number</t>
        </is>
      </c>
      <c r="C78" t="inlineStr">
        <is>
          <t>BILL NO.:</t>
        </is>
      </c>
      <c r="D78" t="n">
        <v>0.95</v>
      </c>
      <c r="E78" t="inlineStr">
        <is>
          <t>markdown</t>
        </is>
      </c>
      <c r="F78" t="inlineStr">
        <is>
          <t>exact</t>
        </is>
      </c>
      <c r="G78" t="inlineStr">
        <is>
          <t>1</t>
        </is>
      </c>
      <c r="H78" t="n">
        <v>0.95</v>
      </c>
      <c r="I78" t="inlineStr">
        <is>
          <t>markdown</t>
        </is>
      </c>
      <c r="J78" t="inlineStr">
        <is>
          <t>exact</t>
        </is>
      </c>
      <c r="K78" t="inlineStr">
        <is>
          <t>BILL NO.: 1</t>
        </is>
      </c>
      <c r="L78" t="inlineStr"/>
      <c r="M78" t="inlineStr"/>
    </row>
    <row r="79">
      <c r="A79" t="inlineStr">
        <is>
          <t>philippines_file_1</t>
        </is>
      </c>
      <c r="B79" t="inlineStr">
        <is>
          <t>subtotal</t>
        </is>
      </c>
      <c r="C79" t="inlineStr">
        <is>
          <t>SUBTOTAL</t>
        </is>
      </c>
      <c r="D79" t="n">
        <v>0.95</v>
      </c>
      <c r="E79" t="inlineStr">
        <is>
          <t>markdown</t>
        </is>
      </c>
      <c r="F79" t="inlineStr">
        <is>
          <t>exact</t>
        </is>
      </c>
      <c r="G79" t="inlineStr">
        <is>
          <t>578.00</t>
        </is>
      </c>
      <c r="H79" t="n">
        <v>0.95</v>
      </c>
      <c r="I79" t="inlineStr">
        <is>
          <t>markdown</t>
        </is>
      </c>
      <c r="J79" t="inlineStr">
        <is>
          <t>exact</t>
        </is>
      </c>
      <c r="K79" t="inlineStr">
        <is>
          <t>| SUBTOTAL | 578.00 |</t>
        </is>
      </c>
      <c r="L79" t="inlineStr"/>
      <c r="M79" t="inlineStr"/>
    </row>
    <row r="80">
      <c r="A80" t="inlineStr">
        <is>
          <t>philippines_file_1</t>
        </is>
      </c>
      <c r="B80" t="inlineStr">
        <is>
          <t>service_charge</t>
        </is>
      </c>
      <c r="C80" t="inlineStr">
        <is>
          <t>SERVICE CHARGE 10%</t>
        </is>
      </c>
      <c r="D80" t="n">
        <v>0.95</v>
      </c>
      <c r="E80" t="inlineStr">
        <is>
          <t>markdown</t>
        </is>
      </c>
      <c r="F80" t="inlineStr">
        <is>
          <t>exact</t>
        </is>
      </c>
      <c r="G80" t="inlineStr">
        <is>
          <t>51.43</t>
        </is>
      </c>
      <c r="H80" t="n">
        <v>0.95</v>
      </c>
      <c r="I80" t="inlineStr">
        <is>
          <t>markdown</t>
        </is>
      </c>
      <c r="J80" t="inlineStr">
        <is>
          <t>exact</t>
        </is>
      </c>
      <c r="K80" t="inlineStr">
        <is>
          <t>| SERVICE CHARGE 10% | 51.43 |</t>
        </is>
      </c>
      <c r="L80" t="inlineStr"/>
      <c r="M80" t="inlineStr"/>
    </row>
    <row r="81">
      <c r="A81" t="inlineStr">
        <is>
          <t>philippines_file_1</t>
        </is>
      </c>
      <c r="B81" t="inlineStr">
        <is>
          <t>amount_due</t>
        </is>
      </c>
      <c r="C81" t="inlineStr">
        <is>
          <t>AMOUNT DUE</t>
        </is>
      </c>
      <c r="D81" t="n">
        <v>0.95</v>
      </c>
      <c r="E81" t="inlineStr">
        <is>
          <t>markdown</t>
        </is>
      </c>
      <c r="F81" t="inlineStr">
        <is>
          <t>exact</t>
        </is>
      </c>
      <c r="G81" t="inlineStr">
        <is>
          <t>627.43</t>
        </is>
      </c>
      <c r="H81" t="n">
        <v>0.95</v>
      </c>
      <c r="I81" t="inlineStr">
        <is>
          <t>markdown</t>
        </is>
      </c>
      <c r="J81" t="inlineStr">
        <is>
          <t>exact</t>
        </is>
      </c>
      <c r="K81" t="inlineStr">
        <is>
          <t>| AMOUNT DUE | 627.43 |</t>
        </is>
      </c>
      <c r="L81" t="inlineStr"/>
      <c r="M81" t="inlineStr"/>
    </row>
    <row r="82">
      <c r="A82" t="inlineStr">
        <is>
          <t>philippines_file_1</t>
        </is>
      </c>
      <c r="B82" t="inlineStr">
        <is>
          <t>credit_card_amount</t>
        </is>
      </c>
      <c r="C82" t="inlineStr">
        <is>
          <t>CREDIT CARD</t>
        </is>
      </c>
      <c r="D82" t="n">
        <v>0.95</v>
      </c>
      <c r="E82" t="inlineStr">
        <is>
          <t>markdown</t>
        </is>
      </c>
      <c r="F82" t="inlineStr">
        <is>
          <t>exact</t>
        </is>
      </c>
      <c r="G82" t="inlineStr">
        <is>
          <t>627.43</t>
        </is>
      </c>
      <c r="H82" t="n">
        <v>0.95</v>
      </c>
      <c r="I82" t="inlineStr">
        <is>
          <t>markdown</t>
        </is>
      </c>
      <c r="J82" t="inlineStr">
        <is>
          <t>exact</t>
        </is>
      </c>
      <c r="K82" t="inlineStr">
        <is>
          <t>| CREDIT CARD | 627.43 |</t>
        </is>
      </c>
      <c r="L82" t="inlineStr"/>
      <c r="M82" t="inlineStr"/>
    </row>
    <row r="83">
      <c r="A83" t="inlineStr">
        <is>
          <t>philippines_file_1</t>
        </is>
      </c>
      <c r="B83" t="inlineStr">
        <is>
          <t>vat_able</t>
        </is>
      </c>
      <c r="C83" t="inlineStr">
        <is>
          <t>VAT Able</t>
        </is>
      </c>
      <c r="D83" t="n">
        <v>0.95</v>
      </c>
      <c r="E83" t="inlineStr">
        <is>
          <t>markdown</t>
        </is>
      </c>
      <c r="F83" t="inlineStr">
        <is>
          <t>exact</t>
        </is>
      </c>
      <c r="G83" t="inlineStr">
        <is>
          <t>514.29</t>
        </is>
      </c>
      <c r="H83" t="n">
        <v>0.95</v>
      </c>
      <c r="I83" t="inlineStr">
        <is>
          <t>markdown</t>
        </is>
      </c>
      <c r="J83" t="inlineStr">
        <is>
          <t>exact</t>
        </is>
      </c>
      <c r="K83" t="inlineStr">
        <is>
          <t>VAT Able 12% VAT VAT Exempt Z-Rated</t>
        </is>
      </c>
      <c r="L83" t="inlineStr"/>
      <c r="M83" t="inlineStr"/>
    </row>
    <row r="84">
      <c r="A84" t="inlineStr">
        <is>
          <t>philippines_file_1</t>
        </is>
      </c>
      <c r="B84" t="inlineStr">
        <is>
          <t>vat_exempt</t>
        </is>
      </c>
      <c r="C84" t="inlineStr">
        <is>
          <t>VAT Exempt</t>
        </is>
      </c>
      <c r="D84" t="n">
        <v>0.95</v>
      </c>
      <c r="E84" t="inlineStr">
        <is>
          <t>markdown</t>
        </is>
      </c>
      <c r="F84" t="inlineStr">
        <is>
          <t>exact</t>
        </is>
      </c>
      <c r="G84" t="inlineStr">
        <is>
          <t>0.00</t>
        </is>
      </c>
      <c r="H84" t="n">
        <v>0.95</v>
      </c>
      <c r="I84" t="inlineStr">
        <is>
          <t>markdown</t>
        </is>
      </c>
      <c r="J84" t="inlineStr">
        <is>
          <t>exact</t>
        </is>
      </c>
      <c r="K84" t="inlineStr">
        <is>
          <t>VAT Able 12% VAT VAT Exempt Z-Rated</t>
        </is>
      </c>
      <c r="L84" t="inlineStr"/>
      <c r="M84" t="inlineStr"/>
    </row>
    <row r="85">
      <c r="A85" t="inlineStr">
        <is>
          <t>philippines_file_1</t>
        </is>
      </c>
      <c r="B85" t="inlineStr">
        <is>
          <t>z_rated</t>
        </is>
      </c>
      <c r="C85" t="inlineStr">
        <is>
          <t>Z-Rated</t>
        </is>
      </c>
      <c r="D85" t="n">
        <v>0.95</v>
      </c>
      <c r="E85" t="inlineStr">
        <is>
          <t>markdown</t>
        </is>
      </c>
      <c r="F85" t="inlineStr">
        <is>
          <t>exact</t>
        </is>
      </c>
      <c r="G85" t="inlineStr">
        <is>
          <t>0.00</t>
        </is>
      </c>
      <c r="H85" t="n">
        <v>0.95</v>
      </c>
      <c r="I85" t="inlineStr">
        <is>
          <t>markdown</t>
        </is>
      </c>
      <c r="J85" t="inlineStr">
        <is>
          <t>exact</t>
        </is>
      </c>
      <c r="K85" t="inlineStr">
        <is>
          <t>VAT Able 12% VAT VAT Exempt Z-Rated</t>
        </is>
      </c>
      <c r="L85" t="inlineStr"/>
      <c r="M85" t="inlineStr"/>
    </row>
    <row r="86">
      <c r="A86" t="inlineStr">
        <is>
          <t>philippines_file_1</t>
        </is>
      </c>
      <c r="B86" t="inlineStr">
        <is>
          <t>invoice_number</t>
        </is>
      </c>
      <c r="C86" t="inlineStr">
        <is>
          <t>INV NO :</t>
        </is>
      </c>
      <c r="D86" t="n">
        <v>0.95</v>
      </c>
      <c r="E86" t="inlineStr">
        <is>
          <t>markdown</t>
        </is>
      </c>
      <c r="F86" t="inlineStr">
        <is>
          <t>exact</t>
        </is>
      </c>
      <c r="G86" t="inlineStr">
        <is>
          <t>0000033063</t>
        </is>
      </c>
      <c r="H86" t="n">
        <v>0.95</v>
      </c>
      <c r="I86" t="inlineStr">
        <is>
          <t>markdown</t>
        </is>
      </c>
      <c r="J86" t="inlineStr">
        <is>
          <t>exact</t>
        </is>
      </c>
      <c r="K86" t="inlineStr">
        <is>
          <t>INV NO : 0000033063</t>
        </is>
      </c>
      <c r="L86" t="inlineStr"/>
      <c r="M86" t="inlineStr"/>
    </row>
    <row r="87">
      <c r="A87" t="inlineStr">
        <is>
          <t>philippines_file_1</t>
        </is>
      </c>
      <c r="B87" t="inlineStr">
        <is>
          <t>terminal_number</t>
        </is>
      </c>
      <c r="C87" t="inlineStr">
        <is>
          <t>TERMINAL NO.</t>
        </is>
      </c>
      <c r="D87" t="n">
        <v>0.95</v>
      </c>
      <c r="E87" t="inlineStr">
        <is>
          <t>markdown</t>
        </is>
      </c>
      <c r="F87" t="inlineStr">
        <is>
          <t>exact</t>
        </is>
      </c>
      <c r="G87" t="inlineStr">
        <is>
          <t>001</t>
        </is>
      </c>
      <c r="H87" t="n">
        <v>0.95</v>
      </c>
      <c r="I87" t="inlineStr">
        <is>
          <t>markdown</t>
        </is>
      </c>
      <c r="J87" t="inlineStr">
        <is>
          <t>exact</t>
        </is>
      </c>
      <c r="K87" t="inlineStr">
        <is>
          <t>TERMINAL NO. 001</t>
        </is>
      </c>
      <c r="L87" t="inlineStr"/>
      <c r="M87" t="inlineStr"/>
    </row>
    <row r="88">
      <c r="A88" t="inlineStr">
        <is>
          <t>philippines_file_1</t>
        </is>
      </c>
      <c r="B88" t="inlineStr">
        <is>
          <t>sequence_number</t>
        </is>
      </c>
      <c r="C88" t="inlineStr">
        <is>
          <t>SEQ NO :</t>
        </is>
      </c>
      <c r="D88" t="n">
        <v>0.95</v>
      </c>
      <c r="E88" t="inlineStr">
        <is>
          <t>markdown</t>
        </is>
      </c>
      <c r="F88" t="inlineStr">
        <is>
          <t>exact</t>
        </is>
      </c>
      <c r="G88" t="inlineStr">
        <is>
          <t>0000041059</t>
        </is>
      </c>
      <c r="H88" t="n">
        <v>0.95</v>
      </c>
      <c r="I88" t="inlineStr">
        <is>
          <t>markdown</t>
        </is>
      </c>
      <c r="J88" t="inlineStr">
        <is>
          <t>exact</t>
        </is>
      </c>
      <c r="K88" t="inlineStr">
        <is>
          <t>SEQ NO : 0000041059</t>
        </is>
      </c>
      <c r="L88" t="inlineStr"/>
      <c r="M88" t="inlineStr"/>
    </row>
    <row r="89">
      <c r="A89" t="inlineStr">
        <is>
          <t>philippines_file_1</t>
        </is>
      </c>
      <c r="B89" t="inlineStr">
        <is>
          <t>transaction_date</t>
        </is>
      </c>
      <c r="C89" t="inlineStr">
        <is>
          <t>06/04/2023</t>
        </is>
      </c>
      <c r="D89" t="n">
        <v>0.95</v>
      </c>
      <c r="E89" t="inlineStr">
        <is>
          <t>markdown</t>
        </is>
      </c>
      <c r="F89" t="inlineStr">
        <is>
          <t>exact</t>
        </is>
      </c>
      <c r="G89" t="inlineStr">
        <is>
          <t>06/04/2023</t>
        </is>
      </c>
      <c r="H89" t="n">
        <v>0.95</v>
      </c>
      <c r="I89" t="inlineStr">
        <is>
          <t>markdown</t>
        </is>
      </c>
      <c r="J89" t="inlineStr">
        <is>
          <t>exact</t>
        </is>
      </c>
      <c r="K89" t="inlineStr">
        <is>
          <t>SEQ NO : 0000041059 06/04/2023 13:39</t>
        </is>
      </c>
      <c r="L89" t="inlineStr"/>
      <c r="M89" t="inlineStr"/>
    </row>
    <row r="90">
      <c r="A90" t="inlineStr">
        <is>
          <t>philippines_file_1</t>
        </is>
      </c>
      <c r="B90" t="inlineStr">
        <is>
          <t>transaction_time</t>
        </is>
      </c>
      <c r="C90" t="inlineStr">
        <is>
          <t>13:39</t>
        </is>
      </c>
      <c r="D90" t="n">
        <v>0.95</v>
      </c>
      <c r="E90" t="inlineStr">
        <is>
          <t>markdown</t>
        </is>
      </c>
      <c r="F90" t="inlineStr">
        <is>
          <t>exact</t>
        </is>
      </c>
      <c r="G90" t="inlineStr">
        <is>
          <t>13:39</t>
        </is>
      </c>
      <c r="H90" t="n">
        <v>0.95</v>
      </c>
      <c r="I90" t="inlineStr">
        <is>
          <t>markdown</t>
        </is>
      </c>
      <c r="J90" t="inlineStr">
        <is>
          <t>exact</t>
        </is>
      </c>
      <c r="K90" t="inlineStr">
        <is>
          <t>SEQ NO : 0000041059 06/04/2023 13:39</t>
        </is>
      </c>
      <c r="L90" t="inlineStr"/>
      <c r="M90" t="inlineStr"/>
    </row>
    <row r="91">
      <c r="A91" t="inlineStr">
        <is>
          <t>philippines_file_1</t>
        </is>
      </c>
      <c r="B91" t="inlineStr">
        <is>
          <t>payment_method</t>
        </is>
      </c>
      <c r="C91" t="inlineStr">
        <is>
          <t>CREDIT CARD</t>
        </is>
      </c>
      <c r="D91" t="n">
        <v>0.95</v>
      </c>
      <c r="E91" t="inlineStr">
        <is>
          <t>markdown</t>
        </is>
      </c>
      <c r="F91" t="inlineStr">
        <is>
          <t>exact</t>
        </is>
      </c>
      <c r="G91" t="inlineStr">
        <is>
          <t>627.43</t>
        </is>
      </c>
      <c r="H91" t="n">
        <v>0.95</v>
      </c>
      <c r="I91" t="inlineStr">
        <is>
          <t>markdown</t>
        </is>
      </c>
      <c r="J91" t="inlineStr">
        <is>
          <t>exact</t>
        </is>
      </c>
      <c r="K91" t="inlineStr">
        <is>
          <t>| CREDIT CARD | 627.43 |</t>
        </is>
      </c>
      <c r="L91" t="inlineStr"/>
      <c r="M91" t="inlineStr"/>
    </row>
    <row r="92">
      <c r="A92" t="inlineStr">
        <is>
          <t>philippines_file_1</t>
        </is>
      </c>
      <c r="B92" t="inlineStr">
        <is>
          <t>date_time</t>
        </is>
      </c>
      <c r="C92" t="inlineStr">
        <is>
          <t>06/04/2023 13:39</t>
        </is>
      </c>
      <c r="D92" t="n">
        <v>0.95</v>
      </c>
      <c r="E92" t="inlineStr">
        <is>
          <t>markdown</t>
        </is>
      </c>
      <c r="F92" t="inlineStr">
        <is>
          <t>exact</t>
        </is>
      </c>
      <c r="G92" t="inlineStr">
        <is>
          <t>06/04/2023 13:39</t>
        </is>
      </c>
      <c r="H92" t="n">
        <v>0.95</v>
      </c>
      <c r="I92" t="inlineStr">
        <is>
          <t>markdown</t>
        </is>
      </c>
      <c r="J92" t="inlineStr">
        <is>
          <t>exact</t>
        </is>
      </c>
      <c r="K92" t="inlineStr">
        <is>
          <t>SEQ NO : 0000041059	06/04/2023 13:39</t>
        </is>
      </c>
      <c r="L92" t="inlineStr"/>
      <c r="M92" t="inlineStr"/>
    </row>
    <row r="93"/>
    <row r="94"/>
    <row r="95">
      <c r="A95" s="1" t="inlineStr">
        <is>
          <t>CITATION SECTION - METADATA SUMMARY</t>
        </is>
      </c>
    </row>
    <row r="96"/>
    <row r="97">
      <c r="A97" s="2" t="inlineStr">
        <is>
          <t>file_name</t>
        </is>
      </c>
      <c r="B97" s="2" t="inlineStr">
        <is>
          <t>total_fields_analyzed</t>
        </is>
      </c>
      <c r="C97" s="2" t="inlineStr">
        <is>
          <t>fields_with_field_citations</t>
        </is>
      </c>
      <c r="D97" s="2" t="inlineStr">
        <is>
          <t>fields_with_value_citations</t>
        </is>
      </c>
      <c r="E97" s="2" t="inlineStr">
        <is>
          <t>average_confidence</t>
        </is>
      </c>
      <c r="F97" s="2" t="inlineStr">
        <is>
          <t>QA</t>
        </is>
      </c>
      <c r="G97" s="2" t="inlineStr">
        <is>
          <t>note</t>
        </is>
      </c>
    </row>
    <row r="98">
      <c r="A98" t="inlineStr">
        <is>
          <t>philippines_file_1</t>
        </is>
      </c>
      <c r="B98" t="n">
        <v>64</v>
      </c>
      <c r="C98" t="n">
        <v>64</v>
      </c>
      <c r="D98" t="n">
        <v>64</v>
      </c>
      <c r="E98" t="n">
        <v>0.95</v>
      </c>
      <c r="F98" t="inlineStr"/>
      <c r="G98" t="inlineStr"/>
    </row>
    <row r="99"/>
    <row r="100"/>
    <row r="101">
      <c r="A101" s="1" t="inlineStr">
        <is>
          <t>TIMING SECTION</t>
        </is>
      </c>
    </row>
    <row r="102"/>
    <row r="103">
      <c r="A103" s="2" t="inlineStr">
        <is>
          <t>file_name</t>
        </is>
      </c>
      <c r="B103" s="2" t="inlineStr">
        <is>
          <t>timing_type</t>
        </is>
      </c>
      <c r="C103" s="2" t="inlineStr">
        <is>
          <t>phase_or_metric</t>
        </is>
      </c>
      <c r="D103" s="2" t="inlineStr">
        <is>
          <t>value</t>
        </is>
      </c>
      <c r="E103" s="2" t="inlineStr">
        <is>
          <t>details</t>
        </is>
      </c>
      <c r="F103" s="2" t="inlineStr">
        <is>
          <t>QA</t>
        </is>
      </c>
      <c r="G103" s="2" t="inlineStr">
        <is>
          <t>note</t>
        </is>
      </c>
    </row>
    <row r="104">
      <c r="A104" t="inlineStr">
        <is>
          <t>philippines_file_1</t>
        </is>
      </c>
      <c r="B104" t="inlineStr">
        <is>
          <t>Total Processing</t>
        </is>
      </c>
      <c r="C104" t="inlineStr">
        <is>
          <t>Total Processing Time</t>
        </is>
      </c>
      <c r="D104" t="inlineStr">
        <is>
          <t>192.5 seconds</t>
        </is>
      </c>
      <c r="E104" t="inlineStr">
        <is>
          <t>Complete end-to-end processing time</t>
        </is>
      </c>
      <c r="F104" t="inlineStr"/>
      <c r="G104" t="inlineStr"/>
    </row>
    <row r="105">
      <c r="A105" t="inlineStr">
        <is>
          <t>philippines_file_1</t>
        </is>
      </c>
      <c r="B105" t="inlineStr">
        <is>
          <t>Performance Metric</t>
        </is>
      </c>
      <c r="C105" t="inlineStr">
        <is>
          <t>Parallel Group 1 Seconds</t>
        </is>
      </c>
      <c r="D105" t="inlineStr">
        <is>
          <t>5.0 seconds</t>
        </is>
      </c>
      <c r="E105" t="inlineStr"/>
      <c r="F105" t="inlineStr"/>
      <c r="G105" t="inlineStr"/>
    </row>
    <row r="106">
      <c r="A106" t="inlineStr">
        <is>
          <t>philippines_file_1</t>
        </is>
      </c>
      <c r="B106" t="inlineStr">
        <is>
          <t>Performance Metric</t>
        </is>
      </c>
      <c r="C106" t="inlineStr">
        <is>
          <t>Parallel Group 2 Seconds</t>
        </is>
      </c>
      <c r="D106" t="inlineStr">
        <is>
          <t>63.2 seconds</t>
        </is>
      </c>
      <c r="E106" t="inlineStr"/>
      <c r="F106" t="inlineStr"/>
      <c r="G106" t="inlineStr"/>
    </row>
    <row r="107">
      <c r="A107" t="inlineStr">
        <is>
          <t>philippines_file_1</t>
        </is>
      </c>
      <c r="B107" t="inlineStr">
        <is>
          <t>Performance Metric</t>
        </is>
      </c>
      <c r="C107" t="inlineStr">
        <is>
          <t>Total Parallel Time Seconds</t>
        </is>
      </c>
      <c r="D107" t="inlineStr">
        <is>
          <t>68.2 seconds</t>
        </is>
      </c>
      <c r="E107" t="inlineStr"/>
      <c r="F107" t="inlineStr"/>
      <c r="G107" t="inlineStr"/>
    </row>
    <row r="108">
      <c r="A108" t="inlineStr">
        <is>
          <t>philippines_file_1</t>
        </is>
      </c>
      <c r="B108" t="inlineStr">
        <is>
          <t>Agent Performance</t>
        </is>
      </c>
      <c r="C108" t="inlineStr">
        <is>
          <t>Markdown Extraction</t>
        </is>
      </c>
      <c r="D108" t="inlineStr">
        <is>
          <t>44.2 seconds</t>
        </is>
      </c>
      <c r="E108" t="inlineStr">
        <is>
          <t>Model: zerox</t>
        </is>
      </c>
      <c r="F108" t="inlineStr"/>
      <c r="G108" t="inlineStr"/>
    </row>
    <row r="109">
      <c r="A109" t="inlineStr">
        <is>
          <t>philippines_file_1</t>
        </is>
      </c>
      <c r="B109" t="inlineStr">
        <is>
          <t>Agent Performance</t>
        </is>
      </c>
      <c r="C109" t="inlineStr">
        <is>
          <t>File Classification</t>
        </is>
      </c>
      <c r="D109" t="inlineStr">
        <is>
          <t>4.4 seconds</t>
        </is>
      </c>
      <c r="E109" t="inlineStr">
        <is>
          <t>Model: eu.amazon.nova-pro-v1:0, Mode: parallel</t>
        </is>
      </c>
      <c r="F109" t="inlineStr"/>
      <c r="G109" t="inlineStr"/>
    </row>
    <row r="110">
      <c r="A110" t="inlineStr">
        <is>
          <t>philippines_file_1</t>
        </is>
      </c>
      <c r="B110" t="inlineStr">
        <is>
          <t>Agent Performance</t>
        </is>
      </c>
      <c r="C110" t="inlineStr">
        <is>
          <t>Data Extraction</t>
        </is>
      </c>
      <c r="D110" t="inlineStr">
        <is>
          <t>4.8 seconds</t>
        </is>
      </c>
      <c r="E110" t="inlineStr">
        <is>
          <t>Model: eu.amazon.nova-pro-v1:0, Mode: parallel</t>
        </is>
      </c>
      <c r="F110" t="inlineStr"/>
      <c r="G110" t="inlineStr"/>
    </row>
    <row r="111">
      <c r="A111" t="inlineStr">
        <is>
          <t>philippines_file_1</t>
        </is>
      </c>
      <c r="B111" t="inlineStr">
        <is>
          <t>Agent Performance</t>
        </is>
      </c>
      <c r="C111" t="inlineStr">
        <is>
          <t>Image Quality Assessment</t>
        </is>
      </c>
      <c r="D111" t="inlineStr">
        <is>
          <t>5.0 seconds</t>
        </is>
      </c>
      <c r="E111" t="inlineStr">
        <is>
          <t>Model: eu.amazon.nova-pro-v1:0, Mode: parallel</t>
        </is>
      </c>
      <c r="F111" t="inlineStr"/>
      <c r="G111" t="inlineStr"/>
    </row>
    <row r="112">
      <c r="A112" t="inlineStr">
        <is>
          <t>philippines_file_1</t>
        </is>
      </c>
      <c r="B112" t="inlineStr">
        <is>
          <t>Agent Performance</t>
        </is>
      </c>
      <c r="C112" t="inlineStr">
        <is>
          <t>Issue Detection</t>
        </is>
      </c>
      <c r="D112" t="inlineStr">
        <is>
          <t>7.1 seconds</t>
        </is>
      </c>
      <c r="E112" t="inlineStr">
        <is>
          <t>Model: eu.amazon.nova-pro-v1:0, Mode: parallel</t>
        </is>
      </c>
      <c r="F112" t="inlineStr"/>
      <c r="G112" t="inlineStr"/>
    </row>
    <row r="113">
      <c r="A113" t="inlineStr">
        <is>
          <t>philippines_file_1</t>
        </is>
      </c>
      <c r="B113" t="inlineStr">
        <is>
          <t>Agent Performance</t>
        </is>
      </c>
      <c r="C113" t="inlineStr">
        <is>
          <t>Citation Generation</t>
        </is>
      </c>
      <c r="D113" t="inlineStr">
        <is>
          <t>63.2 seconds</t>
        </is>
      </c>
      <c r="E113" t="inlineStr">
        <is>
          <t>Model: eu.amazon.nova-pro-v1:0, Mode: parallel</t>
        </is>
      </c>
      <c r="F113" t="inlineStr"/>
      <c r="G113" t="inlineStr"/>
    </row>
    <row r="114">
      <c r="A114" t="inlineStr">
        <is>
          <t>philippines_file_1</t>
        </is>
      </c>
      <c r="B114" t="inlineStr">
        <is>
          <t>Agent Performance</t>
        </is>
      </c>
      <c r="C114" t="inlineStr">
        <is>
          <t>Llm Validation</t>
        </is>
      </c>
      <c r="D114" t="inlineStr">
        <is>
          <t>80.2 seconds</t>
        </is>
      </c>
      <c r="E114" t="inlineStr">
        <is>
          <t>Mode: parallel</t>
        </is>
      </c>
      <c r="F114" t="inlineStr"/>
      <c r="G114" t="inlineStr"/>
    </row>
    <row r="115"/>
    <row r="116"/>
    <row r="117">
      <c r="A117" s="1" t="inlineStr">
        <is>
          <t>LLM QUALITY - OVERALL ASSESSMENT</t>
        </is>
      </c>
    </row>
    <row r="118"/>
    <row r="119">
      <c r="A119" s="2" t="inlineStr">
        <is>
          <t>file_name</t>
        </is>
      </c>
      <c r="B119" s="2" t="inlineStr">
        <is>
          <t>assessment_method</t>
        </is>
      </c>
      <c r="C119" s="2" t="inlineStr">
        <is>
          <t>model_used</t>
        </is>
      </c>
      <c r="D119" s="2" t="inlineStr">
        <is>
          <t>overall_quality_score</t>
        </is>
      </c>
      <c r="E119" s="2" t="inlineStr">
        <is>
          <t>quality_score</t>
        </is>
      </c>
      <c r="F119" s="2" t="inlineStr">
        <is>
          <t>quality_level</t>
        </is>
      </c>
      <c r="G119" s="2" t="inlineStr">
        <is>
          <t>suitable_for_extraction</t>
        </is>
      </c>
      <c r="H119" s="2" t="inlineStr">
        <is>
          <t>timestamp</t>
        </is>
      </c>
      <c r="I119" s="2" t="inlineStr">
        <is>
          <t>QA</t>
        </is>
      </c>
      <c r="J119" s="2" t="inlineStr">
        <is>
          <t>note</t>
        </is>
      </c>
    </row>
    <row r="120">
      <c r="A120" t="inlineStr">
        <is>
          <t>philippines_file_1</t>
        </is>
      </c>
      <c r="B120" t="inlineStr">
        <is>
          <t>LLM</t>
        </is>
      </c>
      <c r="C120" t="inlineStr">
        <is>
          <t>eu.amazon.nova-pro-v1:0</t>
        </is>
      </c>
      <c r="D120" t="n">
        <v>10</v>
      </c>
      <c r="E120" t="n">
        <v>100</v>
      </c>
      <c r="F120" t="inlineStr">
        <is>
          <t>excellent</t>
        </is>
      </c>
      <c r="G120" t="b">
        <v>1</v>
      </c>
      <c r="H120" t="inlineStr">
        <is>
          <t>2025-10-02T10:26:58.297Z</t>
        </is>
      </c>
      <c r="I120" t="inlineStr"/>
      <c r="J120" t="inlineStr"/>
    </row>
    <row r="121"/>
    <row r="122"/>
    <row r="123">
      <c r="A123" s="1" t="inlineStr">
        <is>
          <t>LLM QUALITY - DETAILED ASSESSMENT</t>
        </is>
      </c>
    </row>
    <row r="124"/>
    <row r="125">
      <c r="A125" s="2" t="inlineStr">
        <is>
          <t>file_name</t>
        </is>
      </c>
      <c r="B125" s="2" t="inlineStr">
        <is>
          <t>quality_aspect</t>
        </is>
      </c>
      <c r="C125" s="2" t="inlineStr">
        <is>
          <t>detected</t>
        </is>
      </c>
      <c r="D125" s="2" t="inlineStr">
        <is>
          <t>severity_level</t>
        </is>
      </c>
      <c r="E125" s="2" t="inlineStr">
        <is>
          <t>confidence_score</t>
        </is>
      </c>
      <c r="F125" s="2" t="inlineStr">
        <is>
          <t>quantitative_measure</t>
        </is>
      </c>
      <c r="G125" s="2" t="inlineStr">
        <is>
          <t>description</t>
        </is>
      </c>
      <c r="H125" s="2" t="inlineStr">
        <is>
          <t>recommendation</t>
        </is>
      </c>
      <c r="I125" s="2" t="inlineStr">
        <is>
          <t>QA</t>
        </is>
      </c>
      <c r="J125" s="2" t="inlineStr">
        <is>
          <t>note</t>
        </is>
      </c>
    </row>
    <row r="126">
      <c r="A126" t="inlineStr">
        <is>
          <t>philippines_file_1</t>
        </is>
      </c>
      <c r="B126" t="inlineStr">
        <is>
          <t>Blur Detection</t>
        </is>
      </c>
      <c r="C126" t="b">
        <v>0</v>
      </c>
      <c r="D126" t="inlineStr">
        <is>
          <t>none</t>
        </is>
      </c>
      <c r="E126" t="n">
        <v>0.95</v>
      </c>
      <c r="F126" t="n">
        <v>0</v>
      </c>
      <c r="G126" t="inlineStr">
        <is>
          <t>The text is sharp and clearly defined with no visible blur.</t>
        </is>
      </c>
      <c r="H126" t="inlineStr">
        <is>
          <t>No action needed.</t>
        </is>
      </c>
      <c r="I126" t="inlineStr"/>
      <c r="J126" t="inlineStr"/>
    </row>
    <row r="127">
      <c r="A127" t="inlineStr">
        <is>
          <t>philippines_file_1</t>
        </is>
      </c>
      <c r="B127" t="inlineStr">
        <is>
          <t>Contrast Assessment</t>
        </is>
      </c>
      <c r="C127" t="b">
        <v>0</v>
      </c>
      <c r="D127" t="inlineStr">
        <is>
          <t>none</t>
        </is>
      </c>
      <c r="E127" t="n">
        <v>0.95</v>
      </c>
      <c r="F127" t="n">
        <v>1</v>
      </c>
      <c r="G127" t="inlineStr">
        <is>
          <t>Excellent contrast between text and background, ensuring clear text recognition.</t>
        </is>
      </c>
      <c r="H127" t="inlineStr">
        <is>
          <t>No action needed.</t>
        </is>
      </c>
      <c r="I127" t="inlineStr"/>
      <c r="J127" t="inlineStr"/>
    </row>
    <row r="128">
      <c r="A128" t="inlineStr">
        <is>
          <t>philippines_file_1</t>
        </is>
      </c>
      <c r="B128" t="inlineStr">
        <is>
          <t>Glare Identification</t>
        </is>
      </c>
      <c r="C128" t="b">
        <v>0</v>
      </c>
      <c r="D128" t="inlineStr">
        <is>
          <t>none</t>
        </is>
      </c>
      <c r="E128" t="n">
        <v>0.95</v>
      </c>
      <c r="F128" t="n">
        <v>0</v>
      </c>
      <c r="G128" t="inlineStr">
        <is>
          <t>No glare or bright spots are present that obscure the text.</t>
        </is>
      </c>
      <c r="H128" t="inlineStr">
        <is>
          <t>No action needed.</t>
        </is>
      </c>
      <c r="I128" t="inlineStr"/>
      <c r="J128" t="inlineStr"/>
    </row>
    <row r="129">
      <c r="A129" t="inlineStr">
        <is>
          <t>philippines_file_1</t>
        </is>
      </c>
      <c r="B129" t="inlineStr">
        <is>
          <t>Water Stains</t>
        </is>
      </c>
      <c r="C129" t="b">
        <v>0</v>
      </c>
      <c r="D129" t="inlineStr">
        <is>
          <t>none</t>
        </is>
      </c>
      <c r="E129" t="n">
        <v>0.95</v>
      </c>
      <c r="F129" t="n">
        <v>0</v>
      </c>
      <c r="G129" t="inlineStr">
        <is>
          <t>No water stains or discolorations are present on the document.</t>
        </is>
      </c>
      <c r="H129" t="inlineStr">
        <is>
          <t>No action needed.</t>
        </is>
      </c>
      <c r="I129" t="inlineStr"/>
      <c r="J129" t="inlineStr"/>
    </row>
    <row r="130">
      <c r="A130" t="inlineStr">
        <is>
          <t>philippines_file_1</t>
        </is>
      </c>
      <c r="B130" t="inlineStr">
        <is>
          <t>Tears Or Folds</t>
        </is>
      </c>
      <c r="C130" t="b">
        <v>0</v>
      </c>
      <c r="D130" t="inlineStr">
        <is>
          <t>none</t>
        </is>
      </c>
      <c r="E130" t="n">
        <v>0.95</v>
      </c>
      <c r="F130" t="n">
        <v>0</v>
      </c>
      <c r="G130" t="inlineStr">
        <is>
          <t>No visible tears, creases, folds, or wrinkles on the document.</t>
        </is>
      </c>
      <c r="H130" t="inlineStr">
        <is>
          <t>No action needed.</t>
        </is>
      </c>
      <c r="I130" t="inlineStr"/>
      <c r="J130" t="inlineStr"/>
    </row>
    <row r="131">
      <c r="A131" t="inlineStr">
        <is>
          <t>philippines_file_1</t>
        </is>
      </c>
      <c r="B131" t="inlineStr">
        <is>
          <t>Cut Off Detection</t>
        </is>
      </c>
      <c r="C131" t="b">
        <v>0</v>
      </c>
      <c r="D131" t="inlineStr">
        <is>
          <t>none</t>
        </is>
      </c>
      <c r="E131" t="n">
        <v>0.95</v>
      </c>
      <c r="F131" t="n">
        <v>0</v>
      </c>
      <c r="G131" t="inlineStr">
        <is>
          <t>All document edges are fully captured with no cut-off areas.</t>
        </is>
      </c>
      <c r="H131" t="inlineStr">
        <is>
          <t>No action needed.</t>
        </is>
      </c>
      <c r="I131" t="inlineStr"/>
      <c r="J131" t="inlineStr"/>
    </row>
    <row r="132">
      <c r="A132" t="inlineStr">
        <is>
          <t>philippines_file_1</t>
        </is>
      </c>
      <c r="B132" t="inlineStr">
        <is>
          <t>Missing Sections</t>
        </is>
      </c>
      <c r="C132" t="b">
        <v>0</v>
      </c>
      <c r="D132" t="inlineStr">
        <is>
          <t>none</t>
        </is>
      </c>
      <c r="E132" t="n">
        <v>0.95</v>
      </c>
      <c r="F132" t="n">
        <v>0</v>
      </c>
      <c r="G132" t="inlineStr">
        <is>
          <t>No missing sections or incomplete content on the document.</t>
        </is>
      </c>
      <c r="H132" t="inlineStr">
        <is>
          <t>No action needed.</t>
        </is>
      </c>
      <c r="I132" t="inlineStr"/>
      <c r="J132" t="inlineStr"/>
    </row>
    <row r="133">
      <c r="A133" t="inlineStr">
        <is>
          <t>philippines_file_1</t>
        </is>
      </c>
      <c r="B133" t="inlineStr">
        <is>
          <t>Obstructions</t>
        </is>
      </c>
      <c r="C133" t="b">
        <v>0</v>
      </c>
      <c r="D133" t="inlineStr">
        <is>
          <t>none</t>
        </is>
      </c>
      <c r="E133" t="n">
        <v>0.95</v>
      </c>
      <c r="F133" t="n">
        <v>0</v>
      </c>
      <c r="G133" t="inlineStr">
        <is>
          <t>No obstructions, such as objects or shadows, are blocking the document content.</t>
        </is>
      </c>
      <c r="H133" t="inlineStr">
        <is>
          <t>No action needed.</t>
        </is>
      </c>
      <c r="I133" t="inlineStr"/>
      <c r="J133" t="inlineStr"/>
    </row>
    <row r="134"/>
    <row r="135"/>
    <row r="136">
      <c r="A136" s="1" t="inlineStr">
        <is>
          <t>LLM VALIDATION - OVERALL ASSESSMENT</t>
        </is>
      </c>
    </row>
    <row r="137"/>
    <row r="138">
      <c r="A138" s="2" t="inlineStr">
        <is>
          <t>file_name</t>
        </is>
      </c>
      <c r="B138" s="2" t="inlineStr">
        <is>
          <t>overall_score</t>
        </is>
      </c>
      <c r="C138" s="2" t="inlineStr">
        <is>
          <t>dimensions_count</t>
        </is>
      </c>
      <c r="D138" s="2" t="inlineStr">
        <is>
          <t>overall_reliability</t>
        </is>
      </c>
      <c r="E138" s="2" t="inlineStr">
        <is>
          <t>judge_models</t>
        </is>
      </c>
      <c r="F138" s="2" t="inlineStr">
        <is>
          <t>total_processing_time_seconds</t>
        </is>
      </c>
      <c r="G138" s="2" t="inlineStr">
        <is>
          <t>QA</t>
        </is>
      </c>
      <c r="H138" s="2" t="inlineStr">
        <is>
          <t>note</t>
        </is>
      </c>
    </row>
    <row r="139">
      <c r="A139" t="inlineStr">
        <is>
          <t>philippines_file_1</t>
        </is>
      </c>
      <c r="B139" t="n">
        <v>68.8</v>
      </c>
      <c r="C139" t="n">
        <v>6</v>
      </c>
      <c r="D139" t="inlineStr">
        <is>
          <t>medium</t>
        </is>
      </c>
      <c r="E139" t="inlineStr">
        <is>
          <t>eu.anthropic.claude-3-7-sonnet-20250219-v1:0, eu.anthropic.claude-3-haiku-20240307-v1:0, eu.anthropic.claude-3-7-sonnet-20250219-v1:0</t>
        </is>
      </c>
      <c r="F139" t="inlineStr">
        <is>
          <t>80.2</t>
        </is>
      </c>
      <c r="G139" t="inlineStr"/>
      <c r="H139" t="inlineStr"/>
    </row>
    <row r="140"/>
    <row r="141"/>
    <row r="142">
      <c r="A142" s="1" t="inlineStr">
        <is>
          <t>LLM VALIDATION - DIMENSION RESULTS</t>
        </is>
      </c>
    </row>
    <row r="143"/>
    <row r="144">
      <c r="A144" s="2" t="inlineStr">
        <is>
          <t>file_name</t>
        </is>
      </c>
      <c r="B144" s="2" t="inlineStr">
        <is>
          <t>dimension</t>
        </is>
      </c>
      <c r="C144" s="2" t="inlineStr">
        <is>
          <t>confidence_score</t>
        </is>
      </c>
      <c r="D144" s="2" t="inlineStr">
        <is>
          <t>reliability_level</t>
        </is>
      </c>
      <c r="E144" s="2" t="inlineStr">
        <is>
          <t>issues</t>
        </is>
      </c>
      <c r="F144" s="2" t="inlineStr">
        <is>
          <t>judge_models</t>
        </is>
      </c>
      <c r="G144" s="2" t="inlineStr">
        <is>
          <t>QA</t>
        </is>
      </c>
      <c r="H144" s="2" t="inlineStr">
        <is>
          <t>note</t>
        </is>
      </c>
    </row>
    <row r="145">
      <c r="A145" t="inlineStr">
        <is>
          <t>philippines_file_1</t>
        </is>
      </c>
      <c r="B145" t="inlineStr">
        <is>
          <t>Factual Grounding</t>
        </is>
      </c>
      <c r="C145" t="n">
        <v>98</v>
      </c>
      <c r="D145" t="inlineStr">
        <is>
          <t>high</t>
        </is>
      </c>
      <c r="E145" s="9" t="inlineStr">
        <is>
          <t>Minor ambiguity regarding whether the invoice number could satisfy the receipt number requirement.</t>
        </is>
      </c>
      <c r="F145" t="inlineStr">
        <is>
          <t>eu.anthropic.claude-3-7-sonnet-20250219-v1:0, eu.anthropic.claude-3-haiku-20240307-v1:0, eu.anthropic.claude-3-7-sonnet-20250219-v1:0</t>
        </is>
      </c>
      <c r="G145" t="inlineStr"/>
      <c r="H145" t="inlineStr"/>
    </row>
    <row r="146">
      <c r="A146" t="inlineStr">
        <is>
          <t>philippines_file_1</t>
        </is>
      </c>
      <c r="B146" t="inlineStr">
        <is>
          <t>Knowledge Base Adherence</t>
        </is>
      </c>
      <c r="C146" t="n">
        <v>55</v>
      </c>
      <c r="D146" t="inlineStr">
        <is>
          <t>medium</t>
        </is>
      </c>
      <c r="E146" s="10" t="inlineStr">
        <is>
          <t>1. Incorrectly applied Procloz rules to a GoGlobal context; 2. Failed to recognize that company name requirements differ between ICPs; 3. Confused about receipt number vs. invoice number requirements; 4. Did not acknowledge that the receipt contains most required elements for Philippines compliance</t>
        </is>
      </c>
      <c r="F146" t="inlineStr">
        <is>
          <t>eu.anthropic.claude-3-7-sonnet-20250219-v1:0, eu.anthropic.claude-3-haiku-20240307-v1:0, eu.anthropic.claude-3-7-sonnet-20250219-v1:0</t>
        </is>
      </c>
      <c r="G146" t="inlineStr"/>
      <c r="H146" t="inlineStr"/>
    </row>
    <row r="147">
      <c r="A147" t="inlineStr">
        <is>
          <t>philippines_file_1</t>
        </is>
      </c>
      <c r="B147" t="inlineStr">
        <is>
          <t>Compliance Accuracy</t>
        </is>
      </c>
      <c r="C147" t="n">
        <v>61.7</v>
      </c>
      <c r="D147" t="inlineStr">
        <is>
          <t>medium</t>
        </is>
      </c>
      <c r="E147" s="11" t="inlineStr">
        <is>
          <t>1. Issues 1 and 2 incorrectly apply Procloz rules to a GoGlobal receipt; 2. The validation fails to identify that the GoGlobal company name and address should be on the receipt; 3. Issue 4 correctly identifies the VAT requirement but doesn't acknowledge it's optional; 4. The validation doesn't mention that the receipt is missing the required GoGlobal company information</t>
        </is>
      </c>
      <c r="F147" t="inlineStr">
        <is>
          <t>eu.anthropic.claude-3-7-sonnet-20250219-v1:0, eu.anthropic.claude-3-haiku-20240307-v1:0, eu.anthropic.claude-3-7-sonnet-20250219-v1:0</t>
        </is>
      </c>
      <c r="G147" t="inlineStr"/>
      <c r="H147" t="inlineStr"/>
    </row>
    <row r="148">
      <c r="A148" t="inlineStr">
        <is>
          <t>philippines_file_1</t>
        </is>
      </c>
      <c r="B148" t="inlineStr">
        <is>
          <t>Issue Categorization</t>
        </is>
      </c>
      <c r="C148" t="n">
        <v>60</v>
      </c>
      <c r="D148" t="inlineStr">
        <is>
          <t>medium</t>
        </is>
      </c>
      <c r="E148" s="12" t="inlineStr">
        <is>
          <t>1. Issues 1 and 2 reference Procloz's requirements instead of GoGlobal's; 2. The actual requirement for GoGlobal is that the company name (GOGLOBAL PHILIPPINES; INC.) and address should appear on the receipt; 3. The knowledge base reference for issues 1 and 2 is incorrect; 4. Missing a critical issue: the receipt should have the GoGlobal company name and address according to compliance rules</t>
        </is>
      </c>
      <c r="F148" t="inlineStr">
        <is>
          <t>eu.anthropic.claude-3-7-sonnet-20250219-v1:0, eu.anthropic.claude-3-haiku-20240307-v1:0, eu.anthropic.claude-3-7-sonnet-20250219-v1:0</t>
        </is>
      </c>
      <c r="G148" t="inlineStr"/>
      <c r="H148" t="inlineStr"/>
    </row>
    <row r="149">
      <c r="A149" t="inlineStr">
        <is>
          <t>philippines_file_1</t>
        </is>
      </c>
      <c r="B149" t="inlineStr">
        <is>
          <t>Recommendation Validity</t>
        </is>
      </c>
      <c r="C149" t="n">
        <v>85</v>
      </c>
      <c r="D149" t="inlineStr">
        <is>
          <t>high</t>
        </is>
      </c>
      <c r="E149" s="13" t="inlineStr">
        <is>
          <t>- Recommendations for issues 1 and 2 could be more specific by providing the exact GoGlobal company information that should appear on the receipt; - No mention of the specific format required for the receipt number in issue 3</t>
        </is>
      </c>
      <c r="F149" t="inlineStr">
        <is>
          <t>eu.anthropic.claude-3-7-sonnet-20250219-v1:0, eu.anthropic.claude-3-haiku-20240307-v1:0, eu.anthropic.claude-3-7-sonnet-20250219-v1:0</t>
        </is>
      </c>
      <c r="G149" t="inlineStr"/>
      <c r="H149" t="inlineStr"/>
    </row>
    <row r="150">
      <c r="A150" t="inlineStr">
        <is>
          <t>philippines_file_1</t>
        </is>
      </c>
      <c r="B150" t="inlineStr">
        <is>
          <t>Hallucination Detection</t>
        </is>
      </c>
      <c r="C150" t="n">
        <v>53.3</v>
      </c>
      <c r="D150" t="inlineStr">
        <is>
          <t>medium</t>
        </is>
      </c>
      <c r="E150" s="14" t="inlineStr">
        <is>
          <t>1. Incorrectly applied Procloz rules to a GoGlobal receipt; 2. Claimed customer name and address are mandatory when GoGlobal rules require company name/address; 3. Misrepresented an optional VAT labeling requirement as a compliance issue requiring gross-up; 4. Incorrectly implied that having an invoice number but no separate receipt number is non-compliant</t>
        </is>
      </c>
      <c r="F150" t="inlineStr">
        <is>
          <t>eu.anthropic.claude-3-7-sonnet-20250219-v1:0, eu.anthropic.claude-3-haiku-20240307-v1:0, eu.anthropic.claude-3-7-sonnet-20250219-v1:0</t>
        </is>
      </c>
      <c r="G150" t="inlineStr"/>
      <c r="H150" t="inlineStr"/>
    </row>
    <row r="151"/>
    <row r="152"/>
    <row r="153">
      <c r="A153" s="1" t="inlineStr">
        <is>
          <t>LLM VALIDATION - RECOMMENDATIONS</t>
        </is>
      </c>
    </row>
    <row r="154"/>
    <row r="155">
      <c r="A155" s="2" t="inlineStr">
        <is>
          <t>file_name</t>
        </is>
      </c>
      <c r="B155" s="2" t="inlineStr">
        <is>
          <t>recommendation_index</t>
        </is>
      </c>
      <c r="C155" s="2" t="inlineStr">
        <is>
          <t>recommendation</t>
        </is>
      </c>
      <c r="D155" s="2" t="inlineStr">
        <is>
          <t>QA</t>
        </is>
      </c>
      <c r="E155" s="2" t="inlineStr">
        <is>
          <t>note</t>
        </is>
      </c>
    </row>
    <row r="156">
      <c r="A156" t="inlineStr">
        <is>
          <t>philippines_file_1</t>
        </is>
      </c>
      <c r="B156" t="n">
        <v>1</v>
      </c>
      <c r="C156" t="inlineStr">
        <is>
          <t>Multiple validation issues detected - prioritize critical fixes</t>
        </is>
      </c>
      <c r="D156" t="inlineStr"/>
      <c r="E156" t="inlineStr"/>
    </row>
    <row r="157">
      <c r="A157" t="inlineStr">
        <is>
          <t>philippines_file_1</t>
        </is>
      </c>
      <c r="B157" t="n">
        <v>2</v>
      </c>
      <c r="C157" t="inlineStr">
        <is>
          <t>Address issues in factual grounding: Minor ambiguity regarding whether the invoice number could satisfy the receipt number requirement.</t>
        </is>
      </c>
      <c r="D157" t="inlineStr"/>
      <c r="E157" t="inlineStr"/>
    </row>
    <row r="158">
      <c r="A158" t="inlineStr">
        <is>
          <t>philippines_file_1</t>
        </is>
      </c>
      <c r="B158" t="n">
        <v>3</v>
      </c>
      <c r="C158" t="inlineStr">
        <is>
          <t>Improve knowledge base adherence: The AI response shows poor adherence to the knowledge base by applying the wrong ICP's rules (Procloz instead of GoGlobal) for customer name and address requirements. It correctly identified the VAT disclosure issue but was unclear about whether an invoice number satisfies the receipt number requirement. The response failed to acknowledge that the receipt contains most of the required elements for Philippines compliance under GoGlobal rules, including transaction date, item descriptions, total amount breakdown, supplier business name, vendor TIN number, and vendor business address.</t>
        </is>
      </c>
      <c r="D158" t="inlineStr"/>
      <c r="E158" t="inlineStr"/>
    </row>
    <row r="159">
      <c r="A159" t="inlineStr">
        <is>
          <t>philippines_file_1</t>
        </is>
      </c>
      <c r="B159" t="n">
        <v>4</v>
      </c>
      <c r="C159" t="inlineStr">
        <is>
          <t>Address issues in knowledge base adherence: 1. Incorrectly applied Procloz rules to a GoGlobal context, 2. Failed to recognize that company name requirements differ between ICPs, 3. Confused about receipt number vs. invoice number requirements, 4. Did not acknowledge that the receipt contains most required elements for Philippines compliance</t>
        </is>
      </c>
      <c r="D159" t="inlineStr"/>
      <c r="E159" t="inlineStr"/>
    </row>
    <row r="160">
      <c r="A160" t="inlineStr">
        <is>
          <t>philippines_file_1</t>
        </is>
      </c>
      <c r="B160" t="n">
        <v>5</v>
      </c>
      <c r="C160" t="inlineStr">
        <is>
          <t>Improve compliance accuracy: The compliance assessment has significant accuracy issues. It incorrectly applies Procloz rules to a GoGlobal receipt for issues 1 and 2. While issue 3 regarding the missing receipt number is correctly identified, the assessment fails to properly identify the main compliance issue - that the receipt should have GoGlobal Philippines, Inc. information as the customer name and address. Issue 4 correctly identifies the VAT requirement but doesn't acknowledge it's optional according to the rules. Overall, the compliance assessment needs substantial improvement to accurately reflect the GoGlobal-specific requirements.</t>
        </is>
      </c>
      <c r="D160" t="inlineStr"/>
      <c r="E160" t="inlineStr"/>
    </row>
    <row r="161">
      <c r="A161" t="inlineStr">
        <is>
          <t>philippines_file_1</t>
        </is>
      </c>
      <c r="B161" t="n">
        <v>6</v>
      </c>
      <c r="C161" t="inlineStr">
        <is>
          <t>Address issues in compliance accuracy: 1. Issues 1 and 2 incorrectly apply Procloz rules to a GoGlobal receipt, 2. The validation fails to identify that the GoGlobal company name and address should be on the receipt, 3. Issue 4 correctly identifies the VAT requirement but doesn't acknowledge it's optional, 4. The validation doesn't mention that the receipt is missing the required GoGlobal company information</t>
        </is>
      </c>
      <c r="D161" t="inlineStr"/>
      <c r="E161" t="inlineStr"/>
    </row>
    <row r="162">
      <c r="A162" t="inlineStr">
        <is>
          <t>philippines_file_1</t>
        </is>
      </c>
      <c r="B162" t="n">
        <v>7</v>
      </c>
      <c r="C162" t="inlineStr">
        <is>
          <t>Improve issue categorization: The validation has significant errors in categorization, particularly for issues 1 and 2 which reference the wrong ICP's requirements. Issue 3 is correctly identified, and issue 4 is mostly correct but could be more precise. A critical issue was missed - the receipt should have the GoGlobal company name and address as specified in the compliance rules, not the worker's name and address.</t>
        </is>
      </c>
      <c r="D162" t="inlineStr"/>
      <c r="E162" t="inlineStr"/>
    </row>
    <row r="163">
      <c r="A163" t="inlineStr">
        <is>
          <t>philippines_file_1</t>
        </is>
      </c>
      <c r="B163" t="n">
        <v>8</v>
      </c>
      <c r="C163" t="inlineStr">
        <is>
          <t>Address issues in issue categorization: 1. Issues 1 and 2 reference Procloz's requirements instead of GoGlobal's, 2. The actual requirement for GoGlobal is that the company name (GOGLOBAL PHILIPPINES, INC.) and address should appear on the receipt, 3. The knowledge base reference for issues 1 and 2 is incorrect, 4. Missing a critical issue: the receipt should have the GoGlobal company name and address according to compliance rules</t>
        </is>
      </c>
      <c r="D163" t="inlineStr"/>
      <c r="E163" t="inlineStr"/>
    </row>
    <row r="164">
      <c r="A164" t="inlineStr">
        <is>
          <t>philippines_file_1</t>
        </is>
      </c>
      <c r="B164" t="n">
        <v>9</v>
      </c>
      <c r="C164" t="inlineStr">
        <is>
          <t>Address issues in recommendation validity: - Recommendations for issues 1 and 2 could be more specific by providing the exact GoGlobal company information that should appear on the receipt, - No mention of the specific format required for the receipt number in issue 3</t>
        </is>
      </c>
      <c r="D164" t="inlineStr"/>
      <c r="E164" t="inlineStr"/>
    </row>
    <row r="165">
      <c r="A165" t="inlineStr">
        <is>
          <t>philippines_file_1</t>
        </is>
      </c>
      <c r="B165" t="n">
        <v>10</v>
      </c>
      <c r="C165" t="inlineStr">
        <is>
          <t>Improve hallucination detection: The AI response contains significant hallucinations, primarily by applying Procloz rules to a GoGlobal receipt. It incorrectly claims that customer name and address are mandatory fields when the compliance rules for GoGlobal actually require the GoGlobal company name and address. It also misrepresents the severity of the VAT labeling requirement, which is listed as optional in the compliance rules. The response demonstrates a failure to properly filter the compliance rules based on the specified ICP context.</t>
        </is>
      </c>
      <c r="D165" t="inlineStr"/>
      <c r="E165" t="inlineStr"/>
    </row>
    <row r="166">
      <c r="A166" t="inlineStr">
        <is>
          <t>philippines_file_1</t>
        </is>
      </c>
      <c r="B166" t="n">
        <v>11</v>
      </c>
      <c r="C166" t="inlineStr">
        <is>
          <t>Address issues in hallucination detection: 1. Incorrectly applied Procloz rules to a GoGlobal receipt, 2. Claimed customer name and address are mandatory when GoGlobal rules require company name/address, 3. Misrepresented an optional VAT labeling requirement as a compliance issue requiring gross-up, 4. Incorrectly implied that having an invoice number but no separate receipt number is non-compliant</t>
        </is>
      </c>
      <c r="D166" t="inlineStr"/>
      <c r="E166" t="inlineStr"/>
    </row>
  </sheetData>
  <mergeCells count="12">
    <mergeCell ref="A117:J117"/>
    <mergeCell ref="A136:H136"/>
    <mergeCell ref="A123:J123"/>
    <mergeCell ref="A7:E7"/>
    <mergeCell ref="A95:G95"/>
    <mergeCell ref="A101:G101"/>
    <mergeCell ref="A142:H142"/>
    <mergeCell ref="A57:J57"/>
    <mergeCell ref="A1:R1"/>
    <mergeCell ref="A66:E66"/>
    <mergeCell ref="A73:M73"/>
    <mergeCell ref="A153:E153"/>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R15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philippines_file_11</t>
        </is>
      </c>
      <c r="B4" t="b">
        <v>1</v>
      </c>
      <c r="C4" t="inlineStr">
        <is>
          <t>meals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transaction amount, transaction date, invoice receipt number, item description line items, and payment method. It is identified as an expense document and classified under 'meals' due to the nature of the items purchased (LATTE, LEMONADE, SPANISH LATTE).</t>
        </is>
      </c>
      <c r="M4" t="inlineStr">
        <is>
          <t>['supplier', 'transactionAmount', 'transactionDate', 'invoiceReceiptNumber', 'itemDescriptionLineItems', 'paymentMethod']</t>
        </is>
      </c>
      <c r="N4" t="inlineStr">
        <is>
          <t>['consumerRecipient', 'icpRequirements', 'taxInformation']</t>
        </is>
      </c>
      <c r="O4" t="n">
        <v>6</v>
      </c>
      <c r="P4" t="inlineStr">
        <is>
          <t>The document contains six out of eight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philippines_file_11</t>
        </is>
      </c>
      <c r="B10" t="inlineStr">
        <is>
          <t>supplier_name</t>
        </is>
      </c>
      <c r="C10" t="inlineStr">
        <is>
          <t>ALTO</t>
        </is>
      </c>
      <c r="D10" t="inlineStr"/>
      <c r="E10" t="inlineStr"/>
    </row>
    <row r="11">
      <c r="A11" t="inlineStr">
        <is>
          <t>philippines_file_11</t>
        </is>
      </c>
      <c r="B11" t="inlineStr">
        <is>
          <t>supplier_address</t>
        </is>
      </c>
      <c r="C11" t="inlineStr">
        <is>
          <t>UNIT 1 GF, UNIT 1A, 770-780 HIGH ST, KAWAN DISTRICT NORTHPOINT MALL, VN HSG 770-780 HIGH ST</t>
        </is>
      </c>
      <c r="D11" t="inlineStr"/>
      <c r="E11" t="inlineStr"/>
    </row>
    <row r="12">
      <c r="A12" t="inlineStr">
        <is>
          <t>philippines_file_11</t>
        </is>
      </c>
      <c r="B12" t="inlineStr">
        <is>
          <t>supplier_serial_number</t>
        </is>
      </c>
      <c r="C12" t="inlineStr">
        <is>
          <t>NKSN33250174</t>
        </is>
      </c>
      <c r="D12" t="inlineStr"/>
      <c r="E12" t="inlineStr"/>
    </row>
    <row r="13">
      <c r="A13" t="inlineStr">
        <is>
          <t>philippines_file_11</t>
        </is>
      </c>
      <c r="B13" t="inlineStr">
        <is>
          <t>supplier_vat_number</t>
        </is>
      </c>
      <c r="C13" t="inlineStr">
        <is>
          <t>279-439-142-00</t>
        </is>
      </c>
      <c r="D13" t="inlineStr"/>
      <c r="E13" t="inlineStr"/>
    </row>
    <row r="14">
      <c r="A14" t="inlineStr">
        <is>
          <t>philippines_file_11</t>
        </is>
      </c>
      <c r="B14" t="inlineStr">
        <is>
          <t>supplier_accreditation_number</t>
        </is>
      </c>
      <c r="C14" t="inlineStr">
        <is>
          <t>1272-NA-0022-MAY-2017</t>
        </is>
      </c>
      <c r="D14" t="inlineStr"/>
      <c r="E14" t="inlineStr"/>
    </row>
    <row r="15">
      <c r="A15" t="inlineStr">
        <is>
          <t>philippines_file_11</t>
        </is>
      </c>
      <c r="B15" t="inlineStr">
        <is>
          <t>supplier_phone</t>
        </is>
      </c>
      <c r="C15" t="inlineStr"/>
      <c r="D15" t="inlineStr"/>
      <c r="E15" t="inlineStr"/>
    </row>
    <row r="16">
      <c r="A16" t="inlineStr">
        <is>
          <t>philippines_file_11</t>
        </is>
      </c>
      <c r="B16" t="inlineStr">
        <is>
          <t>supplier_email</t>
        </is>
      </c>
      <c r="C16" t="inlineStr"/>
      <c r="D16" t="inlineStr"/>
      <c r="E16" t="inlineStr"/>
    </row>
    <row r="17">
      <c r="A17" t="inlineStr">
        <is>
          <t>philippines_file_11</t>
        </is>
      </c>
      <c r="B17" t="inlineStr">
        <is>
          <t>supplier_website</t>
        </is>
      </c>
      <c r="C17" t="inlineStr"/>
      <c r="D17" t="inlineStr"/>
      <c r="E17" t="inlineStr"/>
    </row>
    <row r="18">
      <c r="A18" t="inlineStr">
        <is>
          <t>philippines_file_11</t>
        </is>
      </c>
      <c r="B18" t="inlineStr">
        <is>
          <t>customer_name</t>
        </is>
      </c>
      <c r="C18" t="inlineStr"/>
      <c r="D18" t="inlineStr"/>
      <c r="E18" t="inlineStr"/>
    </row>
    <row r="19">
      <c r="A19" t="inlineStr">
        <is>
          <t>philippines_file_11</t>
        </is>
      </c>
      <c r="B19" t="inlineStr">
        <is>
          <t>customer_address</t>
        </is>
      </c>
      <c r="C19" t="inlineStr"/>
      <c r="D19" t="inlineStr"/>
      <c r="E19" t="inlineStr"/>
    </row>
    <row r="20">
      <c r="A20" t="inlineStr">
        <is>
          <t>philippines_file_11</t>
        </is>
      </c>
      <c r="B20" t="inlineStr">
        <is>
          <t>invoice_number</t>
        </is>
      </c>
      <c r="C20" t="inlineStr">
        <is>
          <t>022724</t>
        </is>
      </c>
      <c r="D20" t="inlineStr"/>
      <c r="E20" t="inlineStr"/>
    </row>
    <row r="21">
      <c r="A21" t="inlineStr">
        <is>
          <t>philippines_file_11</t>
        </is>
      </c>
      <c r="B21" t="inlineStr">
        <is>
          <t>receipt_number</t>
        </is>
      </c>
      <c r="C21" t="inlineStr"/>
      <c r="D21" t="inlineStr"/>
      <c r="E21" t="inlineStr"/>
    </row>
    <row r="22">
      <c r="A22" t="inlineStr">
        <is>
          <t>philippines_file_11</t>
        </is>
      </c>
      <c r="B22" t="inlineStr">
        <is>
          <t>transaction_reference</t>
        </is>
      </c>
      <c r="C22" t="inlineStr">
        <is>
          <t>005290</t>
        </is>
      </c>
      <c r="D22" t="inlineStr"/>
      <c r="E22" t="inlineStr"/>
    </row>
    <row r="23">
      <c r="A23" t="inlineStr">
        <is>
          <t>philippines_file_11</t>
        </is>
      </c>
      <c r="B23" t="inlineStr">
        <is>
          <t>currency</t>
        </is>
      </c>
      <c r="C23" t="inlineStr"/>
      <c r="D23" t="inlineStr"/>
      <c r="E23" t="inlineStr"/>
    </row>
    <row r="24">
      <c r="A24" t="inlineStr">
        <is>
          <t>philippines_file_11</t>
        </is>
      </c>
      <c r="B24" t="inlineStr">
        <is>
          <t>total_amount</t>
        </is>
      </c>
      <c r="C24" t="inlineStr">
        <is>
          <t>650</t>
        </is>
      </c>
      <c r="D24" t="inlineStr"/>
      <c r="E24" t="inlineStr"/>
    </row>
    <row r="25">
      <c r="A25" t="inlineStr">
        <is>
          <t>philippines_file_11</t>
        </is>
      </c>
      <c r="B25" t="inlineStr">
        <is>
          <t>subtotal</t>
        </is>
      </c>
      <c r="C25" t="inlineStr">
        <is>
          <t>650</t>
        </is>
      </c>
      <c r="D25" t="inlineStr"/>
      <c r="E25" t="inlineStr"/>
    </row>
    <row r="26">
      <c r="A26" t="inlineStr">
        <is>
          <t>philippines_file_11</t>
        </is>
      </c>
      <c r="B26" t="inlineStr">
        <is>
          <t>tax_amount</t>
        </is>
      </c>
      <c r="C26" t="inlineStr">
        <is>
          <t>59.64</t>
        </is>
      </c>
      <c r="D26" t="inlineStr"/>
      <c r="E26" t="inlineStr"/>
    </row>
    <row r="27">
      <c r="A27" t="inlineStr">
        <is>
          <t>philippines_file_11</t>
        </is>
      </c>
      <c r="B27" t="inlineStr">
        <is>
          <t>tax_rate</t>
        </is>
      </c>
      <c r="C27" t="inlineStr"/>
      <c r="D27" t="inlineStr"/>
      <c r="E27" t="inlineStr"/>
    </row>
    <row r="28">
      <c r="A28" t="inlineStr">
        <is>
          <t>philippines_file_11</t>
        </is>
      </c>
      <c r="B28" t="inlineStr">
        <is>
          <t>discount_amount</t>
        </is>
      </c>
      <c r="C28" t="inlineStr"/>
      <c r="D28" t="inlineStr"/>
      <c r="E28" t="inlineStr"/>
    </row>
    <row r="29">
      <c r="A29" t="inlineStr">
        <is>
          <t>philippines_file_11</t>
        </is>
      </c>
      <c r="B29" t="inlineStr">
        <is>
          <t>tip_amount</t>
        </is>
      </c>
      <c r="C29" t="inlineStr"/>
      <c r="D29" t="inlineStr"/>
      <c r="E29" t="inlineStr"/>
    </row>
    <row r="30">
      <c r="A30" t="inlineStr">
        <is>
          <t>philippines_file_11</t>
        </is>
      </c>
      <c r="B30" t="inlineStr">
        <is>
          <t>date_of_issue</t>
        </is>
      </c>
      <c r="C30" t="inlineStr">
        <is>
          <t>2025-06-04</t>
        </is>
      </c>
      <c r="D30" t="inlineStr"/>
      <c r="E30" t="inlineStr"/>
    </row>
    <row r="31">
      <c r="A31" t="inlineStr">
        <is>
          <t>philippines_file_11</t>
        </is>
      </c>
      <c r="B31" t="inlineStr">
        <is>
          <t>transaction_time</t>
        </is>
      </c>
      <c r="C31" t="inlineStr">
        <is>
          <t>15:52:00</t>
        </is>
      </c>
      <c r="D31" t="inlineStr"/>
      <c r="E31" t="inlineStr"/>
    </row>
    <row r="32">
      <c r="A32" t="inlineStr">
        <is>
          <t>philippines_file_11</t>
        </is>
      </c>
      <c r="B32" t="inlineStr">
        <is>
          <t>payment_method</t>
        </is>
      </c>
      <c r="C32" t="inlineStr">
        <is>
          <t>Card</t>
        </is>
      </c>
      <c r="D32" t="inlineStr"/>
      <c r="E32" t="inlineStr"/>
    </row>
    <row r="33">
      <c r="A33" t="inlineStr">
        <is>
          <t>philippines_file_11</t>
        </is>
      </c>
      <c r="B33" t="inlineStr">
        <is>
          <t>card_last_four</t>
        </is>
      </c>
      <c r="C33" t="inlineStr"/>
      <c r="D33" t="inlineStr"/>
      <c r="E33" t="inlineStr"/>
    </row>
    <row r="34">
      <c r="A34" t="inlineStr">
        <is>
          <t>philippines_file_11</t>
        </is>
      </c>
      <c r="B34" t="inlineStr">
        <is>
          <t>line_items[0]_description</t>
        </is>
      </c>
      <c r="C34" t="inlineStr">
        <is>
          <t>LATTE NORMAL - COLD 12 oz</t>
        </is>
      </c>
      <c r="D34" t="inlineStr"/>
      <c r="E34" t="inlineStr"/>
    </row>
    <row r="35">
      <c r="A35" t="inlineStr">
        <is>
          <t>philippines_file_11</t>
        </is>
      </c>
      <c r="B35" t="inlineStr">
        <is>
          <t>line_items[0]_quantity</t>
        </is>
      </c>
      <c r="C35" t="inlineStr">
        <is>
          <t>1</t>
        </is>
      </c>
      <c r="D35" t="inlineStr"/>
      <c r="E35" t="inlineStr"/>
    </row>
    <row r="36">
      <c r="A36" t="inlineStr">
        <is>
          <t>philippines_file_11</t>
        </is>
      </c>
      <c r="B36" t="inlineStr">
        <is>
          <t>line_items[0]_unit_price</t>
        </is>
      </c>
      <c r="C36" t="inlineStr">
        <is>
          <t>160</t>
        </is>
      </c>
      <c r="D36" t="inlineStr"/>
      <c r="E36" t="inlineStr"/>
    </row>
    <row r="37">
      <c r="A37" t="inlineStr">
        <is>
          <t>philippines_file_11</t>
        </is>
      </c>
      <c r="B37" t="inlineStr">
        <is>
          <t>line_items[0]_total_price</t>
        </is>
      </c>
      <c r="C37" t="inlineStr">
        <is>
          <t>160</t>
        </is>
      </c>
      <c r="D37" t="inlineStr"/>
      <c r="E37" t="inlineStr"/>
    </row>
    <row r="38">
      <c r="A38" t="inlineStr">
        <is>
          <t>philippines_file_11</t>
        </is>
      </c>
      <c r="B38" t="inlineStr">
        <is>
          <t>line_items[0]_category</t>
        </is>
      </c>
      <c r="C38" t="inlineStr">
        <is>
          <t>Beverage</t>
        </is>
      </c>
      <c r="D38" t="inlineStr"/>
      <c r="E38" t="inlineStr"/>
    </row>
    <row r="39">
      <c r="A39" t="inlineStr">
        <is>
          <t>philippines_file_11</t>
        </is>
      </c>
      <c r="B39" t="inlineStr">
        <is>
          <t>line_items[1]_description</t>
        </is>
      </c>
      <c r="C39" t="inlineStr">
        <is>
          <t>LEMONADE</t>
        </is>
      </c>
      <c r="D39" t="inlineStr"/>
      <c r="E39" t="inlineStr"/>
    </row>
    <row r="40">
      <c r="A40" t="inlineStr">
        <is>
          <t>philippines_file_11</t>
        </is>
      </c>
      <c r="B40" t="inlineStr">
        <is>
          <t>line_items[1]_quantity</t>
        </is>
      </c>
      <c r="C40" t="inlineStr">
        <is>
          <t>1</t>
        </is>
      </c>
      <c r="D40" t="inlineStr"/>
      <c r="E40" t="inlineStr"/>
    </row>
    <row r="41">
      <c r="A41" t="inlineStr">
        <is>
          <t>philippines_file_11</t>
        </is>
      </c>
      <c r="B41" t="inlineStr">
        <is>
          <t>line_items[1]_unit_price</t>
        </is>
      </c>
      <c r="C41" t="inlineStr">
        <is>
          <t>270</t>
        </is>
      </c>
      <c r="D41" t="inlineStr"/>
      <c r="E41" t="inlineStr"/>
    </row>
    <row r="42">
      <c r="A42" t="inlineStr">
        <is>
          <t>philippines_file_11</t>
        </is>
      </c>
      <c r="B42" t="inlineStr">
        <is>
          <t>line_items[1]_total_price</t>
        </is>
      </c>
      <c r="C42" t="inlineStr">
        <is>
          <t>270</t>
        </is>
      </c>
      <c r="D42" t="inlineStr"/>
      <c r="E42" t="inlineStr"/>
    </row>
    <row r="43">
      <c r="A43" t="inlineStr">
        <is>
          <t>philippines_file_11</t>
        </is>
      </c>
      <c r="B43" t="inlineStr">
        <is>
          <t>line_items[1]_category</t>
        </is>
      </c>
      <c r="C43" t="inlineStr">
        <is>
          <t>Beverage</t>
        </is>
      </c>
      <c r="D43" t="inlineStr"/>
      <c r="E43" t="inlineStr"/>
    </row>
    <row r="44">
      <c r="A44" t="inlineStr">
        <is>
          <t>philippines_file_11</t>
        </is>
      </c>
      <c r="B44" t="inlineStr">
        <is>
          <t>line_items[2]_description</t>
        </is>
      </c>
      <c r="C44" t="inlineStr">
        <is>
          <t>SPANISH LATTE NORMAL - COLD 16 oz</t>
        </is>
      </c>
      <c r="D44" t="inlineStr"/>
      <c r="E44" t="inlineStr"/>
    </row>
    <row r="45">
      <c r="A45" t="inlineStr">
        <is>
          <t>philippines_file_11</t>
        </is>
      </c>
      <c r="B45" t="inlineStr">
        <is>
          <t>line_items[2]_quantity</t>
        </is>
      </c>
      <c r="C45" t="inlineStr">
        <is>
          <t>1</t>
        </is>
      </c>
      <c r="D45" t="inlineStr"/>
      <c r="E45" t="inlineStr"/>
    </row>
    <row r="46">
      <c r="A46" t="inlineStr">
        <is>
          <t>philippines_file_11</t>
        </is>
      </c>
      <c r="B46" t="inlineStr">
        <is>
          <t>line_items[2]_unit_price</t>
        </is>
      </c>
      <c r="C46" t="inlineStr">
        <is>
          <t>220</t>
        </is>
      </c>
      <c r="D46" t="inlineStr"/>
      <c r="E46" t="inlineStr"/>
    </row>
    <row r="47">
      <c r="A47" t="inlineStr">
        <is>
          <t>philippines_file_11</t>
        </is>
      </c>
      <c r="B47" t="inlineStr">
        <is>
          <t>line_items[2]_total_price</t>
        </is>
      </c>
      <c r="C47" t="inlineStr">
        <is>
          <t>220</t>
        </is>
      </c>
      <c r="D47" t="inlineStr"/>
      <c r="E47" t="inlineStr"/>
    </row>
    <row r="48">
      <c r="A48" t="inlineStr">
        <is>
          <t>philippines_file_11</t>
        </is>
      </c>
      <c r="B48" t="inlineStr">
        <is>
          <t>line_items[2]_category</t>
        </is>
      </c>
      <c r="C48" t="inlineStr">
        <is>
          <t>Beverage</t>
        </is>
      </c>
      <c r="D48" t="inlineStr"/>
      <c r="E48" t="inlineStr"/>
    </row>
    <row r="49">
      <c r="A49" t="inlineStr">
        <is>
          <t>philippines_file_11</t>
        </is>
      </c>
      <c r="B49" t="inlineStr">
        <is>
          <t>receipt_type</t>
        </is>
      </c>
      <c r="C49" t="inlineStr">
        <is>
          <t>Sales Invoice</t>
        </is>
      </c>
      <c r="D49" t="inlineStr"/>
      <c r="E49" t="inlineStr"/>
    </row>
    <row r="50">
      <c r="A50" t="inlineStr">
        <is>
          <t>philippines_file_11</t>
        </is>
      </c>
      <c r="B50" t="inlineStr">
        <is>
          <t>document_type</t>
        </is>
      </c>
      <c r="C50" t="inlineStr">
        <is>
          <t>Sales Invoice</t>
        </is>
      </c>
      <c r="D50" t="inlineStr"/>
      <c r="E50" t="inlineStr"/>
    </row>
    <row r="51">
      <c r="A51" t="inlineStr">
        <is>
          <t>philippines_file_11</t>
        </is>
      </c>
      <c r="B51" t="inlineStr">
        <is>
          <t>cashier_name</t>
        </is>
      </c>
      <c r="C51" t="inlineStr">
        <is>
          <t>Tina</t>
        </is>
      </c>
      <c r="D51" t="inlineStr"/>
      <c r="E51" t="inlineStr"/>
    </row>
    <row r="52">
      <c r="A52" t="inlineStr">
        <is>
          <t>philippines_file_11</t>
        </is>
      </c>
      <c r="B52" t="inlineStr">
        <is>
          <t>terminal_number</t>
        </is>
      </c>
      <c r="C52" t="inlineStr">
        <is>
          <t>005290</t>
        </is>
      </c>
      <c r="D52" t="inlineStr"/>
      <c r="E52" t="inlineStr"/>
    </row>
    <row r="53">
      <c r="A53" t="inlineStr">
        <is>
          <t>philippines_file_11</t>
        </is>
      </c>
      <c r="B53" t="inlineStr">
        <is>
          <t>location_city</t>
        </is>
      </c>
      <c r="C53" t="inlineStr"/>
      <c r="D53" t="inlineStr"/>
      <c r="E53" t="inlineStr"/>
    </row>
    <row r="54">
      <c r="A54" t="inlineStr">
        <is>
          <t>philippines_file_11</t>
        </is>
      </c>
      <c r="B54" t="inlineStr">
        <is>
          <t>location_country</t>
        </is>
      </c>
      <c r="C54" t="inlineStr"/>
      <c r="D54" t="inlineStr"/>
      <c r="E54" t="inlineStr"/>
    </row>
    <row r="55">
      <c r="A55" t="inlineStr">
        <is>
          <t>philippines_file_11</t>
        </is>
      </c>
      <c r="B55" t="inlineStr">
        <is>
          <t>special_notes</t>
        </is>
      </c>
      <c r="C55" t="inlineStr">
        <is>
          <t>THIS SERVES AS YOUR SALES INVOICE</t>
        </is>
      </c>
      <c r="D55" t="inlineStr"/>
      <c r="E55" t="inlineStr"/>
    </row>
    <row r="56">
      <c r="A56" t="inlineStr">
        <is>
          <t>philippines_file_11</t>
        </is>
      </c>
      <c r="B56" t="inlineStr">
        <is>
          <t>terms_conditions</t>
        </is>
      </c>
      <c r="C56" t="inlineStr"/>
      <c r="D56" t="inlineStr"/>
      <c r="E56" t="inlineStr"/>
    </row>
    <row r="57">
      <c r="A57" t="inlineStr">
        <is>
          <t>philippines_file_11</t>
        </is>
      </c>
      <c r="B57" t="inlineStr">
        <is>
          <t>business_registration_number</t>
        </is>
      </c>
      <c r="C57" t="inlineStr">
        <is>
          <t>P071/2024-747-0439/04-00000</t>
        </is>
      </c>
      <c r="D57" t="inlineStr"/>
      <c r="E57" t="inlineStr"/>
    </row>
    <row r="58">
      <c r="A58" t="inlineStr">
        <is>
          <t>philippines_file_11</t>
        </is>
      </c>
      <c r="B58" t="inlineStr">
        <is>
          <t>date_issued</t>
        </is>
      </c>
      <c r="C58" t="inlineStr">
        <is>
          <t>2024-08-16</t>
        </is>
      </c>
      <c r="D58" t="inlineStr"/>
      <c r="E58" t="inlineStr"/>
    </row>
    <row r="59"/>
    <row r="60"/>
    <row r="61">
      <c r="A61" s="1" t="inlineStr">
        <is>
          <t>ISSUES SECTION</t>
        </is>
      </c>
    </row>
    <row r="62"/>
    <row r="63">
      <c r="A63" s="2" t="inlineStr">
        <is>
          <t>index</t>
        </is>
      </c>
      <c r="B63" s="2" t="inlineStr">
        <is>
          <t>issue_type</t>
        </is>
      </c>
      <c r="C63" s="2" t="inlineStr">
        <is>
          <t>description</t>
        </is>
      </c>
      <c r="D63" s="2" t="inlineStr">
        <is>
          <t>recommendation</t>
        </is>
      </c>
      <c r="E63" s="2" t="inlineStr">
        <is>
          <t>knowledge_base_reference</t>
        </is>
      </c>
      <c r="F63" s="2" t="inlineStr">
        <is>
          <t>confidence_score</t>
        </is>
      </c>
      <c r="G63" s="2" t="inlineStr">
        <is>
          <t>aggregated_issue_validation_score</t>
        </is>
      </c>
      <c r="H63" s="2" t="inlineStr">
        <is>
          <t>judge_explanation</t>
        </is>
      </c>
      <c r="I63" s="2" t="inlineStr">
        <is>
          <t>QA</t>
        </is>
      </c>
      <c r="J63" s="2" t="inlineStr">
        <is>
          <t>note</t>
        </is>
      </c>
    </row>
    <row r="64">
      <c r="A64" t="n">
        <v>1</v>
      </c>
      <c r="B64" t="inlineStr">
        <is>
          <t>Standards &amp; Compliance | Fix Identified</t>
        </is>
      </c>
      <c r="C64" s="4" t="inlineStr">
        <is>
          <t>Missing mandatory customer name on the receipt</t>
        </is>
      </c>
      <c r="D64" s="4" t="inlineStr">
        <is>
          <t>It is recommended to address this issue with the supplier or provider</t>
        </is>
      </c>
      <c r="E64" s="4" t="inlineStr">
        <is>
          <t>Under the Local Partner Procloz, the receipt and supporting documents should be in the name of the worker</t>
        </is>
      </c>
      <c r="F64" t="n">
        <v>0.9</v>
      </c>
      <c r="G64" s="17" t="n">
        <v>76.67</v>
      </c>
      <c r="H64" s="18" t="inlineStr">
        <is>
          <t>Factual Grounding: The AI correctly identified that the customer name is missing from the receipt. The extracted data shows "customer_name": null, confirming this issue is factually grounded. According to the compliance rules, for GoGlobal ICP, the receipt should include the customer name. | Knowledge Base Adherence: The AI identified missing customer name as an issue, which is correct for compliance. However, it incorrectly referenced "Under the Local Partner Procloz, the receipt and supporting documents should be in the name of the worker" when the ICP context is GoGlobal. According to the knowledge base, for GoGlobal, the receipt should have "GOGLOBAL PHILIPPINES, INC. TIN: 010-281-166-000 22/F Mega Tower, EDSA corner J. Vargas Avenue, Brgy. WackWack-Greenhills, Mandaluyong City" - not the worker's name. | Compliance Accuracy: The assessment correctly identified that the customer name is missing on the receipt. According to the compliance rules for GoGlobal, the receipt should have "GOGLOBAL PHILIPPINES, INC. TIN: 010-281-166-000 22/F Mega Tower, EDSA corner J. Vargas Avenue, Brgy. WackWack-Greenhills, Mandaluyong City" as the customer name. This is a mandatory field and the issue is accurately identified. | Issue Categorization: The issue is correctly identified as a Standards &amp; Compliance issue with a fix identified, but there's a misclassification. The rule cited refers to Procloz requiring employee names on receipts, but the ICP context is GoGlobal. For GoGlobal, the rule states "GOGLOBAL PHILIPPINES, INC. TIN: 010-281-166-000..." should appear on receipts, not the customer/employee name. | Recommendation Validity: The recommendation to address the missing customer name with the supplier is valid and actionable. According to the compliance rules, under GoGlobal, the receipt should include "GOGLOBAL PHILIPPINES, INC. TIN: 010-281-166-000" as the customer name. The recommendation correctly identifies this as a mandatory field that needs to be addressed. | Hallucination Detection: The issue correctly identifies that customer name is missing from the receipt, which is accurate based on the extracted data. However, the reference to "Local Partner Procloz" is not relevant here since the ICP context is "GoGlobal" and the compliance rules show that GoGlobal (not Procloz) requires their company name on receipts.</t>
        </is>
      </c>
      <c r="I64" t="inlineStr"/>
      <c r="J64" t="inlineStr"/>
    </row>
    <row r="65">
      <c r="A65" t="n">
        <v>2</v>
      </c>
      <c r="B65" t="inlineStr">
        <is>
          <t>Standards &amp; Compliance | Fix Identified</t>
        </is>
      </c>
      <c r="C65" s="4" t="inlineStr">
        <is>
          <t>Currency is missing on the receipt</t>
        </is>
      </c>
      <c r="D65" s="4" t="inlineStr">
        <is>
          <t>It is recommended to address this issue with the supplier or provider</t>
        </is>
      </c>
      <c r="E65" s="4" t="inlineStr">
        <is>
          <t>Total Amount Paid with breakdown of the total amount paid including VAT Sales, Zero-Rated Sales, VAT-Exempt Sales and 12% VAT</t>
        </is>
      </c>
      <c r="F65" t="n">
        <v>0.9</v>
      </c>
      <c r="G65" s="17" t="n">
        <v>78.22</v>
      </c>
      <c r="H65" s="18" t="inlineStr">
        <is>
          <t>Factual Grounding: The AI correctly identified that currency is missing from the receipt. The extracted data shows "currency": null, confirming this issue is factually grounded. The compliance rules state that "Total Amount Paid with breakdown of the total amount paid including VAT Sales, Zero-Rated Sales, VAT-Exempt Sales and 12% VAT" is mandatory. | Knowledge Base Adherence: The AI correctly identified that currency is missing on the receipt, which is a valid issue according to the compliance rules that state "Total Amount Paid with breakdown of the total amount paid including VAT Sales, Zero-Rated Sales, VAT-Exempt Sales and 12% VAT" should be present. Currency is an essential part of the total amount information. | Compliance Accuracy: The assessment correctly identified that the currency is missing on the receipt. According to the compliance rules, the total amount breakdown should include currency information. This is especially important for expense processing and is a valid compliance issue. | Issue Categorization: The currency issue is correctly categorized as Standards &amp; Compliance with a fix identified. The compliance rules clearly state that "Total Amount Paid with breakdown of the total amount paid including VAT Sales..." is required, which would include currency information. This is a mandatory field for all expense types. | Recommendation Validity: The recommendation to address the missing currency with the supplier is valid and practical. The compliance rules require a breakdown of the total amount paid including currency information. While the receipt shows amounts (650), it doesn't specify the currency (presumably PHP), which is needed for proper documentation. | Hallucination Detection: This issue correctly identifies that currency is missing from the receipt. The extracted data shows a total amount of 650 but no currency designation. This aligns with the compliance rules requiring total amount breakdown including currency information.</t>
        </is>
      </c>
      <c r="I65" t="inlineStr"/>
      <c r="J65" t="inlineStr"/>
    </row>
    <row r="66">
      <c r="A66" t="n">
        <v>3</v>
      </c>
      <c r="B66" t="inlineStr">
        <is>
          <t>Standards &amp; Compliance | Fix Identified</t>
        </is>
      </c>
      <c r="C66" s="4" t="inlineStr">
        <is>
          <t>Tax rate is missing on the receipt</t>
        </is>
      </c>
      <c r="D66" s="4" t="inlineStr">
        <is>
          <t>It is recommended to address this issue with the supplier or provider</t>
        </is>
      </c>
      <c r="E66" s="4" t="inlineStr">
        <is>
          <t>VAT amount should be listed clearly on the Invoice if applicable</t>
        </is>
      </c>
      <c r="F66" t="n">
        <v>0.85</v>
      </c>
      <c r="G66" s="17" t="n">
        <v>76.22</v>
      </c>
      <c r="H66" s="18" t="inlineStr">
        <is>
          <t>Factual Grounding: The AI correctly identified that the tax rate is missing from the receipt. The extracted data shows "tax_rate": null, confirming this issue is factually grounded. While the tax amount (59.64) is present, the actual rate percentage is not specified, which aligns with the compliance rule that "VAT amount should be listed clearly on the Invoice if applicable." | Knowledge Base Adherence: The AI correctly identified that tax rate is missing, which aligns with the knowledge base rule that "VAT amount should be listed clearly on the Invoice if applicable." The receipt shows a tax amount (59.64) but no explicit tax rate. | Compliance Accuracy: The assessment correctly identified that the tax rate is missing. While the tax amount (59.64) is present, the actual tax rate (likely 12% based on Philippines standard VAT) is not explicitly stated on the receipt. According to the rules, "VAT amount should be listed clearly on the Invoice if applicable." | Issue Categorization: The tax rate issue is correctly identified as Standards &amp; Compliance with a fix identified. The knowledge base reference accurately cites that "VAT amount should be listed clearly on the Invoice if applicable." However, the compliance rules show this is optional for GoGlobal, not mandatory, which slightly reduces the score. | Recommendation Validity: The recommendation regarding the missing tax rate is valid. While the receipt shows a tax amount (59.64), it doesn't clearly indicate the tax rate (likely 12% VAT in Philippines). The recommendation to address this with the supplier is actionable, though the rules indicate this is optional for GoGlobal, not mandatory. | Hallucination Detection: This issue correctly identifies that tax rate is missing. The extracted data shows a tax amount (59.64) but no tax rate percentage. The compliance rules state that "VAT amount should be listed clearly on the Invoice if applicable."</t>
        </is>
      </c>
      <c r="I66" t="inlineStr"/>
      <c r="J66" t="inlineStr"/>
    </row>
    <row r="67">
      <c r="A67" t="n">
        <v>4</v>
      </c>
      <c r="B67" t="inlineStr">
        <is>
          <t>Standards &amp; Compliance | Follow-up Action Identified</t>
        </is>
      </c>
      <c r="C67" s="4" t="inlineStr">
        <is>
          <t>Additional documentation is required for foreign currency expenses</t>
        </is>
      </c>
      <c r="D67" s="4" t="inlineStr">
        <is>
          <t>Convert amount in local currency and include currency &amp; exchange rate used for foreign currency expenses</t>
        </is>
      </c>
      <c r="E67" s="4" t="inlineStr">
        <is>
          <t>Convert amount in local currency and include currency &amp; exchange rate used for foreign currency expenses</t>
        </is>
      </c>
      <c r="F67" t="n">
        <v>0.9</v>
      </c>
      <c r="G67" s="21" t="n">
        <v>80.22</v>
      </c>
      <c r="H67" s="22" t="inlineStr">
        <is>
          <t>Factual Grounding: The AI correctly identified that additional documentation is required for foreign currency expenses. This is factually grounded in the compliance rules which state "Convert amount in local currency and include currency &amp; exchange rate used for foreign currency expenses" for GoGlobal ICP. Since the currency is missing from the receipt, this follow-up action is appropriate. | Knowledge Base Adherence: The AI correctly identified the requirement for additional documentation for foreign currency expenses, which directly matches the knowledge base rule for GoGlobal: "Convert amount in local currency and include currency &amp; exchange rate used for foreign currency expenses." | Compliance Accuracy: The assessment correctly identified the requirement for additional documentation for foreign currency expenses. The rule states "Convert amount in local currency and include currency &amp; exchange rate used for foreign currency expenses" which is a valid requirement for GoGlobal in the Philippines. | Issue Categorization: This issue is correctly categorized as Standards &amp; Compliance with follow-up action identified. The knowledge base reference perfectly matches the compliance rule for GoGlobal that states "Convert amount in local currency and include currency &amp; exchange rate used for foreign currency expenses." | Recommendation Validity: The recommendation about additional documentation for foreign currency expenses is directly aligned with the compliance rules which state: "Convert amount in local currency and include currency &amp; exchange rate used for foreign currency expenses." This is a clear, actionable recommendation that addresses a specific compliance requirement. | Hallucination Detection: This issue correctly references the need for additional documentation for foreign currency expenses, which is explicitly stated in the compliance rules for GoGlobal: "Convert amount in local currency and include currency &amp; exchange rate used for foreign currency expenses."</t>
        </is>
      </c>
      <c r="I67" t="inlineStr"/>
      <c r="J67" t="inlineStr"/>
    </row>
    <row r="68">
      <c r="A68" t="n">
        <v>5</v>
      </c>
      <c r="B68" t="inlineStr">
        <is>
          <t>Standards &amp; Compliance | Follow-up Action Identified</t>
        </is>
      </c>
      <c r="C68" s="4" t="inlineStr">
        <is>
          <t>Additional details are required for expense submission</t>
        </is>
      </c>
      <c r="D68" s="4" t="inlineStr">
        <is>
          <t>Include details (date of expense, business purpose, and merchant name) with all submissions</t>
        </is>
      </c>
      <c r="E68" s="4" t="inlineStr">
        <is>
          <t>Include details (date of expense, business purpose, and merchant name) with all submissions</t>
        </is>
      </c>
      <c r="F68" t="n">
        <v>0.9</v>
      </c>
      <c r="G68" s="21" t="n">
        <v>80.22</v>
      </c>
      <c r="H68" s="22" t="inlineStr">
        <is>
          <t>Factual Grounding: The AI correctly identified that additional details are required for expense submission. This is factually grounded in the compliance rules which state "Include details (date of expense, business purpose, and merchant name) with all submissions" for GoGlobal ICP. | Knowledge Base Adherence: The AI correctly identified the need for additional details for expense submission, which directly matches the knowledge base rule for GoGlobal: "Include details (date of expense, business purpose, and merchant name) with all submissions." | Compliance Accuracy: The assessment correctly identified the need for additional details for expense submission. The rule states "Include details (date of expense, business purpose, and merchant name) with all submissions" which is a valid requirement for GoGlobal in the Philippines. | Issue Categorization: This issue is correctly categorized as Standards &amp; Compliance with follow-up action identified. The knowledge base reference exactly matches the compliance rule for GoGlobal that states "Include details (date of expense, business purpose, and merchant name) with all submissions." | Recommendation Validity: The recommendation to include details (date of expense, business purpose, and merchant name) with all submissions directly quotes the compliance rule and is highly valid. This is a mandatory requirement for GoGlobal and the recommendation correctly identifies the need for this additional information. | Hallucination Detection: This issue correctly references the requirement to include details about the expense submission, which is explicitly stated in the compliance rules for GoGlobal: "Include details (date of expense, business purpose, and merchant name) with all submissions."</t>
        </is>
      </c>
      <c r="I68" t="inlineStr"/>
      <c r="J68" t="inlineStr"/>
    </row>
    <row r="69"/>
    <row r="70"/>
    <row r="71">
      <c r="A71" s="1" t="inlineStr">
        <is>
          <t>MARKDOWN SECTION</t>
        </is>
      </c>
    </row>
    <row r="72"/>
    <row r="73">
      <c r="A73" s="2" t="inlineStr">
        <is>
          <t>file_name</t>
        </is>
      </c>
      <c r="B73" s="2" t="inlineStr">
        <is>
          <t>content_part</t>
        </is>
      </c>
      <c r="C73" s="2" t="inlineStr">
        <is>
          <t>markdown_content</t>
        </is>
      </c>
      <c r="D73" s="2" t="inlineStr">
        <is>
          <t>QA</t>
        </is>
      </c>
      <c r="E73" s="2" t="inlineStr">
        <is>
          <t>note</t>
        </is>
      </c>
    </row>
    <row r="74" ht="300" customHeight="1">
      <c r="A74" t="inlineStr">
        <is>
          <t>philippines_file_11</t>
        </is>
      </c>
      <c r="B74" s="7" t="inlineStr">
        <is>
          <t>Part 1 of 2</t>
        </is>
      </c>
      <c r="C74" s="8" t="inlineStr">
        <is>
          <t>### Page 1
&lt;logo&gt;ALTO&lt;/logo&gt;
UNIT 1 GF, UNIT 1A, 770-780 HIGH ST
KAWAN DISTRICT NORTHPOINT MALL
VN HSG 770-780 HIGH ST
S/N: NKSN33250174
SALES INVOICE
3:52pm Wed 4 Jun 2025
Cashier: Tina
Sales Invoice No: 022724
Terminal: 005290
LATTE NORMAL
- COLD 12 oz
LEMONADE
SPANISH LATTE NORMAL
- COLD 16 oz
Subtotal
WHALE SALES
VN EXPRT SALES
ZERO RATED SALES
WI AMOUNT
TOTAL
Payment Type
Card
THIS SERVES AS YOUR SALES INVOICE
KEES POS V(2.0)
by HYPERSOFT.ph
Prepared by: 1 / 530 Noel Luis ch
440 K. Lorma St. Poblacion
WI REG TIN 279-439-142-00
Accred No.: 1272-NA-0022-MAY-2017
Date Issued: 08/01/2015
PTU No.: P071/2024-747-0439/04-00000
Date Issued: 08/16/2024
Customer Name: _______________
TIN: _______________
Signature: _______________</t>
        </is>
      </c>
      <c r="D74" t="inlineStr"/>
      <c r="E74" t="inlineStr"/>
    </row>
    <row r="75" ht="300" customHeight="1">
      <c r="A75" t="inlineStr">
        <is>
          <t>philippines_file_11</t>
        </is>
      </c>
      <c r="B75" s="7" t="inlineStr">
        <is>
          <t>Part 2 of 2</t>
        </is>
      </c>
      <c r="C75" s="8" t="inlineStr">
        <is>
          <t xml:space="preserve">
160.00
270.00
220.00
650.00
590.36
0.00
0.00
59.64
650.00
Card</t>
        </is>
      </c>
      <c r="D75" t="inlineStr"/>
      <c r="E75" t="inlineStr"/>
    </row>
    <row r="76"/>
    <row r="77"/>
    <row r="78">
      <c r="A78" s="1" t="inlineStr">
        <is>
          <t>CITATION SECTION - FIELD-LEVEL CITATIONS</t>
        </is>
      </c>
    </row>
    <row r="79"/>
    <row r="80">
      <c r="A80" s="2" t="inlineStr">
        <is>
          <t>file_name</t>
        </is>
      </c>
      <c r="B80" s="2" t="inlineStr">
        <is>
          <t>field_name</t>
        </is>
      </c>
      <c r="C80" s="2" t="inlineStr">
        <is>
          <t>field_source_text</t>
        </is>
      </c>
      <c r="D80" s="2" t="inlineStr">
        <is>
          <t>field_confidence</t>
        </is>
      </c>
      <c r="E80" s="2" t="inlineStr">
        <is>
          <t>field_source_location</t>
        </is>
      </c>
      <c r="F80" s="2" t="inlineStr">
        <is>
          <t>field_match_type</t>
        </is>
      </c>
      <c r="G80" s="2" t="inlineStr">
        <is>
          <t>value_source_text</t>
        </is>
      </c>
      <c r="H80" s="2" t="inlineStr">
        <is>
          <t>value_confidence</t>
        </is>
      </c>
      <c r="I80" s="2" t="inlineStr">
        <is>
          <t>value_source_location</t>
        </is>
      </c>
      <c r="J80" s="2" t="inlineStr">
        <is>
          <t>value_match_type</t>
        </is>
      </c>
      <c r="K80" s="2" t="inlineStr">
        <is>
          <t>context</t>
        </is>
      </c>
      <c r="L80" s="2" t="inlineStr">
        <is>
          <t>QA</t>
        </is>
      </c>
      <c r="M80" s="2" t="inlineStr">
        <is>
          <t>note</t>
        </is>
      </c>
    </row>
    <row r="81">
      <c r="A81" t="inlineStr">
        <is>
          <t>philippines_file_11</t>
        </is>
      </c>
      <c r="B81" t="inlineStr">
        <is>
          <t>sales_invoice_no</t>
        </is>
      </c>
      <c r="C81" t="inlineStr">
        <is>
          <t>Sales Invoice No:</t>
        </is>
      </c>
      <c r="D81" t="n">
        <v>0.95</v>
      </c>
      <c r="E81" t="inlineStr">
        <is>
          <t>markdown</t>
        </is>
      </c>
      <c r="F81" t="inlineStr">
        <is>
          <t>exact</t>
        </is>
      </c>
      <c r="G81" t="inlineStr">
        <is>
          <t>022724</t>
        </is>
      </c>
      <c r="H81" t="n">
        <v>0.95</v>
      </c>
      <c r="I81" t="inlineStr">
        <is>
          <t>markdown</t>
        </is>
      </c>
      <c r="J81" t="inlineStr">
        <is>
          <t>exact</t>
        </is>
      </c>
      <c r="K81" t="inlineStr">
        <is>
          <t>3:52pm Wed 4 Jun 2025
Cashier: Tina
Sales Invoice No: 022724
Terminal: 005290</t>
        </is>
      </c>
      <c r="L81" t="inlineStr"/>
      <c r="M81" t="inlineStr"/>
    </row>
    <row r="82">
      <c r="A82" t="inlineStr">
        <is>
          <t>philippines_file_11</t>
        </is>
      </c>
      <c r="B82" t="inlineStr">
        <is>
          <t>terminal</t>
        </is>
      </c>
      <c r="C82" t="inlineStr">
        <is>
          <t>Terminal:</t>
        </is>
      </c>
      <c r="D82" t="n">
        <v>0.95</v>
      </c>
      <c r="E82" t="inlineStr">
        <is>
          <t>markdown</t>
        </is>
      </c>
      <c r="F82" t="inlineStr">
        <is>
          <t>exact</t>
        </is>
      </c>
      <c r="G82" t="inlineStr">
        <is>
          <t>005290</t>
        </is>
      </c>
      <c r="H82" t="n">
        <v>0.95</v>
      </c>
      <c r="I82" t="inlineStr">
        <is>
          <t>markdown</t>
        </is>
      </c>
      <c r="J82" t="inlineStr">
        <is>
          <t>exact</t>
        </is>
      </c>
      <c r="K82" t="inlineStr">
        <is>
          <t>3:52pm Wed 4 Jun 2025
Cashier: Tina
Sales Invoice No: 022724
Terminal: 005290</t>
        </is>
      </c>
      <c r="L82" t="inlineStr"/>
      <c r="M82" t="inlineStr"/>
    </row>
    <row r="83">
      <c r="A83" t="inlineStr">
        <is>
          <t>philippines_file_11</t>
        </is>
      </c>
      <c r="B83" t="inlineStr">
        <is>
          <t>cashier</t>
        </is>
      </c>
      <c r="C83" t="inlineStr">
        <is>
          <t>Cashier:</t>
        </is>
      </c>
      <c r="D83" t="n">
        <v>0.95</v>
      </c>
      <c r="E83" t="inlineStr">
        <is>
          <t>markdown</t>
        </is>
      </c>
      <c r="F83" t="inlineStr">
        <is>
          <t>exact</t>
        </is>
      </c>
      <c r="G83" t="inlineStr">
        <is>
          <t>Tina</t>
        </is>
      </c>
      <c r="H83" t="n">
        <v>0.95</v>
      </c>
      <c r="I83" t="inlineStr">
        <is>
          <t>markdown</t>
        </is>
      </c>
      <c r="J83" t="inlineStr">
        <is>
          <t>exact</t>
        </is>
      </c>
      <c r="K83" t="inlineStr">
        <is>
          <t>3:52pm Wed 4 Jun 2025
Cashier: Tina
Sales Invoice No: 022724
Terminal: 005290</t>
        </is>
      </c>
      <c r="L83" t="inlineStr"/>
      <c r="M83" t="inlineStr"/>
    </row>
    <row r="84">
      <c r="A84" t="inlineStr">
        <is>
          <t>philippines_file_11</t>
        </is>
      </c>
      <c r="B84" t="inlineStr">
        <is>
          <t>date_time</t>
        </is>
      </c>
      <c r="C84" t="inlineStr">
        <is>
          <t>3:52pm Wed 4 Jun 2025</t>
        </is>
      </c>
      <c r="D84" t="n">
        <v>0.95</v>
      </c>
      <c r="E84" t="inlineStr">
        <is>
          <t>markdown</t>
        </is>
      </c>
      <c r="F84" t="inlineStr">
        <is>
          <t>exact</t>
        </is>
      </c>
      <c r="G84" t="inlineStr">
        <is>
          <t>3:52pm Wed 4 Jun 2025</t>
        </is>
      </c>
      <c r="H84" t="n">
        <v>0.95</v>
      </c>
      <c r="I84" t="inlineStr">
        <is>
          <t>markdown</t>
        </is>
      </c>
      <c r="J84" t="inlineStr">
        <is>
          <t>exact</t>
        </is>
      </c>
      <c r="K84" t="inlineStr">
        <is>
          <t>3:52pm Wed 4 Jun 2025
Cashier: Tina
Sales Invoice No: 022724
Terminal: 005290</t>
        </is>
      </c>
      <c r="L84" t="inlineStr"/>
      <c r="M84" t="inlineStr"/>
    </row>
    <row r="85">
      <c r="A85" t="inlineStr">
        <is>
          <t>philippines_file_11</t>
        </is>
      </c>
      <c r="B85" t="inlineStr">
        <is>
          <t>subtotal</t>
        </is>
      </c>
      <c r="C85" t="inlineStr">
        <is>
          <t>Subtotal</t>
        </is>
      </c>
      <c r="D85" t="n">
        <v>0.95</v>
      </c>
      <c r="E85" t="inlineStr">
        <is>
          <t>markdown</t>
        </is>
      </c>
      <c r="F85" t="inlineStr">
        <is>
          <t>exact</t>
        </is>
      </c>
      <c r="G85" t="inlineStr">
        <is>
          <t>650.00</t>
        </is>
      </c>
      <c r="H85" t="n">
        <v>0.95</v>
      </c>
      <c r="I85" t="inlineStr">
        <is>
          <t>markdown</t>
        </is>
      </c>
      <c r="J85" t="inlineStr">
        <is>
          <t>exact</t>
        </is>
      </c>
      <c r="K85" t="inlineStr">
        <is>
          <t>Subtotal
WHALE SALES
VN EXPRT SALES
ZERO RATED SALES</t>
        </is>
      </c>
      <c r="L85" t="inlineStr"/>
      <c r="M85" t="inlineStr"/>
    </row>
    <row r="86">
      <c r="A86" t="inlineStr">
        <is>
          <t>philippines_file_11</t>
        </is>
      </c>
      <c r="B86" t="inlineStr">
        <is>
          <t>total</t>
        </is>
      </c>
      <c r="C86" t="inlineStr">
        <is>
          <t>TOTAL</t>
        </is>
      </c>
      <c r="D86" t="n">
        <v>0.95</v>
      </c>
      <c r="E86" t="inlineStr">
        <is>
          <t>markdown</t>
        </is>
      </c>
      <c r="F86" t="inlineStr">
        <is>
          <t>exact</t>
        </is>
      </c>
      <c r="G86" t="inlineStr">
        <is>
          <t>650.00</t>
        </is>
      </c>
      <c r="H86" t="n">
        <v>0.95</v>
      </c>
      <c r="I86" t="inlineStr">
        <is>
          <t>markdown</t>
        </is>
      </c>
      <c r="J86" t="inlineStr">
        <is>
          <t>exact</t>
        </is>
      </c>
      <c r="K86" t="inlineStr">
        <is>
          <t>Subtotal
WHALE SALES
VN EXPRT SALES
ZERO RATED SALES
WI AMOUNT
TOTAL</t>
        </is>
      </c>
      <c r="L86" t="inlineStr"/>
      <c r="M86" t="inlineStr"/>
    </row>
    <row r="87">
      <c r="A87" t="inlineStr">
        <is>
          <t>philippines_file_11</t>
        </is>
      </c>
      <c r="B87" t="inlineStr">
        <is>
          <t>date_issued</t>
        </is>
      </c>
      <c r="C87" t="inlineStr">
        <is>
          <t>Date Issued:</t>
        </is>
      </c>
      <c r="D87" t="n">
        <v>0.95</v>
      </c>
      <c r="E87" t="inlineStr">
        <is>
          <t>markdown</t>
        </is>
      </c>
      <c r="F87" t="inlineStr">
        <is>
          <t>exact</t>
        </is>
      </c>
      <c r="G87" t="inlineStr">
        <is>
          <t>08/16/2024</t>
        </is>
      </c>
      <c r="H87" t="n">
        <v>0.95</v>
      </c>
      <c r="I87" t="inlineStr">
        <is>
          <t>markdown</t>
        </is>
      </c>
      <c r="J87" t="inlineStr">
        <is>
          <t>exact</t>
        </is>
      </c>
      <c r="K87" t="inlineStr">
        <is>
          <t>PTU No.: P071/2024-747-0439/04-00000
Date Issued: 08/16/2024</t>
        </is>
      </c>
      <c r="L87" t="inlineStr"/>
      <c r="M87" t="inlineStr"/>
    </row>
    <row r="88"/>
    <row r="89"/>
    <row r="90">
      <c r="A90" s="1" t="inlineStr">
        <is>
          <t>CITATION SECTION - METADATA SUMMARY</t>
        </is>
      </c>
    </row>
    <row r="91"/>
    <row r="92">
      <c r="A92" s="2" t="inlineStr">
        <is>
          <t>file_name</t>
        </is>
      </c>
      <c r="B92" s="2" t="inlineStr">
        <is>
          <t>total_fields_analyzed</t>
        </is>
      </c>
      <c r="C92" s="2" t="inlineStr">
        <is>
          <t>fields_with_field_citations</t>
        </is>
      </c>
      <c r="D92" s="2" t="inlineStr">
        <is>
          <t>fields_with_value_citations</t>
        </is>
      </c>
      <c r="E92" s="2" t="inlineStr">
        <is>
          <t>average_confidence</t>
        </is>
      </c>
      <c r="F92" s="2" t="inlineStr">
        <is>
          <t>QA</t>
        </is>
      </c>
      <c r="G92" s="2" t="inlineStr">
        <is>
          <t>note</t>
        </is>
      </c>
    </row>
    <row r="93">
      <c r="A93" t="inlineStr">
        <is>
          <t>philippines_file_11</t>
        </is>
      </c>
      <c r="B93" t="n">
        <v>26</v>
      </c>
      <c r="C93" t="n">
        <v>26</v>
      </c>
      <c r="D93" t="n">
        <v>26</v>
      </c>
      <c r="E93" t="n">
        <v>0.9499999999999998</v>
      </c>
      <c r="F93" t="inlineStr"/>
      <c r="G93" t="inlineStr"/>
    </row>
    <row r="94"/>
    <row r="95"/>
    <row r="96">
      <c r="A96" s="1" t="inlineStr">
        <is>
          <t>TIMING SECTION</t>
        </is>
      </c>
    </row>
    <row r="97"/>
    <row r="98">
      <c r="A98" s="2" t="inlineStr">
        <is>
          <t>file_name</t>
        </is>
      </c>
      <c r="B98" s="2" t="inlineStr">
        <is>
          <t>timing_type</t>
        </is>
      </c>
      <c r="C98" s="2" t="inlineStr">
        <is>
          <t>phase_or_metric</t>
        </is>
      </c>
      <c r="D98" s="2" t="inlineStr">
        <is>
          <t>value</t>
        </is>
      </c>
      <c r="E98" s="2" t="inlineStr">
        <is>
          <t>details</t>
        </is>
      </c>
      <c r="F98" s="2" t="inlineStr">
        <is>
          <t>QA</t>
        </is>
      </c>
      <c r="G98" s="2" t="inlineStr">
        <is>
          <t>note</t>
        </is>
      </c>
    </row>
    <row r="99">
      <c r="A99" t="inlineStr">
        <is>
          <t>philippines_file_11</t>
        </is>
      </c>
      <c r="B99" t="inlineStr">
        <is>
          <t>Total Processing</t>
        </is>
      </c>
      <c r="C99" t="inlineStr">
        <is>
          <t>Total Processing Time</t>
        </is>
      </c>
      <c r="D99" t="inlineStr">
        <is>
          <t>172.4 seconds</t>
        </is>
      </c>
      <c r="E99" t="inlineStr">
        <is>
          <t>Complete end-to-end processing time</t>
        </is>
      </c>
      <c r="F99" t="inlineStr"/>
      <c r="G99" t="inlineStr"/>
    </row>
    <row r="100">
      <c r="A100" t="inlineStr">
        <is>
          <t>philippines_file_11</t>
        </is>
      </c>
      <c r="B100" t="inlineStr">
        <is>
          <t>Performance Metric</t>
        </is>
      </c>
      <c r="C100" t="inlineStr">
        <is>
          <t>Parallel Group 1 Seconds</t>
        </is>
      </c>
      <c r="D100" t="inlineStr">
        <is>
          <t>5.4 seconds</t>
        </is>
      </c>
      <c r="E100" t="inlineStr"/>
      <c r="F100" t="inlineStr"/>
      <c r="G100" t="inlineStr"/>
    </row>
    <row r="101">
      <c r="A101" t="inlineStr">
        <is>
          <t>philippines_file_11</t>
        </is>
      </c>
      <c r="B101" t="inlineStr">
        <is>
          <t>Performance Metric</t>
        </is>
      </c>
      <c r="C101" t="inlineStr">
        <is>
          <t>Parallel Group 2 Seconds</t>
        </is>
      </c>
      <c r="D101" t="inlineStr">
        <is>
          <t>32.3 seconds</t>
        </is>
      </c>
      <c r="E101" t="inlineStr"/>
      <c r="F101" t="inlineStr"/>
      <c r="G101" t="inlineStr"/>
    </row>
    <row r="102">
      <c r="A102" t="inlineStr">
        <is>
          <t>philippines_file_11</t>
        </is>
      </c>
      <c r="B102" t="inlineStr">
        <is>
          <t>Performance Metric</t>
        </is>
      </c>
      <c r="C102" t="inlineStr">
        <is>
          <t>Total Parallel Time Seconds</t>
        </is>
      </c>
      <c r="D102" t="inlineStr">
        <is>
          <t>37.7 seconds</t>
        </is>
      </c>
      <c r="E102" t="inlineStr"/>
      <c r="F102" t="inlineStr"/>
      <c r="G102" t="inlineStr"/>
    </row>
    <row r="103">
      <c r="A103" t="inlineStr">
        <is>
          <t>philippines_file_11</t>
        </is>
      </c>
      <c r="B103" t="inlineStr">
        <is>
          <t>Agent Performance</t>
        </is>
      </c>
      <c r="C103" t="inlineStr">
        <is>
          <t>Markdown Extraction</t>
        </is>
      </c>
      <c r="D103" t="inlineStr">
        <is>
          <t>39.8 seconds</t>
        </is>
      </c>
      <c r="E103" t="inlineStr">
        <is>
          <t>Model: zerox</t>
        </is>
      </c>
      <c r="F103" t="inlineStr"/>
      <c r="G103" t="inlineStr"/>
    </row>
    <row r="104">
      <c r="A104" t="inlineStr">
        <is>
          <t>philippines_file_11</t>
        </is>
      </c>
      <c r="B104" t="inlineStr">
        <is>
          <t>Agent Performance</t>
        </is>
      </c>
      <c r="C104" t="inlineStr">
        <is>
          <t>File Classification</t>
        </is>
      </c>
      <c r="D104" t="inlineStr">
        <is>
          <t>3.1 seconds</t>
        </is>
      </c>
      <c r="E104" t="inlineStr">
        <is>
          <t>Model: eu.amazon.nova-pro-v1:0, Mode: parallel</t>
        </is>
      </c>
      <c r="F104" t="inlineStr"/>
      <c r="G104" t="inlineStr"/>
    </row>
    <row r="105">
      <c r="A105" t="inlineStr">
        <is>
          <t>philippines_file_11</t>
        </is>
      </c>
      <c r="B105" t="inlineStr">
        <is>
          <t>Agent Performance</t>
        </is>
      </c>
      <c r="C105" t="inlineStr">
        <is>
          <t>Image Quality Assessment</t>
        </is>
      </c>
      <c r="D105" t="inlineStr">
        <is>
          <t>4.9 seconds</t>
        </is>
      </c>
      <c r="E105" t="inlineStr">
        <is>
          <t>Model: eu.amazon.nova-pro-v1:0, Mode: parallel</t>
        </is>
      </c>
      <c r="F105" t="inlineStr"/>
      <c r="G105" t="inlineStr"/>
    </row>
    <row r="106">
      <c r="A106" t="inlineStr">
        <is>
          <t>philippines_file_11</t>
        </is>
      </c>
      <c r="B106" t="inlineStr">
        <is>
          <t>Agent Performance</t>
        </is>
      </c>
      <c r="C106" t="inlineStr">
        <is>
          <t>Data Extraction</t>
        </is>
      </c>
      <c r="D106" t="inlineStr">
        <is>
          <t>5.4 seconds</t>
        </is>
      </c>
      <c r="E106" t="inlineStr">
        <is>
          <t>Model: eu.amazon.nova-pro-v1:0, Mode: parallel</t>
        </is>
      </c>
      <c r="F106" t="inlineStr"/>
      <c r="G106" t="inlineStr"/>
    </row>
    <row r="107">
      <c r="A107" t="inlineStr">
        <is>
          <t>philippines_file_11</t>
        </is>
      </c>
      <c r="B107" t="inlineStr">
        <is>
          <t>Agent Performance</t>
        </is>
      </c>
      <c r="C107" t="inlineStr">
        <is>
          <t>Issue Detection</t>
        </is>
      </c>
      <c r="D107" t="inlineStr">
        <is>
          <t>6.5 seconds</t>
        </is>
      </c>
      <c r="E107" t="inlineStr">
        <is>
          <t>Model: eu.amazon.nova-pro-v1:0, Mode: parallel</t>
        </is>
      </c>
      <c r="F107" t="inlineStr"/>
      <c r="G107" t="inlineStr"/>
    </row>
    <row r="108">
      <c r="A108" t="inlineStr">
        <is>
          <t>philippines_file_11</t>
        </is>
      </c>
      <c r="B108" t="inlineStr">
        <is>
          <t>Agent Performance</t>
        </is>
      </c>
      <c r="C108" t="inlineStr">
        <is>
          <t>Citation Generation</t>
        </is>
      </c>
      <c r="D108" t="inlineStr">
        <is>
          <t>32.3 seconds</t>
        </is>
      </c>
      <c r="E108" t="inlineStr">
        <is>
          <t>Model: eu.amazon.nova-pro-v1:0, Mode: parallel</t>
        </is>
      </c>
      <c r="F108" t="inlineStr"/>
      <c r="G108" t="inlineStr"/>
    </row>
    <row r="109">
      <c r="A109" t="inlineStr">
        <is>
          <t>philippines_file_11</t>
        </is>
      </c>
      <c r="B109" t="inlineStr">
        <is>
          <t>Agent Performance</t>
        </is>
      </c>
      <c r="C109" t="inlineStr">
        <is>
          <t>Llm Validation</t>
        </is>
      </c>
      <c r="D109" t="inlineStr">
        <is>
          <t>94.8 seconds</t>
        </is>
      </c>
      <c r="E109" t="inlineStr">
        <is>
          <t>Mode: parallel</t>
        </is>
      </c>
      <c r="F109" t="inlineStr"/>
      <c r="G109" t="inlineStr"/>
    </row>
    <row r="110"/>
    <row r="111"/>
    <row r="112">
      <c r="A112" s="1" t="inlineStr">
        <is>
          <t>LLM QUALITY - OVERALL ASSESSMENT</t>
        </is>
      </c>
    </row>
    <row r="113"/>
    <row r="114">
      <c r="A114" s="2" t="inlineStr">
        <is>
          <t>file_name</t>
        </is>
      </c>
      <c r="B114" s="2" t="inlineStr">
        <is>
          <t>assessment_method</t>
        </is>
      </c>
      <c r="C114" s="2" t="inlineStr">
        <is>
          <t>model_used</t>
        </is>
      </c>
      <c r="D114" s="2" t="inlineStr">
        <is>
          <t>overall_quality_score</t>
        </is>
      </c>
      <c r="E114" s="2" t="inlineStr">
        <is>
          <t>quality_score</t>
        </is>
      </c>
      <c r="F114" s="2" t="inlineStr">
        <is>
          <t>quality_level</t>
        </is>
      </c>
      <c r="G114" s="2" t="inlineStr">
        <is>
          <t>suitable_for_extraction</t>
        </is>
      </c>
      <c r="H114" s="2" t="inlineStr">
        <is>
          <t>timestamp</t>
        </is>
      </c>
      <c r="I114" s="2" t="inlineStr">
        <is>
          <t>QA</t>
        </is>
      </c>
      <c r="J114" s="2" t="inlineStr">
        <is>
          <t>note</t>
        </is>
      </c>
    </row>
    <row r="115">
      <c r="A115" t="inlineStr">
        <is>
          <t>philippines_file_11</t>
        </is>
      </c>
      <c r="B115" t="inlineStr">
        <is>
          <t>LLM</t>
        </is>
      </c>
      <c r="C115" t="inlineStr">
        <is>
          <t>eu.amazon.nova-pro-v1:0</t>
        </is>
      </c>
      <c r="D115" t="n">
        <v>10</v>
      </c>
      <c r="E115" t="n">
        <v>100</v>
      </c>
      <c r="F115" t="inlineStr">
        <is>
          <t>excellent</t>
        </is>
      </c>
      <c r="G115" t="b">
        <v>1</v>
      </c>
      <c r="H115" t="inlineStr">
        <is>
          <t>2025-10-02T10:49:50.842Z</t>
        </is>
      </c>
      <c r="I115" t="inlineStr"/>
      <c r="J115" t="inlineStr"/>
    </row>
    <row r="116"/>
    <row r="117"/>
    <row r="118">
      <c r="A118" s="1" t="inlineStr">
        <is>
          <t>LLM QUALITY - DETAILED ASSESSMENT</t>
        </is>
      </c>
    </row>
    <row r="119"/>
    <row r="120">
      <c r="A120" s="2" t="inlineStr">
        <is>
          <t>file_name</t>
        </is>
      </c>
      <c r="B120" s="2" t="inlineStr">
        <is>
          <t>quality_aspect</t>
        </is>
      </c>
      <c r="C120" s="2" t="inlineStr">
        <is>
          <t>detected</t>
        </is>
      </c>
      <c r="D120" s="2" t="inlineStr">
        <is>
          <t>severity_level</t>
        </is>
      </c>
      <c r="E120" s="2" t="inlineStr">
        <is>
          <t>confidence_score</t>
        </is>
      </c>
      <c r="F120" s="2" t="inlineStr">
        <is>
          <t>quantitative_measure</t>
        </is>
      </c>
      <c r="G120" s="2" t="inlineStr">
        <is>
          <t>description</t>
        </is>
      </c>
      <c r="H120" s="2" t="inlineStr">
        <is>
          <t>recommendation</t>
        </is>
      </c>
      <c r="I120" s="2" t="inlineStr">
        <is>
          <t>QA</t>
        </is>
      </c>
      <c r="J120" s="2" t="inlineStr">
        <is>
          <t>note</t>
        </is>
      </c>
    </row>
    <row r="121">
      <c r="A121" t="inlineStr">
        <is>
          <t>philippines_file_11</t>
        </is>
      </c>
      <c r="B121" t="inlineStr">
        <is>
          <t>Blur Detection</t>
        </is>
      </c>
      <c r="C121" t="b">
        <v>0</v>
      </c>
      <c r="D121" t="inlineStr">
        <is>
          <t>none</t>
        </is>
      </c>
      <c r="E121" t="n">
        <v>0.9</v>
      </c>
      <c r="F121" t="n">
        <v>0</v>
      </c>
      <c r="G121" t="inlineStr">
        <is>
          <t>The text is sharp and clearly defined with no visible blur.</t>
        </is>
      </c>
      <c r="H121" t="inlineStr">
        <is>
          <t>No action needed.</t>
        </is>
      </c>
      <c r="I121" t="inlineStr"/>
      <c r="J121" t="inlineStr"/>
    </row>
    <row r="122">
      <c r="A122" t="inlineStr">
        <is>
          <t>philippines_file_11</t>
        </is>
      </c>
      <c r="B122" t="inlineStr">
        <is>
          <t>Contrast Assessment</t>
        </is>
      </c>
      <c r="C122" t="b">
        <v>0</v>
      </c>
      <c r="D122" t="inlineStr">
        <is>
          <t>none</t>
        </is>
      </c>
      <c r="E122" t="n">
        <v>0.9</v>
      </c>
      <c r="F122" t="n">
        <v>1</v>
      </c>
      <c r="G122" t="inlineStr">
        <is>
          <t>Excellent contrast between text and background, ensuring clear text recognition.</t>
        </is>
      </c>
      <c r="H122" t="inlineStr">
        <is>
          <t>No action needed.</t>
        </is>
      </c>
      <c r="I122" t="inlineStr"/>
      <c r="J122" t="inlineStr"/>
    </row>
    <row r="123">
      <c r="A123" t="inlineStr">
        <is>
          <t>philippines_file_11</t>
        </is>
      </c>
      <c r="B123" t="inlineStr">
        <is>
          <t>Glare Identification</t>
        </is>
      </c>
      <c r="C123" t="b">
        <v>0</v>
      </c>
      <c r="D123" t="inlineStr">
        <is>
          <t>none</t>
        </is>
      </c>
      <c r="E123" t="n">
        <v>0.9</v>
      </c>
      <c r="F123" t="n">
        <v>0</v>
      </c>
      <c r="G123" t="inlineStr">
        <is>
          <t>No glare or bright spots are present that obscure the text.</t>
        </is>
      </c>
      <c r="H123" t="inlineStr">
        <is>
          <t>No action needed.</t>
        </is>
      </c>
      <c r="I123" t="inlineStr"/>
      <c r="J123" t="inlineStr"/>
    </row>
    <row r="124">
      <c r="A124" t="inlineStr">
        <is>
          <t>philippines_file_11</t>
        </is>
      </c>
      <c r="B124" t="inlineStr">
        <is>
          <t>Water Stains</t>
        </is>
      </c>
      <c r="C124" t="b">
        <v>0</v>
      </c>
      <c r="D124" t="inlineStr">
        <is>
          <t>none</t>
        </is>
      </c>
      <c r="E124" t="n">
        <v>0.9</v>
      </c>
      <c r="F124" t="n">
        <v>0</v>
      </c>
      <c r="G124" t="inlineStr">
        <is>
          <t>No water stains or discoloration are present on the document.</t>
        </is>
      </c>
      <c r="H124" t="inlineStr">
        <is>
          <t>No action needed.</t>
        </is>
      </c>
      <c r="I124" t="inlineStr"/>
      <c r="J124" t="inlineStr"/>
    </row>
    <row r="125">
      <c r="A125" t="inlineStr">
        <is>
          <t>philippines_file_11</t>
        </is>
      </c>
      <c r="B125" t="inlineStr">
        <is>
          <t>Tears Or Folds</t>
        </is>
      </c>
      <c r="C125" t="b">
        <v>0</v>
      </c>
      <c r="D125" t="inlineStr">
        <is>
          <t>none</t>
        </is>
      </c>
      <c r="E125" t="n">
        <v>0.9</v>
      </c>
      <c r="F125" t="n">
        <v>0</v>
      </c>
      <c r="G125" t="inlineStr">
        <is>
          <t>No tears, creases, folds, or wrinkles are visible on the document.</t>
        </is>
      </c>
      <c r="H125" t="inlineStr">
        <is>
          <t>No action needed.</t>
        </is>
      </c>
      <c r="I125" t="inlineStr"/>
      <c r="J125" t="inlineStr"/>
    </row>
    <row r="126">
      <c r="A126" t="inlineStr">
        <is>
          <t>philippines_file_11</t>
        </is>
      </c>
      <c r="B126" t="inlineStr">
        <is>
          <t>Cut Off Detection</t>
        </is>
      </c>
      <c r="C126" t="b">
        <v>0</v>
      </c>
      <c r="D126" t="inlineStr">
        <is>
          <t>none</t>
        </is>
      </c>
      <c r="E126" t="n">
        <v>0.9</v>
      </c>
      <c r="F126" t="n">
        <v>0</v>
      </c>
      <c r="G126" t="inlineStr">
        <is>
          <t>No edges of the document are cut off, and the entire document is captured.</t>
        </is>
      </c>
      <c r="H126" t="inlineStr">
        <is>
          <t>No action needed.</t>
        </is>
      </c>
      <c r="I126" t="inlineStr"/>
      <c r="J126" t="inlineStr"/>
    </row>
    <row r="127">
      <c r="A127" t="inlineStr">
        <is>
          <t>philippines_file_11</t>
        </is>
      </c>
      <c r="B127" t="inlineStr">
        <is>
          <t>Missing Sections</t>
        </is>
      </c>
      <c r="C127" t="b">
        <v>0</v>
      </c>
      <c r="D127" t="inlineStr">
        <is>
          <t>none</t>
        </is>
      </c>
      <c r="E127" t="n">
        <v>0.9</v>
      </c>
      <c r="F127" t="n">
        <v>0</v>
      </c>
      <c r="G127" t="inlineStr">
        <is>
          <t>All sections of the receipt/invoice are present and complete.</t>
        </is>
      </c>
      <c r="H127" t="inlineStr">
        <is>
          <t>No action needed.</t>
        </is>
      </c>
      <c r="I127" t="inlineStr"/>
      <c r="J127" t="inlineStr"/>
    </row>
    <row r="128">
      <c r="A128" t="inlineStr">
        <is>
          <t>philippines_file_11</t>
        </is>
      </c>
      <c r="B128" t="inlineStr">
        <is>
          <t>Obstructions</t>
        </is>
      </c>
      <c r="C128" t="b">
        <v>0</v>
      </c>
      <c r="D128" t="inlineStr">
        <is>
          <t>none</t>
        </is>
      </c>
      <c r="E128" t="n">
        <v>0.9</v>
      </c>
      <c r="F128" t="n">
        <v>0</v>
      </c>
      <c r="G128" t="inlineStr">
        <is>
          <t>No objects, fingers, shadows, or other elements are obstructing the document content.</t>
        </is>
      </c>
      <c r="H128" t="inlineStr">
        <is>
          <t>No action needed.</t>
        </is>
      </c>
      <c r="I128" t="inlineStr"/>
      <c r="J128" t="inlineStr"/>
    </row>
    <row r="129"/>
    <row r="130"/>
    <row r="131">
      <c r="A131" s="1" t="inlineStr">
        <is>
          <t>LLM VALIDATION - OVERALL ASSESSMENT</t>
        </is>
      </c>
    </row>
    <row r="132"/>
    <row r="133">
      <c r="A133" s="2" t="inlineStr">
        <is>
          <t>file_name</t>
        </is>
      </c>
      <c r="B133" s="2" t="inlineStr">
        <is>
          <t>overall_score</t>
        </is>
      </c>
      <c r="C133" s="2" t="inlineStr">
        <is>
          <t>dimensions_count</t>
        </is>
      </c>
      <c r="D133" s="2" t="inlineStr">
        <is>
          <t>overall_reliability</t>
        </is>
      </c>
      <c r="E133" s="2" t="inlineStr">
        <is>
          <t>judge_models</t>
        </is>
      </c>
      <c r="F133" s="2" t="inlineStr">
        <is>
          <t>total_processing_time_seconds</t>
        </is>
      </c>
      <c r="G133" s="2" t="inlineStr">
        <is>
          <t>QA</t>
        </is>
      </c>
      <c r="H133" s="2" t="inlineStr">
        <is>
          <t>note</t>
        </is>
      </c>
    </row>
    <row r="134">
      <c r="A134" t="inlineStr">
        <is>
          <t>philippines_file_11</t>
        </is>
      </c>
      <c r="B134" t="n">
        <v>91.7</v>
      </c>
      <c r="C134" t="n">
        <v>6</v>
      </c>
      <c r="D134" t="inlineStr">
        <is>
          <t>high</t>
        </is>
      </c>
      <c r="E134" t="inlineStr">
        <is>
          <t>eu.anthropic.claude-3-7-sonnet-20250219-v1:0, eu.anthropic.claude-3-haiku-20240307-v1:0, eu.anthropic.claude-3-7-sonnet-20250219-v1:0</t>
        </is>
      </c>
      <c r="F134" t="inlineStr">
        <is>
          <t>94.8</t>
        </is>
      </c>
      <c r="G134" t="inlineStr"/>
      <c r="H134" t="inlineStr"/>
    </row>
    <row r="135"/>
    <row r="136"/>
    <row r="137">
      <c r="A137" s="1" t="inlineStr">
        <is>
          <t>LLM VALIDATION - DIMENSION RESULTS</t>
        </is>
      </c>
    </row>
    <row r="138"/>
    <row r="139">
      <c r="A139" s="2" t="inlineStr">
        <is>
          <t>file_name</t>
        </is>
      </c>
      <c r="B139" s="2" t="inlineStr">
        <is>
          <t>dimension</t>
        </is>
      </c>
      <c r="C139" s="2" t="inlineStr">
        <is>
          <t>confidence_score</t>
        </is>
      </c>
      <c r="D139" s="2" t="inlineStr">
        <is>
          <t>reliability_level</t>
        </is>
      </c>
      <c r="E139" s="2" t="inlineStr">
        <is>
          <t>issues</t>
        </is>
      </c>
      <c r="F139" s="2" t="inlineStr">
        <is>
          <t>judge_models</t>
        </is>
      </c>
      <c r="G139" s="2" t="inlineStr">
        <is>
          <t>QA</t>
        </is>
      </c>
      <c r="H139" s="2" t="inlineStr">
        <is>
          <t>note</t>
        </is>
      </c>
    </row>
    <row r="140">
      <c r="A140" t="inlineStr">
        <is>
          <t>philippines_file_11</t>
        </is>
      </c>
      <c r="B140" t="inlineStr">
        <is>
          <t>Factual Grounding</t>
        </is>
      </c>
      <c r="C140" t="n">
        <v>100</v>
      </c>
      <c r="D140" t="inlineStr">
        <is>
          <t>high</t>
        </is>
      </c>
      <c r="E140" s="9" t="inlineStr">
        <is>
          <t>None. All issues identified by the AI are factually grounded in the extracted data and compliance rules.</t>
        </is>
      </c>
      <c r="F140" t="inlineStr">
        <is>
          <t>eu.anthropic.claude-3-7-sonnet-20250219-v1:0, eu.anthropic.claude-3-haiku-20240307-v1:0, eu.anthropic.claude-3-7-sonnet-20250219-v1:0</t>
        </is>
      </c>
      <c r="G140" t="inlineStr"/>
      <c r="H140" t="inlineStr"/>
    </row>
    <row r="141">
      <c r="A141" t="inlineStr">
        <is>
          <t>philippines_file_11</t>
        </is>
      </c>
      <c r="B141" t="inlineStr">
        <is>
          <t>Knowledge Base Adherence</t>
        </is>
      </c>
      <c r="C141" t="n">
        <v>81.7</v>
      </c>
      <c r="D141" t="inlineStr">
        <is>
          <t>high</t>
        </is>
      </c>
      <c r="E141" s="10" t="inlineStr">
        <is>
          <t>1. The AI incorrectly referenced Procloz requirements for customer name when the ICP context is GoGlobal; 2. The AI didn't mention that for GoGlobal specifically; the company name "GOGLOBAL PHILIPPINES; INC." should appear on the receipt; 3. The AI didn't note that the receipt is missing the required itemized report according to GoGlobal rules: "The expense submission must have an itemized report along with clear receipts"</t>
        </is>
      </c>
      <c r="F141" t="inlineStr">
        <is>
          <t>eu.anthropic.claude-3-7-sonnet-20250219-v1:0, eu.anthropic.claude-3-haiku-20240307-v1:0, eu.anthropic.claude-3-7-sonnet-20250219-v1:0</t>
        </is>
      </c>
      <c r="G141" t="inlineStr"/>
      <c r="H141" t="inlineStr"/>
    </row>
    <row r="142">
      <c r="A142" t="inlineStr">
        <is>
          <t>philippines_file_11</t>
        </is>
      </c>
      <c r="B142" t="inlineStr">
        <is>
          <t>Compliance Accuracy</t>
        </is>
      </c>
      <c r="C142" t="n">
        <v>96</v>
      </c>
      <c r="D142" t="inlineStr">
        <is>
          <t>high</t>
        </is>
      </c>
      <c r="E142" s="11" t="inlineStr">
        <is>
          <t>None. The compliance assessment is accurate and comprehensive.</t>
        </is>
      </c>
      <c r="F142" t="inlineStr">
        <is>
          <t>eu.anthropic.claude-3-7-sonnet-20250219-v1:0, eu.anthropic.claude-3-haiku-20240307-v1:0, eu.anthropic.claude-3-7-sonnet-20250219-v1:0</t>
        </is>
      </c>
      <c r="G142" t="inlineStr"/>
      <c r="H142" t="inlineStr"/>
    </row>
    <row r="143">
      <c r="A143" t="inlineStr">
        <is>
          <t>philippines_file_11</t>
        </is>
      </c>
      <c r="B143" t="inlineStr">
        <is>
          <t>Issue Categorization</t>
        </is>
      </c>
      <c r="C143" t="n">
        <v>88.3</v>
      </c>
      <c r="D143" t="inlineStr">
        <is>
          <t>high</t>
        </is>
      </c>
      <c r="E143" s="12" t="inlineStr">
        <is>
          <t>1. Issue 1 incorrectly applies a Procloz rule to a GoGlobal receipt; 2. Issue 3 cites a rule that is optional for GoGlobal; not mandatory; 3. The system didn't identify the missing GoGlobal company name on the receipt; which is a mandatory requirement per the compliance rules</t>
        </is>
      </c>
      <c r="F143" t="inlineStr">
        <is>
          <t>eu.anthropic.claude-3-7-sonnet-20250219-v1:0, eu.anthropic.claude-3-haiku-20240307-v1:0, eu.anthropic.claude-3-7-sonnet-20250219-v1:0</t>
        </is>
      </c>
      <c r="G143" t="inlineStr"/>
      <c r="H143" t="inlineStr"/>
    </row>
    <row r="144">
      <c r="A144" t="inlineStr">
        <is>
          <t>philippines_file_11</t>
        </is>
      </c>
      <c r="B144" t="inlineStr">
        <is>
          <t>Recommendation Validity</t>
        </is>
      </c>
      <c r="C144" t="n">
        <v>90.7</v>
      </c>
      <c r="D144" t="inlineStr">
        <is>
          <t>high</t>
        </is>
      </c>
      <c r="E144" s="13" t="inlineStr">
        <is>
          <t>The recommendation for Issue 3 (tax rate) identifies it as a mandatory field to fix; but according to the compliance rules; VAT amount listing is optional for GoGlobal ("VAT amount should be listed clearly on the Invoice if applicable" is marked as Optional). This slightly reduces the validity score for that recommendation.</t>
        </is>
      </c>
      <c r="F144" t="inlineStr">
        <is>
          <t>eu.anthropic.claude-3-7-sonnet-20250219-v1:0, eu.anthropic.claude-3-haiku-20240307-v1:0, eu.anthropic.claude-3-7-sonnet-20250219-v1:0</t>
        </is>
      </c>
      <c r="G144" t="inlineStr"/>
      <c r="H144" t="inlineStr"/>
    </row>
    <row r="145">
      <c r="A145" t="inlineStr">
        <is>
          <t>philippines_file_11</t>
        </is>
      </c>
      <c r="B145" t="inlineStr">
        <is>
          <t>Hallucination Detection</t>
        </is>
      </c>
      <c r="C145" t="n">
        <v>93.3</v>
      </c>
      <c r="D145" t="inlineStr">
        <is>
          <t>high</t>
        </is>
      </c>
      <c r="E145" s="14" t="inlineStr">
        <is>
          <t>- Issue 1 references "Local Partner Procloz" when the ICP context is "GoGlobal; " which is a partial hallucination as it's applying the wrong entity's rules.</t>
        </is>
      </c>
      <c r="F145" t="inlineStr">
        <is>
          <t>eu.anthropic.claude-3-7-sonnet-20250219-v1:0, eu.anthropic.claude-3-haiku-20240307-v1:0, eu.anthropic.claude-3-7-sonnet-20250219-v1:0</t>
        </is>
      </c>
      <c r="G145" t="inlineStr"/>
      <c r="H145" t="inlineStr"/>
    </row>
    <row r="146"/>
    <row r="147"/>
    <row r="148">
      <c r="A148" s="1" t="inlineStr">
        <is>
          <t>LLM VALIDATION - RECOMMENDATIONS</t>
        </is>
      </c>
    </row>
    <row r="149"/>
    <row r="150">
      <c r="A150" s="2" t="inlineStr">
        <is>
          <t>file_name</t>
        </is>
      </c>
      <c r="B150" s="2" t="inlineStr">
        <is>
          <t>recommendation_index</t>
        </is>
      </c>
      <c r="C150" s="2" t="inlineStr">
        <is>
          <t>recommendation</t>
        </is>
      </c>
      <c r="D150" s="2" t="inlineStr">
        <is>
          <t>QA</t>
        </is>
      </c>
      <c r="E150" s="2" t="inlineStr">
        <is>
          <t>note</t>
        </is>
      </c>
    </row>
    <row r="151">
      <c r="A151" t="inlineStr">
        <is>
          <t>philippines_file_11</t>
        </is>
      </c>
      <c r="B151" t="n">
        <v>1</v>
      </c>
      <c r="C151" t="inlineStr">
        <is>
          <t>Multiple validation issues detected - prioritize critical fixes</t>
        </is>
      </c>
      <c r="D151" t="inlineStr"/>
      <c r="E151" t="inlineStr"/>
    </row>
    <row r="152">
      <c r="A152" t="inlineStr">
        <is>
          <t>philippines_file_11</t>
        </is>
      </c>
      <c r="B152" t="n">
        <v>2</v>
      </c>
      <c r="C152" t="inlineStr">
        <is>
          <t>Address issues in factual grounding: None. All issues identified by the AI are factually grounded in the extracted data and compliance rules.</t>
        </is>
      </c>
      <c r="D152" t="inlineStr"/>
      <c r="E152" t="inlineStr"/>
    </row>
    <row r="153">
      <c r="A153" t="inlineStr">
        <is>
          <t>philippines_file_11</t>
        </is>
      </c>
      <c r="B153" t="n">
        <v>3</v>
      </c>
      <c r="C153" t="inlineStr">
        <is>
          <t>Address issues in knowledge base adherence: 1. The AI incorrectly referenced Procloz requirements for customer name when the ICP context is GoGlobal, 2. The AI didn't mention that for GoGlobal specifically, the company name "GOGLOBAL PHILIPPINES, INC." should appear on the receipt, 3. The AI didn't note that the receipt is missing the required itemized report according to GoGlobal rules: "The expense submission must have an itemized report along with clear receipts"</t>
        </is>
      </c>
      <c r="D153" t="inlineStr"/>
      <c r="E153" t="inlineStr"/>
    </row>
    <row r="154">
      <c r="A154" t="inlineStr">
        <is>
          <t>philippines_file_11</t>
        </is>
      </c>
      <c r="B154" t="n">
        <v>4</v>
      </c>
      <c r="C154" t="inlineStr">
        <is>
          <t>Address issues in compliance accuracy: None. The compliance assessment is accurate and comprehensive.</t>
        </is>
      </c>
      <c r="D154" t="inlineStr"/>
      <c r="E154" t="inlineStr"/>
    </row>
    <row r="155">
      <c r="A155" t="inlineStr">
        <is>
          <t>philippines_file_11</t>
        </is>
      </c>
      <c r="B155" t="n">
        <v>5</v>
      </c>
      <c r="C155" t="inlineStr">
        <is>
          <t>Address issues in issue categorization: 1. Issue 1 incorrectly applies a Procloz rule to a GoGlobal receipt, 2. Issue 3 cites a rule that is optional for GoGlobal, not mandatory, 3. The system didn't identify the missing GoGlobal company name on the receipt, which is a mandatory requirement per the compliance rules</t>
        </is>
      </c>
      <c r="D155" t="inlineStr"/>
      <c r="E155" t="inlineStr"/>
    </row>
    <row r="156">
      <c r="A156" t="inlineStr">
        <is>
          <t>philippines_file_11</t>
        </is>
      </c>
      <c r="B156" t="n">
        <v>6</v>
      </c>
      <c r="C156" t="inlineStr">
        <is>
          <t>Address issues in recommendation validity: The recommendation for Issue 3 (tax rate) identifies it as a mandatory field to fix, but according to the compliance rules, VAT amount listing is optional for GoGlobal ("VAT amount should be listed clearly on the Invoice if applicable" is marked as Optional). This slightly reduces the validity score for that recommendation.</t>
        </is>
      </c>
      <c r="D156" t="inlineStr"/>
      <c r="E156" t="inlineStr"/>
    </row>
    <row r="157">
      <c r="A157" t="inlineStr">
        <is>
          <t>philippines_file_11</t>
        </is>
      </c>
      <c r="B157" t="n">
        <v>7</v>
      </c>
      <c r="C157" t="inlineStr">
        <is>
          <t>Address issues in hallucination detection: - Issue 1 references "Local Partner Procloz" when the ICP context is "GoGlobal, " which is a partial hallucination as it's applying the wrong entity's rules.</t>
        </is>
      </c>
      <c r="D157" t="inlineStr"/>
      <c r="E157" t="inlineStr"/>
    </row>
  </sheetData>
  <mergeCells count="12">
    <mergeCell ref="A131:H131"/>
    <mergeCell ref="A118:J118"/>
    <mergeCell ref="A148:E148"/>
    <mergeCell ref="A61:J61"/>
    <mergeCell ref="A7:E7"/>
    <mergeCell ref="A71:E71"/>
    <mergeCell ref="A137:H137"/>
    <mergeCell ref="A78:M78"/>
    <mergeCell ref="A96:G96"/>
    <mergeCell ref="A1:R1"/>
    <mergeCell ref="A90:G90"/>
    <mergeCell ref="A112:J112"/>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R17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philippines_file_12</t>
        </is>
      </c>
      <c r="B4" t="b">
        <v>1</v>
      </c>
      <c r="C4" t="inlineStr">
        <is>
          <t>meals</t>
        </is>
      </c>
      <c r="D4" t="inlineStr">
        <is>
          <t>English</t>
        </is>
      </c>
      <c r="E4" t="n">
        <v>95</v>
      </c>
      <c r="F4" t="inlineStr">
        <is>
          <t>Indonesia</t>
        </is>
      </c>
      <c r="G4" t="inlineStr">
        <is>
          <t>Philippines</t>
        </is>
      </c>
      <c r="H4" t="b">
        <v>0</v>
      </c>
      <c r="I4" t="inlineStr">
        <is>
          <t>File location is not same as project's location</t>
        </is>
      </c>
      <c r="K4" t="n">
        <v>90</v>
      </c>
      <c r="L4" t="inlineStr">
        <is>
          <t>The document contains multiple fields that align with the expense schema, including supplier, consumerRecipient, transactionAmount, transactionDate, invoiceReceiptNumber, taxInformation, and itemDescriptionLineItems. The presence of these fields, along with the detailed breakdown of the transaction, confirms it as an expense document. The expense type is classified as 'meals' due to the nature of the items purchased (coffee, water). The document location is identified as Indonesia based on the address and phone number format, which does not match the expected location of the Philippines.</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including evidence of payment completed, actual amounts charged/paid, and a detailed transaction breakdown.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philippines_file_12</t>
        </is>
      </c>
      <c r="B10" t="inlineStr">
        <is>
          <t>supplier_name</t>
        </is>
      </c>
      <c r="C10" t="inlineStr">
        <is>
          <t>ANGKAM COFFEE Center</t>
        </is>
      </c>
      <c r="D10" t="inlineStr"/>
      <c r="E10" t="inlineStr"/>
    </row>
    <row r="11">
      <c r="A11" t="inlineStr">
        <is>
          <t>philippines_file_12</t>
        </is>
      </c>
      <c r="B11" t="inlineStr">
        <is>
          <t>supplier_address</t>
        </is>
      </c>
      <c r="C11" t="inlineStr">
        <is>
          <t>Tanjung Duren Utara 1/13 Grogol Petamburan, Jakarta, Jakarta Barat 11470</t>
        </is>
      </c>
      <c r="D11" t="inlineStr"/>
      <c r="E11" t="inlineStr"/>
    </row>
    <row r="12">
      <c r="A12" t="inlineStr">
        <is>
          <t>philippines_file_12</t>
        </is>
      </c>
      <c r="B12" t="inlineStr">
        <is>
          <t>supplier_phone</t>
        </is>
      </c>
      <c r="C12" t="inlineStr">
        <is>
          <t>+62 812-8888-1888</t>
        </is>
      </c>
      <c r="D12" t="inlineStr"/>
      <c r="E12" t="inlineStr"/>
    </row>
    <row r="13">
      <c r="A13" t="inlineStr">
        <is>
          <t>philippines_file_12</t>
        </is>
      </c>
      <c r="B13" t="inlineStr">
        <is>
          <t>supplier_company_name</t>
        </is>
      </c>
      <c r="C13" t="inlineStr">
        <is>
          <t>CV. KOPI ANGKAM</t>
        </is>
      </c>
      <c r="D13" t="inlineStr"/>
      <c r="E13" t="inlineStr"/>
    </row>
    <row r="14">
      <c r="A14" t="inlineStr">
        <is>
          <t>philippines_file_12</t>
        </is>
      </c>
      <c r="B14" t="inlineStr">
        <is>
          <t>supplier_npwp</t>
        </is>
      </c>
      <c r="C14" t="inlineStr">
        <is>
          <t>86.079.578.0-034.000</t>
        </is>
      </c>
      <c r="D14" t="inlineStr"/>
      <c r="E14" t="inlineStr"/>
    </row>
    <row r="15">
      <c r="A15" t="inlineStr">
        <is>
          <t>philippines_file_12</t>
        </is>
      </c>
      <c r="B15" t="inlineStr">
        <is>
          <t>supplier_tin_bei</t>
        </is>
      </c>
      <c r="C15" t="inlineStr">
        <is>
          <t>09.057.973.0-034.000</t>
        </is>
      </c>
      <c r="D15" t="inlineStr"/>
      <c r="E15" t="inlineStr"/>
    </row>
    <row r="16">
      <c r="A16" t="inlineStr">
        <is>
          <t>philippines_file_12</t>
        </is>
      </c>
      <c r="B16" t="inlineStr">
        <is>
          <t>customer_name</t>
        </is>
      </c>
      <c r="C16" t="inlineStr"/>
      <c r="D16" t="inlineStr"/>
      <c r="E16" t="inlineStr"/>
    </row>
    <row r="17">
      <c r="A17" t="inlineStr">
        <is>
          <t>philippines_file_12</t>
        </is>
      </c>
      <c r="B17" t="inlineStr">
        <is>
          <t>customer_address</t>
        </is>
      </c>
      <c r="C17" t="inlineStr"/>
      <c r="D17" t="inlineStr"/>
      <c r="E17" t="inlineStr"/>
    </row>
    <row r="18">
      <c r="A18" t="inlineStr">
        <is>
          <t>philippines_file_12</t>
        </is>
      </c>
      <c r="B18" t="inlineStr">
        <is>
          <t>customer_tin</t>
        </is>
      </c>
      <c r="C18" t="inlineStr"/>
      <c r="D18" t="inlineStr"/>
      <c r="E18" t="inlineStr"/>
    </row>
    <row r="19">
      <c r="A19" t="inlineStr">
        <is>
          <t>philippines_file_12</t>
        </is>
      </c>
      <c r="B19" t="inlineStr">
        <is>
          <t>customer_business_style</t>
        </is>
      </c>
      <c r="C19" t="inlineStr"/>
      <c r="D19" t="inlineStr"/>
      <c r="E19" t="inlineStr"/>
    </row>
    <row r="20">
      <c r="A20" t="inlineStr">
        <is>
          <t>philippines_file_12</t>
        </is>
      </c>
      <c r="B20" t="inlineStr">
        <is>
          <t>order_number</t>
        </is>
      </c>
      <c r="C20" t="inlineStr">
        <is>
          <t>111</t>
        </is>
      </c>
      <c r="D20" t="inlineStr"/>
      <c r="E20" t="inlineStr"/>
    </row>
    <row r="21">
      <c r="A21" t="inlineStr">
        <is>
          <t>philippines_file_12</t>
        </is>
      </c>
      <c r="B21" t="inlineStr">
        <is>
          <t>cashier_name</t>
        </is>
      </c>
      <c r="C21" t="inlineStr">
        <is>
          <t>Cahyo</t>
        </is>
      </c>
      <c r="D21" t="inlineStr"/>
      <c r="E21" t="inlineStr"/>
    </row>
    <row r="22">
      <c r="A22" t="inlineStr">
        <is>
          <t>philippines_file_12</t>
        </is>
      </c>
      <c r="B22" t="inlineStr">
        <is>
          <t>transaction_date</t>
        </is>
      </c>
      <c r="C22" t="inlineStr">
        <is>
          <t>2018-05-02</t>
        </is>
      </c>
      <c r="D22" t="inlineStr"/>
      <c r="E22" t="inlineStr"/>
    </row>
    <row r="23">
      <c r="A23" t="inlineStr">
        <is>
          <t>philippines_file_12</t>
        </is>
      </c>
      <c r="B23" t="inlineStr">
        <is>
          <t>transaction_time</t>
        </is>
      </c>
      <c r="C23" t="inlineStr">
        <is>
          <t>13:41:30</t>
        </is>
      </c>
      <c r="D23" t="inlineStr"/>
      <c r="E23" t="inlineStr"/>
    </row>
    <row r="24">
      <c r="A24" t="inlineStr">
        <is>
          <t>philippines_file_12</t>
        </is>
      </c>
      <c r="B24" t="inlineStr">
        <is>
          <t>transaction_number</t>
        </is>
      </c>
      <c r="C24" t="inlineStr">
        <is>
          <t>EKMM0128000</t>
        </is>
      </c>
      <c r="D24" t="inlineStr"/>
      <c r="E24" t="inlineStr"/>
    </row>
    <row r="25">
      <c r="A25" t="inlineStr">
        <is>
          <t>philippines_file_12</t>
        </is>
      </c>
      <c r="B25" t="inlineStr">
        <is>
          <t>transaction_reference</t>
        </is>
      </c>
      <c r="C25" t="inlineStr">
        <is>
          <t>ASANO129000</t>
        </is>
      </c>
      <c r="D25" t="inlineStr"/>
      <c r="E25" t="inlineStr"/>
    </row>
    <row r="26">
      <c r="A26" t="inlineStr">
        <is>
          <t>philippines_file_12</t>
        </is>
      </c>
      <c r="B26" t="inlineStr">
        <is>
          <t>currency</t>
        </is>
      </c>
      <c r="C26" t="inlineStr">
        <is>
          <t>IDR</t>
        </is>
      </c>
      <c r="D26" t="inlineStr"/>
      <c r="E26" t="inlineStr"/>
    </row>
    <row r="27">
      <c r="A27" t="inlineStr">
        <is>
          <t>philippines_file_12</t>
        </is>
      </c>
      <c r="B27" t="inlineStr">
        <is>
          <t>total_amount</t>
        </is>
      </c>
      <c r="C27" t="inlineStr">
        <is>
          <t>31900</t>
        </is>
      </c>
      <c r="D27" t="inlineStr"/>
      <c r="E27" t="inlineStr"/>
    </row>
    <row r="28">
      <c r="A28" t="inlineStr">
        <is>
          <t>philippines_file_12</t>
        </is>
      </c>
      <c r="B28" t="inlineStr">
        <is>
          <t>subtotal</t>
        </is>
      </c>
      <c r="C28" t="inlineStr">
        <is>
          <t>29000</t>
        </is>
      </c>
      <c r="D28" t="inlineStr"/>
      <c r="E28" t="inlineStr"/>
    </row>
    <row r="29">
      <c r="A29" t="inlineStr">
        <is>
          <t>philippines_file_12</t>
        </is>
      </c>
      <c r="B29" t="inlineStr">
        <is>
          <t>tax_amount</t>
        </is>
      </c>
      <c r="C29" t="inlineStr">
        <is>
          <t>2900</t>
        </is>
      </c>
      <c r="D29" t="inlineStr"/>
      <c r="E29" t="inlineStr"/>
    </row>
    <row r="30">
      <c r="A30" t="inlineStr">
        <is>
          <t>philippines_file_12</t>
        </is>
      </c>
      <c r="B30" t="inlineStr">
        <is>
          <t>tax_rate</t>
        </is>
      </c>
      <c r="C30" t="inlineStr">
        <is>
          <t>10</t>
        </is>
      </c>
      <c r="D30" t="inlineStr"/>
      <c r="E30" t="inlineStr"/>
    </row>
    <row r="31">
      <c r="A31" t="inlineStr">
        <is>
          <t>philippines_file_12</t>
        </is>
      </c>
      <c r="B31" t="inlineStr">
        <is>
          <t>discount_amount</t>
        </is>
      </c>
      <c r="C31" t="inlineStr"/>
      <c r="D31" t="inlineStr"/>
      <c r="E31" t="inlineStr"/>
    </row>
    <row r="32">
      <c r="A32" t="inlineStr">
        <is>
          <t>philippines_file_12</t>
        </is>
      </c>
      <c r="B32" t="inlineStr">
        <is>
          <t>tip_amount</t>
        </is>
      </c>
      <c r="C32" t="inlineStr"/>
      <c r="D32" t="inlineStr"/>
      <c r="E32" t="inlineStr"/>
    </row>
    <row r="33">
      <c r="A33" t="inlineStr">
        <is>
          <t>philippines_file_12</t>
        </is>
      </c>
      <c r="B33" t="inlineStr">
        <is>
          <t>payment_method</t>
        </is>
      </c>
      <c r="C33" t="inlineStr">
        <is>
          <t>Cash</t>
        </is>
      </c>
      <c r="D33" t="inlineStr"/>
      <c r="E33" t="inlineStr"/>
    </row>
    <row r="34">
      <c r="A34" t="inlineStr">
        <is>
          <t>philippines_file_12</t>
        </is>
      </c>
      <c r="B34" t="inlineStr">
        <is>
          <t>payment_amount</t>
        </is>
      </c>
      <c r="C34" t="inlineStr">
        <is>
          <t>50000</t>
        </is>
      </c>
      <c r="D34" t="inlineStr"/>
      <c r="E34" t="inlineStr"/>
    </row>
    <row r="35">
      <c r="A35" t="inlineStr">
        <is>
          <t>philippines_file_12</t>
        </is>
      </c>
      <c r="B35" t="inlineStr">
        <is>
          <t>line_items[0]_description</t>
        </is>
      </c>
      <c r="C35" t="inlineStr">
        <is>
          <t>ICED MATCHA</t>
        </is>
      </c>
      <c r="D35" t="inlineStr"/>
      <c r="E35" t="inlineStr"/>
    </row>
    <row r="36">
      <c r="A36" t="inlineStr">
        <is>
          <t>philippines_file_12</t>
        </is>
      </c>
      <c r="B36" t="inlineStr">
        <is>
          <t>line_items[0]_quantity</t>
        </is>
      </c>
      <c r="C36" t="inlineStr">
        <is>
          <t>1</t>
        </is>
      </c>
      <c r="D36" t="inlineStr"/>
      <c r="E36" t="inlineStr"/>
    </row>
    <row r="37">
      <c r="A37" t="inlineStr">
        <is>
          <t>philippines_file_12</t>
        </is>
      </c>
      <c r="B37" t="inlineStr">
        <is>
          <t>line_items[0]_unit_price</t>
        </is>
      </c>
      <c r="C37" t="inlineStr">
        <is>
          <t>29000</t>
        </is>
      </c>
      <c r="D37" t="inlineStr"/>
      <c r="E37" t="inlineStr"/>
    </row>
    <row r="38">
      <c r="A38" t="inlineStr">
        <is>
          <t>philippines_file_12</t>
        </is>
      </c>
      <c r="B38" t="inlineStr">
        <is>
          <t>line_items[0]_total_price</t>
        </is>
      </c>
      <c r="C38" t="inlineStr">
        <is>
          <t>29000</t>
        </is>
      </c>
      <c r="D38" t="inlineStr"/>
      <c r="E38" t="inlineStr"/>
    </row>
    <row r="39">
      <c r="A39" t="inlineStr">
        <is>
          <t>philippines_file_12</t>
        </is>
      </c>
      <c r="B39" t="inlineStr">
        <is>
          <t>line_items[1]_description</t>
        </is>
      </c>
      <c r="C39" t="inlineStr">
        <is>
          <t>LATTE SQ</t>
        </is>
      </c>
      <c r="D39" t="inlineStr"/>
      <c r="E39" t="inlineStr"/>
    </row>
    <row r="40">
      <c r="A40" t="inlineStr">
        <is>
          <t>philippines_file_12</t>
        </is>
      </c>
      <c r="B40" t="inlineStr">
        <is>
          <t>line_items[1]_quantity</t>
        </is>
      </c>
      <c r="C40" t="inlineStr"/>
      <c r="D40" t="inlineStr"/>
      <c r="E40" t="inlineStr"/>
    </row>
    <row r="41">
      <c r="A41" t="inlineStr">
        <is>
          <t>philippines_file_12</t>
        </is>
      </c>
      <c r="B41" t="inlineStr">
        <is>
          <t>line_items[1]_unit_price</t>
        </is>
      </c>
      <c r="C41" t="inlineStr"/>
      <c r="D41" t="inlineStr"/>
      <c r="E41" t="inlineStr"/>
    </row>
    <row r="42">
      <c r="A42" t="inlineStr">
        <is>
          <t>philippines_file_12</t>
        </is>
      </c>
      <c r="B42" t="inlineStr">
        <is>
          <t>line_items[1]_total_price</t>
        </is>
      </c>
      <c r="C42" t="inlineStr"/>
      <c r="D42" t="inlineStr"/>
      <c r="E42" t="inlineStr"/>
    </row>
    <row r="43">
      <c r="A43" t="inlineStr">
        <is>
          <t>philippines_file_12</t>
        </is>
      </c>
      <c r="B43" t="inlineStr">
        <is>
          <t>line_items[2]_description</t>
        </is>
      </c>
      <c r="C43" t="inlineStr">
        <is>
          <t>ADD-ON TAKE</t>
        </is>
      </c>
      <c r="D43" t="inlineStr"/>
      <c r="E43" t="inlineStr"/>
    </row>
    <row r="44">
      <c r="A44" t="inlineStr">
        <is>
          <t>philippines_file_12</t>
        </is>
      </c>
      <c r="B44" t="inlineStr">
        <is>
          <t>line_items[2]_quantity</t>
        </is>
      </c>
      <c r="C44" t="inlineStr">
        <is>
          <t>1</t>
        </is>
      </c>
      <c r="D44" t="inlineStr"/>
      <c r="E44" t="inlineStr"/>
    </row>
    <row r="45">
      <c r="A45" t="inlineStr">
        <is>
          <t>philippines_file_12</t>
        </is>
      </c>
      <c r="B45" t="inlineStr">
        <is>
          <t>line_items[2]_unit_price</t>
        </is>
      </c>
      <c r="C45" t="inlineStr">
        <is>
          <t>0</t>
        </is>
      </c>
      <c r="D45" t="inlineStr"/>
      <c r="E45" t="inlineStr"/>
    </row>
    <row r="46">
      <c r="A46" t="inlineStr">
        <is>
          <t>philippines_file_12</t>
        </is>
      </c>
      <c r="B46" t="inlineStr">
        <is>
          <t>line_items[2]_total_price</t>
        </is>
      </c>
      <c r="C46" t="inlineStr">
        <is>
          <t>0</t>
        </is>
      </c>
      <c r="D46" t="inlineStr"/>
      <c r="E46" t="inlineStr"/>
    </row>
    <row r="47">
      <c r="A47" t="inlineStr">
        <is>
          <t>philippines_file_12</t>
        </is>
      </c>
      <c r="B47" t="inlineStr">
        <is>
          <t>line_items[3]_description</t>
        </is>
      </c>
      <c r="C47" t="inlineStr">
        <is>
          <t>AWAY BAG</t>
        </is>
      </c>
      <c r="D47" t="inlineStr"/>
      <c r="E47" t="inlineStr"/>
    </row>
    <row r="48">
      <c r="A48" t="inlineStr">
        <is>
          <t>philippines_file_12</t>
        </is>
      </c>
      <c r="B48" t="inlineStr">
        <is>
          <t>line_items[3]_quantity</t>
        </is>
      </c>
      <c r="C48" t="inlineStr"/>
      <c r="D48" t="inlineStr"/>
      <c r="E48" t="inlineStr"/>
    </row>
    <row r="49">
      <c r="A49" t="inlineStr">
        <is>
          <t>philippines_file_12</t>
        </is>
      </c>
      <c r="B49" t="inlineStr">
        <is>
          <t>line_items[3]_unit_price</t>
        </is>
      </c>
      <c r="C49" t="inlineStr">
        <is>
          <t>0</t>
        </is>
      </c>
      <c r="D49" t="inlineStr"/>
      <c r="E49" t="inlineStr"/>
    </row>
    <row r="50">
      <c r="A50" t="inlineStr">
        <is>
          <t>philippines_file_12</t>
        </is>
      </c>
      <c r="B50" t="inlineStr">
        <is>
          <t>line_items[3]_total_price</t>
        </is>
      </c>
      <c r="C50" t="inlineStr"/>
      <c r="D50" t="inlineStr"/>
      <c r="E50" t="inlineStr"/>
    </row>
    <row r="51">
      <c r="A51" t="inlineStr">
        <is>
          <t>philippines_file_12</t>
        </is>
      </c>
      <c r="B51" t="inlineStr">
        <is>
          <t>taxable_sales</t>
        </is>
      </c>
      <c r="C51" t="inlineStr">
        <is>
          <t>29000</t>
        </is>
      </c>
      <c r="D51" t="inlineStr"/>
      <c r="E51" t="inlineStr"/>
    </row>
    <row r="52">
      <c r="A52" t="inlineStr">
        <is>
          <t>philippines_file_12</t>
        </is>
      </c>
      <c r="B52" t="inlineStr">
        <is>
          <t>vat_amount</t>
        </is>
      </c>
      <c r="C52" t="inlineStr">
        <is>
          <t>2900</t>
        </is>
      </c>
      <c r="D52" t="inlineStr"/>
      <c r="E52" t="inlineStr"/>
    </row>
    <row r="53">
      <c r="A53" t="inlineStr">
        <is>
          <t>philippines_file_12</t>
        </is>
      </c>
      <c r="B53" t="inlineStr">
        <is>
          <t>vat_exempt_sales</t>
        </is>
      </c>
      <c r="C53" t="inlineStr">
        <is>
          <t>0</t>
        </is>
      </c>
      <c r="D53" t="inlineStr"/>
      <c r="E53" t="inlineStr"/>
    </row>
    <row r="54">
      <c r="A54" t="inlineStr">
        <is>
          <t>philippines_file_12</t>
        </is>
      </c>
      <c r="B54" t="inlineStr">
        <is>
          <t>zero_rated_sales</t>
        </is>
      </c>
      <c r="C54" t="inlineStr">
        <is>
          <t>0</t>
        </is>
      </c>
      <c r="D54" t="inlineStr"/>
      <c r="E54" t="inlineStr"/>
    </row>
    <row r="55">
      <c r="A55" t="inlineStr">
        <is>
          <t>philippines_file_12</t>
        </is>
      </c>
      <c r="B55" t="inlineStr">
        <is>
          <t>receipt_type</t>
        </is>
      </c>
      <c r="C55" t="inlineStr">
        <is>
          <t>Sales Invoice</t>
        </is>
      </c>
      <c r="D55" t="inlineStr"/>
      <c r="E55" t="inlineStr"/>
    </row>
    <row r="56">
      <c r="A56" t="inlineStr">
        <is>
          <t>philippines_file_12</t>
        </is>
      </c>
      <c r="B56" t="inlineStr">
        <is>
          <t>food_provider_name</t>
        </is>
      </c>
      <c r="C56" t="inlineStr">
        <is>
          <t>Supplied by Angkringan ID</t>
        </is>
      </c>
      <c r="D56" t="inlineStr"/>
      <c r="E56" t="inlineStr"/>
    </row>
    <row r="57">
      <c r="A57" t="inlineStr">
        <is>
          <t>philippines_file_12</t>
        </is>
      </c>
      <c r="B57" t="inlineStr">
        <is>
          <t>food_provider_address</t>
        </is>
      </c>
      <c r="C57" t="inlineStr">
        <is>
          <t>550 Pacific Grand Building, 25 San Miguel Avenue Ortigas Center, San Antonio Pasig City</t>
        </is>
      </c>
      <c r="D57" t="inlineStr"/>
      <c r="E57" t="inlineStr"/>
    </row>
    <row r="58">
      <c r="A58" t="inlineStr">
        <is>
          <t>philippines_file_12</t>
        </is>
      </c>
      <c r="B58" t="inlineStr">
        <is>
          <t>food_provider_vat_reg_tin</t>
        </is>
      </c>
      <c r="C58" t="inlineStr">
        <is>
          <t>009-663-392-0000</t>
        </is>
      </c>
      <c r="D58" t="inlineStr"/>
      <c r="E58" t="inlineStr"/>
    </row>
    <row r="59">
      <c r="A59" t="inlineStr">
        <is>
          <t>philippines_file_12</t>
        </is>
      </c>
      <c r="B59" t="inlineStr">
        <is>
          <t>food_provider_serial_number</t>
        </is>
      </c>
      <c r="C59" t="inlineStr">
        <is>
          <t>0000027970</t>
        </is>
      </c>
      <c r="D59" t="inlineStr"/>
      <c r="E59" t="inlineStr"/>
    </row>
    <row r="60">
      <c r="A60" t="inlineStr">
        <is>
          <t>philippines_file_12</t>
        </is>
      </c>
      <c r="B60" t="inlineStr">
        <is>
          <t>food_provider_accr_number</t>
        </is>
      </c>
      <c r="C60" t="inlineStr">
        <is>
          <t>0433</t>
        </is>
      </c>
      <c r="D60" t="inlineStr"/>
      <c r="E60" t="inlineStr"/>
    </row>
    <row r="61">
      <c r="A61" t="inlineStr">
        <is>
          <t>philippines_file_12</t>
        </is>
      </c>
      <c r="B61" t="inlineStr">
        <is>
          <t>food_provider_dtns_number</t>
        </is>
      </c>
      <c r="C61" t="inlineStr">
        <is>
          <t>0832</t>
        </is>
      </c>
      <c r="D61" t="inlineStr"/>
      <c r="E61" t="inlineStr"/>
    </row>
    <row r="62">
      <c r="A62" t="inlineStr">
        <is>
          <t>philippines_file_12</t>
        </is>
      </c>
      <c r="B62" t="inlineStr">
        <is>
          <t>food_provider_ptu_number</t>
        </is>
      </c>
      <c r="C62" t="inlineStr">
        <is>
          <t>FP096-1016</t>
        </is>
      </c>
      <c r="D62" t="inlineStr"/>
      <c r="E62" t="inlineStr"/>
    </row>
    <row r="63">
      <c r="A63" t="inlineStr">
        <is>
          <t>philippines_file_12</t>
        </is>
      </c>
      <c r="B63" t="inlineStr">
        <is>
          <t>food_provider_perm_number</t>
        </is>
      </c>
      <c r="C63" t="inlineStr">
        <is>
          <t>1121-0123-059318-000-0001</t>
        </is>
      </c>
      <c r="D63" t="inlineStr"/>
      <c r="E63" t="inlineStr"/>
    </row>
    <row r="64">
      <c r="A64" t="inlineStr">
        <is>
          <t>philippines_file_12</t>
        </is>
      </c>
      <c r="B64" t="inlineStr">
        <is>
          <t>food_provider_valid_period</t>
        </is>
      </c>
      <c r="C64" t="inlineStr">
        <is>
          <t>2018-03-20</t>
        </is>
      </c>
      <c r="D64" t="inlineStr"/>
      <c r="E64" t="inlineStr"/>
    </row>
    <row r="65">
      <c r="A65" t="inlineStr">
        <is>
          <t>philippines_file_12</t>
        </is>
      </c>
      <c r="B65" t="inlineStr">
        <is>
          <t>special_notes</t>
        </is>
      </c>
      <c r="C65" t="inlineStr">
        <is>
          <t>FORM 2307 IS STORABLE UPON COLLECTION</t>
        </is>
      </c>
      <c r="D65" t="inlineStr"/>
      <c r="E65" t="inlineStr"/>
    </row>
    <row r="66">
      <c r="A66" t="inlineStr">
        <is>
          <t>philippines_file_12</t>
        </is>
      </c>
      <c r="B66" t="inlineStr">
        <is>
          <t>wifi_name</t>
        </is>
      </c>
      <c r="C66" t="inlineStr">
        <is>
          <t>ANGKAM GUEST WIFI</t>
        </is>
      </c>
      <c r="D66" t="inlineStr"/>
      <c r="E66" t="inlineStr"/>
    </row>
    <row r="67">
      <c r="A67" t="inlineStr">
        <is>
          <t>philippines_file_12</t>
        </is>
      </c>
      <c r="B67" t="inlineStr">
        <is>
          <t>wifi_password</t>
        </is>
      </c>
      <c r="C67" t="inlineStr">
        <is>
          <t>BuySomeBrews!</t>
        </is>
      </c>
      <c r="D67" t="inlineStr"/>
      <c r="E67" t="inlineStr"/>
    </row>
    <row r="68"/>
    <row r="69"/>
    <row r="70">
      <c r="A70" s="1" t="inlineStr">
        <is>
          <t>ISSUES SECTION</t>
        </is>
      </c>
    </row>
    <row r="71"/>
    <row r="72">
      <c r="A72" s="2" t="inlineStr">
        <is>
          <t>index</t>
        </is>
      </c>
      <c r="B72" s="2" t="inlineStr">
        <is>
          <t>issue_type</t>
        </is>
      </c>
      <c r="C72" s="2" t="inlineStr">
        <is>
          <t>description</t>
        </is>
      </c>
      <c r="D72" s="2" t="inlineStr">
        <is>
          <t>recommendation</t>
        </is>
      </c>
      <c r="E72" s="2" t="inlineStr">
        <is>
          <t>knowledge_base_reference</t>
        </is>
      </c>
      <c r="F72" s="2" t="inlineStr">
        <is>
          <t>confidence_score</t>
        </is>
      </c>
      <c r="G72" s="2" t="inlineStr">
        <is>
          <t>aggregated_issue_validation_score</t>
        </is>
      </c>
      <c r="H72" s="2" t="inlineStr">
        <is>
          <t>judge_explanation</t>
        </is>
      </c>
      <c r="I72" s="2" t="inlineStr">
        <is>
          <t>QA</t>
        </is>
      </c>
      <c r="J72" s="2" t="inlineStr">
        <is>
          <t>note</t>
        </is>
      </c>
    </row>
    <row r="73">
      <c r="A73" t="n">
        <v>1</v>
      </c>
      <c r="B73" t="inlineStr">
        <is>
          <t>Standards &amp; Compliance | Fix Identified</t>
        </is>
      </c>
      <c r="C73" s="4" t="inlineStr">
        <is>
          <t>Missing mandatory customer name on the receipt</t>
        </is>
      </c>
      <c r="D73" s="4" t="inlineStr">
        <is>
          <t>It is recommended to address this issue with the supplier or provider</t>
        </is>
      </c>
      <c r="E73" s="4" t="inlineStr">
        <is>
          <t>Under the Local Partner Procloz, the receipt and supporting documents should be in the name of the worker</t>
        </is>
      </c>
      <c r="F73" t="n">
        <v>0.9</v>
      </c>
      <c r="G73" s="5" t="n">
        <v>90.44</v>
      </c>
      <c r="H73" s="6" t="inlineStr">
        <is>
          <t>Factual Grounding: The AI correctly identified that the customer name is missing from the receipt. The extracted data shows "customer_name: null" which confirms this issue is factually grounded. This aligns with the compliance rule that "Under the Local Partner Procloz, the receipt and supporting documents should be in the name of the worker." | Knowledge Base Adherence: The AI correctly identified that customer name is missing, which is required according to the compliance rules. However, it incorrectly referenced "Under the Local Partner Procloz" when the ICP context is "GoGlobal". According to the rules, for GoGlobal, the receipt should have "GOGLOBAL PHILIPPINES, INC. TIN: 010-281-166-000" as the company name, not the worker's name as stated. | Compliance Accuracy: The assessment correctly identifies that the customer name is missing, which is a mandatory field according to the compliance rules for GoGlobal. The rule states "Under the Local Partner Procloz, the receipt and supporting documents should be in the name of the worker" and for GoGlobal specifically, there should be "GOGLOBAL PHILIPPINES, INC." information on the receipt. | Issue Categorization: The issue regarding missing customer name is correctly categorized as "Standards &amp; Compliance | Fix Identified" since it's a mandatory field according to the compliance rules. The description accurately identifies the problem, and the recommendation and knowledge base reference are appropriate, citing the specific Procloz rule that receipts should be in the name of the worker. | Recommendation Validity: The recommendation to address the missing customer name with the supplier is valid and actionable. According to the compliance rules, for GoGlobal ICP, the receipt should include "GOGLOBAL PHILIPPINES, INC. TIN: 010-281-166-000 22/F Mega Tower, EDSA corner J. Vargas Avenue, Brgy. WackWack-Greenhills, Mandaluyong City" as the customer name. The recommendation correctly identifies this as a compliance issue that needs to be addressed with the supplier. | Hallucination Detection: This issue correctly identifies that the customer name is missing from the receipt, which is a mandatory field according to the compliance rules for GoGlobal. The knowledge base reference accurately reflects the rule that "Under the Local Partner Procloz, the receipt and supporting documents should be in the name of the worker."</t>
        </is>
      </c>
      <c r="I73" t="inlineStr"/>
      <c r="J73" t="inlineStr"/>
    </row>
    <row r="74">
      <c r="A74" t="n">
        <v>2</v>
      </c>
      <c r="B74" t="inlineStr">
        <is>
          <t>Standards &amp; Compliance | Fix Identified</t>
        </is>
      </c>
      <c r="C74" s="4" t="inlineStr">
        <is>
          <t>Missing mandatory customer address on the receipt</t>
        </is>
      </c>
      <c r="D74" s="4" t="inlineStr">
        <is>
          <t>It is recommended to address this issue with the supplier or provider</t>
        </is>
      </c>
      <c r="E74" s="4" t="inlineStr">
        <is>
          <t>Ensure the submitted documents are BIR registered and reflect the vendor's TIN, business name, and address</t>
        </is>
      </c>
      <c r="F74" t="n">
        <v>0.9</v>
      </c>
      <c r="G74" s="5" t="n">
        <v>98.22</v>
      </c>
      <c r="H74" s="6" t="inlineStr">
        <is>
          <t>Factual Grounding: The AI correctly identified that the customer address is missing from the receipt. The extracted data shows "customer_address: null" which confirms this issue is factually grounded. This aligns with the compliance rule that requires vendor information including address. | Knowledge Base Adherence: The AI correctly identified that customer address is missing, which is required according to the compliance rules. The recommendation and knowledge base reference are accurate, as the rules state "Ensure the submitted documents are BIR registered and reflect the vendor's TIN, business name, and address." | Compliance Accuracy: The assessment correctly identifies that the customer address is missing, which is required according to the compliance rules. The rule states that documents should "reflect the vendor's TIN, business name, and address" and for GoGlobal specifically, the address should be included. | Issue Categorization: The missing customer address issue is correctly categorized as "Standards &amp; Compliance | Fix Identified." The description clearly identifies the problem, and the recommendation aligns with the compliance rules that require vendor's address to be reflected on BIR registered documents. | Recommendation Validity: The recommendation to address the missing customer address with the supplier is valid and actionable. The compliance rules clearly state that the GoGlobal company name and address should appear on the receipt. The recommendation correctly identifies this as a compliance issue that needs to be addressed with the supplier. | Hallucination Detection: This issue correctly identifies that the customer address is missing from the receipt, which is a mandatory field according to the compliance rules. The knowledge base reference accurately reflects the rule that "Ensure the submitted documents are BIR registered and reflect the vendor's TIN, business name, and address."</t>
        </is>
      </c>
      <c r="I74" t="inlineStr"/>
      <c r="J74" t="inlineStr"/>
    </row>
    <row r="75">
      <c r="A75" t="n">
        <v>3</v>
      </c>
      <c r="B75" t="inlineStr">
        <is>
          <t>Standards &amp; Compliance | Fix Identified</t>
        </is>
      </c>
      <c r="C75" s="4" t="inlineStr">
        <is>
          <t>Missing mandatory customer TIN on the receipt</t>
        </is>
      </c>
      <c r="D75" s="4" t="inlineStr">
        <is>
          <t>It is recommended to address this issue with the supplier or provider</t>
        </is>
      </c>
      <c r="E75" s="4" t="inlineStr">
        <is>
          <t>Ensure the submitted documents are BIR registered and reflect the vendor's TIN, business name, and address</t>
        </is>
      </c>
      <c r="F75" t="n">
        <v>0.9</v>
      </c>
      <c r="G75" s="5" t="n">
        <v>98.22</v>
      </c>
      <c r="H75" s="6" t="inlineStr">
        <is>
          <t>Factual Grounding: The AI correctly identified that the customer TIN is missing from the receipt. The extracted data shows "customer_tin: null" which confirms this issue is factually grounded. This aligns with the compliance rule that requires BIR registered documents with TIN information. | Knowledge Base Adherence: The AI correctly identified that customer TIN is missing, which is required according to the compliance rules. For GoGlobal, the receipt should include the company's TIN (010-281-166-000). | Compliance Accuracy: The assessment correctly identifies that the customer TIN is missing. According to the rules, the GoGlobal TIN (010-281-166-000) should be present on the receipt. | Issue Categorization: The missing customer TIN issue is correctly categorized as "Standards &amp; Compliance | Fix Identified." The description is clear, and the recommendation appropriately references the compliance rule requiring TIN information on BIR registered documents. | Recommendation Validity: The recommendation to address the missing customer TIN with the supplier is valid and actionable. According to the compliance rules, the GoGlobal TIN (010-281-166-000) should be included on the receipt. The recommendation correctly identifies this as a compliance issue that needs to be addressed with the supplier. | Hallucination Detection: This issue correctly identifies that the customer TIN is missing from the receipt, which is a mandatory field according to the compliance rules. The knowledge base reference accurately reflects the rule that "Ensure the submitted documents are BIR registered and reflect the vendor's TIN, business name, and address."</t>
        </is>
      </c>
      <c r="I75" t="inlineStr"/>
      <c r="J75" t="inlineStr"/>
    </row>
    <row r="76">
      <c r="A76" t="n">
        <v>4</v>
      </c>
      <c r="B76" t="inlineStr">
        <is>
          <t>Standards &amp; Compliance | Gross-up Identified</t>
        </is>
      </c>
      <c r="C76" s="4" t="inlineStr">
        <is>
          <t>Tax amount is present but may be subject to gross-up</t>
        </is>
      </c>
      <c r="D76" s="4" t="inlineStr">
        <is>
          <t>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t>
        </is>
      </c>
      <c r="E76" s="4" t="inlineStr">
        <is>
          <t>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t>
        </is>
      </c>
      <c r="F76" t="n">
        <v>0.85</v>
      </c>
      <c r="G76" s="5" t="n">
        <v>97</v>
      </c>
      <c r="H76" s="6" t="inlineStr">
        <is>
          <t>Factual Grounding: The AI correctly identified that the tax amount is present (2900 IDR as shown in the extracted data) and may be subject to gross-up. This aligns with the compliance policy that "Domestic and international business travel expenses follow the same process as reimbursement of non travel expenses" and are subject to the corporate income tax rate of 30%. | Knowledge Base Adherence: The AI correctly identified that tax amount may be subject to gross-up. The knowledge base reference accurately cites the rule: "Domestic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 | Compliance Accuracy: The assessment correctly identifies that tax amount is present but may be subject to gross-up. The compliance rules state that "Domestic and international business travel expenses follow the same process as reimbursement of non travel expenses" and are subject to the corporate income tax rate of 30% for domestic corporations and resident foreign corporations. | Issue Categorization: The tax amount issue is correctly categorized as "Standards &amp; Compliance | Gross-up Identified." The description identifies that the tax amount may be subject to gross-up, which aligns with the compliance policy that travel expenses (including meals) may require gross-up. The knowledge base reference accurately cites the relevant gross-up rule for travel expenses. | Recommendation Validity: The recommendation regarding tax amount being subject to gross-up is valid and references the correct rule. The compliance policies state that "Domestic and international business travel expenses follow the same process as reimbursement of non travel expenses" and that the corporate income tax rate is 30%. The recommendation accurately reflects this policy for meals expenses. | Hallucination Detection: This issue correctly identifies that the tax amount may be subject to gross-up. The knowledge base reference accurately reflects the rule that "Domestic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t>
        </is>
      </c>
      <c r="I76" t="inlineStr"/>
      <c r="J76" t="inlineStr"/>
    </row>
    <row r="77">
      <c r="A77" t="n">
        <v>5</v>
      </c>
      <c r="B77" t="inlineStr">
        <is>
          <t>Standards &amp; Compliance | Follow-up Action Identified</t>
        </is>
      </c>
      <c r="C77" s="4" t="inlineStr">
        <is>
          <t>Additional information required for compliance</t>
        </is>
      </c>
      <c r="D77" s="4" t="inlineStr">
        <is>
          <t>Convert amount in local currency and include currency &amp; exchange rate used for foreign currency expenses. Include details (date of expense, business purpose, and merchant name) with all submissions. Client line manager must review and approve expenses before payroll cutoff date to process them in the same month.</t>
        </is>
      </c>
      <c r="E77" s="4" t="inlineStr">
        <is>
          <t>Convert amount in local currency and include currency &amp; exchange rate used for foreign currency expenses. Include details (date of expense, business purpose, and merchant name) with all submissions. Client line manager must review and approve expenses before payroll cutoff date to process them in the same month.</t>
        </is>
      </c>
      <c r="F77" t="n">
        <v>0.85</v>
      </c>
      <c r="G77" s="5" t="n">
        <v>98.11</v>
      </c>
      <c r="H77" s="6" t="inlineStr">
        <is>
          <t>Factual Grounding: The AI correctly identified that additional information is required for compliance. The recommendation matches the compliance policies that require currency conversion for foreign expenses (the receipt is in IDR but for Philippines), including details about the expense, and requiring manager approval before payroll cutoff. | Knowledge Base Adherence: The AI correctly identified that additional information is required for compliance. The recommendation accurately combines multiple relevant rules from the knowledge base, including currency conversion requirements, expense details, and approval processes. | Compliance Accuracy: The assessment correctly identifies that additional information is required for compliance. The rules specify requirements for currency conversion, including exchange rate for foreign currency expenses, details about the expense (date, business purpose, merchant name), and approval requirements. | Issue Categorization: The additional information requirement is correctly categorized as "Standards &amp; Compliance | Follow-up Action Identified." The description and recommendation accurately reflect multiple compliance policies requiring additional information for GoGlobal, including currency conversion, expense details, and manager approval requirements. | Recommendation Validity: The recommendation for additional information is highly valid and specific. It correctly cites multiple compliance requirements including currency conversion for foreign currency expenses (this receipt appears to be in IDR, not PHP), including expense details (date, purpose, merchant), and the need for line manager approval before payroll cutoff. These are all explicitly stated in the compliance rules. | Hallucination Detection: This issue correctly identifies that additional information is required for compliance. The knowledge base reference accurately combines several rules from the compliance policies, including currency conversion requirements, expense details, and approval processes.</t>
        </is>
      </c>
      <c r="I77" t="inlineStr"/>
      <c r="J77" t="inlineStr"/>
    </row>
    <row r="78"/>
    <row r="79"/>
    <row r="80">
      <c r="A80" s="1" t="inlineStr">
        <is>
          <t>MARKDOWN SECTION</t>
        </is>
      </c>
    </row>
    <row r="81"/>
    <row r="82">
      <c r="A82" s="2" t="inlineStr">
        <is>
          <t>file_name</t>
        </is>
      </c>
      <c r="B82" s="2" t="inlineStr">
        <is>
          <t>content_part</t>
        </is>
      </c>
      <c r="C82" s="2" t="inlineStr">
        <is>
          <t>markdown_content</t>
        </is>
      </c>
      <c r="D82" s="2" t="inlineStr">
        <is>
          <t>QA</t>
        </is>
      </c>
      <c r="E82" s="2" t="inlineStr">
        <is>
          <t>note</t>
        </is>
      </c>
    </row>
    <row r="83" ht="300" customHeight="1">
      <c r="A83" t="inlineStr">
        <is>
          <t>philippines_file_12</t>
        </is>
      </c>
      <c r="B83" s="7" t="inlineStr">
        <is>
          <t>Part 1 of 2</t>
        </is>
      </c>
      <c r="C83" s="8" t="inlineStr">
        <is>
          <t>### Page 1
# ANGKAM COFFEE Center
Address: Tanjung Duren Utara 1/13 Grogol Petamburan, Jakarta
Jakarta Barat 11470
Phone: +62 812-8888-1888
Company Name: CV. KOPI ANGKAM | NPWP: 86.079.578.0-034.000
TIN BEI: 09.057.973.0-034.000
## Order # 111
Cashier: Cahyo | 02/05/18 13:41:30
Transaction #: EKMM0128000
* ASANO129000
* 2 BOOTH SATURDAY
* 2 AMERICANO 22K/CUP
* 1 MINERAL WATER 10K/BOTTLE
Regular #: 1
### SALES INVOICE
| Item | Price | Qty | Amount |
|------|-------|-----|--------|
| ICED MATCHA | 29K.00 | 1 | 29K.00 |
| LATTE SQ | | | |
| ADD-ON TAKE | 0.00 | 1 | 0.00 |
| AWAY BAG | 0 | | |
| SUBTOTAL | | | 29K.00 |
| 10% VAT | | | 2K.90 |
| TOTAL | | | 31K.90 |
| TUNAI | | | 50K.00 |
| | | | |
| Taxable Sales | | | 29K.00 |
| VAT Amount | | | 2K.90 |
| VAT Exempt Sales | | | 0.00 |
| Zero Rated Sales | | | 0.00 |
Name: ______________________________
Signature: __________________________
Address: ___________________________
TIN: ______________________________
Business Style: ______________________
Thank you for visiting ANGKAM COFFEE CENTER
WiFi Name: ANGKAM GUEST WIFI
Password: BuySomeBrews!</t>
        </is>
      </c>
      <c r="D83" t="inlineStr"/>
      <c r="E83" t="inlineStr"/>
    </row>
    <row r="84" ht="300" customHeight="1">
      <c r="A84" t="inlineStr">
        <is>
          <t>philippines_file_12</t>
        </is>
      </c>
      <c r="B84" s="7" t="inlineStr">
        <is>
          <t>Part 2 of 2</t>
        </is>
      </c>
      <c r="C84" s="8" t="inlineStr">
        <is>
          <t xml:space="preserve">
-------------------------------------------
Food Provider: Supplied by Angkringan ID
550 Pacific Grand Building, 25 San Miguel Avenue Ortigas Center
San Antonio Pasig City
VAT REG TIN # 009-663-392-0000
Serial Number: 0000027970
ACCR#0433 DTNS#0832 PTU#FP096-1016
PERM # 1121-0123-059318-000-0001
Valid Period: 03/20/2018
This serves as your SALES INVOICE
FORM 2307 IS STORABLE UPON COLLECTION</t>
        </is>
      </c>
      <c r="D84" t="inlineStr"/>
      <c r="E84" t="inlineStr"/>
    </row>
    <row r="85"/>
    <row r="86"/>
    <row r="87">
      <c r="A87" s="1" t="inlineStr">
        <is>
          <t>CITATION SECTION - FIELD-LEVEL CITATIONS</t>
        </is>
      </c>
    </row>
    <row r="88"/>
    <row r="89">
      <c r="A89" s="2" t="inlineStr">
        <is>
          <t>file_name</t>
        </is>
      </c>
      <c r="B89" s="2" t="inlineStr">
        <is>
          <t>field_name</t>
        </is>
      </c>
      <c r="C89" s="2" t="inlineStr">
        <is>
          <t>field_source_text</t>
        </is>
      </c>
      <c r="D89" s="2" t="inlineStr">
        <is>
          <t>field_confidence</t>
        </is>
      </c>
      <c r="E89" s="2" t="inlineStr">
        <is>
          <t>field_source_location</t>
        </is>
      </c>
      <c r="F89" s="2" t="inlineStr">
        <is>
          <t>field_match_type</t>
        </is>
      </c>
      <c r="G89" s="2" t="inlineStr">
        <is>
          <t>value_source_text</t>
        </is>
      </c>
      <c r="H89" s="2" t="inlineStr">
        <is>
          <t>value_confidence</t>
        </is>
      </c>
      <c r="I89" s="2" t="inlineStr">
        <is>
          <t>value_source_location</t>
        </is>
      </c>
      <c r="J89" s="2" t="inlineStr">
        <is>
          <t>value_match_type</t>
        </is>
      </c>
      <c r="K89" s="2" t="inlineStr">
        <is>
          <t>context</t>
        </is>
      </c>
      <c r="L89" s="2" t="inlineStr">
        <is>
          <t>QA</t>
        </is>
      </c>
      <c r="M89" s="2" t="inlineStr">
        <is>
          <t>note</t>
        </is>
      </c>
    </row>
    <row r="90">
      <c r="A90" t="inlineStr">
        <is>
          <t>philippines_file_12</t>
        </is>
      </c>
      <c r="B90" t="inlineStr">
        <is>
          <t>company_name</t>
        </is>
      </c>
      <c r="C90" t="inlineStr">
        <is>
          <t>Company Name:</t>
        </is>
      </c>
      <c r="D90" t="n">
        <v>0.9</v>
      </c>
      <c r="E90" t="inlineStr">
        <is>
          <t>markdown</t>
        </is>
      </c>
      <c r="F90" t="inlineStr">
        <is>
          <t>exact</t>
        </is>
      </c>
      <c r="G90" t="inlineStr">
        <is>
          <t>CV. KOPI ANGKAM</t>
        </is>
      </c>
      <c r="H90" t="n">
        <v>0.9</v>
      </c>
      <c r="I90" t="inlineStr">
        <is>
          <t>markdown</t>
        </is>
      </c>
      <c r="J90" t="inlineStr">
        <is>
          <t>exact</t>
        </is>
      </c>
      <c r="K90" t="inlineStr">
        <is>
          <t>Company Name: CV. KOPI ANGKAM | NPWP: 86.079.578.0-034.000</t>
        </is>
      </c>
      <c r="L90" t="inlineStr"/>
      <c r="M90" t="inlineStr"/>
    </row>
    <row r="91">
      <c r="A91" t="inlineStr">
        <is>
          <t>philippines_file_12</t>
        </is>
      </c>
      <c r="B91" t="inlineStr">
        <is>
          <t>npwp</t>
        </is>
      </c>
      <c r="C91" t="inlineStr">
        <is>
          <t>NPWP:</t>
        </is>
      </c>
      <c r="D91" t="n">
        <v>0.9</v>
      </c>
      <c r="E91" t="inlineStr">
        <is>
          <t>markdown</t>
        </is>
      </c>
      <c r="F91" t="inlineStr">
        <is>
          <t>exact</t>
        </is>
      </c>
      <c r="G91" t="inlineStr">
        <is>
          <t>86.079.578.0-034.000</t>
        </is>
      </c>
      <c r="H91" t="n">
        <v>0.9</v>
      </c>
      <c r="I91" t="inlineStr">
        <is>
          <t>markdown</t>
        </is>
      </c>
      <c r="J91" t="inlineStr">
        <is>
          <t>exact</t>
        </is>
      </c>
      <c r="K91" t="inlineStr">
        <is>
          <t>Company Name: CV. KOPI ANGKAM | NPWP: 86.079.578.0-034.000</t>
        </is>
      </c>
      <c r="L91" t="inlineStr"/>
      <c r="M91" t="inlineStr"/>
    </row>
    <row r="92">
      <c r="A92" t="inlineStr">
        <is>
          <t>philippines_file_12</t>
        </is>
      </c>
      <c r="B92" t="inlineStr">
        <is>
          <t>tin_bei</t>
        </is>
      </c>
      <c r="C92" t="inlineStr">
        <is>
          <t>TIN BEI:</t>
        </is>
      </c>
      <c r="D92" t="n">
        <v>0.9</v>
      </c>
      <c r="E92" t="inlineStr">
        <is>
          <t>markdown</t>
        </is>
      </c>
      <c r="F92" t="inlineStr">
        <is>
          <t>exact</t>
        </is>
      </c>
      <c r="G92" t="inlineStr">
        <is>
          <t>09.057.973.0-034.000</t>
        </is>
      </c>
      <c r="H92" t="n">
        <v>0.9</v>
      </c>
      <c r="I92" t="inlineStr">
        <is>
          <t>markdown</t>
        </is>
      </c>
      <c r="J92" t="inlineStr">
        <is>
          <t>exact</t>
        </is>
      </c>
      <c r="K92" t="inlineStr">
        <is>
          <t>TIN BEI: 09.057.973.0-034.000</t>
        </is>
      </c>
      <c r="L92" t="inlineStr"/>
      <c r="M92" t="inlineStr"/>
    </row>
    <row r="93">
      <c r="A93" t="inlineStr">
        <is>
          <t>philippines_file_12</t>
        </is>
      </c>
      <c r="B93" t="inlineStr">
        <is>
          <t>order_number</t>
        </is>
      </c>
      <c r="C93" t="inlineStr">
        <is>
          <t>Order #</t>
        </is>
      </c>
      <c r="D93" t="n">
        <v>0.9</v>
      </c>
      <c r="E93" t="inlineStr">
        <is>
          <t>markdown</t>
        </is>
      </c>
      <c r="F93" t="inlineStr">
        <is>
          <t>exact</t>
        </is>
      </c>
      <c r="G93" t="inlineStr">
        <is>
          <t>111</t>
        </is>
      </c>
      <c r="H93" t="n">
        <v>0.9</v>
      </c>
      <c r="I93" t="inlineStr">
        <is>
          <t>markdown</t>
        </is>
      </c>
      <c r="J93" t="inlineStr">
        <is>
          <t>exact</t>
        </is>
      </c>
      <c r="K93" t="inlineStr">
        <is>
          <t>## Order # 111</t>
        </is>
      </c>
      <c r="L93" t="inlineStr"/>
      <c r="M93" t="inlineStr"/>
    </row>
    <row r="94">
      <c r="A94" t="inlineStr">
        <is>
          <t>philippines_file_12</t>
        </is>
      </c>
      <c r="B94" t="inlineStr">
        <is>
          <t>cashier</t>
        </is>
      </c>
      <c r="C94" t="inlineStr">
        <is>
          <t>Cashier:</t>
        </is>
      </c>
      <c r="D94" t="n">
        <v>0.9</v>
      </c>
      <c r="E94" t="inlineStr">
        <is>
          <t>markdown</t>
        </is>
      </c>
      <c r="F94" t="inlineStr">
        <is>
          <t>exact</t>
        </is>
      </c>
      <c r="G94" t="inlineStr">
        <is>
          <t>Cahyo</t>
        </is>
      </c>
      <c r="H94" t="n">
        <v>0.9</v>
      </c>
      <c r="I94" t="inlineStr">
        <is>
          <t>markdown</t>
        </is>
      </c>
      <c r="J94" t="inlineStr">
        <is>
          <t>exact</t>
        </is>
      </c>
      <c r="K94" t="inlineStr">
        <is>
          <t>Cashier: Cahyo | 02/05/18 13:41:30</t>
        </is>
      </c>
      <c r="L94" t="inlineStr"/>
      <c r="M94" t="inlineStr"/>
    </row>
    <row r="95">
      <c r="A95" t="inlineStr">
        <is>
          <t>philippines_file_12</t>
        </is>
      </c>
      <c r="B95" t="inlineStr">
        <is>
          <t>transaction_date</t>
        </is>
      </c>
      <c r="C95" t="inlineStr">
        <is>
          <t>02/05/18 13:41:30</t>
        </is>
      </c>
      <c r="D95" t="n">
        <v>0.95</v>
      </c>
      <c r="E95" t="inlineStr">
        <is>
          <t>markdown</t>
        </is>
      </c>
      <c r="F95" t="inlineStr">
        <is>
          <t>exact</t>
        </is>
      </c>
      <c r="G95" t="inlineStr">
        <is>
          <t>02/05/18 13:41:30</t>
        </is>
      </c>
      <c r="H95" t="n">
        <v>0.95</v>
      </c>
      <c r="I95" t="inlineStr">
        <is>
          <t>markdown</t>
        </is>
      </c>
      <c r="J95" t="inlineStr">
        <is>
          <t>exact</t>
        </is>
      </c>
      <c r="K95" t="inlineStr">
        <is>
          <t>Cashier: Cahyo | 02/05/18 13:41:30</t>
        </is>
      </c>
      <c r="L95" t="inlineStr"/>
      <c r="M95" t="inlineStr"/>
    </row>
    <row r="96">
      <c r="A96" t="inlineStr">
        <is>
          <t>philippines_file_12</t>
        </is>
      </c>
      <c r="B96" t="inlineStr">
        <is>
          <t>transaction_number</t>
        </is>
      </c>
      <c r="C96" t="inlineStr">
        <is>
          <t>Transaction #:</t>
        </is>
      </c>
      <c r="D96" t="n">
        <v>0.9</v>
      </c>
      <c r="E96" t="inlineStr">
        <is>
          <t>markdown</t>
        </is>
      </c>
      <c r="F96" t="inlineStr">
        <is>
          <t>exact</t>
        </is>
      </c>
      <c r="G96" t="inlineStr">
        <is>
          <t>EKMM0128000</t>
        </is>
      </c>
      <c r="H96" t="n">
        <v>0.9</v>
      </c>
      <c r="I96" t="inlineStr">
        <is>
          <t>markdown</t>
        </is>
      </c>
      <c r="J96" t="inlineStr">
        <is>
          <t>exact</t>
        </is>
      </c>
      <c r="K96" t="inlineStr">
        <is>
          <t>Transaction #: EKMM0128000</t>
        </is>
      </c>
      <c r="L96" t="inlineStr"/>
      <c r="M96" t="inlineStr"/>
    </row>
    <row r="97">
      <c r="A97" t="inlineStr">
        <is>
          <t>philippines_file_12</t>
        </is>
      </c>
      <c r="B97" t="inlineStr">
        <is>
          <t>item_list</t>
        </is>
      </c>
      <c r="C97" t="inlineStr">
        <is>
          <t>Item</t>
        </is>
      </c>
      <c r="D97" t="n">
        <v>0.95</v>
      </c>
      <c r="E97" t="inlineStr">
        <is>
          <t>markdown</t>
        </is>
      </c>
      <c r="F97" t="inlineStr">
        <is>
          <t>exact</t>
        </is>
      </c>
      <c r="G97" t="inlineStr">
        <is>
          <t>ICED MATCHA
LATTE SQ
ADD-ON TAKE
AWAY BAG</t>
        </is>
      </c>
      <c r="H97" t="n">
        <v>0.95</v>
      </c>
      <c r="I97" t="inlineStr">
        <is>
          <t>markdown</t>
        </is>
      </c>
      <c r="J97" t="inlineStr">
        <is>
          <t>exact</t>
        </is>
      </c>
      <c r="K97" t="inlineStr">
        <is>
          <t>| Item | Price | Qty | Amount |</t>
        </is>
      </c>
      <c r="L97" t="inlineStr"/>
      <c r="M97" t="inlineStr"/>
    </row>
    <row r="98">
      <c r="A98" t="inlineStr">
        <is>
          <t>philippines_file_12</t>
        </is>
      </c>
      <c r="B98" t="inlineStr">
        <is>
          <t>subtotal</t>
        </is>
      </c>
      <c r="C98" t="inlineStr">
        <is>
          <t>SUBTOTAL</t>
        </is>
      </c>
      <c r="D98" t="n">
        <v>0.95</v>
      </c>
      <c r="E98" t="inlineStr">
        <is>
          <t>markdown</t>
        </is>
      </c>
      <c r="F98" t="inlineStr">
        <is>
          <t>exact</t>
        </is>
      </c>
      <c r="G98" t="inlineStr">
        <is>
          <t>29K.00</t>
        </is>
      </c>
      <c r="H98" t="n">
        <v>0.95</v>
      </c>
      <c r="I98" t="inlineStr">
        <is>
          <t>markdown</t>
        </is>
      </c>
      <c r="J98" t="inlineStr">
        <is>
          <t>exact</t>
        </is>
      </c>
      <c r="K98" t="inlineStr">
        <is>
          <t>| SUBTOTAL | | | 29K.00 |</t>
        </is>
      </c>
      <c r="L98" t="inlineStr"/>
      <c r="M98" t="inlineStr"/>
    </row>
    <row r="99">
      <c r="A99" t="inlineStr">
        <is>
          <t>philippines_file_12</t>
        </is>
      </c>
      <c r="B99" t="inlineStr">
        <is>
          <t>vat_amount</t>
        </is>
      </c>
      <c r="C99" t="inlineStr">
        <is>
          <t>VAT Amount</t>
        </is>
      </c>
      <c r="D99" t="n">
        <v>0.95</v>
      </c>
      <c r="E99" t="inlineStr">
        <is>
          <t>markdown</t>
        </is>
      </c>
      <c r="F99" t="inlineStr">
        <is>
          <t>exact</t>
        </is>
      </c>
      <c r="G99" t="inlineStr">
        <is>
          <t>2K.90</t>
        </is>
      </c>
      <c r="H99" t="n">
        <v>0.95</v>
      </c>
      <c r="I99" t="inlineStr">
        <is>
          <t>markdown</t>
        </is>
      </c>
      <c r="J99" t="inlineStr">
        <is>
          <t>exact</t>
        </is>
      </c>
      <c r="K99" t="inlineStr">
        <is>
          <t>| VAT Amount | | | 2K.90 |</t>
        </is>
      </c>
      <c r="L99" t="inlineStr"/>
      <c r="M99" t="inlineStr"/>
    </row>
    <row r="100">
      <c r="A100" t="inlineStr">
        <is>
          <t>philippines_file_12</t>
        </is>
      </c>
      <c r="B100" t="inlineStr">
        <is>
          <t>total</t>
        </is>
      </c>
      <c r="C100" t="inlineStr">
        <is>
          <t>TOTAL</t>
        </is>
      </c>
      <c r="D100" t="n">
        <v>0.9</v>
      </c>
      <c r="E100" t="inlineStr">
        <is>
          <t>markdown</t>
        </is>
      </c>
      <c r="F100" t="inlineStr">
        <is>
          <t>exact</t>
        </is>
      </c>
      <c r="G100" t="inlineStr">
        <is>
          <t>31K.90</t>
        </is>
      </c>
      <c r="H100" t="n">
        <v>0.9</v>
      </c>
      <c r="I100" t="inlineStr">
        <is>
          <t>markdown</t>
        </is>
      </c>
      <c r="J100" t="inlineStr">
        <is>
          <t>exact</t>
        </is>
      </c>
      <c r="K100" t="inlineStr">
        <is>
          <t>| TOTAL | | | 31K.90 |</t>
        </is>
      </c>
      <c r="L100" t="inlineStr"/>
      <c r="M100" t="inlineStr"/>
    </row>
    <row r="101">
      <c r="A101" t="inlineStr">
        <is>
          <t>philippines_file_12</t>
        </is>
      </c>
      <c r="B101" t="inlineStr">
        <is>
          <t>total_amount</t>
        </is>
      </c>
      <c r="C101" t="inlineStr">
        <is>
          <t>TOTAL</t>
        </is>
      </c>
      <c r="D101" t="n">
        <v>0.9</v>
      </c>
      <c r="E101" t="inlineStr">
        <is>
          <t>markdown</t>
        </is>
      </c>
      <c r="F101" t="inlineStr">
        <is>
          <t>exact</t>
        </is>
      </c>
      <c r="G101" t="inlineStr">
        <is>
          <t>31K.90</t>
        </is>
      </c>
      <c r="H101" t="n">
        <v>0.9</v>
      </c>
      <c r="I101" t="inlineStr">
        <is>
          <t>markdown</t>
        </is>
      </c>
      <c r="J101" t="inlineStr">
        <is>
          <t>exact</t>
        </is>
      </c>
      <c r="K101" t="inlineStr">
        <is>
          <t>| TOTAL | | | 31K.90 |</t>
        </is>
      </c>
      <c r="L101" t="inlineStr"/>
      <c r="M101" t="inlineStr"/>
    </row>
    <row r="102"/>
    <row r="103"/>
    <row r="104">
      <c r="A104" s="1" t="inlineStr">
        <is>
          <t>CITATION SECTION - METADATA SUMMARY</t>
        </is>
      </c>
    </row>
    <row r="105"/>
    <row r="106">
      <c r="A106" s="2" t="inlineStr">
        <is>
          <t>file_name</t>
        </is>
      </c>
      <c r="B106" s="2" t="inlineStr">
        <is>
          <t>total_fields_analyzed</t>
        </is>
      </c>
      <c r="C106" s="2" t="inlineStr">
        <is>
          <t>fields_with_field_citations</t>
        </is>
      </c>
      <c r="D106" s="2" t="inlineStr">
        <is>
          <t>fields_with_value_citations</t>
        </is>
      </c>
      <c r="E106" s="2" t="inlineStr">
        <is>
          <t>average_confidence</t>
        </is>
      </c>
      <c r="F106" s="2" t="inlineStr">
        <is>
          <t>QA</t>
        </is>
      </c>
      <c r="G106" s="2" t="inlineStr">
        <is>
          <t>note</t>
        </is>
      </c>
    </row>
    <row r="107">
      <c r="A107" t="inlineStr">
        <is>
          <t>philippines_file_12</t>
        </is>
      </c>
      <c r="B107" t="n">
        <v>49</v>
      </c>
      <c r="C107" t="n">
        <v>49</v>
      </c>
      <c r="D107" t="n">
        <v>49</v>
      </c>
      <c r="E107" t="n">
        <v>0.9357142857142857</v>
      </c>
      <c r="F107" t="inlineStr"/>
      <c r="G107" t="inlineStr"/>
    </row>
    <row r="108"/>
    <row r="109"/>
    <row r="110">
      <c r="A110" s="1" t="inlineStr">
        <is>
          <t>TIMING SECTION</t>
        </is>
      </c>
    </row>
    <row r="111"/>
    <row r="112">
      <c r="A112" s="2" t="inlineStr">
        <is>
          <t>file_name</t>
        </is>
      </c>
      <c r="B112" s="2" t="inlineStr">
        <is>
          <t>timing_type</t>
        </is>
      </c>
      <c r="C112" s="2" t="inlineStr">
        <is>
          <t>phase_or_metric</t>
        </is>
      </c>
      <c r="D112" s="2" t="inlineStr">
        <is>
          <t>value</t>
        </is>
      </c>
      <c r="E112" s="2" t="inlineStr">
        <is>
          <t>details</t>
        </is>
      </c>
      <c r="F112" s="2" t="inlineStr">
        <is>
          <t>QA</t>
        </is>
      </c>
      <c r="G112" s="2" t="inlineStr">
        <is>
          <t>note</t>
        </is>
      </c>
    </row>
    <row r="113">
      <c r="A113" t="inlineStr">
        <is>
          <t>philippines_file_12</t>
        </is>
      </c>
      <c r="B113" t="inlineStr">
        <is>
          <t>Total Processing</t>
        </is>
      </c>
      <c r="C113" t="inlineStr">
        <is>
          <t>Total Processing Time</t>
        </is>
      </c>
      <c r="D113" t="inlineStr">
        <is>
          <t>191.5 seconds</t>
        </is>
      </c>
      <c r="E113" t="inlineStr">
        <is>
          <t>Complete end-to-end processing time</t>
        </is>
      </c>
      <c r="F113" t="inlineStr"/>
      <c r="G113" t="inlineStr"/>
    </row>
    <row r="114">
      <c r="A114" t="inlineStr">
        <is>
          <t>philippines_file_12</t>
        </is>
      </c>
      <c r="B114" t="inlineStr">
        <is>
          <t>Performance Metric</t>
        </is>
      </c>
      <c r="C114" t="inlineStr">
        <is>
          <t>Parallel Group 1 Seconds</t>
        </is>
      </c>
      <c r="D114" t="inlineStr">
        <is>
          <t>5.8 seconds</t>
        </is>
      </c>
      <c r="E114" t="inlineStr"/>
      <c r="F114" t="inlineStr"/>
      <c r="G114" t="inlineStr"/>
    </row>
    <row r="115">
      <c r="A115" t="inlineStr">
        <is>
          <t>philippines_file_12</t>
        </is>
      </c>
      <c r="B115" t="inlineStr">
        <is>
          <t>Performance Metric</t>
        </is>
      </c>
      <c r="C115" t="inlineStr">
        <is>
          <t>Parallel Group 2 Seconds</t>
        </is>
      </c>
      <c r="D115" t="inlineStr">
        <is>
          <t>60.7 seconds</t>
        </is>
      </c>
      <c r="E115" t="inlineStr"/>
      <c r="F115" t="inlineStr"/>
      <c r="G115" t="inlineStr"/>
    </row>
    <row r="116">
      <c r="A116" t="inlineStr">
        <is>
          <t>philippines_file_12</t>
        </is>
      </c>
      <c r="B116" t="inlineStr">
        <is>
          <t>Performance Metric</t>
        </is>
      </c>
      <c r="C116" t="inlineStr">
        <is>
          <t>Total Parallel Time Seconds</t>
        </is>
      </c>
      <c r="D116" t="inlineStr">
        <is>
          <t>66.5 seconds</t>
        </is>
      </c>
      <c r="E116" t="inlineStr"/>
      <c r="F116" t="inlineStr"/>
      <c r="G116" t="inlineStr"/>
    </row>
    <row r="117">
      <c r="A117" t="inlineStr">
        <is>
          <t>philippines_file_12</t>
        </is>
      </c>
      <c r="B117" t="inlineStr">
        <is>
          <t>Agent Performance</t>
        </is>
      </c>
      <c r="C117" t="inlineStr">
        <is>
          <t>Markdown Extraction</t>
        </is>
      </c>
      <c r="D117" t="inlineStr">
        <is>
          <t>41.8 seconds</t>
        </is>
      </c>
      <c r="E117" t="inlineStr">
        <is>
          <t>Model: zerox</t>
        </is>
      </c>
      <c r="F117" t="inlineStr"/>
      <c r="G117" t="inlineStr"/>
    </row>
    <row r="118">
      <c r="A118" t="inlineStr">
        <is>
          <t>philippines_file_12</t>
        </is>
      </c>
      <c r="B118" t="inlineStr">
        <is>
          <t>Agent Performance</t>
        </is>
      </c>
      <c r="C118" t="inlineStr">
        <is>
          <t>File Classification</t>
        </is>
      </c>
      <c r="D118" t="inlineStr">
        <is>
          <t>4.6 seconds</t>
        </is>
      </c>
      <c r="E118" t="inlineStr">
        <is>
          <t>Model: eu.amazon.nova-pro-v1:0, Mode: parallel</t>
        </is>
      </c>
      <c r="F118" t="inlineStr"/>
      <c r="G118" t="inlineStr"/>
    </row>
    <row r="119">
      <c r="A119" t="inlineStr">
        <is>
          <t>philippines_file_12</t>
        </is>
      </c>
      <c r="B119" t="inlineStr">
        <is>
          <t>Agent Performance</t>
        </is>
      </c>
      <c r="C119" t="inlineStr">
        <is>
          <t>Image Quality Assessment</t>
        </is>
      </c>
      <c r="D119" t="inlineStr">
        <is>
          <t>5.0 seconds</t>
        </is>
      </c>
      <c r="E119" t="inlineStr">
        <is>
          <t>Model: eu.amazon.nova-pro-v1:0, Mode: parallel</t>
        </is>
      </c>
      <c r="F119" t="inlineStr"/>
      <c r="G119" t="inlineStr"/>
    </row>
    <row r="120">
      <c r="A120" t="inlineStr">
        <is>
          <t>philippines_file_12</t>
        </is>
      </c>
      <c r="B120" t="inlineStr">
        <is>
          <t>Agent Performance</t>
        </is>
      </c>
      <c r="C120" t="inlineStr">
        <is>
          <t>Data Extraction</t>
        </is>
      </c>
      <c r="D120" t="inlineStr">
        <is>
          <t>5.8 seconds</t>
        </is>
      </c>
      <c r="E120" t="inlineStr">
        <is>
          <t>Model: eu.amazon.nova-pro-v1:0, Mode: parallel</t>
        </is>
      </c>
      <c r="F120" t="inlineStr"/>
      <c r="G120" t="inlineStr"/>
    </row>
    <row r="121">
      <c r="A121" t="inlineStr">
        <is>
          <t>philippines_file_12</t>
        </is>
      </c>
      <c r="B121" t="inlineStr">
        <is>
          <t>Agent Performance</t>
        </is>
      </c>
      <c r="C121" t="inlineStr">
        <is>
          <t>Issue Detection</t>
        </is>
      </c>
      <c r="D121" t="inlineStr">
        <is>
          <t>9.5 seconds</t>
        </is>
      </c>
      <c r="E121" t="inlineStr">
        <is>
          <t>Model: eu.amazon.nova-pro-v1:0, Mode: parallel</t>
        </is>
      </c>
      <c r="F121" t="inlineStr"/>
      <c r="G121" t="inlineStr"/>
    </row>
    <row r="122">
      <c r="A122" t="inlineStr">
        <is>
          <t>philippines_file_12</t>
        </is>
      </c>
      <c r="B122" t="inlineStr">
        <is>
          <t>Agent Performance</t>
        </is>
      </c>
      <c r="C122" t="inlineStr">
        <is>
          <t>Citation Generation</t>
        </is>
      </c>
      <c r="D122" t="inlineStr">
        <is>
          <t>60.7 seconds</t>
        </is>
      </c>
      <c r="E122" t="inlineStr">
        <is>
          <t>Model: eu.amazon.nova-pro-v1:0, Mode: parallel</t>
        </is>
      </c>
      <c r="F122" t="inlineStr"/>
      <c r="G122" t="inlineStr"/>
    </row>
    <row r="123">
      <c r="A123" t="inlineStr">
        <is>
          <t>philippines_file_12</t>
        </is>
      </c>
      <c r="B123" t="inlineStr">
        <is>
          <t>Agent Performance</t>
        </is>
      </c>
      <c r="C123" t="inlineStr">
        <is>
          <t>Llm Validation</t>
        </is>
      </c>
      <c r="D123" t="inlineStr">
        <is>
          <t>83.1 seconds</t>
        </is>
      </c>
      <c r="E123" t="inlineStr">
        <is>
          <t>Mode: parallel</t>
        </is>
      </c>
      <c r="F123" t="inlineStr"/>
      <c r="G123" t="inlineStr"/>
    </row>
    <row r="124"/>
    <row r="125"/>
    <row r="126">
      <c r="A126" s="1" t="inlineStr">
        <is>
          <t>LLM QUALITY - OVERALL ASSESSMENT</t>
        </is>
      </c>
    </row>
    <row r="127"/>
    <row r="128">
      <c r="A128" s="2" t="inlineStr">
        <is>
          <t>file_name</t>
        </is>
      </c>
      <c r="B128" s="2" t="inlineStr">
        <is>
          <t>assessment_method</t>
        </is>
      </c>
      <c r="C128" s="2" t="inlineStr">
        <is>
          <t>model_used</t>
        </is>
      </c>
      <c r="D128" s="2" t="inlineStr">
        <is>
          <t>overall_quality_score</t>
        </is>
      </c>
      <c r="E128" s="2" t="inlineStr">
        <is>
          <t>quality_score</t>
        </is>
      </c>
      <c r="F128" s="2" t="inlineStr">
        <is>
          <t>quality_level</t>
        </is>
      </c>
      <c r="G128" s="2" t="inlineStr">
        <is>
          <t>suitable_for_extraction</t>
        </is>
      </c>
      <c r="H128" s="2" t="inlineStr">
        <is>
          <t>timestamp</t>
        </is>
      </c>
      <c r="I128" s="2" t="inlineStr">
        <is>
          <t>QA</t>
        </is>
      </c>
      <c r="J128" s="2" t="inlineStr">
        <is>
          <t>note</t>
        </is>
      </c>
    </row>
    <row r="129">
      <c r="A129" t="inlineStr">
        <is>
          <t>philippines_file_12</t>
        </is>
      </c>
      <c r="B129" t="inlineStr">
        <is>
          <t>LLM</t>
        </is>
      </c>
      <c r="C129" t="inlineStr">
        <is>
          <t>eu.amazon.nova-pro-v1:0</t>
        </is>
      </c>
      <c r="D129" t="n">
        <v>7</v>
      </c>
      <c r="E129" t="n">
        <v>70</v>
      </c>
      <c r="F129" t="inlineStr">
        <is>
          <t>good</t>
        </is>
      </c>
      <c r="G129" t="b">
        <v>1</v>
      </c>
      <c r="H129" t="inlineStr">
        <is>
          <t>2025-10-02T10:52:45.462Z</t>
        </is>
      </c>
      <c r="I129" t="inlineStr"/>
      <c r="J129" t="inlineStr"/>
    </row>
    <row r="130"/>
    <row r="131"/>
    <row r="132">
      <c r="A132" s="1" t="inlineStr">
        <is>
          <t>LLM QUALITY - DETAILED ASSESSMENT</t>
        </is>
      </c>
    </row>
    <row r="133"/>
    <row r="134">
      <c r="A134" s="2" t="inlineStr">
        <is>
          <t>file_name</t>
        </is>
      </c>
      <c r="B134" s="2" t="inlineStr">
        <is>
          <t>quality_aspect</t>
        </is>
      </c>
      <c r="C134" s="2" t="inlineStr">
        <is>
          <t>detected</t>
        </is>
      </c>
      <c r="D134" s="2" t="inlineStr">
        <is>
          <t>severity_level</t>
        </is>
      </c>
      <c r="E134" s="2" t="inlineStr">
        <is>
          <t>confidence_score</t>
        </is>
      </c>
      <c r="F134" s="2" t="inlineStr">
        <is>
          <t>quantitative_measure</t>
        </is>
      </c>
      <c r="G134" s="2" t="inlineStr">
        <is>
          <t>description</t>
        </is>
      </c>
      <c r="H134" s="2" t="inlineStr">
        <is>
          <t>recommendation</t>
        </is>
      </c>
      <c r="I134" s="2" t="inlineStr">
        <is>
          <t>QA</t>
        </is>
      </c>
      <c r="J134" s="2" t="inlineStr">
        <is>
          <t>note</t>
        </is>
      </c>
    </row>
    <row r="135">
      <c r="A135" t="inlineStr">
        <is>
          <t>philippines_file_12</t>
        </is>
      </c>
      <c r="B135" t="inlineStr">
        <is>
          <t>Blur Detection</t>
        </is>
      </c>
      <c r="C135" t="b">
        <v>1</v>
      </c>
      <c r="D135" t="inlineStr">
        <is>
          <t>medium</t>
        </is>
      </c>
      <c r="E135" t="n">
        <v>0.85</v>
      </c>
      <c r="F135" t="n">
        <v>0.3</v>
      </c>
      <c r="G135" t="inlineStr">
        <is>
          <t>The text and edges show moderate blur, likely due to camera movement or focus issues.</t>
        </is>
      </c>
      <c r="H135" t="inlineStr">
        <is>
          <t>Re-scan the document with a stable camera and proper focus to improve text clarity.</t>
        </is>
      </c>
      <c r="I135" t="inlineStr"/>
      <c r="J135" t="inlineStr"/>
    </row>
    <row r="136">
      <c r="A136" t="inlineStr">
        <is>
          <t>philippines_file_12</t>
        </is>
      </c>
      <c r="B136" t="inlineStr">
        <is>
          <t>Contrast Assessment</t>
        </is>
      </c>
      <c r="C136" t="b">
        <v>1</v>
      </c>
      <c r="D136" t="inlineStr">
        <is>
          <t>low</t>
        </is>
      </c>
      <c r="E136" t="n">
        <v>0.9</v>
      </c>
      <c r="F136" t="n">
        <v>0.8</v>
      </c>
      <c r="G136" t="inlineStr">
        <is>
          <t>The contrast between text and background is adequate but could be slightly improved for better readability.</t>
        </is>
      </c>
      <c r="H136" t="inlineStr">
        <is>
          <t>Ensure even lighting and adjust scanner settings to enhance contrast.</t>
        </is>
      </c>
      <c r="I136" t="inlineStr"/>
      <c r="J136" t="inlineStr"/>
    </row>
    <row r="137">
      <c r="A137" t="inlineStr">
        <is>
          <t>philippines_file_12</t>
        </is>
      </c>
      <c r="B137" t="inlineStr">
        <is>
          <t>Glare Identification</t>
        </is>
      </c>
      <c r="C137" t="b">
        <v>0</v>
      </c>
      <c r="D137" t="inlineStr">
        <is>
          <t>none</t>
        </is>
      </c>
      <c r="E137" t="n">
        <v>0.95</v>
      </c>
      <c r="F137" t="n">
        <v>0</v>
      </c>
      <c r="G137" t="inlineStr">
        <is>
          <t>No glare or overexposed regions are detected in the image.</t>
        </is>
      </c>
      <c r="H137" t="inlineStr">
        <is>
          <t>No action needed.</t>
        </is>
      </c>
      <c r="I137" t="inlineStr"/>
      <c r="J137" t="inlineStr"/>
    </row>
    <row r="138">
      <c r="A138" t="inlineStr">
        <is>
          <t>philippines_file_12</t>
        </is>
      </c>
      <c r="B138" t="inlineStr">
        <is>
          <t>Water Stains</t>
        </is>
      </c>
      <c r="C138" t="b">
        <v>0</v>
      </c>
      <c r="D138" t="inlineStr">
        <is>
          <t>none</t>
        </is>
      </c>
      <c r="E138" t="n">
        <v>0.95</v>
      </c>
      <c r="F138" t="n">
        <v>0</v>
      </c>
      <c r="G138" t="inlineStr">
        <is>
          <t>There are no visible water stains or discolorations affecting the document.</t>
        </is>
      </c>
      <c r="H138" t="inlineStr">
        <is>
          <t>No action needed.</t>
        </is>
      </c>
      <c r="I138" t="inlineStr"/>
      <c r="J138" t="inlineStr"/>
    </row>
    <row r="139">
      <c r="A139" t="inlineStr">
        <is>
          <t>philippines_file_12</t>
        </is>
      </c>
      <c r="B139" t="inlineStr">
        <is>
          <t>Tears Or Folds</t>
        </is>
      </c>
      <c r="C139" t="b">
        <v>0</v>
      </c>
      <c r="D139" t="inlineStr">
        <is>
          <t>none</t>
        </is>
      </c>
      <c r="E139" t="n">
        <v>0.95</v>
      </c>
      <c r="F139" t="n">
        <v>0</v>
      </c>
      <c r="G139" t="inlineStr">
        <is>
          <t>No tears, creases, or folds are present in the document.</t>
        </is>
      </c>
      <c r="H139" t="inlineStr">
        <is>
          <t>No action needed.</t>
        </is>
      </c>
      <c r="I139" t="inlineStr"/>
      <c r="J139" t="inlineStr"/>
    </row>
    <row r="140">
      <c r="A140" t="inlineStr">
        <is>
          <t>philippines_file_12</t>
        </is>
      </c>
      <c r="B140" t="inlineStr">
        <is>
          <t>Cut Off Detection</t>
        </is>
      </c>
      <c r="C140" t="b">
        <v>1</v>
      </c>
      <c r="D140" t="inlineStr">
        <is>
          <t>low</t>
        </is>
      </c>
      <c r="E140" t="n">
        <v>0.8</v>
      </c>
      <c r="F140" t="n">
        <v>0.1</v>
      </c>
      <c r="G140" t="inlineStr">
        <is>
          <t>A small portion of the document's edges are slightly cut off.</t>
        </is>
      </c>
      <c r="H140" t="inlineStr">
        <is>
          <t>Re-scan the document ensuring all edges are fully captured.</t>
        </is>
      </c>
      <c r="I140" t="inlineStr"/>
      <c r="J140" t="inlineStr"/>
    </row>
    <row r="141">
      <c r="A141" t="inlineStr">
        <is>
          <t>philippines_file_12</t>
        </is>
      </c>
      <c r="B141" t="inlineStr">
        <is>
          <t>Missing Sections</t>
        </is>
      </c>
      <c r="C141" t="b">
        <v>0</v>
      </c>
      <c r="D141" t="inlineStr">
        <is>
          <t>none</t>
        </is>
      </c>
      <c r="E141" t="n">
        <v>0.9</v>
      </c>
      <c r="F141" t="n">
        <v>0</v>
      </c>
      <c r="G141" t="inlineStr">
        <is>
          <t>All sections of the receipt appear to be present and complete.</t>
        </is>
      </c>
      <c r="H141" t="inlineStr">
        <is>
          <t>No action needed.</t>
        </is>
      </c>
      <c r="I141" t="inlineStr"/>
      <c r="J141" t="inlineStr"/>
    </row>
    <row r="142">
      <c r="A142" t="inlineStr">
        <is>
          <t>philippines_file_12</t>
        </is>
      </c>
      <c r="B142" t="inlineStr">
        <is>
          <t>Obstructions</t>
        </is>
      </c>
      <c r="C142" t="b">
        <v>0</v>
      </c>
      <c r="D142" t="inlineStr">
        <is>
          <t>none</t>
        </is>
      </c>
      <c r="E142" t="n">
        <v>0.95</v>
      </c>
      <c r="F142" t="n">
        <v>0</v>
      </c>
      <c r="G142" t="inlineStr">
        <is>
          <t>There are no obstructions blocking or obscuring the document content.</t>
        </is>
      </c>
      <c r="H142" t="inlineStr">
        <is>
          <t>No action needed.</t>
        </is>
      </c>
      <c r="I142" t="inlineStr"/>
      <c r="J142" t="inlineStr"/>
    </row>
    <row r="143"/>
    <row r="144"/>
    <row r="145">
      <c r="A145" s="1" t="inlineStr">
        <is>
          <t>LLM VALIDATION - OVERALL ASSESSMENT</t>
        </is>
      </c>
    </row>
    <row r="146"/>
    <row r="147">
      <c r="A147" s="2" t="inlineStr">
        <is>
          <t>file_name</t>
        </is>
      </c>
      <c r="B147" s="2" t="inlineStr">
        <is>
          <t>overall_score</t>
        </is>
      </c>
      <c r="C147" s="2" t="inlineStr">
        <is>
          <t>dimensions_count</t>
        </is>
      </c>
      <c r="D147" s="2" t="inlineStr">
        <is>
          <t>overall_reliability</t>
        </is>
      </c>
      <c r="E147" s="2" t="inlineStr">
        <is>
          <t>judge_models</t>
        </is>
      </c>
      <c r="F147" s="2" t="inlineStr">
        <is>
          <t>total_processing_time_seconds</t>
        </is>
      </c>
      <c r="G147" s="2" t="inlineStr">
        <is>
          <t>QA</t>
        </is>
      </c>
      <c r="H147" s="2" t="inlineStr">
        <is>
          <t>note</t>
        </is>
      </c>
    </row>
    <row r="148">
      <c r="A148" t="inlineStr">
        <is>
          <t>philippines_file_12</t>
        </is>
      </c>
      <c r="B148" t="n">
        <v>94.8</v>
      </c>
      <c r="C148" t="n">
        <v>6</v>
      </c>
      <c r="D148" t="inlineStr">
        <is>
          <t>high</t>
        </is>
      </c>
      <c r="E148" t="inlineStr">
        <is>
          <t>eu.anthropic.claude-3-7-sonnet-20250219-v1:0, eu.anthropic.claude-3-haiku-20240307-v1:0, eu.anthropic.claude-3-7-sonnet-20250219-v1:0</t>
        </is>
      </c>
      <c r="F148" t="inlineStr">
        <is>
          <t>83.1</t>
        </is>
      </c>
      <c r="G148" t="inlineStr"/>
      <c r="H148" t="inlineStr"/>
    </row>
    <row r="149"/>
    <row r="150"/>
    <row r="151">
      <c r="A151" s="1" t="inlineStr">
        <is>
          <t>LLM VALIDATION - DIMENSION RESULTS</t>
        </is>
      </c>
    </row>
    <row r="152"/>
    <row r="153">
      <c r="A153" s="2" t="inlineStr">
        <is>
          <t>file_name</t>
        </is>
      </c>
      <c r="B153" s="2" t="inlineStr">
        <is>
          <t>dimension</t>
        </is>
      </c>
      <c r="C153" s="2" t="inlineStr">
        <is>
          <t>confidence_score</t>
        </is>
      </c>
      <c r="D153" s="2" t="inlineStr">
        <is>
          <t>reliability_level</t>
        </is>
      </c>
      <c r="E153" s="2" t="inlineStr">
        <is>
          <t>issues</t>
        </is>
      </c>
      <c r="F153" s="2" t="inlineStr">
        <is>
          <t>judge_models</t>
        </is>
      </c>
      <c r="G153" s="2" t="inlineStr">
        <is>
          <t>QA</t>
        </is>
      </c>
      <c r="H153" s="2" t="inlineStr">
        <is>
          <t>note</t>
        </is>
      </c>
    </row>
    <row r="154">
      <c r="A154" t="inlineStr">
        <is>
          <t>philippines_file_12</t>
        </is>
      </c>
      <c r="B154" t="inlineStr">
        <is>
          <t>Factual Grounding</t>
        </is>
      </c>
      <c r="C154" t="n">
        <v>100</v>
      </c>
      <c r="D154" t="inlineStr">
        <is>
          <t>high</t>
        </is>
      </c>
      <c r="E154" s="9" t="inlineStr">
        <is>
          <t>None. All issues identified by the AI are factually grounded in the provided data and compliance rules.</t>
        </is>
      </c>
      <c r="F154" t="inlineStr">
        <is>
          <t>eu.anthropic.claude-3-7-sonnet-20250219-v1:0, eu.anthropic.claude-3-haiku-20240307-v1:0, eu.anthropic.claude-3-7-sonnet-20250219-v1:0</t>
        </is>
      </c>
      <c r="G154" t="inlineStr"/>
      <c r="H154" t="inlineStr"/>
    </row>
    <row r="155">
      <c r="A155" t="inlineStr">
        <is>
          <t>philippines_file_12</t>
        </is>
      </c>
      <c r="B155" t="inlineStr">
        <is>
          <t>Knowledge Base Adherence</t>
        </is>
      </c>
      <c r="C155" t="n">
        <v>90.7</v>
      </c>
      <c r="D155" t="inlineStr">
        <is>
          <t>high</t>
        </is>
      </c>
      <c r="E155" s="10" t="inlineStr">
        <is>
          <t>1. Issue 1 incorrectly references Procloz requirements when the ICP context is GoGlobal; 2. The AI did not mention that the receipt appears to be from Indonesia (IDR currency; Indonesian address) but is being submitted for Philippines compliance; which is a major compliance issue</t>
        </is>
      </c>
      <c r="F155" t="inlineStr">
        <is>
          <t>eu.anthropic.claude-3-7-sonnet-20250219-v1:0, eu.anthropic.claude-3-haiku-20240307-v1:0, eu.anthropic.claude-3-7-sonnet-20250219-v1:0</t>
        </is>
      </c>
      <c r="G155" t="inlineStr"/>
      <c r="H155" t="inlineStr"/>
    </row>
    <row r="156">
      <c r="A156" t="inlineStr">
        <is>
          <t>philippines_file_12</t>
        </is>
      </c>
      <c r="B156" t="inlineStr">
        <is>
          <t>Compliance Accuracy</t>
        </is>
      </c>
      <c r="C156" t="n">
        <v>96.7</v>
      </c>
      <c r="D156" t="inlineStr">
        <is>
          <t>high</t>
        </is>
      </c>
      <c r="E156" s="11" t="inlineStr">
        <is>
          <t>None. The compliance assessment is accurate and comprehensive.</t>
        </is>
      </c>
      <c r="F156" t="inlineStr">
        <is>
          <t>eu.anthropic.claude-3-7-sonnet-20250219-v1:0, eu.anthropic.claude-3-haiku-20240307-v1:0, eu.anthropic.claude-3-7-sonnet-20250219-v1:0</t>
        </is>
      </c>
      <c r="G156" t="inlineStr"/>
      <c r="H156" t="inlineStr"/>
    </row>
    <row r="157">
      <c r="A157" t="inlineStr">
        <is>
          <t>philippines_file_12</t>
        </is>
      </c>
      <c r="B157" t="inlineStr">
        <is>
          <t>Issue Categorization</t>
        </is>
      </c>
      <c r="C157" t="n">
        <v>93.3</v>
      </c>
      <c r="D157" t="inlineStr">
        <is>
          <t>high</t>
        </is>
      </c>
      <c r="E157" s="12" t="inlineStr">
        <is>
          <t>- The receipt appears to be from Indonesia (based on supplier address and currency in IDR) rather than the Philippines; which raises questions about the applicability of Philippine compliance rules.; - The system did not flag the mismatch between the country specified (Philippines) and the actual receipt location/currency (Indonesia).</t>
        </is>
      </c>
      <c r="F157" t="inlineStr">
        <is>
          <t>eu.anthropic.claude-3-7-sonnet-20250219-v1:0, eu.anthropic.claude-3-haiku-20240307-v1:0, eu.anthropic.claude-3-7-sonnet-20250219-v1:0</t>
        </is>
      </c>
      <c r="G157" t="inlineStr"/>
      <c r="H157" t="inlineStr"/>
    </row>
    <row r="158">
      <c r="A158" t="inlineStr">
        <is>
          <t>philippines_file_12</t>
        </is>
      </c>
      <c r="B158" t="inlineStr">
        <is>
          <t>Recommendation Validity</t>
        </is>
      </c>
      <c r="C158" t="n">
        <v>90</v>
      </c>
      <c r="D158" t="inlineStr">
        <is>
          <t>high</t>
        </is>
      </c>
      <c r="E158" s="13" t="inlineStr">
        <is>
          <t>The receipt appears to be from Indonesia (IDR currency; Indonesian address) rather than the Philippines; which creates some confusion about which country's compliance rules should apply. However; the validation is correctly applying Philippines rules since that was specified as the country.</t>
        </is>
      </c>
      <c r="F158" t="inlineStr">
        <is>
          <t>eu.anthropic.claude-3-7-sonnet-20250219-v1:0, eu.anthropic.claude-3-haiku-20240307-v1:0, eu.anthropic.claude-3-7-sonnet-20250219-v1:0</t>
        </is>
      </c>
      <c r="G158" t="inlineStr"/>
      <c r="H158" t="inlineStr"/>
    </row>
    <row r="159">
      <c r="A159" t="inlineStr">
        <is>
          <t>philippines_file_12</t>
        </is>
      </c>
      <c r="B159" t="inlineStr">
        <is>
          <t>Hallucination Detection</t>
        </is>
      </c>
      <c r="C159" t="n">
        <v>98.3</v>
      </c>
      <c r="D159" t="inlineStr">
        <is>
          <t>high</t>
        </is>
      </c>
      <c r="E159" s="14" t="inlineStr">
        <is>
          <t>None detected. The AI response accurately identifies compliance issues based on the provided rules and receipt data.</t>
        </is>
      </c>
      <c r="F159" t="inlineStr">
        <is>
          <t>eu.anthropic.claude-3-7-sonnet-20250219-v1:0, eu.anthropic.claude-3-haiku-20240307-v1:0, eu.anthropic.claude-3-7-sonnet-20250219-v1:0</t>
        </is>
      </c>
      <c r="G159" t="inlineStr"/>
      <c r="H159" t="inlineStr"/>
    </row>
    <row r="160"/>
    <row r="161"/>
    <row r="162">
      <c r="A162" s="1" t="inlineStr">
        <is>
          <t>LLM VALIDATION - RECOMMENDATIONS</t>
        </is>
      </c>
    </row>
    <row r="163"/>
    <row r="164">
      <c r="A164" s="2" t="inlineStr">
        <is>
          <t>file_name</t>
        </is>
      </c>
      <c r="B164" s="2" t="inlineStr">
        <is>
          <t>recommendation_index</t>
        </is>
      </c>
      <c r="C164" s="2" t="inlineStr">
        <is>
          <t>recommendation</t>
        </is>
      </c>
      <c r="D164" s="2" t="inlineStr">
        <is>
          <t>QA</t>
        </is>
      </c>
      <c r="E164" s="2" t="inlineStr">
        <is>
          <t>note</t>
        </is>
      </c>
    </row>
    <row r="165">
      <c r="A165" t="inlineStr">
        <is>
          <t>philippines_file_12</t>
        </is>
      </c>
      <c r="B165" t="n">
        <v>1</v>
      </c>
      <c r="C165" t="inlineStr">
        <is>
          <t>Multiple validation issues detected - prioritize critical fixes</t>
        </is>
      </c>
      <c r="D165" t="inlineStr"/>
      <c r="E165" t="inlineStr"/>
    </row>
    <row r="166">
      <c r="A166" t="inlineStr">
        <is>
          <t>philippines_file_12</t>
        </is>
      </c>
      <c r="B166" t="n">
        <v>2</v>
      </c>
      <c r="C166" t="inlineStr">
        <is>
          <t>Address issues in factual grounding: None. All issues identified by the AI are factually grounded in the provided data and compliance rules.</t>
        </is>
      </c>
      <c r="D166" t="inlineStr"/>
      <c r="E166" t="inlineStr"/>
    </row>
    <row r="167">
      <c r="A167" t="inlineStr">
        <is>
          <t>philippines_file_12</t>
        </is>
      </c>
      <c r="B167" t="n">
        <v>3</v>
      </c>
      <c r="C167" t="inlineStr">
        <is>
          <t>Address issues in knowledge base adherence: 1. Issue 1 incorrectly references Procloz requirements when the ICP context is GoGlobal, 2. The AI did not mention that the receipt appears to be from Indonesia (IDR currency, Indonesian address) but is being submitted for Philippines compliance, which is a major compliance issue</t>
        </is>
      </c>
      <c r="D167" t="inlineStr"/>
      <c r="E167" t="inlineStr"/>
    </row>
    <row r="168">
      <c r="A168" t="inlineStr">
        <is>
          <t>philippines_file_12</t>
        </is>
      </c>
      <c r="B168" t="n">
        <v>4</v>
      </c>
      <c r="C168" t="inlineStr">
        <is>
          <t>Address issues in compliance accuracy: None. The compliance assessment is accurate and comprehensive.</t>
        </is>
      </c>
      <c r="D168" t="inlineStr"/>
      <c r="E168" t="inlineStr"/>
    </row>
    <row r="169">
      <c r="A169" t="inlineStr">
        <is>
          <t>philippines_file_12</t>
        </is>
      </c>
      <c r="B169" t="n">
        <v>5</v>
      </c>
      <c r="C169" t="inlineStr">
        <is>
          <t>Address issues in issue categorization: - The receipt appears to be from Indonesia (based on supplier address and currency in IDR) rather than the Philippines, which raises questions about the applicability of Philippine compliance rules., - The system did not flag the mismatch between the country specified (Philippines) and the actual receipt location/currency (Indonesia).</t>
        </is>
      </c>
      <c r="D169" t="inlineStr"/>
      <c r="E169" t="inlineStr"/>
    </row>
    <row r="170">
      <c r="A170" t="inlineStr">
        <is>
          <t>philippines_file_12</t>
        </is>
      </c>
      <c r="B170" t="n">
        <v>6</v>
      </c>
      <c r="C170" t="inlineStr">
        <is>
          <t>Address issues in recommendation validity: The receipt appears to be from Indonesia (IDR currency, Indonesian address) rather than the Philippines, which creates some confusion about which country's compliance rules should apply. However, the validation is correctly applying Philippines rules since that was specified as the country.</t>
        </is>
      </c>
      <c r="D170" t="inlineStr"/>
      <c r="E170" t="inlineStr"/>
    </row>
    <row r="171">
      <c r="A171" t="inlineStr">
        <is>
          <t>philippines_file_12</t>
        </is>
      </c>
      <c r="B171" t="n">
        <v>7</v>
      </c>
      <c r="C171" t="inlineStr">
        <is>
          <t>Address issues in hallucination detection: None detected. The AI response accurately identifies compliance issues based on the provided rules and receipt data.</t>
        </is>
      </c>
      <c r="D171" t="inlineStr"/>
      <c r="E171" t="inlineStr"/>
    </row>
  </sheetData>
  <mergeCells count="12">
    <mergeCell ref="A145:H145"/>
    <mergeCell ref="A132:J132"/>
    <mergeCell ref="A110:G110"/>
    <mergeCell ref="A70:J70"/>
    <mergeCell ref="A7:E7"/>
    <mergeCell ref="A126:J126"/>
    <mergeCell ref="A151:H151"/>
    <mergeCell ref="A1:R1"/>
    <mergeCell ref="A87:M87"/>
    <mergeCell ref="A104:G104"/>
    <mergeCell ref="A80:E80"/>
    <mergeCell ref="A162:E162"/>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36"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philippines_file_16</t>
        </is>
      </c>
      <c r="B4" t="b">
        <v>1</v>
      </c>
      <c r="C4" t="inlineStr">
        <is>
          <t>parking</t>
        </is>
      </c>
      <c r="D4" t="inlineStr">
        <is>
          <t>English</t>
        </is>
      </c>
      <c r="E4" t="n">
        <v>95</v>
      </c>
      <c r="F4" t="inlineStr">
        <is>
          <t>Trenton, NJ, USA</t>
        </is>
      </c>
      <c r="G4" t="inlineStr">
        <is>
          <t>Philippines</t>
        </is>
      </c>
      <c r="H4" t="b">
        <v>0</v>
      </c>
      <c r="I4" t="inlineStr">
        <is>
          <t>File location is not same as project's location</t>
        </is>
      </c>
      <c r="K4" t="n">
        <v>90</v>
      </c>
      <c r="L4" t="inlineStr">
        <is>
          <t>The document contains multiple fields that align with the expense schema, including supplier, transaction amount, transaction date, invoice receipt number, item description, and payment method. It is classified as a parking expense due to the description of 'Rental' for a parking lot.</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philippines_file_16</t>
        </is>
      </c>
      <c r="B10" t="inlineStr">
        <is>
          <t>supplier_name</t>
        </is>
      </c>
      <c r="C10" t="inlineStr">
        <is>
          <t>The Enterprise Center</t>
        </is>
      </c>
      <c r="D10" t="inlineStr"/>
      <c r="E10" t="inlineStr"/>
    </row>
    <row r="11">
      <c r="A11" t="inlineStr">
        <is>
          <t>philippines_file_16</t>
        </is>
      </c>
      <c r="B11" t="inlineStr">
        <is>
          <t>supplier_address</t>
        </is>
      </c>
      <c r="C11" t="inlineStr">
        <is>
          <t>974 Parkway Avenue, Inc.
Ewing Commerce Center
1000 Spruce Street, Suite 101
Trenton, NJ 08648-2893</t>
        </is>
      </c>
      <c r="D11" t="inlineStr"/>
      <c r="E11" t="inlineStr"/>
    </row>
    <row r="12">
      <c r="A12" t="inlineStr">
        <is>
          <t>philippines_file_16</t>
        </is>
      </c>
      <c r="B12" t="inlineStr">
        <is>
          <t>supplier_website</t>
        </is>
      </c>
      <c r="C12" t="inlineStr">
        <is>
          <t>www.theenterprisectr.org</t>
        </is>
      </c>
      <c r="D12" t="inlineStr"/>
      <c r="E12" t="inlineStr"/>
    </row>
    <row r="13">
      <c r="A13" t="inlineStr">
        <is>
          <t>philippines_file_16</t>
        </is>
      </c>
      <c r="B13" t="inlineStr">
        <is>
          <t>supplier_phone</t>
        </is>
      </c>
      <c r="C13" t="inlineStr">
        <is>
          <t>609-989-5850</t>
        </is>
      </c>
      <c r="D13" t="inlineStr"/>
      <c r="E13" t="inlineStr"/>
    </row>
    <row r="14">
      <c r="A14" t="inlineStr">
        <is>
          <t>philippines_file_16</t>
        </is>
      </c>
      <c r="B14" t="inlineStr">
        <is>
          <t>supplier_fax</t>
        </is>
      </c>
      <c r="C14" t="inlineStr">
        <is>
          <t>609-989-7345</t>
        </is>
      </c>
      <c r="D14" t="inlineStr"/>
      <c r="E14" t="inlineStr"/>
    </row>
    <row r="15">
      <c r="A15" t="inlineStr">
        <is>
          <t>philippines_file_16</t>
        </is>
      </c>
      <c r="B15" t="inlineStr">
        <is>
          <t>customer_name</t>
        </is>
      </c>
      <c r="C15" t="inlineStr"/>
      <c r="D15" t="inlineStr"/>
      <c r="E15" t="inlineStr"/>
    </row>
    <row r="16">
      <c r="A16" t="inlineStr">
        <is>
          <t>philippines_file_16</t>
        </is>
      </c>
      <c r="B16" t="inlineStr">
        <is>
          <t>customer_address</t>
        </is>
      </c>
      <c r="C16" t="inlineStr"/>
      <c r="D16" t="inlineStr"/>
      <c r="E16" t="inlineStr"/>
    </row>
    <row r="17">
      <c r="A17" t="inlineStr">
        <is>
          <t>philippines_file_16</t>
        </is>
      </c>
      <c r="B17" t="inlineStr">
        <is>
          <t>transaction_reference</t>
        </is>
      </c>
      <c r="C17" t="inlineStr">
        <is>
          <t>2020110000556</t>
        </is>
      </c>
      <c r="D17" t="inlineStr"/>
      <c r="E17" t="inlineStr"/>
    </row>
    <row r="18">
      <c r="A18" t="inlineStr">
        <is>
          <t>philippines_file_16</t>
        </is>
      </c>
      <c r="B18" t="inlineStr">
        <is>
          <t>invoice_date</t>
        </is>
      </c>
      <c r="C18" t="inlineStr">
        <is>
          <t>2020-10-23</t>
        </is>
      </c>
      <c r="D18" t="inlineStr"/>
      <c r="E18" t="inlineStr"/>
    </row>
    <row r="19">
      <c r="A19" t="inlineStr">
        <is>
          <t>philippines_file_16</t>
        </is>
      </c>
      <c r="B19" t="inlineStr">
        <is>
          <t>invoice_number</t>
        </is>
      </c>
      <c r="C19" t="inlineStr">
        <is>
          <t>4 Hrs. @ $15.00</t>
        </is>
      </c>
      <c r="D19" t="inlineStr"/>
      <c r="E19" t="inlineStr"/>
    </row>
    <row r="20">
      <c r="A20" t="inlineStr">
        <is>
          <t>philippines_file_16</t>
        </is>
      </c>
      <c r="B20" t="inlineStr">
        <is>
          <t>description</t>
        </is>
      </c>
      <c r="C20" t="inlineStr">
        <is>
          <t>Rental</t>
        </is>
      </c>
      <c r="D20" t="inlineStr"/>
      <c r="E20" t="inlineStr"/>
    </row>
    <row r="21">
      <c r="A21" t="inlineStr">
        <is>
          <t>philippines_file_16</t>
        </is>
      </c>
      <c r="B21" t="inlineStr">
        <is>
          <t>currency</t>
        </is>
      </c>
      <c r="C21" t="inlineStr">
        <is>
          <t>USD</t>
        </is>
      </c>
      <c r="D21" t="inlineStr"/>
      <c r="E21" t="inlineStr"/>
    </row>
    <row r="22">
      <c r="A22" t="inlineStr">
        <is>
          <t>philippines_file_16</t>
        </is>
      </c>
      <c r="B22" t="inlineStr">
        <is>
          <t>total_amount</t>
        </is>
      </c>
      <c r="C22" t="inlineStr">
        <is>
          <t>60</t>
        </is>
      </c>
      <c r="D22" t="inlineStr"/>
      <c r="E22" t="inlineStr"/>
    </row>
    <row r="23">
      <c r="A23" t="inlineStr">
        <is>
          <t>philippines_file_16</t>
        </is>
      </c>
      <c r="B23" t="inlineStr">
        <is>
          <t>subtotal</t>
        </is>
      </c>
      <c r="C23" t="inlineStr"/>
      <c r="D23" t="inlineStr"/>
      <c r="E23" t="inlineStr"/>
    </row>
    <row r="24">
      <c r="A24" t="inlineStr">
        <is>
          <t>philippines_file_16</t>
        </is>
      </c>
      <c r="B24" t="inlineStr">
        <is>
          <t>tax_amount</t>
        </is>
      </c>
      <c r="C24" t="inlineStr"/>
      <c r="D24" t="inlineStr"/>
      <c r="E24" t="inlineStr"/>
    </row>
    <row r="25">
      <c r="A25" t="inlineStr">
        <is>
          <t>philippines_file_16</t>
        </is>
      </c>
      <c r="B25" t="inlineStr">
        <is>
          <t>tax_rate</t>
        </is>
      </c>
      <c r="C25" t="inlineStr"/>
      <c r="D25" t="inlineStr"/>
      <c r="E25" t="inlineStr"/>
    </row>
    <row r="26">
      <c r="A26" t="inlineStr">
        <is>
          <t>philippines_file_16</t>
        </is>
      </c>
      <c r="B26" t="inlineStr">
        <is>
          <t>discount_amount</t>
        </is>
      </c>
      <c r="C26" t="inlineStr"/>
      <c r="D26" t="inlineStr"/>
      <c r="E26" t="inlineStr"/>
    </row>
    <row r="27">
      <c r="A27" t="inlineStr">
        <is>
          <t>philippines_file_16</t>
        </is>
      </c>
      <c r="B27" t="inlineStr">
        <is>
          <t>tip_amount</t>
        </is>
      </c>
      <c r="C27" t="inlineStr"/>
      <c r="D27" t="inlineStr"/>
      <c r="E27" t="inlineStr"/>
    </row>
    <row r="28">
      <c r="A28" t="inlineStr">
        <is>
          <t>philippines_file_16</t>
        </is>
      </c>
      <c r="B28" t="inlineStr">
        <is>
          <t>date_of_issue</t>
        </is>
      </c>
      <c r="C28" t="inlineStr">
        <is>
          <t>2020-10-23</t>
        </is>
      </c>
      <c r="D28" t="inlineStr"/>
      <c r="E28" t="inlineStr"/>
    </row>
    <row r="29">
      <c r="A29" t="inlineStr">
        <is>
          <t>philippines_file_16</t>
        </is>
      </c>
      <c r="B29" t="inlineStr">
        <is>
          <t>payment_method</t>
        </is>
      </c>
      <c r="C29" t="inlineStr">
        <is>
          <t>Cash</t>
        </is>
      </c>
      <c r="D29" t="inlineStr"/>
      <c r="E29" t="inlineStr"/>
    </row>
    <row r="30">
      <c r="A30" t="inlineStr">
        <is>
          <t>philippines_file_16</t>
        </is>
      </c>
      <c r="B30" t="inlineStr">
        <is>
          <t>change</t>
        </is>
      </c>
      <c r="C30" t="inlineStr">
        <is>
          <t>0</t>
        </is>
      </c>
      <c r="D30" t="inlineStr"/>
      <c r="E30" t="inlineStr"/>
    </row>
    <row r="31">
      <c r="A31" t="inlineStr">
        <is>
          <t>philippines_file_16</t>
        </is>
      </c>
      <c r="B31" t="inlineStr">
        <is>
          <t>balance</t>
        </is>
      </c>
      <c r="C31" t="inlineStr">
        <is>
          <t>0</t>
        </is>
      </c>
      <c r="D31" t="inlineStr"/>
      <c r="E31" t="inlineStr"/>
    </row>
    <row r="32">
      <c r="A32" t="inlineStr">
        <is>
          <t>philippines_file_16</t>
        </is>
      </c>
      <c r="B32" t="inlineStr">
        <is>
          <t>parking_lot_phone</t>
        </is>
      </c>
      <c r="C32" t="inlineStr">
        <is>
          <t>609-396-8300</t>
        </is>
      </c>
      <c r="D32" t="inlineStr"/>
      <c r="E32" t="inlineStr"/>
    </row>
    <row r="33">
      <c r="A33" t="inlineStr">
        <is>
          <t>philippines_file_16</t>
        </is>
      </c>
      <c r="B33" t="inlineStr">
        <is>
          <t>account_number</t>
        </is>
      </c>
      <c r="C33" t="inlineStr">
        <is>
          <t>0000-0000-0000-0000</t>
        </is>
      </c>
      <c r="D33" t="inlineStr"/>
      <c r="E33" t="inlineStr"/>
    </row>
    <row r="34">
      <c r="A34" t="inlineStr">
        <is>
          <t>philippines_file_16</t>
        </is>
      </c>
      <c r="B34" t="inlineStr">
        <is>
          <t>authorization_number</t>
        </is>
      </c>
      <c r="C34" t="inlineStr">
        <is>
          <t>007-793-2018-2075-0604</t>
        </is>
      </c>
      <c r="D34" t="inlineStr"/>
      <c r="E34" t="inlineStr"/>
    </row>
    <row r="35">
      <c r="A35" t="inlineStr">
        <is>
          <t>philippines_file_16</t>
        </is>
      </c>
      <c r="B35" t="inlineStr">
        <is>
          <t>line_items[0]_description</t>
        </is>
      </c>
      <c r="C35" t="inlineStr">
        <is>
          <t>Rental</t>
        </is>
      </c>
      <c r="D35" t="inlineStr"/>
      <c r="E35" t="inlineStr"/>
    </row>
    <row r="36">
      <c r="A36" t="inlineStr">
        <is>
          <t>philippines_file_16</t>
        </is>
      </c>
      <c r="B36" t="inlineStr">
        <is>
          <t>line_items[0]_quantity</t>
        </is>
      </c>
      <c r="C36" t="inlineStr">
        <is>
          <t>4</t>
        </is>
      </c>
      <c r="D36" t="inlineStr"/>
      <c r="E36" t="inlineStr"/>
    </row>
    <row r="37">
      <c r="A37" t="inlineStr">
        <is>
          <t>philippines_file_16</t>
        </is>
      </c>
      <c r="B37" t="inlineStr">
        <is>
          <t>line_items[0]_unit_price</t>
        </is>
      </c>
      <c r="C37" t="inlineStr">
        <is>
          <t>15</t>
        </is>
      </c>
      <c r="D37" t="inlineStr"/>
      <c r="E37" t="inlineStr"/>
    </row>
    <row r="38">
      <c r="A38" t="inlineStr">
        <is>
          <t>philippines_file_16</t>
        </is>
      </c>
      <c r="B38" t="inlineStr">
        <is>
          <t>line_items[0]_total_price</t>
        </is>
      </c>
      <c r="C38" t="inlineStr">
        <is>
          <t>60</t>
        </is>
      </c>
      <c r="D38" t="inlineStr"/>
      <c r="E38" t="inlineStr"/>
    </row>
    <row r="39">
      <c r="A39" t="inlineStr">
        <is>
          <t>philippines_file_16</t>
        </is>
      </c>
      <c r="B39" t="inlineStr">
        <is>
          <t>receipt_type</t>
        </is>
      </c>
      <c r="C39" t="inlineStr">
        <is>
          <t>Rental Receipt</t>
        </is>
      </c>
      <c r="D39" t="inlineStr"/>
      <c r="E39" t="inlineStr"/>
    </row>
    <row r="40">
      <c r="A40" t="inlineStr">
        <is>
          <t>philippines_file_16</t>
        </is>
      </c>
      <c r="B40" t="inlineStr">
        <is>
          <t>document_type</t>
        </is>
      </c>
      <c r="C40" t="inlineStr">
        <is>
          <t>Invoice</t>
        </is>
      </c>
      <c r="D40" t="inlineStr"/>
      <c r="E40" t="inlineStr"/>
    </row>
    <row r="41">
      <c r="A41" t="inlineStr">
        <is>
          <t>philippines_file_16</t>
        </is>
      </c>
      <c r="B41" t="inlineStr">
        <is>
          <t>special_notes</t>
        </is>
      </c>
      <c r="C41" t="inlineStr"/>
      <c r="D41" t="inlineStr"/>
      <c r="E41" t="inlineStr"/>
    </row>
    <row r="42">
      <c r="A42" t="inlineStr">
        <is>
          <t>philippines_file_16</t>
        </is>
      </c>
      <c r="B42" t="inlineStr">
        <is>
          <t>terms_conditions</t>
        </is>
      </c>
      <c r="C42" t="inlineStr"/>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Missing mandatory customer name on the receipt</t>
        </is>
      </c>
      <c r="D48" s="4" t="inlineStr">
        <is>
          <t>It is recommended to address this issue with the supplier or provider</t>
        </is>
      </c>
      <c r="E48" s="4" t="inlineStr">
        <is>
          <t>Under the Local Partner Procloz, the receipt and supporting documents should be in the name of the worker</t>
        </is>
      </c>
      <c r="F48" t="n">
        <v>0.9</v>
      </c>
      <c r="G48" s="23" t="n">
        <v>56.22</v>
      </c>
      <c r="H48" s="24" t="inlineStr">
        <is>
          <t>Factual Grounding: The extracted data shows customer_name as "null", confirming the issue that the mandatory customer name is missing from the receipt. This aligns with the compliance rule that "Under the Local Partner Procloz, the receipt and supporting documents should be in the name of the worker." | Knowledge Base Adherence: The AI correctly identified that customer name is missing, but incorrectly cited Procloz's rule requiring the receipt to be in the worker's name. Since the ICP context is GoGlobal, the rule should reference "GOGLOBAL PHILIPPINES, INC." being required on the receipt, not the worker's name. | Compliance Accuracy: The assessment flags missing customer name as an issue, citing the rule "Under the Local Partner Procloz, the receipt and supporting documents should be in the name of the worker." However, this rule specifically applies to Procloz as the ICP, while the context indicates GoGlobal is the ICP. For GoGlobal, the rule states "GOGLOBAL PHILIPPINES, INC." should be on the receipt, not the worker's name. This is an inaccurate application of compliance rules. | Issue Categorization: The issue correctly identifies missing customer name as a problem, but there's a categorization error. For GoGlobal (the specified ICP), the requirement is for "GoGlobal company name" to appear on the receipt, not the worker's name. The reference to "Local Partner Procloz" is incorrect since we're dealing with GoGlobal. | Recommendation Validity: The recommendation to address the missing customer name with the supplier is valid and actionable. For GoGlobal in the Philippines, the receipt should include the customer name, and the recommendation correctly identifies this as an issue that needs to be addressed with the provider. | Hallucination Detection: This issue correctly identifies that the customer name is missing from the receipt, which is a mandatory field according to the compliance rules for GoGlobal in the Philippines. The knowledge base reference accurately cites the rule about receipts needing to be in the name of the worker.</t>
        </is>
      </c>
      <c r="I48" t="inlineStr"/>
      <c r="J48" t="inlineStr"/>
    </row>
    <row r="49">
      <c r="A49" t="n">
        <v>2</v>
      </c>
      <c r="B49" t="inlineStr">
        <is>
          <t>Standards &amp; Compliance | Fix Identified</t>
        </is>
      </c>
      <c r="C49" s="4" t="inlineStr">
        <is>
          <t>Missing mandatory customer address on the receipt</t>
        </is>
      </c>
      <c r="D49" s="4" t="inlineStr">
        <is>
          <t>It is recommended to address this issue with the supplier or provider</t>
        </is>
      </c>
      <c r="E49" s="4" t="inlineStr">
        <is>
          <t>Under the Local Partner Procloz, the receipt and supporting documents should be in the name of the worker</t>
        </is>
      </c>
      <c r="F49" t="n">
        <v>0.9</v>
      </c>
      <c r="G49" s="23" t="n">
        <v>56.22</v>
      </c>
      <c r="H49" s="24" t="inlineStr">
        <is>
          <t>Factual Grounding: The extracted data shows customer_address as "null", confirming the issue that the mandatory customer address is missing from the receipt. This aligns with the compliance requirement mentioned. | Knowledge Base Adherence: Similar to Issue 1, the AI correctly identified missing customer address but cited Procloz's rule instead of GoGlobal's requirement that receipts should include "GOGLOBAL PHILIPPINES, INC. TIN: 010-281-166-000 22/F Mega Tower, EDSA corner J. Vargas Avenue, Brgy. WackWack-Greenhills, Mandaluyong City". | Compliance Accuracy: Similar to Issue 1, the assessment incorrectly applies Procloz rules to a GoGlobal receipt. The customer address requirement is being applied from the wrong ICP's rules. For GoGlobal, the company name and address should appear, not the worker's address. | Issue Categorization: Similar to Issue 1, this correctly identifies missing customer address but incorrectly references Procloz requirements instead of GoGlobal requirements. For GoGlobal, the company address should be included, not the worker's address. | Recommendation Validity: Similar to Issue 1, the recommendation to address the missing customer address with the supplier is valid and actionable. The compliance rules clearly state this is a mandatory field for receipts in the Philippines under GoGlobal. | Hallucination Detection: This issue correctly identifies that the customer address is missing from the receipt, which is a mandatory field according to the compliance rules. The knowledge base reference accurately cites the rule about receipts needing to be in the name of the worker.</t>
        </is>
      </c>
      <c r="I49" t="inlineStr"/>
      <c r="J49" t="inlineStr"/>
    </row>
    <row r="50">
      <c r="A50" t="n">
        <v>3</v>
      </c>
      <c r="B50" t="inlineStr">
        <is>
          <t>Standards &amp; Compliance | Fix Identified</t>
        </is>
      </c>
      <c r="C50" s="4" t="inlineStr">
        <is>
          <t>Missing mandatory vendor TIN number on the receipt</t>
        </is>
      </c>
      <c r="D50" s="4" t="inlineStr">
        <is>
          <t>It is recommended to address this issue with the supplier or provider</t>
        </is>
      </c>
      <c r="E50" s="4" t="inlineStr">
        <is>
          <t>Ensure the submitted documents are BIR registered and reflect the vendor's TIN, business name, and address</t>
        </is>
      </c>
      <c r="F50" t="n">
        <v>0.9</v>
      </c>
      <c r="G50" s="17" t="n">
        <v>78.78</v>
      </c>
      <c r="H50" s="18" t="inlineStr">
        <is>
          <t>Factual Grounding: The extracted data does not include any vendor TIN number, which is required according to the compliance rules stating "Ensure the submitted documents are BIR registered and reflect the vendor's TIN, business name, and address." | Knowledge Base Adherence: The AI correctly identified the missing vendor TIN number, which is required according to the compliance rules: "Ensure the submitted documents are BIR registered and reflect the vendor's TIN, business name, and address". This is accurate for GoGlobal. | Compliance Accuracy: The assessment correctly identifies that the vendor TIN number is missing, which is a mandatory requirement according to the compliance rules: "Ensure the submitted documents are BIR registered and reflect the vendor's TIN, business name, and address." This applies to all ICPs including GoGlobal. | Issue Categorization: This issue is correctly categorized as missing vendor TIN number, which is a mandatory requirement for Philippines receipts across all ICPs including GoGlobal. The knowledge base reference is accurate. | Recommendation Validity: The recommendation regarding the missing vendor TIN number is highly valid and directly references the compliance rule that "submitted documents are BIR registered and reflect the vendor's TIN, business name, and address." This is a specific, actionable recommendation. | Hallucination Detection: This issue correctly identifies that the vendor TIN number is missing from the receipt, which is a mandatory field according to the compliance rules. The knowledge base reference accurately cites the rule about BIR registered documents reflecting the vendor's TIN.</t>
        </is>
      </c>
      <c r="I50" t="inlineStr"/>
      <c r="J50" t="inlineStr"/>
    </row>
    <row r="51">
      <c r="A51" t="n">
        <v>4</v>
      </c>
      <c r="B51" t="inlineStr">
        <is>
          <t>Standards &amp; Compliance | Fix Identified</t>
        </is>
      </c>
      <c r="C51" s="4" t="inlineStr">
        <is>
          <t>Missing tax amount on the receipt</t>
        </is>
      </c>
      <c r="D51" s="4" t="inlineStr">
        <is>
          <t>It is recommended to address this issue with the supplier or provider</t>
        </is>
      </c>
      <c r="E51" s="4" t="inlineStr">
        <is>
          <t>VAT amount should be listed clearly on the Invoice if applicable</t>
        </is>
      </c>
      <c r="F51" t="n">
        <v>0.8</v>
      </c>
      <c r="G51" s="17" t="n">
        <v>74.78</v>
      </c>
      <c r="H51" s="18" t="inlineStr">
        <is>
          <t>Factual Grounding: The extracted data shows tax_amount as "null", confirming that the tax amount is missing from the receipt. According to the compliance rules, "VAT amount should be listed clearly on the Invoice if applicable." | Knowledge Base Adherence: The AI correctly identified the missing tax amount, citing the appropriate rule that "VAT amount should be listed clearly on the Invoice if applicable" for GoGlobal. | Compliance Accuracy: The assessment correctly identifies that the tax amount is missing. According to the rules, "VAT amount should be listed clearly on the Invoice if applicable." However, this is marked as "Optional" for GoGlobal in the compliance rules, yet the assessment treats it as a mandatory issue. | Issue Categorization: The issue correctly identifies missing tax amount, which is required according to GoGlobal rules. The knowledge base reference is accurate, though it could note that this is specifically for GoGlobal (which it is). | Recommendation Validity: The recommendation about the missing tax amount is valid, though slightly less critical as the compliance rules indicate VAT listing is "Optional" for GoGlobal. However, the recommendation is still appropriate as it aligns with best practices. | Hallucination Detection: This issue correctly identifies that the tax amount is missing from the receipt. The compliance rules state that "VAT amount should be listed clearly on the Invoice if applicable" for GoGlobal.</t>
        </is>
      </c>
      <c r="I51" t="inlineStr"/>
      <c r="J51" t="inlineStr"/>
    </row>
    <row r="52">
      <c r="A52" t="n">
        <v>5</v>
      </c>
      <c r="B52" t="inlineStr">
        <is>
          <t>Standards &amp; Compliance | Fix Identified</t>
        </is>
      </c>
      <c r="C52" s="4" t="inlineStr">
        <is>
          <t>Missing tax rate on the receipt</t>
        </is>
      </c>
      <c r="D52" s="4" t="inlineStr">
        <is>
          <t>It is recommended to address this issue with the supplier or provider</t>
        </is>
      </c>
      <c r="E52" s="4" t="inlineStr">
        <is>
          <t>VAT amount should be listed clearly on the Invoice if applicable</t>
        </is>
      </c>
      <c r="F52" t="n">
        <v>0.8</v>
      </c>
      <c r="G52" s="17" t="n">
        <v>74.78</v>
      </c>
      <c r="H52" s="18" t="inlineStr">
        <is>
          <t>Factual Grounding: The extracted data shows tax_rate as "null", confirming that the tax rate is missing from the receipt, which aligns with the compliance requirement that "VAT amount should be listed clearly on the Invoice if applicable." | Knowledge Base Adherence: The AI correctly identified the missing tax rate, citing the appropriate rule that "VAT amount should be listed clearly on the Invoice if applicable" for GoGlobal. | Compliance Accuracy: Similar to Issue 4, the tax rate is missing, but this is listed as "Optional" for GoGlobal, yet treated as a mandatory issue in the assessment. | Issue Categorization: Similar to Issue 4, this correctly identifies missing tax rate, with appropriate reference to GoGlobal requirements. | Recommendation Validity: Similar to Issue 4, the recommendation about the missing tax rate is valid but relates to an optional requirement according to the compliance rules. The recommendation is still appropriate and actionable. | Hallucination Detection: This issue correctly identifies that the tax rate is missing from the receipt. The compliance rules require a breakdown of the total amount paid including VAT information.</t>
        </is>
      </c>
      <c r="I52" t="inlineStr"/>
      <c r="J52" t="inlineStr"/>
    </row>
    <row r="53">
      <c r="A53" t="n">
        <v>6</v>
      </c>
      <c r="B53" t="inlineStr">
        <is>
          <t>Standards &amp; Compliance | Follow-up Action Identified</t>
        </is>
      </c>
      <c r="C53" s="4" t="inlineStr">
        <is>
          <t>Missing additional documentation requirements</t>
        </is>
      </c>
      <c r="D53" s="4" t="inlineStr">
        <is>
          <t>Please include details (date of expense, business purpose, and merchant name) with all submissions</t>
        </is>
      </c>
      <c r="E53" s="4" t="inlineStr">
        <is>
          <t>Include details (date of expense, business purpose, and merchant name) with all submissions</t>
        </is>
      </c>
      <c r="F53" t="n">
        <v>0.9</v>
      </c>
      <c r="G53" s="21" t="n">
        <v>81</v>
      </c>
      <c r="H53" s="22" t="inlineStr">
        <is>
          <t>Factual Grounding: The AI correctly identifies that additional documentation requirements are missing, which is supported by the compliance rule stating "Include details (date of expense, business purpose, and merchant name) with all submissions." | Knowledge Base Adherence: The AI correctly identified the missing additional documentation requirements, accurately citing the rule: "Include details (date of expense, business purpose, and merchant name) with all submissions" for GoGlobal. | Compliance Accuracy: The assessment correctly identifies that additional documentation requirements are missing. The rule "Include details (date of expense, business purpose, and merchant name) with all submissions" applies to GoGlobal and is properly cited. | Issue Categorization: This issue is correctly categorized as missing additional documentation requirements, with an accurate reference to GoGlobal's specific requirement for including date, purpose, and merchant details. | Recommendation Validity: This recommendation is highly valid as it directly references the compliance rule requiring inclusion of "date of expense, business purpose, and merchant name" with all submissions. The recommendation is specific and actionable. | Hallucination Detection: This issue correctly identifies that additional documentation requirements are missing. The knowledge base reference accurately cites the rule about including details (date of expense, business purpose, and merchant name) with all submissions.</t>
        </is>
      </c>
      <c r="I53" t="inlineStr"/>
      <c r="J53" t="inlineStr"/>
    </row>
    <row r="54">
      <c r="A54" t="n">
        <v>7</v>
      </c>
      <c r="B54" t="inlineStr">
        <is>
          <t>Standards &amp; Compliance | Follow-up Action Identified</t>
        </is>
      </c>
      <c r="C54" s="4" t="inlineStr">
        <is>
          <t>Missing client line manager approval</t>
        </is>
      </c>
      <c r="D54" s="4" t="inlineStr">
        <is>
          <t>Client line manager must review and approve expenses before payroll cutoff date to process them in the same month</t>
        </is>
      </c>
      <c r="E54" s="4" t="inlineStr">
        <is>
          <t>Client line manager must review and approve expenses before payroll cutoff date to process them in the same month</t>
        </is>
      </c>
      <c r="F54" t="n">
        <v>0.9</v>
      </c>
      <c r="G54" s="21" t="n">
        <v>81</v>
      </c>
      <c r="H54" s="22" t="inlineStr">
        <is>
          <t>Factual Grounding: The AI correctly identifies that client line manager approval is missing, which is supported by the compliance rule stating "Client line manager must review and approve expenses before payroll cutoff date to process them in the same month." | Knowledge Base Adherence: The AI correctly identified the missing client line manager approval, accurately citing the rule: "Client line manager must review and approve expenses before payroll cutoff date to process them in the same month" for GoGlobal. | Compliance Accuracy: The assessment correctly identifies that client line manager approval is missing, which is required according to the rule "Client line manager must review and approve expenses before payroll cutoff date to process them in the same month" for GoGlobal. | Issue Categorization: This issue is correctly categorized regarding missing client line manager approval, which is a specific GoGlobal requirement. The knowledge base reference is accurate. | Recommendation Validity: The recommendation regarding client line manager approval is directly aligned with the compliance rule stating "Client line manager must review and approve expenses before payroll cutoff date to process them in the same month." This is a clear, actionable recommendation. | Hallucination Detection: This issue correctly identifies that client line manager approval is missing. The knowledge base reference accurately cites the rule about client line manager review and approval before payroll cutoff date.</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philippines_file_16</t>
        </is>
      </c>
      <c r="B60" s="7" t="inlineStr">
        <is>
          <t>Complete Content</t>
        </is>
      </c>
      <c r="C60" s="8" t="inlineStr">
        <is>
          <t>### Page 1
# RECEIPT
## The Enterprise Center
974 Parkway Avenue, Inc.
Ewing Commerce Center
1000 Spruce Street, Suite 101
Trenton, NJ 08648-2893
Customer: [blank]
Address: [blank]
[blank]
[blank]
ID: 2020110000556
www.theenterprisectr.org
Phone: 609-989-5850 Fax: 609/989-7345
Date: 10/23/2020
Invoice Date: 10/23/20
Invoice #: 4 Hrs. @ $15.00
Description: Rental
Amount: $60.00
Total Due: $60.00
Payment: Cash
Change: $0.00
Balance: $0.00
Parking Lot: 609-396-8300
ACCT #: 0000-0000-0000-0000
Authorization: 007-793-2018-2075-0604</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philippines_file_16</t>
        </is>
      </c>
      <c r="B66" t="inlineStr">
        <is>
          <t>customer</t>
        </is>
      </c>
      <c r="C66" t="inlineStr">
        <is>
          <t>Customer:</t>
        </is>
      </c>
      <c r="D66" t="n">
        <v>0.9</v>
      </c>
      <c r="E66" t="inlineStr">
        <is>
          <t>markdown</t>
        </is>
      </c>
      <c r="F66" t="inlineStr">
        <is>
          <t>exact</t>
        </is>
      </c>
      <c r="G66" t="inlineStr">
        <is>
          <t>[blank]</t>
        </is>
      </c>
      <c r="H66" t="n">
        <v>0</v>
      </c>
      <c r="I66" t="inlineStr">
        <is>
          <t>markdown</t>
        </is>
      </c>
      <c r="J66" t="inlineStr">
        <is>
          <t>exact</t>
        </is>
      </c>
      <c r="K66" t="inlineStr">
        <is>
          <t>Customer: [blank]
Address: [blank]</t>
        </is>
      </c>
      <c r="L66" t="inlineStr"/>
      <c r="M66" t="inlineStr"/>
    </row>
    <row r="67">
      <c r="A67" t="inlineStr">
        <is>
          <t>philippines_file_16</t>
        </is>
      </c>
      <c r="B67" t="inlineStr">
        <is>
          <t>address</t>
        </is>
      </c>
      <c r="C67" t="inlineStr">
        <is>
          <t>Address:</t>
        </is>
      </c>
      <c r="D67" t="n">
        <v>0.9</v>
      </c>
      <c r="E67" t="inlineStr">
        <is>
          <t>markdown</t>
        </is>
      </c>
      <c r="F67" t="inlineStr">
        <is>
          <t>exact</t>
        </is>
      </c>
      <c r="G67" t="inlineStr">
        <is>
          <t>[blank]</t>
        </is>
      </c>
      <c r="H67" t="n">
        <v>0</v>
      </c>
      <c r="I67" t="inlineStr">
        <is>
          <t>markdown</t>
        </is>
      </c>
      <c r="J67" t="inlineStr">
        <is>
          <t>exact</t>
        </is>
      </c>
      <c r="K67" t="inlineStr">
        <is>
          <t>Customer: [blank]
Address: [blank]</t>
        </is>
      </c>
      <c r="L67" t="inlineStr"/>
      <c r="M67" t="inlineStr"/>
    </row>
    <row r="68">
      <c r="A68" t="inlineStr">
        <is>
          <t>philippines_file_16</t>
        </is>
      </c>
      <c r="B68" t="inlineStr">
        <is>
          <t>id</t>
        </is>
      </c>
      <c r="C68" t="inlineStr">
        <is>
          <t>ID:</t>
        </is>
      </c>
      <c r="D68" t="n">
        <v>0.9</v>
      </c>
      <c r="E68" t="inlineStr">
        <is>
          <t>markdown</t>
        </is>
      </c>
      <c r="F68" t="inlineStr">
        <is>
          <t>exact</t>
        </is>
      </c>
      <c r="G68" t="inlineStr">
        <is>
          <t>2020110000556</t>
        </is>
      </c>
      <c r="H68" t="n">
        <v>1</v>
      </c>
      <c r="I68" t="inlineStr">
        <is>
          <t>markdown</t>
        </is>
      </c>
      <c r="J68" t="inlineStr">
        <is>
          <t>exact</t>
        </is>
      </c>
      <c r="K68" t="inlineStr">
        <is>
          <t>ID: 2020110000556</t>
        </is>
      </c>
      <c r="L68" t="inlineStr"/>
      <c r="M68" t="inlineStr"/>
    </row>
    <row r="69">
      <c r="A69" t="inlineStr">
        <is>
          <t>philippines_file_16</t>
        </is>
      </c>
      <c r="B69" t="inlineStr">
        <is>
          <t>date</t>
        </is>
      </c>
      <c r="C69" t="inlineStr">
        <is>
          <t>Date:</t>
        </is>
      </c>
      <c r="D69" t="n">
        <v>0.9</v>
      </c>
      <c r="E69" t="inlineStr">
        <is>
          <t>markdown</t>
        </is>
      </c>
      <c r="F69" t="inlineStr">
        <is>
          <t>exact</t>
        </is>
      </c>
      <c r="G69" t="inlineStr">
        <is>
          <t>10/23/2020</t>
        </is>
      </c>
      <c r="H69" t="n">
        <v>1</v>
      </c>
      <c r="I69" t="inlineStr">
        <is>
          <t>markdown</t>
        </is>
      </c>
      <c r="J69" t="inlineStr">
        <is>
          <t>exact</t>
        </is>
      </c>
      <c r="K69" t="inlineStr">
        <is>
          <t>Date: 10/23/2020</t>
        </is>
      </c>
      <c r="L69" t="inlineStr"/>
      <c r="M69" t="inlineStr"/>
    </row>
    <row r="70">
      <c r="A70" t="inlineStr">
        <is>
          <t>philippines_file_16</t>
        </is>
      </c>
      <c r="B70" t="inlineStr">
        <is>
          <t>invoice_date</t>
        </is>
      </c>
      <c r="C70" t="inlineStr">
        <is>
          <t>Invoice Date:</t>
        </is>
      </c>
      <c r="D70" t="n">
        <v>0.9</v>
      </c>
      <c r="E70" t="inlineStr">
        <is>
          <t>markdown</t>
        </is>
      </c>
      <c r="F70" t="inlineStr">
        <is>
          <t>exact</t>
        </is>
      </c>
      <c r="G70" t="inlineStr">
        <is>
          <t>10/23/20</t>
        </is>
      </c>
      <c r="H70" t="n">
        <v>1</v>
      </c>
      <c r="I70" t="inlineStr">
        <is>
          <t>markdown</t>
        </is>
      </c>
      <c r="J70" t="inlineStr">
        <is>
          <t>exact</t>
        </is>
      </c>
      <c r="K70" t="inlineStr">
        <is>
          <t>Invoice Date: 10/23/20</t>
        </is>
      </c>
      <c r="L70" t="inlineStr"/>
      <c r="M70" t="inlineStr"/>
    </row>
    <row r="71">
      <c r="A71" t="inlineStr">
        <is>
          <t>philippines_file_16</t>
        </is>
      </c>
      <c r="B71" t="inlineStr">
        <is>
          <t>invoice_number</t>
        </is>
      </c>
      <c r="C71" t="inlineStr">
        <is>
          <t>Invoice #:</t>
        </is>
      </c>
      <c r="D71" t="n">
        <v>0.9</v>
      </c>
      <c r="E71" t="inlineStr">
        <is>
          <t>markdown</t>
        </is>
      </c>
      <c r="F71" t="inlineStr">
        <is>
          <t>exact</t>
        </is>
      </c>
      <c r="G71" t="inlineStr">
        <is>
          <t>4 Hrs. @ $15.00</t>
        </is>
      </c>
      <c r="H71" t="n">
        <v>1</v>
      </c>
      <c r="I71" t="inlineStr">
        <is>
          <t>markdown</t>
        </is>
      </c>
      <c r="J71" t="inlineStr">
        <is>
          <t>exact</t>
        </is>
      </c>
      <c r="K71" t="inlineStr">
        <is>
          <t>Invoice #: 4 Hrs. @ $15.00</t>
        </is>
      </c>
      <c r="L71" t="inlineStr"/>
      <c r="M71" t="inlineStr"/>
    </row>
    <row r="72">
      <c r="A72" t="inlineStr">
        <is>
          <t>philippines_file_16</t>
        </is>
      </c>
      <c r="B72" t="inlineStr">
        <is>
          <t>description</t>
        </is>
      </c>
      <c r="C72" t="inlineStr">
        <is>
          <t>Description:</t>
        </is>
      </c>
      <c r="D72" t="n">
        <v>0.9</v>
      </c>
      <c r="E72" t="inlineStr">
        <is>
          <t>markdown</t>
        </is>
      </c>
      <c r="F72" t="inlineStr">
        <is>
          <t>exact</t>
        </is>
      </c>
      <c r="G72" t="inlineStr">
        <is>
          <t>Rental</t>
        </is>
      </c>
      <c r="H72" t="n">
        <v>1</v>
      </c>
      <c r="I72" t="inlineStr">
        <is>
          <t>markdown</t>
        </is>
      </c>
      <c r="J72" t="inlineStr">
        <is>
          <t>exact</t>
        </is>
      </c>
      <c r="K72" t="inlineStr">
        <is>
          <t>Description: Rental</t>
        </is>
      </c>
      <c r="L72" t="inlineStr"/>
      <c r="M72" t="inlineStr"/>
    </row>
    <row r="73">
      <c r="A73" t="inlineStr">
        <is>
          <t>philippines_file_16</t>
        </is>
      </c>
      <c r="B73" t="inlineStr">
        <is>
          <t>amount</t>
        </is>
      </c>
      <c r="C73" t="inlineStr">
        <is>
          <t>Amount:</t>
        </is>
      </c>
      <c r="D73" t="n">
        <v>0.9</v>
      </c>
      <c r="E73" t="inlineStr">
        <is>
          <t>markdown</t>
        </is>
      </c>
      <c r="F73" t="inlineStr">
        <is>
          <t>exact</t>
        </is>
      </c>
      <c r="G73" t="inlineStr">
        <is>
          <t>$60.00</t>
        </is>
      </c>
      <c r="H73" t="n">
        <v>1</v>
      </c>
      <c r="I73" t="inlineStr">
        <is>
          <t>markdown</t>
        </is>
      </c>
      <c r="J73" t="inlineStr">
        <is>
          <t>exact</t>
        </is>
      </c>
      <c r="K73" t="inlineStr">
        <is>
          <t>Amount: $60.00</t>
        </is>
      </c>
      <c r="L73" t="inlineStr"/>
      <c r="M73" t="inlineStr"/>
    </row>
    <row r="74">
      <c r="A74" t="inlineStr">
        <is>
          <t>philippines_file_16</t>
        </is>
      </c>
      <c r="B74" t="inlineStr">
        <is>
          <t>total_due</t>
        </is>
      </c>
      <c r="C74" t="inlineStr">
        <is>
          <t>Total Due:</t>
        </is>
      </c>
      <c r="D74" t="n">
        <v>0.9</v>
      </c>
      <c r="E74" t="inlineStr">
        <is>
          <t>markdown</t>
        </is>
      </c>
      <c r="F74" t="inlineStr">
        <is>
          <t>exact</t>
        </is>
      </c>
      <c r="G74" t="inlineStr">
        <is>
          <t>$60.00</t>
        </is>
      </c>
      <c r="H74" t="n">
        <v>1</v>
      </c>
      <c r="I74" t="inlineStr">
        <is>
          <t>markdown</t>
        </is>
      </c>
      <c r="J74" t="inlineStr">
        <is>
          <t>exact</t>
        </is>
      </c>
      <c r="K74" t="inlineStr">
        <is>
          <t>Total Due: $60.00</t>
        </is>
      </c>
      <c r="L74" t="inlineStr"/>
      <c r="M74" t="inlineStr"/>
    </row>
    <row r="75">
      <c r="A75" t="inlineStr">
        <is>
          <t>philippines_file_16</t>
        </is>
      </c>
      <c r="B75" t="inlineStr">
        <is>
          <t>payment</t>
        </is>
      </c>
      <c r="C75" t="inlineStr">
        <is>
          <t>Payment:</t>
        </is>
      </c>
      <c r="D75" t="n">
        <v>0.9</v>
      </c>
      <c r="E75" t="inlineStr">
        <is>
          <t>markdown</t>
        </is>
      </c>
      <c r="F75" t="inlineStr">
        <is>
          <t>exact</t>
        </is>
      </c>
      <c r="G75" t="inlineStr">
        <is>
          <t>Cash</t>
        </is>
      </c>
      <c r="H75" t="n">
        <v>1</v>
      </c>
      <c r="I75" t="inlineStr">
        <is>
          <t>markdown</t>
        </is>
      </c>
      <c r="J75" t="inlineStr">
        <is>
          <t>exact</t>
        </is>
      </c>
      <c r="K75" t="inlineStr">
        <is>
          <t>Payment: Cash</t>
        </is>
      </c>
      <c r="L75" t="inlineStr"/>
      <c r="M75" t="inlineStr"/>
    </row>
    <row r="76">
      <c r="A76" t="inlineStr">
        <is>
          <t>philippines_file_16</t>
        </is>
      </c>
      <c r="B76" t="inlineStr">
        <is>
          <t>change</t>
        </is>
      </c>
      <c r="C76" t="inlineStr">
        <is>
          <t>Change:</t>
        </is>
      </c>
      <c r="D76" t="n">
        <v>0.9</v>
      </c>
      <c r="E76" t="inlineStr">
        <is>
          <t>markdown</t>
        </is>
      </c>
      <c r="F76" t="inlineStr">
        <is>
          <t>exact</t>
        </is>
      </c>
      <c r="G76" t="inlineStr">
        <is>
          <t>$0.00</t>
        </is>
      </c>
      <c r="H76" t="n">
        <v>1</v>
      </c>
      <c r="I76" t="inlineStr">
        <is>
          <t>markdown</t>
        </is>
      </c>
      <c r="J76" t="inlineStr">
        <is>
          <t>exact</t>
        </is>
      </c>
      <c r="K76" t="inlineStr">
        <is>
          <t>Change: $0.00</t>
        </is>
      </c>
      <c r="L76" t="inlineStr"/>
      <c r="M76" t="inlineStr"/>
    </row>
    <row r="77">
      <c r="A77" t="inlineStr">
        <is>
          <t>philippines_file_16</t>
        </is>
      </c>
      <c r="B77" t="inlineStr">
        <is>
          <t>balance</t>
        </is>
      </c>
      <c r="C77" t="inlineStr">
        <is>
          <t>Balance:</t>
        </is>
      </c>
      <c r="D77" t="n">
        <v>0.9</v>
      </c>
      <c r="E77" t="inlineStr">
        <is>
          <t>markdown</t>
        </is>
      </c>
      <c r="F77" t="inlineStr">
        <is>
          <t>exact</t>
        </is>
      </c>
      <c r="G77" t="inlineStr">
        <is>
          <t>$0.00</t>
        </is>
      </c>
      <c r="H77" t="n">
        <v>1</v>
      </c>
      <c r="I77" t="inlineStr">
        <is>
          <t>markdown</t>
        </is>
      </c>
      <c r="J77" t="inlineStr">
        <is>
          <t>exact</t>
        </is>
      </c>
      <c r="K77" t="inlineStr">
        <is>
          <t>Balance: $0.00</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philippines_file_16</t>
        </is>
      </c>
      <c r="B83" t="n">
        <v>48</v>
      </c>
      <c r="C83" t="n">
        <v>48</v>
      </c>
      <c r="D83" t="n">
        <v>42</v>
      </c>
      <c r="E83" t="n">
        <v>0.915</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philippines_file_16</t>
        </is>
      </c>
      <c r="B89" t="inlineStr">
        <is>
          <t>Total Processing</t>
        </is>
      </c>
      <c r="C89" t="inlineStr">
        <is>
          <t>Total Processing Time</t>
        </is>
      </c>
      <c r="D89" t="inlineStr">
        <is>
          <t>159.3 seconds</t>
        </is>
      </c>
      <c r="E89" t="inlineStr">
        <is>
          <t>Complete end-to-end processing time</t>
        </is>
      </c>
      <c r="F89" t="inlineStr"/>
      <c r="G89" t="inlineStr"/>
    </row>
    <row r="90">
      <c r="A90" t="inlineStr">
        <is>
          <t>philippines_file_16</t>
        </is>
      </c>
      <c r="B90" t="inlineStr">
        <is>
          <t>Performance Metric</t>
        </is>
      </c>
      <c r="C90" t="inlineStr">
        <is>
          <t>Parallel Group 1 Seconds</t>
        </is>
      </c>
      <c r="D90" t="inlineStr">
        <is>
          <t>4.4 seconds</t>
        </is>
      </c>
      <c r="E90" t="inlineStr"/>
      <c r="F90" t="inlineStr"/>
      <c r="G90" t="inlineStr"/>
    </row>
    <row r="91">
      <c r="A91" t="inlineStr">
        <is>
          <t>philippines_file_16</t>
        </is>
      </c>
      <c r="B91" t="inlineStr">
        <is>
          <t>Performance Metric</t>
        </is>
      </c>
      <c r="C91" t="inlineStr">
        <is>
          <t>Parallel Group 2 Seconds</t>
        </is>
      </c>
      <c r="D91" t="inlineStr">
        <is>
          <t>38.4 seconds</t>
        </is>
      </c>
      <c r="E91" t="inlineStr"/>
      <c r="F91" t="inlineStr"/>
      <c r="G91" t="inlineStr"/>
    </row>
    <row r="92">
      <c r="A92" t="inlineStr">
        <is>
          <t>philippines_file_16</t>
        </is>
      </c>
      <c r="B92" t="inlineStr">
        <is>
          <t>Performance Metric</t>
        </is>
      </c>
      <c r="C92" t="inlineStr">
        <is>
          <t>Total Parallel Time Seconds</t>
        </is>
      </c>
      <c r="D92" t="inlineStr">
        <is>
          <t>42.8 seconds</t>
        </is>
      </c>
      <c r="E92" t="inlineStr"/>
      <c r="F92" t="inlineStr"/>
      <c r="G92" t="inlineStr"/>
    </row>
    <row r="93">
      <c r="A93" t="inlineStr">
        <is>
          <t>philippines_file_16</t>
        </is>
      </c>
      <c r="B93" t="inlineStr">
        <is>
          <t>Agent Performance</t>
        </is>
      </c>
      <c r="C93" t="inlineStr">
        <is>
          <t>Markdown Extraction</t>
        </is>
      </c>
      <c r="D93" t="inlineStr">
        <is>
          <t>29.2 seconds</t>
        </is>
      </c>
      <c r="E93" t="inlineStr">
        <is>
          <t>Model: zerox</t>
        </is>
      </c>
      <c r="F93" t="inlineStr"/>
      <c r="G93" t="inlineStr"/>
    </row>
    <row r="94">
      <c r="A94" t="inlineStr">
        <is>
          <t>philippines_file_16</t>
        </is>
      </c>
      <c r="B94" t="inlineStr">
        <is>
          <t>Agent Performance</t>
        </is>
      </c>
      <c r="C94" t="inlineStr">
        <is>
          <t>File Classification</t>
        </is>
      </c>
      <c r="D94" t="inlineStr">
        <is>
          <t>3.1 seconds</t>
        </is>
      </c>
      <c r="E94" t="inlineStr">
        <is>
          <t>Model: eu.amazon.nova-pro-v1:0, Mode: parallel</t>
        </is>
      </c>
      <c r="F94" t="inlineStr"/>
      <c r="G94" t="inlineStr"/>
    </row>
    <row r="95">
      <c r="A95" t="inlineStr">
        <is>
          <t>philippines_file_16</t>
        </is>
      </c>
      <c r="B95" t="inlineStr">
        <is>
          <t>Agent Performance</t>
        </is>
      </c>
      <c r="C95" t="inlineStr">
        <is>
          <t>Data Extraction</t>
        </is>
      </c>
      <c r="D95" t="inlineStr">
        <is>
          <t>3.8 seconds</t>
        </is>
      </c>
      <c r="E95" t="inlineStr">
        <is>
          <t>Model: eu.amazon.nova-pro-v1:0, Mode: parallel</t>
        </is>
      </c>
      <c r="F95" t="inlineStr"/>
      <c r="G95" t="inlineStr"/>
    </row>
    <row r="96">
      <c r="A96" t="inlineStr">
        <is>
          <t>philippines_file_16</t>
        </is>
      </c>
      <c r="B96" t="inlineStr">
        <is>
          <t>Agent Performance</t>
        </is>
      </c>
      <c r="C96" t="inlineStr">
        <is>
          <t>Image Quality Assessment</t>
        </is>
      </c>
      <c r="D96" t="inlineStr">
        <is>
          <t>4.4 seconds</t>
        </is>
      </c>
      <c r="E96" t="inlineStr">
        <is>
          <t>Model: eu.amazon.nova-pro-v1:0, Mode: parallel</t>
        </is>
      </c>
      <c r="F96" t="inlineStr"/>
      <c r="G96" t="inlineStr"/>
    </row>
    <row r="97">
      <c r="A97" t="inlineStr">
        <is>
          <t>philippines_file_16</t>
        </is>
      </c>
      <c r="B97" t="inlineStr">
        <is>
          <t>Agent Performance</t>
        </is>
      </c>
      <c r="C97" t="inlineStr">
        <is>
          <t>Issue Detection</t>
        </is>
      </c>
      <c r="D97" t="inlineStr">
        <is>
          <t>7.9 seconds</t>
        </is>
      </c>
      <c r="E97" t="inlineStr">
        <is>
          <t>Model: eu.amazon.nova-pro-v1:0, Mode: parallel</t>
        </is>
      </c>
      <c r="F97" t="inlineStr"/>
      <c r="G97" t="inlineStr"/>
    </row>
    <row r="98">
      <c r="A98" t="inlineStr">
        <is>
          <t>philippines_file_16</t>
        </is>
      </c>
      <c r="B98" t="inlineStr">
        <is>
          <t>Agent Performance</t>
        </is>
      </c>
      <c r="C98" t="inlineStr">
        <is>
          <t>Citation Generation</t>
        </is>
      </c>
      <c r="D98" t="inlineStr">
        <is>
          <t>38.4 seconds</t>
        </is>
      </c>
      <c r="E98" t="inlineStr">
        <is>
          <t>Model: eu.amazon.nova-pro-v1:0, Mode: parallel</t>
        </is>
      </c>
      <c r="F98" t="inlineStr"/>
      <c r="G98" t="inlineStr"/>
    </row>
    <row r="99">
      <c r="A99" t="inlineStr">
        <is>
          <t>philippines_file_16</t>
        </is>
      </c>
      <c r="B99" t="inlineStr">
        <is>
          <t>Agent Performance</t>
        </is>
      </c>
      <c r="C99" t="inlineStr">
        <is>
          <t>Llm Validation</t>
        </is>
      </c>
      <c r="D99" t="inlineStr">
        <is>
          <t>87.3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philippines_file_16</t>
        </is>
      </c>
      <c r="B105" t="inlineStr">
        <is>
          <t>LLM</t>
        </is>
      </c>
      <c r="C105" t="inlineStr">
        <is>
          <t>eu.amazon.nova-pro-v1:0</t>
        </is>
      </c>
      <c r="D105" t="n">
        <v>10</v>
      </c>
      <c r="E105" t="n">
        <v>100</v>
      </c>
      <c r="F105" t="inlineStr">
        <is>
          <t>excellent</t>
        </is>
      </c>
      <c r="G105" t="b">
        <v>1</v>
      </c>
      <c r="H105" t="inlineStr">
        <is>
          <t>2025-10-02T10:55:43.778Z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philippines_file_16</t>
        </is>
      </c>
      <c r="B111" t="inlineStr">
        <is>
          <t>Blur Detection</t>
        </is>
      </c>
      <c r="C111" t="b">
        <v>0</v>
      </c>
      <c r="D111" t="inlineStr">
        <is>
          <t>none</t>
        </is>
      </c>
      <c r="E111" t="n">
        <v>0.95</v>
      </c>
      <c r="F111" t="n">
        <v>0</v>
      </c>
      <c r="G111" t="inlineStr">
        <is>
          <t>The text is sharp and clearly defined with no visible blur.</t>
        </is>
      </c>
      <c r="H111" t="inlineStr">
        <is>
          <t>No action required.</t>
        </is>
      </c>
      <c r="I111" t="inlineStr"/>
      <c r="J111" t="inlineStr"/>
    </row>
    <row r="112">
      <c r="A112" t="inlineStr">
        <is>
          <t>philippines_file_16</t>
        </is>
      </c>
      <c r="B112" t="inlineStr">
        <is>
          <t>Contrast Assessment</t>
        </is>
      </c>
      <c r="C112" t="b">
        <v>0</v>
      </c>
      <c r="D112" t="inlineStr">
        <is>
          <t>none</t>
        </is>
      </c>
      <c r="E112" t="n">
        <v>0.95</v>
      </c>
      <c r="F112" t="n">
        <v>1</v>
      </c>
      <c r="G112" t="inlineStr">
        <is>
          <t>Excellent contrast between text and background, ensuring clear text recognition.</t>
        </is>
      </c>
      <c r="H112" t="inlineStr">
        <is>
          <t>No action required.</t>
        </is>
      </c>
      <c r="I112" t="inlineStr"/>
      <c r="J112" t="inlineStr"/>
    </row>
    <row r="113">
      <c r="A113" t="inlineStr">
        <is>
          <t>philippines_file_16</t>
        </is>
      </c>
      <c r="B113" t="inlineStr">
        <is>
          <t>Glare Identification</t>
        </is>
      </c>
      <c r="C113" t="b">
        <v>0</v>
      </c>
      <c r="D113" t="inlineStr">
        <is>
          <t>none</t>
        </is>
      </c>
      <c r="E113" t="n">
        <v>0.95</v>
      </c>
      <c r="F113" t="n">
        <v>0</v>
      </c>
      <c r="G113" t="inlineStr">
        <is>
          <t>No glare or bright spots are present that obscure the text.</t>
        </is>
      </c>
      <c r="H113" t="inlineStr">
        <is>
          <t>No action required.</t>
        </is>
      </c>
      <c r="I113" t="inlineStr"/>
      <c r="J113" t="inlineStr"/>
    </row>
    <row r="114">
      <c r="A114" t="inlineStr">
        <is>
          <t>philippines_file_16</t>
        </is>
      </c>
      <c r="B114" t="inlineStr">
        <is>
          <t>Water Stains</t>
        </is>
      </c>
      <c r="C114" t="b">
        <v>0</v>
      </c>
      <c r="D114" t="inlineStr">
        <is>
          <t>none</t>
        </is>
      </c>
      <c r="E114" t="n">
        <v>0.95</v>
      </c>
      <c r="F114" t="n">
        <v>0</v>
      </c>
      <c r="G114" t="inlineStr">
        <is>
          <t>No water stains or discoloration are present on the document.</t>
        </is>
      </c>
      <c r="H114" t="inlineStr">
        <is>
          <t>No action required.</t>
        </is>
      </c>
      <c r="I114" t="inlineStr"/>
      <c r="J114" t="inlineStr"/>
    </row>
    <row r="115">
      <c r="A115" t="inlineStr">
        <is>
          <t>philippines_file_16</t>
        </is>
      </c>
      <c r="B115" t="inlineStr">
        <is>
          <t>Tears Or Folds</t>
        </is>
      </c>
      <c r="C115" t="b">
        <v>0</v>
      </c>
      <c r="D115" t="inlineStr">
        <is>
          <t>none</t>
        </is>
      </c>
      <c r="E115" t="n">
        <v>0.95</v>
      </c>
      <c r="F115" t="n">
        <v>0</v>
      </c>
      <c r="G115" t="inlineStr">
        <is>
          <t>No tears, creases, folds, or wrinkles are present on the document.</t>
        </is>
      </c>
      <c r="H115" t="inlineStr">
        <is>
          <t>No action required.</t>
        </is>
      </c>
      <c r="I115" t="inlineStr"/>
      <c r="J115" t="inlineStr"/>
    </row>
    <row r="116">
      <c r="A116" t="inlineStr">
        <is>
          <t>philippines_file_16</t>
        </is>
      </c>
      <c r="B116" t="inlineStr">
        <is>
          <t>Cut Off Detection</t>
        </is>
      </c>
      <c r="C116" t="b">
        <v>0</v>
      </c>
      <c r="D116" t="inlineStr">
        <is>
          <t>none</t>
        </is>
      </c>
      <c r="E116" t="n">
        <v>0.95</v>
      </c>
      <c r="F116" t="n">
        <v>0</v>
      </c>
      <c r="G116" t="inlineStr">
        <is>
          <t>No edges of the document are cut off or excluded from the image.</t>
        </is>
      </c>
      <c r="H116" t="inlineStr">
        <is>
          <t>No action required.</t>
        </is>
      </c>
      <c r="I116" t="inlineStr"/>
      <c r="J116" t="inlineStr"/>
    </row>
    <row r="117">
      <c r="A117" t="inlineStr">
        <is>
          <t>philippines_file_16</t>
        </is>
      </c>
      <c r="B117" t="inlineStr">
        <is>
          <t>Missing Sections</t>
        </is>
      </c>
      <c r="C117" t="b">
        <v>0</v>
      </c>
      <c r="D117" t="inlineStr">
        <is>
          <t>none</t>
        </is>
      </c>
      <c r="E117" t="n">
        <v>0.95</v>
      </c>
      <c r="F117" t="n">
        <v>0</v>
      </c>
      <c r="G117" t="inlineStr">
        <is>
          <t>All sections of the receipt/invoice are present and complete.</t>
        </is>
      </c>
      <c r="H117" t="inlineStr">
        <is>
          <t>No action required.</t>
        </is>
      </c>
      <c r="I117" t="inlineStr"/>
      <c r="J117" t="inlineStr"/>
    </row>
    <row r="118">
      <c r="A118" t="inlineStr">
        <is>
          <t>philippines_file_16</t>
        </is>
      </c>
      <c r="B118" t="inlineStr">
        <is>
          <t>Obstructions</t>
        </is>
      </c>
      <c r="C118" t="b">
        <v>0</v>
      </c>
      <c r="D118" t="inlineStr">
        <is>
          <t>none</t>
        </is>
      </c>
      <c r="E118" t="n">
        <v>0.95</v>
      </c>
      <c r="F118" t="n">
        <v>0</v>
      </c>
      <c r="G118" t="inlineStr">
        <is>
          <t>No objects, fingers, shadows, or other elements are obstructing the document content.</t>
        </is>
      </c>
      <c r="H118" t="inlineStr">
        <is>
          <t>No action required.</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philippines_file_16</t>
        </is>
      </c>
      <c r="B124" t="n">
        <v>83</v>
      </c>
      <c r="C124" t="n">
        <v>6</v>
      </c>
      <c r="D124" t="inlineStr">
        <is>
          <t>medium</t>
        </is>
      </c>
      <c r="E124" t="inlineStr">
        <is>
          <t>eu.anthropic.claude-3-7-sonnet-20250219-v1:0, eu.anthropic.claude-3-haiku-20240307-v1:0, eu.anthropic.claude-3-7-sonnet-20250219-v1:0</t>
        </is>
      </c>
      <c r="F124" t="inlineStr">
        <is>
          <t>87.3</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philippines_file_16</t>
        </is>
      </c>
      <c r="B130" t="inlineStr">
        <is>
          <t>Factual Grounding</t>
        </is>
      </c>
      <c r="C130" t="n">
        <v>73.3</v>
      </c>
      <c r="D130" t="inlineStr">
        <is>
          <t>medium</t>
        </is>
      </c>
      <c r="E130" s="9" t="inlineStr">
        <is>
          <t>None. All issues identified by the AI are factually grounded in the extracted data and compliance rules.</t>
        </is>
      </c>
      <c r="F130" t="inlineStr">
        <is>
          <t>eu.anthropic.claude-3-7-sonnet-20250219-v1:0, eu.anthropic.claude-3-haiku-20240307-v1:0, eu.anthropic.claude-3-7-sonnet-20250219-v1:0</t>
        </is>
      </c>
      <c r="G130" t="inlineStr"/>
      <c r="H130" t="inlineStr"/>
    </row>
    <row r="131">
      <c r="A131" t="inlineStr">
        <is>
          <t>philippines_file_16</t>
        </is>
      </c>
      <c r="B131" t="inlineStr">
        <is>
          <t>Knowledge Base Adherence</t>
        </is>
      </c>
      <c r="C131" t="n">
        <v>84.3</v>
      </c>
      <c r="D131" t="inlineStr">
        <is>
          <t>high</t>
        </is>
      </c>
      <c r="E131" s="10" t="inlineStr">
        <is>
          <t>1. Issues 1 and 2 incorrectly cite Procloz's rules when GoGlobal's rules should be applied; 2. The AI didn't mention that the receipt appears to be from the US (New Jersey address) rather than the Philippines; which raises questions about its validity for Philippines compliance</t>
        </is>
      </c>
      <c r="F131" t="inlineStr">
        <is>
          <t>eu.anthropic.claude-3-7-sonnet-20250219-v1:0, eu.anthropic.claude-3-haiku-20240307-v1:0, eu.anthropic.claude-3-7-sonnet-20250219-v1:0</t>
        </is>
      </c>
      <c r="G131" t="inlineStr"/>
      <c r="H131" t="inlineStr"/>
    </row>
    <row r="132">
      <c r="A132" t="inlineStr">
        <is>
          <t>philippines_file_16</t>
        </is>
      </c>
      <c r="B132" t="inlineStr">
        <is>
          <t>Compliance Accuracy</t>
        </is>
      </c>
      <c r="C132" t="n">
        <v>77.7</v>
      </c>
      <c r="D132" t="inlineStr">
        <is>
          <t>medium</t>
        </is>
      </c>
      <c r="E132" s="11" t="inlineStr">
        <is>
          <t>1. Issues 1 and 2 incorrectly apply Procloz-specific rules to a GoGlobal receipt; 2. Issues 4 and 5 treat optional requirements (VAT amount and rate) as mandatory issues; 3. The assessment doesn't flag that the receipt appears to be from the US (New Jersey address; USD currency) while being submitted for Philippines compliance; 4. The assessment doesn't question the validity of a US parking receipt being submitted under Philippines tax regulations</t>
        </is>
      </c>
      <c r="F132" t="inlineStr">
        <is>
          <t>eu.anthropic.claude-3-7-sonnet-20250219-v1:0, eu.anthropic.claude-3-haiku-20240307-v1:0, eu.anthropic.claude-3-7-sonnet-20250219-v1:0</t>
        </is>
      </c>
      <c r="G132" t="inlineStr"/>
      <c r="H132" t="inlineStr"/>
    </row>
    <row r="133">
      <c r="A133" t="inlineStr">
        <is>
          <t>philippines_file_16</t>
        </is>
      </c>
      <c r="B133" t="inlineStr">
        <is>
          <t>Issue Categorization</t>
        </is>
      </c>
      <c r="C133" t="n">
        <v>82.7</v>
      </c>
      <c r="D133" t="inlineStr">
        <is>
          <t>high</t>
        </is>
      </c>
      <c r="E133" s="12" t="inlineStr">
        <is>
          <t>1. Issues 1 and 2 reference Procloz requirements when the context specifies GoGlobal as the ICP; 2. Issues 1 and 2 focus on worker name/address when for GoGlobal the requirement is for company name/address; 3. No issue was raised about the receipt being from the US (New Jersey) when the country context is Philippines; 4. No issue was raised about the currency being USD instead of PHP; 5. No issue was raised about the receipt potentially not being BIR (Bureau of Internal Revenue) registered</t>
        </is>
      </c>
      <c r="F133" t="inlineStr">
        <is>
          <t>eu.anthropic.claude-3-7-sonnet-20250219-v1:0, eu.anthropic.claude-3-haiku-20240307-v1:0, eu.anthropic.claude-3-7-sonnet-20250219-v1:0</t>
        </is>
      </c>
      <c r="G133" t="inlineStr"/>
      <c r="H133" t="inlineStr"/>
    </row>
    <row r="134">
      <c r="A134" t="inlineStr">
        <is>
          <t>philippines_file_16</t>
        </is>
      </c>
      <c r="B134" t="inlineStr">
        <is>
          <t>Recommendation Validity</t>
        </is>
      </c>
      <c r="C134" t="n">
        <v>90</v>
      </c>
      <c r="D134" t="inlineStr">
        <is>
          <t>high</t>
        </is>
      </c>
      <c r="E134" s="13" t="inlineStr">
        <is>
          <t>The recommendations for Issues 4 and 5 (tax amount and tax rate) are presented as mandatory fixes when the compliance rules indicate these are optional for GoGlobal. While still valid recommendations; the urgency level could be adjusted to reflect their optional status.</t>
        </is>
      </c>
      <c r="F134" t="inlineStr">
        <is>
          <t>eu.anthropic.claude-3-7-sonnet-20250219-v1:0, eu.anthropic.claude-3-haiku-20240307-v1:0, eu.anthropic.claude-3-7-sonnet-20250219-v1:0</t>
        </is>
      </c>
      <c r="G134" t="inlineStr"/>
      <c r="H134" t="inlineStr"/>
    </row>
    <row r="135">
      <c r="A135" t="inlineStr">
        <is>
          <t>philippines_file_16</t>
        </is>
      </c>
      <c r="B135" t="inlineStr">
        <is>
          <t>Hallucination Detection</t>
        </is>
      </c>
      <c r="C135" t="n">
        <v>90</v>
      </c>
      <c r="D135" t="inlineStr">
        <is>
          <t>high</t>
        </is>
      </c>
      <c r="E135" s="14" t="inlineStr">
        <is>
          <t>None detected</t>
        </is>
      </c>
      <c r="F135" t="inlineStr">
        <is>
          <t>eu.anthropic.claude-3-7-sonnet-20250219-v1:0, eu.anthropic.claude-3-haiku-20240307-v1:0, eu.anthropic.claude-3-7-sonnet-20250219-v1:0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philippines_file_16</t>
        </is>
      </c>
      <c r="B141" t="n">
        <v>1</v>
      </c>
      <c r="C141" t="inlineStr">
        <is>
          <t>Multiple validation issues detected - prioritize critical fixes</t>
        </is>
      </c>
      <c r="D141" t="inlineStr"/>
      <c r="E141" t="inlineStr"/>
    </row>
    <row r="142">
      <c r="A142" t="inlineStr">
        <is>
          <t>philippines_file_16</t>
        </is>
      </c>
      <c r="B142" t="n">
        <v>2</v>
      </c>
      <c r="C142" t="inlineStr">
        <is>
          <t>Address issues in factual grounding: None. All issues identified by the AI are factually grounded in the extracted data and compliance rules.</t>
        </is>
      </c>
      <c r="D142" t="inlineStr"/>
      <c r="E142" t="inlineStr"/>
    </row>
    <row r="143">
      <c r="A143" t="inlineStr">
        <is>
          <t>philippines_file_16</t>
        </is>
      </c>
      <c r="B143" t="n">
        <v>3</v>
      </c>
      <c r="C143" t="inlineStr">
        <is>
          <t>Address issues in knowledge base adherence: 1. Issues 1 and 2 incorrectly cite Procloz's rules when GoGlobal's rules should be applied, 2. The AI didn't mention that the receipt appears to be from the US (New Jersey address) rather than the Philippines, which raises questions about its validity for Philippines compliance</t>
        </is>
      </c>
      <c r="D143" t="inlineStr"/>
      <c r="E143" t="inlineStr"/>
    </row>
    <row r="144">
      <c r="A144" t="inlineStr">
        <is>
          <t>philippines_file_16</t>
        </is>
      </c>
      <c r="B144" t="n">
        <v>4</v>
      </c>
      <c r="C144" t="inlineStr">
        <is>
          <t>Address issues in compliance accuracy: 1. Issues 1 and 2 incorrectly apply Procloz-specific rules to a GoGlobal receipt, 2. Issues 4 and 5 treat optional requirements (VAT amount and rate) as mandatory issues, 3. The assessment doesn't flag that the receipt appears to be from the US (New Jersey address, USD currency) while being submitted for Philippines compliance, 4. The assessment doesn't question the validity of a US parking receipt being submitted under Philippines tax regulations</t>
        </is>
      </c>
      <c r="D144" t="inlineStr"/>
      <c r="E144" t="inlineStr"/>
    </row>
    <row r="145">
      <c r="A145" t="inlineStr">
        <is>
          <t>philippines_file_16</t>
        </is>
      </c>
      <c r="B145" t="n">
        <v>5</v>
      </c>
      <c r="C145" t="inlineStr">
        <is>
          <t>Address issues in issue categorization: 1. Issues 1 and 2 reference Procloz requirements when the context specifies GoGlobal as the ICP, 2. Issues 1 and 2 focus on worker name/address when for GoGlobal the requirement is for company name/address, 3. No issue was raised about the receipt being from the US (New Jersey) when the country context is Philippines, 4. No issue was raised about the currency being USD instead of PHP, 5. No issue was raised about the receipt potentially not being BIR (Bureau of Internal Revenue) registered</t>
        </is>
      </c>
      <c r="D145" t="inlineStr"/>
      <c r="E145" t="inlineStr"/>
    </row>
    <row r="146">
      <c r="A146" t="inlineStr">
        <is>
          <t>philippines_file_16</t>
        </is>
      </c>
      <c r="B146" t="n">
        <v>6</v>
      </c>
      <c r="C146" t="inlineStr">
        <is>
          <t>Address issues in recommendation validity: The recommendations for Issues 4 and 5 (tax amount and tax rate) are presented as mandatory fixes when the compliance rules indicate these are optional for GoGlobal. While still valid recommendations, the urgency level could be adjusted to reflect their optional status.</t>
        </is>
      </c>
      <c r="D146" t="inlineStr"/>
      <c r="E146" t="inlineStr"/>
    </row>
    <row r="147">
      <c r="A147" t="inlineStr">
        <is>
          <t>philippines_file_16</t>
        </is>
      </c>
      <c r="B147" t="n">
        <v>7</v>
      </c>
      <c r="C147" t="inlineStr">
        <is>
          <t>Address issues in hallucination detection: None detected</t>
        </is>
      </c>
      <c r="D147" t="inlineStr"/>
      <c r="E147" t="inlineStr"/>
    </row>
  </sheetData>
  <mergeCells count="12">
    <mergeCell ref="A102:J102"/>
    <mergeCell ref="A45:J45"/>
    <mergeCell ref="A80:G80"/>
    <mergeCell ref="A57:E57"/>
    <mergeCell ref="A7:E7"/>
    <mergeCell ref="A121:H121"/>
    <mergeCell ref="A138:E138"/>
    <mergeCell ref="A86:G86"/>
    <mergeCell ref="A1:R1"/>
    <mergeCell ref="A63:M63"/>
    <mergeCell ref="A108:J108"/>
    <mergeCell ref="A127:H127"/>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R181"/>
  <sheetViews>
    <sheetView workbookViewId="0">
      <selection activeCell="A1" sqref="A1"/>
    </sheetView>
  </sheetViews>
  <sheetFormatPr baseColWidth="8" defaultRowHeight="15"/>
  <cols>
    <col width="42" customWidth="1" min="1" max="1"/>
    <col width="41"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philippines_file_3</t>
        </is>
      </c>
      <c r="B4" t="b">
        <v>1</v>
      </c>
      <c r="C4" t="inlineStr">
        <is>
          <t>flights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consumer, transaction amount, transaction date, invoice/receipt number, and item description. The presence of payment details and confirmation of the transaction supports the classification as an expense.</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including evidence of payment, actual amounts charged, and payment confirmation, which confirms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philippines_file_3</t>
        </is>
      </c>
      <c r="B10" t="inlineStr">
        <is>
          <t>supplier_name</t>
        </is>
      </c>
      <c r="C10" t="inlineStr">
        <is>
          <t>Philippine Airlines</t>
        </is>
      </c>
      <c r="D10" t="inlineStr"/>
      <c r="E10" t="inlineStr"/>
    </row>
    <row r="11">
      <c r="A11" t="inlineStr">
        <is>
          <t>philippines_file_3</t>
        </is>
      </c>
      <c r="B11" t="inlineStr">
        <is>
          <t>supplier_email</t>
        </is>
      </c>
      <c r="C11" t="inlineStr">
        <is>
          <t>onlinebooking@philippineairlines.com</t>
        </is>
      </c>
      <c r="D11" t="inlineStr"/>
      <c r="E11" t="inlineStr"/>
    </row>
    <row r="12">
      <c r="A12" t="inlineStr">
        <is>
          <t>philippines_file_3</t>
        </is>
      </c>
      <c r="B12" t="inlineStr">
        <is>
          <t>customer_name</t>
        </is>
      </c>
      <c r="C12" t="inlineStr">
        <is>
          <t>Christine Ann B Cruz</t>
        </is>
      </c>
      <c r="D12" t="inlineStr"/>
      <c r="E12" t="inlineStr"/>
    </row>
    <row r="13">
      <c r="A13" t="inlineStr">
        <is>
          <t>philippines_file_3</t>
        </is>
      </c>
      <c r="B13" t="inlineStr">
        <is>
          <t>customer_email</t>
        </is>
      </c>
      <c r="C13" t="inlineStr">
        <is>
          <t>tineecruz@gmail.com</t>
        </is>
      </c>
      <c r="D13" t="inlineStr"/>
      <c r="E13" t="inlineStr"/>
    </row>
    <row r="14">
      <c r="A14" t="inlineStr">
        <is>
          <t>philippines_file_3</t>
        </is>
      </c>
      <c r="B14" t="inlineStr">
        <is>
          <t>customer_phone</t>
        </is>
      </c>
      <c r="C14" t="inlineStr">
        <is>
          <t>+63 9175482913</t>
        </is>
      </c>
      <c r="D14" t="inlineStr"/>
      <c r="E14" t="inlineStr"/>
    </row>
    <row r="15">
      <c r="A15" t="inlineStr">
        <is>
          <t>philippines_file_3</t>
        </is>
      </c>
      <c r="B15" t="inlineStr">
        <is>
          <t>booking_reference</t>
        </is>
      </c>
      <c r="C15" t="inlineStr">
        <is>
          <t>XP6LCW</t>
        </is>
      </c>
      <c r="D15" t="inlineStr"/>
      <c r="E15" t="inlineStr"/>
    </row>
    <row r="16">
      <c r="A16" t="inlineStr">
        <is>
          <t>philippines_file_3</t>
        </is>
      </c>
      <c r="B16" t="inlineStr">
        <is>
          <t>booking_date</t>
        </is>
      </c>
      <c r="C16" t="inlineStr">
        <is>
          <t>2025-07-05</t>
        </is>
      </c>
      <c r="D16" t="inlineStr"/>
      <c r="E16" t="inlineStr"/>
    </row>
    <row r="17">
      <c r="A17" t="inlineStr">
        <is>
          <t>philippines_file_3</t>
        </is>
      </c>
      <c r="B17" t="inlineStr">
        <is>
          <t>flight_summary[0]_departure_date</t>
        </is>
      </c>
      <c r="C17" t="inlineStr">
        <is>
          <t>2025-09-30</t>
        </is>
      </c>
      <c r="D17" t="inlineStr"/>
      <c r="E17" t="inlineStr"/>
    </row>
    <row r="18">
      <c r="A18" t="inlineStr">
        <is>
          <t>philippines_file_3</t>
        </is>
      </c>
      <c r="B18" t="inlineStr">
        <is>
          <t>flight_summary[0]_departure_time</t>
        </is>
      </c>
      <c r="C18" t="inlineStr">
        <is>
          <t>09:30</t>
        </is>
      </c>
      <c r="D18" t="inlineStr"/>
      <c r="E18" t="inlineStr"/>
    </row>
    <row r="19">
      <c r="A19" t="inlineStr">
        <is>
          <t>philippines_file_3</t>
        </is>
      </c>
      <c r="B19" t="inlineStr">
        <is>
          <t>flight_summary[0]_departure_airport</t>
        </is>
      </c>
      <c r="C19" t="inlineStr">
        <is>
          <t>MNL</t>
        </is>
      </c>
      <c r="D19" t="inlineStr"/>
      <c r="E19" t="inlineStr"/>
    </row>
    <row r="20">
      <c r="A20" t="inlineStr">
        <is>
          <t>philippines_file_3</t>
        </is>
      </c>
      <c r="B20" t="inlineStr">
        <is>
          <t>flight_summary[0]_arrival_date</t>
        </is>
      </c>
      <c r="C20" t="inlineStr">
        <is>
          <t>2025-09-30</t>
        </is>
      </c>
      <c r="D20" t="inlineStr"/>
      <c r="E20" t="inlineStr"/>
    </row>
    <row r="21">
      <c r="A21" t="inlineStr">
        <is>
          <t>philippines_file_3</t>
        </is>
      </c>
      <c r="B21" t="inlineStr">
        <is>
          <t>flight_summary[0]_arrival_time</t>
        </is>
      </c>
      <c r="C21" t="inlineStr">
        <is>
          <t>13:20</t>
        </is>
      </c>
      <c r="D21" t="inlineStr"/>
      <c r="E21" t="inlineStr"/>
    </row>
    <row r="22">
      <c r="A22" t="inlineStr">
        <is>
          <t>philippines_file_3</t>
        </is>
      </c>
      <c r="B22" t="inlineStr">
        <is>
          <t>flight_summary[0]_arrival_airport</t>
        </is>
      </c>
      <c r="C22" t="inlineStr">
        <is>
          <t>SIN</t>
        </is>
      </c>
      <c r="D22" t="inlineStr"/>
      <c r="E22" t="inlineStr"/>
    </row>
    <row r="23">
      <c r="A23" t="inlineStr">
        <is>
          <t>philippines_file_3</t>
        </is>
      </c>
      <c r="B23" t="inlineStr">
        <is>
          <t>flight_summary[0]_duration</t>
        </is>
      </c>
      <c r="C23" t="inlineStr">
        <is>
          <t>3h50m</t>
        </is>
      </c>
      <c r="D23" t="inlineStr"/>
      <c r="E23" t="inlineStr"/>
    </row>
    <row r="24">
      <c r="A24" t="inlineStr">
        <is>
          <t>philippines_file_3</t>
        </is>
      </c>
      <c r="B24" t="inlineStr">
        <is>
          <t>flight_summary[0]_operated_by</t>
        </is>
      </c>
      <c r="C24" t="inlineStr">
        <is>
          <t>Philippine Airlines</t>
        </is>
      </c>
      <c r="D24" t="inlineStr"/>
      <c r="E24" t="inlineStr"/>
    </row>
    <row r="25">
      <c r="A25" t="inlineStr">
        <is>
          <t>philippines_file_3</t>
        </is>
      </c>
      <c r="B25" t="inlineStr">
        <is>
          <t>flight_summary[0]_flight_number</t>
        </is>
      </c>
      <c r="C25" t="inlineStr">
        <is>
          <t>PR 507</t>
        </is>
      </c>
      <c r="D25" t="inlineStr"/>
      <c r="E25" t="inlineStr"/>
    </row>
    <row r="26">
      <c r="A26" t="inlineStr">
        <is>
          <t>philippines_file_3</t>
        </is>
      </c>
      <c r="B26" t="inlineStr">
        <is>
          <t>flight_summary[0]_aircraft</t>
        </is>
      </c>
      <c r="C26" t="inlineStr">
        <is>
          <t>AIRBUS A321</t>
        </is>
      </c>
      <c r="D26" t="inlineStr"/>
      <c r="E26" t="inlineStr"/>
    </row>
    <row r="27">
      <c r="A27" t="inlineStr">
        <is>
          <t>philippines_file_3</t>
        </is>
      </c>
      <c r="B27" t="inlineStr">
        <is>
          <t>flight_summary[0]_fare_class</t>
        </is>
      </c>
      <c r="C27" t="inlineStr">
        <is>
          <t>Economy Saver</t>
        </is>
      </c>
      <c r="D27" t="inlineStr"/>
      <c r="E27" t="inlineStr"/>
    </row>
    <row r="28">
      <c r="A28" t="inlineStr">
        <is>
          <t>philippines_file_3</t>
        </is>
      </c>
      <c r="B28" t="inlineStr">
        <is>
          <t>flight_summary[1]_departure_date</t>
        </is>
      </c>
      <c r="C28" t="inlineStr">
        <is>
          <t>2025-10-04</t>
        </is>
      </c>
      <c r="D28" t="inlineStr"/>
      <c r="E28" t="inlineStr"/>
    </row>
    <row r="29">
      <c r="A29" t="inlineStr">
        <is>
          <t>philippines_file_3</t>
        </is>
      </c>
      <c r="B29" t="inlineStr">
        <is>
          <t>flight_summary[1]_departure_time</t>
        </is>
      </c>
      <c r="C29" t="inlineStr">
        <is>
          <t>10:25</t>
        </is>
      </c>
      <c r="D29" t="inlineStr"/>
      <c r="E29" t="inlineStr"/>
    </row>
    <row r="30">
      <c r="A30" t="inlineStr">
        <is>
          <t>philippines_file_3</t>
        </is>
      </c>
      <c r="B30" t="inlineStr">
        <is>
          <t>flight_summary[1]_departure_airport</t>
        </is>
      </c>
      <c r="C30" t="inlineStr">
        <is>
          <t>SIN</t>
        </is>
      </c>
      <c r="D30" t="inlineStr"/>
      <c r="E30" t="inlineStr"/>
    </row>
    <row r="31">
      <c r="A31" t="inlineStr">
        <is>
          <t>philippines_file_3</t>
        </is>
      </c>
      <c r="B31" t="inlineStr">
        <is>
          <t>flight_summary[1]_arrival_date</t>
        </is>
      </c>
      <c r="C31" t="inlineStr">
        <is>
          <t>2025-10-04</t>
        </is>
      </c>
      <c r="D31" t="inlineStr"/>
      <c r="E31" t="inlineStr"/>
    </row>
    <row r="32">
      <c r="A32" t="inlineStr">
        <is>
          <t>philippines_file_3</t>
        </is>
      </c>
      <c r="B32" t="inlineStr">
        <is>
          <t>flight_summary[1]_arrival_time</t>
        </is>
      </c>
      <c r="C32" t="inlineStr">
        <is>
          <t>14:10</t>
        </is>
      </c>
      <c r="D32" t="inlineStr"/>
      <c r="E32" t="inlineStr"/>
    </row>
    <row r="33">
      <c r="A33" t="inlineStr">
        <is>
          <t>philippines_file_3</t>
        </is>
      </c>
      <c r="B33" t="inlineStr">
        <is>
          <t>flight_summary[1]_arrival_airport</t>
        </is>
      </c>
      <c r="C33" t="inlineStr">
        <is>
          <t>MNL</t>
        </is>
      </c>
      <c r="D33" t="inlineStr"/>
      <c r="E33" t="inlineStr"/>
    </row>
    <row r="34">
      <c r="A34" t="inlineStr">
        <is>
          <t>philippines_file_3</t>
        </is>
      </c>
      <c r="B34" t="inlineStr">
        <is>
          <t>flight_summary[1]_duration</t>
        </is>
      </c>
      <c r="C34" t="inlineStr">
        <is>
          <t>3h45m</t>
        </is>
      </c>
      <c r="D34" t="inlineStr"/>
      <c r="E34" t="inlineStr"/>
    </row>
    <row r="35">
      <c r="A35" t="inlineStr">
        <is>
          <t>philippines_file_3</t>
        </is>
      </c>
      <c r="B35" t="inlineStr">
        <is>
          <t>flight_summary[1]_operated_by</t>
        </is>
      </c>
      <c r="C35" t="inlineStr">
        <is>
          <t>Philippine Airlines</t>
        </is>
      </c>
      <c r="D35" t="inlineStr"/>
      <c r="E35" t="inlineStr"/>
    </row>
    <row r="36">
      <c r="A36" t="inlineStr">
        <is>
          <t>philippines_file_3</t>
        </is>
      </c>
      <c r="B36" t="inlineStr">
        <is>
          <t>flight_summary[1]_flight_number</t>
        </is>
      </c>
      <c r="C36" t="inlineStr">
        <is>
          <t>PR 502</t>
        </is>
      </c>
      <c r="D36" t="inlineStr"/>
      <c r="E36" t="inlineStr"/>
    </row>
    <row r="37">
      <c r="A37" t="inlineStr">
        <is>
          <t>philippines_file_3</t>
        </is>
      </c>
      <c r="B37" t="inlineStr">
        <is>
          <t>flight_summary[1]_aircraft</t>
        </is>
      </c>
      <c r="C37" t="inlineStr">
        <is>
          <t>AIRBUS A321</t>
        </is>
      </c>
      <c r="D37" t="inlineStr"/>
      <c r="E37" t="inlineStr"/>
    </row>
    <row r="38">
      <c r="A38" t="inlineStr">
        <is>
          <t>philippines_file_3</t>
        </is>
      </c>
      <c r="B38" t="inlineStr">
        <is>
          <t>flight_summary[1]_fare_class</t>
        </is>
      </c>
      <c r="C38" t="inlineStr">
        <is>
          <t>Economy Supersaver</t>
        </is>
      </c>
      <c r="D38" t="inlineStr"/>
      <c r="E38" t="inlineStr"/>
    </row>
    <row r="39">
      <c r="A39" t="inlineStr">
        <is>
          <t>philippines_file_3</t>
        </is>
      </c>
      <c r="B39" t="inlineStr">
        <is>
          <t>ticket_number</t>
        </is>
      </c>
      <c r="C39" t="inlineStr">
        <is>
          <t>0792536824680</t>
        </is>
      </c>
      <c r="D39" t="inlineStr"/>
      <c r="E39" t="inlineStr"/>
    </row>
    <row r="40">
      <c r="A40" t="inlineStr">
        <is>
          <t>philippines_file_3</t>
        </is>
      </c>
      <c r="B40" t="inlineStr">
        <is>
          <t>frequent_flyer_number</t>
        </is>
      </c>
      <c r="C40" t="inlineStr">
        <is>
          <t>311986883</t>
        </is>
      </c>
      <c r="D40" t="inlineStr"/>
      <c r="E40" t="inlineStr"/>
    </row>
    <row r="41">
      <c r="A41" t="inlineStr">
        <is>
          <t>philippines_file_3</t>
        </is>
      </c>
      <c r="B41" t="inlineStr">
        <is>
          <t>seats[0]_flight</t>
        </is>
      </c>
      <c r="C41" t="inlineStr">
        <is>
          <t>Manila to Singapore</t>
        </is>
      </c>
      <c r="D41" t="inlineStr"/>
      <c r="E41" t="inlineStr"/>
    </row>
    <row r="42">
      <c r="A42" t="inlineStr">
        <is>
          <t>philippines_file_3</t>
        </is>
      </c>
      <c r="B42" t="inlineStr">
        <is>
          <t>seats[0]_seat_number</t>
        </is>
      </c>
      <c r="C42" t="inlineStr">
        <is>
          <t>21H</t>
        </is>
      </c>
      <c r="D42" t="inlineStr"/>
      <c r="E42" t="inlineStr"/>
    </row>
    <row r="43">
      <c r="A43" t="inlineStr">
        <is>
          <t>philippines_file_3</t>
        </is>
      </c>
      <c r="B43" t="inlineStr">
        <is>
          <t>seats[0]_passenger_name</t>
        </is>
      </c>
      <c r="C43" t="inlineStr">
        <is>
          <t>Christine Ann B Cruz</t>
        </is>
      </c>
      <c r="D43" t="inlineStr"/>
      <c r="E43" t="inlineStr"/>
    </row>
    <row r="44">
      <c r="A44" t="inlineStr">
        <is>
          <t>philippines_file_3</t>
        </is>
      </c>
      <c r="B44" t="inlineStr">
        <is>
          <t>seats[0]_paid</t>
        </is>
      </c>
      <c r="C44" t="inlineStr">
        <is>
          <t>True</t>
        </is>
      </c>
      <c r="D44" t="inlineStr"/>
      <c r="E44" t="inlineStr"/>
    </row>
    <row r="45">
      <c r="A45" t="inlineStr">
        <is>
          <t>philippines_file_3</t>
        </is>
      </c>
      <c r="B45" t="inlineStr">
        <is>
          <t>seats[1]_flight</t>
        </is>
      </c>
      <c r="C45" t="inlineStr">
        <is>
          <t>Singapore to Manila</t>
        </is>
      </c>
      <c r="D45" t="inlineStr"/>
      <c r="E45" t="inlineStr"/>
    </row>
    <row r="46">
      <c r="A46" t="inlineStr">
        <is>
          <t>philippines_file_3</t>
        </is>
      </c>
      <c r="B46" t="inlineStr">
        <is>
          <t>seats[1]_seat_number</t>
        </is>
      </c>
      <c r="C46" t="inlineStr">
        <is>
          <t>21K</t>
        </is>
      </c>
      <c r="D46" t="inlineStr"/>
      <c r="E46" t="inlineStr"/>
    </row>
    <row r="47">
      <c r="A47" t="inlineStr">
        <is>
          <t>philippines_file_3</t>
        </is>
      </c>
      <c r="B47" t="inlineStr">
        <is>
          <t>seats[1]_passenger_name</t>
        </is>
      </c>
      <c r="C47" t="inlineStr">
        <is>
          <t>Christine Ann B Cruz</t>
        </is>
      </c>
      <c r="D47" t="inlineStr"/>
      <c r="E47" t="inlineStr"/>
    </row>
    <row r="48">
      <c r="A48" t="inlineStr">
        <is>
          <t>philippines_file_3</t>
        </is>
      </c>
      <c r="B48" t="inlineStr">
        <is>
          <t>seats[1]_paid</t>
        </is>
      </c>
      <c r="C48" t="inlineStr">
        <is>
          <t>True</t>
        </is>
      </c>
      <c r="D48" t="inlineStr"/>
      <c r="E48" t="inlineStr"/>
    </row>
    <row r="49">
      <c r="A49" t="inlineStr">
        <is>
          <t>philippines_file_3</t>
        </is>
      </c>
      <c r="B49" t="inlineStr">
        <is>
          <t>payment_details_original_currency</t>
        </is>
      </c>
      <c r="C49" t="inlineStr">
        <is>
          <t>USD</t>
        </is>
      </c>
      <c r="D49" t="inlineStr"/>
      <c r="E49" t="inlineStr"/>
    </row>
    <row r="50">
      <c r="A50" t="inlineStr">
        <is>
          <t>philippines_file_3</t>
        </is>
      </c>
      <c r="B50" t="inlineStr">
        <is>
          <t>payment_details_original_amount</t>
        </is>
      </c>
      <c r="C50" t="inlineStr">
        <is>
          <t>342</t>
        </is>
      </c>
      <c r="D50" t="inlineStr"/>
      <c r="E50" t="inlineStr"/>
    </row>
    <row r="51">
      <c r="A51" t="inlineStr">
        <is>
          <t>philippines_file_3</t>
        </is>
      </c>
      <c r="B51" t="inlineStr">
        <is>
          <t>payment_details_total_price</t>
        </is>
      </c>
      <c r="C51" t="inlineStr">
        <is>
          <t>19977.48</t>
        </is>
      </c>
      <c r="D51" t="inlineStr"/>
      <c r="E51" t="inlineStr"/>
    </row>
    <row r="52">
      <c r="A52" t="inlineStr">
        <is>
          <t>philippines_file_3</t>
        </is>
      </c>
      <c r="B52" t="inlineStr">
        <is>
          <t>payment_details_currency</t>
        </is>
      </c>
      <c r="C52" t="inlineStr">
        <is>
          <t>PHP</t>
        </is>
      </c>
      <c r="D52" t="inlineStr"/>
      <c r="E52" t="inlineStr"/>
    </row>
    <row r="53">
      <c r="A53" t="inlineStr">
        <is>
          <t>philippines_file_3</t>
        </is>
      </c>
      <c r="B53" t="inlineStr">
        <is>
          <t>payment_details_conversion_rate</t>
        </is>
      </c>
      <c r="C53" t="inlineStr">
        <is>
          <t>58.413685</t>
        </is>
      </c>
      <c r="D53" t="inlineStr"/>
      <c r="E53" t="inlineStr"/>
    </row>
    <row r="54">
      <c r="A54" t="inlineStr">
        <is>
          <t>philippines_file_3</t>
        </is>
      </c>
      <c r="B54" t="inlineStr">
        <is>
          <t>payment_details_payment_method</t>
        </is>
      </c>
      <c r="C54" t="inlineStr">
        <is>
          <t>Mastercard</t>
        </is>
      </c>
      <c r="D54" t="inlineStr"/>
      <c r="E54" t="inlineStr"/>
    </row>
    <row r="55">
      <c r="A55" t="inlineStr">
        <is>
          <t>philippines_file_3</t>
        </is>
      </c>
      <c r="B55" t="inlineStr">
        <is>
          <t>payment_details_card_last_four</t>
        </is>
      </c>
      <c r="C55" t="inlineStr">
        <is>
          <t>3028</t>
        </is>
      </c>
      <c r="D55" t="inlineStr"/>
      <c r="E55" t="inlineStr"/>
    </row>
    <row r="56">
      <c r="A56" t="inlineStr">
        <is>
          <t>philippines_file_3</t>
        </is>
      </c>
      <c r="B56" t="inlineStr">
        <is>
          <t>line_items[0]_description</t>
        </is>
      </c>
      <c r="C56" t="inlineStr">
        <is>
          <t>1 Adult</t>
        </is>
      </c>
      <c r="D56" t="inlineStr"/>
      <c r="E56" t="inlineStr"/>
    </row>
    <row r="57">
      <c r="A57" t="inlineStr">
        <is>
          <t>philippines_file_3</t>
        </is>
      </c>
      <c r="B57" t="inlineStr">
        <is>
          <t>line_items[0]_quantity</t>
        </is>
      </c>
      <c r="C57" t="inlineStr">
        <is>
          <t>1</t>
        </is>
      </c>
      <c r="D57" t="inlineStr"/>
      <c r="E57" t="inlineStr"/>
    </row>
    <row r="58">
      <c r="A58" t="inlineStr">
        <is>
          <t>philippines_file_3</t>
        </is>
      </c>
      <c r="B58" t="inlineStr">
        <is>
          <t>line_items[0]_unit_price</t>
        </is>
      </c>
      <c r="C58" t="inlineStr">
        <is>
          <t>242</t>
        </is>
      </c>
      <c r="D58" t="inlineStr"/>
      <c r="E58" t="inlineStr"/>
    </row>
    <row r="59">
      <c r="A59" t="inlineStr">
        <is>
          <t>philippines_file_3</t>
        </is>
      </c>
      <c r="B59" t="inlineStr">
        <is>
          <t>line_items[0]_total_price</t>
        </is>
      </c>
      <c r="C59" t="inlineStr">
        <is>
          <t>242</t>
        </is>
      </c>
      <c r="D59" t="inlineStr"/>
      <c r="E59" t="inlineStr"/>
    </row>
    <row r="60">
      <c r="A60" t="inlineStr">
        <is>
          <t>philippines_file_3</t>
        </is>
      </c>
      <c r="B60" t="inlineStr">
        <is>
          <t>line_items[0]_category</t>
        </is>
      </c>
      <c r="C60" t="inlineStr">
        <is>
          <t>Flight</t>
        </is>
      </c>
      <c r="D60" t="inlineStr"/>
      <c r="E60" t="inlineStr"/>
    </row>
    <row r="61">
      <c r="A61" t="inlineStr">
        <is>
          <t>philippines_file_3</t>
        </is>
      </c>
      <c r="B61" t="inlineStr">
        <is>
          <t>line_items[1]_description</t>
        </is>
      </c>
      <c r="C61" t="inlineStr">
        <is>
          <t>myPAL Travel Boost</t>
        </is>
      </c>
      <c r="D61" t="inlineStr"/>
      <c r="E61" t="inlineStr"/>
    </row>
    <row r="62">
      <c r="A62" t="inlineStr">
        <is>
          <t>philippines_file_3</t>
        </is>
      </c>
      <c r="B62" t="inlineStr">
        <is>
          <t>line_items[1]_quantity</t>
        </is>
      </c>
      <c r="C62" t="inlineStr">
        <is>
          <t>1</t>
        </is>
      </c>
      <c r="D62" t="inlineStr"/>
      <c r="E62" t="inlineStr"/>
    </row>
    <row r="63">
      <c r="A63" t="inlineStr">
        <is>
          <t>philippines_file_3</t>
        </is>
      </c>
      <c r="B63" t="inlineStr">
        <is>
          <t>line_items[1]_unit_price</t>
        </is>
      </c>
      <c r="C63" t="inlineStr">
        <is>
          <t>100</t>
        </is>
      </c>
      <c r="D63" t="inlineStr"/>
      <c r="E63" t="inlineStr"/>
    </row>
    <row r="64">
      <c r="A64" t="inlineStr">
        <is>
          <t>philippines_file_3</t>
        </is>
      </c>
      <c r="B64" t="inlineStr">
        <is>
          <t>line_items[1]_total_price</t>
        </is>
      </c>
      <c r="C64" t="inlineStr">
        <is>
          <t>100</t>
        </is>
      </c>
      <c r="D64" t="inlineStr"/>
      <c r="E64" t="inlineStr"/>
    </row>
    <row r="65">
      <c r="A65" t="inlineStr">
        <is>
          <t>philippines_file_3</t>
        </is>
      </c>
      <c r="B65" t="inlineStr">
        <is>
          <t>line_items[1]_category</t>
        </is>
      </c>
      <c r="C65" t="inlineStr">
        <is>
          <t>Add-on</t>
        </is>
      </c>
      <c r="D65" t="inlineStr"/>
      <c r="E65" t="inlineStr"/>
    </row>
    <row r="66">
      <c r="A66" t="inlineStr">
        <is>
          <t>philippines_file_3</t>
        </is>
      </c>
      <c r="B66" t="inlineStr">
        <is>
          <t>receipt_type</t>
        </is>
      </c>
      <c r="C66" t="inlineStr">
        <is>
          <t>Flight Reservation Confirmation</t>
        </is>
      </c>
      <c r="D66" t="inlineStr"/>
      <c r="E66" t="inlineStr"/>
    </row>
    <row r="67">
      <c r="A67" t="inlineStr">
        <is>
          <t>philippines_file_3</t>
        </is>
      </c>
      <c r="B67" t="inlineStr">
        <is>
          <t>document_type</t>
        </is>
      </c>
      <c r="C67" t="inlineStr">
        <is>
          <t>Email</t>
        </is>
      </c>
      <c r="D67" t="inlineStr"/>
      <c r="E67" t="inlineStr"/>
    </row>
    <row r="68">
      <c r="A68" t="inlineStr">
        <is>
          <t>philippines_file_3</t>
        </is>
      </c>
      <c r="B68" t="inlineStr">
        <is>
          <t>special_notes</t>
        </is>
      </c>
      <c r="C68" t="inlineStr">
        <is>
          <t>eTravel registration is required for travel to or from the Philippines. Pay your Philippine Travel Tax Online for Faster Check-in.</t>
        </is>
      </c>
      <c r="D68" t="inlineStr"/>
      <c r="E68" t="inlineStr"/>
    </row>
    <row r="69">
      <c r="A69" t="inlineStr">
        <is>
          <t>philippines_file_3</t>
        </is>
      </c>
      <c r="B69" t="inlineStr">
        <is>
          <t>terms_conditions</t>
        </is>
      </c>
      <c r="C69" t="inlineStr">
        <is>
          <t>Terms &amp; conditions available at the provided link.</t>
        </is>
      </c>
      <c r="D69" t="inlineStr"/>
      <c r="E69" t="inlineStr"/>
    </row>
    <row r="70"/>
    <row r="71"/>
    <row r="72">
      <c r="A72" s="1" t="inlineStr">
        <is>
          <t>ISSUES SECTION</t>
        </is>
      </c>
    </row>
    <row r="73"/>
    <row r="74">
      <c r="A74" s="2" t="inlineStr">
        <is>
          <t>index</t>
        </is>
      </c>
      <c r="B74" s="2" t="inlineStr">
        <is>
          <t>issue_type</t>
        </is>
      </c>
      <c r="C74" s="2" t="inlineStr">
        <is>
          <t>description</t>
        </is>
      </c>
      <c r="D74" s="2" t="inlineStr">
        <is>
          <t>recommendation</t>
        </is>
      </c>
      <c r="E74" s="2" t="inlineStr">
        <is>
          <t>knowledge_base_reference</t>
        </is>
      </c>
      <c r="F74" s="2" t="inlineStr">
        <is>
          <t>confidence_score</t>
        </is>
      </c>
      <c r="G74" s="2" t="inlineStr">
        <is>
          <t>aggregated_issue_validation_score</t>
        </is>
      </c>
      <c r="H74" s="2" t="inlineStr">
        <is>
          <t>judge_explanation</t>
        </is>
      </c>
      <c r="I74" s="2" t="inlineStr">
        <is>
          <t>QA</t>
        </is>
      </c>
      <c r="J74" s="2" t="inlineStr">
        <is>
          <t>note</t>
        </is>
      </c>
    </row>
    <row r="75">
      <c r="A75" t="n">
        <v>1</v>
      </c>
      <c r="B75" t="inlineStr">
        <is>
          <t>Standards &amp; Compliance | Fix Identified</t>
        </is>
      </c>
      <c r="C75" s="4" t="inlineStr">
        <is>
          <t>Date of Transaction must be clearly visible on the receipt, but it is not present in the extracted data.</t>
        </is>
      </c>
      <c r="D75" s="4" t="inlineStr">
        <is>
          <t>It is recommended to address this issue with the supplier or provider.</t>
        </is>
      </c>
      <c r="E75" s="4" t="inlineStr">
        <is>
          <t>Date of Transaction must be clearly visible on the receipt</t>
        </is>
      </c>
      <c r="F75" t="n">
        <v>0.9</v>
      </c>
      <c r="G75" s="17" t="n">
        <v>70.67</v>
      </c>
      <c r="H75" s="18" t="inlineStr">
        <is>
          <t>Factual Grounding: The AI correctly identified that the transaction date is missing. While the extracted data shows a "booking_date" of "2025-07-05", this is not the same as the transaction date (when payment was made), which is indeed missing from the extracted data. | Knowledge Base Adherence: The AI correctly identified that the transaction date is missing according to the compliance rule "Date of Transaction must be clearly visible on the receipt." While the extracted data shows a booking date (2025-07-05), this is not the same as the transaction date when payment was made, which is required for Philippines compliance. | Compliance Accuracy: The assessment correctly identifies that the transaction date is missing. While the booking date (2025-07-05) is present in the extracted data, the actual transaction date when payment was made is not clearly indicated, which is a valid compliance issue in the Philippines. | Issue Categorization: The issue regarding missing transaction date is correctly categorized as "Standards &amp; Compliance | Fix Identified" with appropriate reference to the compliance rule. The booking_date (2025-07-05) in the extracted data is likely not the actual transaction date, so this is a valid issue. The recommendation is appropriate. | Recommendation Validity: The recommendation to "address this issue with the supplier or provider" regarding the missing transaction date is valid but somewhat generic. While it correctly identifies that the transaction date is missing and needs to be addressed, it could be more specific about how to obtain this information (e.g., requesting an official receipt from Philippine Airlines that includes the transaction date, not just the booking date). | Hallucination Detection: The first issue correctly identifies that the transaction date is missing. While the receipt shows a "booking_date" of "2025-07-05", this is not the same as the transaction date when payment was made, which is indeed missing from the extracted data.</t>
        </is>
      </c>
      <c r="I75" t="inlineStr"/>
      <c r="J75" t="inlineStr"/>
    </row>
    <row r="76">
      <c r="A76" t="n">
        <v>2</v>
      </c>
      <c r="B76" t="inlineStr">
        <is>
          <t>Standards &amp; Compliance | Fix Identified</t>
        </is>
      </c>
      <c r="C76" s="4" t="inlineStr">
        <is>
          <t>Description of Goods or Services must be detailed on the receipt, but the extracted data does not provide a detailed description of the services.</t>
        </is>
      </c>
      <c r="D76" s="4" t="inlineStr">
        <is>
          <t>It is recommended to address this issue with the supplier or provider.</t>
        </is>
      </c>
      <c r="E76" s="4" t="inlineStr">
        <is>
          <t>Description of Goods or Services must be detailed on the receipt</t>
        </is>
      </c>
      <c r="F76" t="n">
        <v>0.85</v>
      </c>
      <c r="G76" s="15" t="n">
        <v>63</v>
      </c>
      <c r="H76" s="16" t="inlineStr">
        <is>
          <t>Factual Grounding: The AI claims the item description is not detailed enough, which is partially accurate. The extracted data does include line items with descriptions ("1 Adult" and "myPAL Travel Boost"), but these are somewhat minimal. The flight details section does contain more comprehensive information about the flights, so this issue is somewhat overstated. | Knowledge Base Adherence: The AI correctly identified that the item description lacks sufficient detail as required by the rule "Description of Goods or Services must be detailed on the receipt." While the extracted data does show some flight information, it doesn't provide the detailed service description required for Philippines compliance. | Compliance Accuracy: The assessment claims item descriptions are not detailed, but the extracted data does include flight details (routes, dates, times, flight numbers) and add-on services ("myPAL Travel Boost"). While more detail could be beneficial, the basic service description is present, making this issue somewhat overstated. | Issue Categorization: While the issue type is correct, the assessment that "item description" is missing is questionable. The extracted data includes detailed flight information (routes, dates, times, flight numbers) and line items with descriptions. The receipt appears to have sufficient service description for a flight booking, though it could be more detailed regarding the specific fare conditions. | Recommendation Validity: The recommendation for the item description issue is valid but could be more specific. While the extracted data does include some flight details, the recommendation correctly notes that a more detailed description of services is needed to comply with Philippines requirements. However, it could specify what additional details are needed beyond what's already in the flight summary. | Hallucination Detection: The issue states that the receipt lacks detailed description of services, but the extracted data does include flight details (flight numbers, times, dates, routes), seat information, and add-ons like "myPAL Travel Boost". The description is actually quite detailed, contrary to what the issue claims.</t>
        </is>
      </c>
      <c r="I76" t="inlineStr"/>
      <c r="J76" t="inlineStr"/>
    </row>
    <row r="77">
      <c r="A77" t="n">
        <v>3</v>
      </c>
      <c r="B77" t="inlineStr">
        <is>
          <t>Standards &amp; Compliance | Fix Identified</t>
        </is>
      </c>
      <c r="C77" s="4" t="inlineStr">
        <is>
          <t>Total Amount Paid with breakdown of the total amount paid including VAT Sales, Zero-Rated Sales, VAT-Exempt Sales and 12% VAT is mandatory, but the extracted data does not provide a detailed breakdown.</t>
        </is>
      </c>
      <c r="D77" s="4" t="inlineStr">
        <is>
          <t>It is recommended to address this issue with the supplier or provider.</t>
        </is>
      </c>
      <c r="E77" s="4" t="inlineStr">
        <is>
          <t>Total Amount Paid with breakdown of the total amount paid including VAT Sales, Zero-Rated Sales, VAT-Exempt Sales and 12% VAT</t>
        </is>
      </c>
      <c r="F77" t="n">
        <v>0.85</v>
      </c>
      <c r="G77" s="17" t="n">
        <v>75.56</v>
      </c>
      <c r="H77" s="18" t="inlineStr">
        <is>
          <t>Factual Grounding: The AI correctly identified that the total amount breakdown including VAT Sales, Zero-Rated Sales, VAT-Exempt Sales, and 12% VAT is missing. The extracted data only shows the total price without any tax breakdown. | Knowledge Base Adherence: The AI accurately identified the missing total amount breakdown, which is mandatory according to the rule "Total Amount Paid with breakdown of the total amount paid including VAT Sales, Zero-Rated Sales, VAT-Exempt Sales and 12% VAT." The extracted data shows payment details but lacks the required VAT breakdown. | Compliance Accuracy: The assessment correctly identifies that the total amount breakdown including VAT Sales, Zero-Rated Sales, VAT-Exempt Sales, and 12% VAT is missing. This is a valid compliance issue for Philippines receipts, as the payment details only show the total amount without the required tax breakdown. | Issue Categorization: The issue regarding missing total amount breakdown is correctly identified. The extracted data shows payment details but lacks the required VAT breakdown (VAT Sales, Zero-Rated Sales, VAT-Exempt Sales and 12% VAT) which is mandatory according to Philippine regulations. | Recommendation Validity: The recommendation regarding the missing total amount breakdown (including VAT Sales, Zero-Rated Sales, VAT-Exempt Sales and 12% VAT) is valid and addresses a critical compliance issue in the Philippines. The suggestion to address this with the supplier is appropriate since this information must come from Philippine Airlines. | Hallucination Detection: The issue correctly identifies that the receipt lacks a breakdown of the total amount including VAT Sales, Zero-Rated Sales, VAT-Exempt Sales, and 12% VAT, which is required according to the compliance rules.</t>
        </is>
      </c>
      <c r="I77" t="inlineStr"/>
      <c r="J77" t="inlineStr"/>
    </row>
    <row r="78">
      <c r="A78" t="n">
        <v>4</v>
      </c>
      <c r="B78" t="inlineStr">
        <is>
          <t>Standards &amp; Compliance | Fix Identified</t>
        </is>
      </c>
      <c r="C78" s="4" t="inlineStr">
        <is>
          <t>Ensure the submitted documents are BIR registered and reflect the vendor's TIN, but the extracted data does not include the vendor's TIN number.</t>
        </is>
      </c>
      <c r="D78" s="4" t="inlineStr">
        <is>
          <t>It is recommended to address this issue with the supplier or provider.</t>
        </is>
      </c>
      <c r="E78" s="4" t="inlineStr">
        <is>
          <t>Ensure the submitted documents are BIR registered and reflect the vendor's TIN, business name, and address</t>
        </is>
      </c>
      <c r="F78" t="n">
        <v>0.85</v>
      </c>
      <c r="G78" s="17" t="n">
        <v>79.89</v>
      </c>
      <c r="H78" s="18" t="inlineStr">
        <is>
          <t>Factual Grounding: The AI correctly identified that the vendor's TIN number is missing from the extracted data. This is a mandatory requirement according to the compliance rules. | Knowledge Base Adherence: The AI correctly identified that the vendor's TIN number is missing, which is mandatory according to the rule "Ensure the submitted documents are BIR registered and reflect the vendor's TIN, business name, and address." | Compliance Accuracy: The assessment correctly identifies that the vendor's TIN number is missing, which is a mandatory requirement for Philippines receipts according to BIR regulations. | Issue Categorization: The issue regarding missing vendor TIN number is correctly identified and categorized. The extracted data clearly lacks the vendor's TIN number which is mandatory according to Philippine regulations. | Recommendation Validity: The recommendation about the missing vendor TIN number is valid and necessary. This is a mandatory requirement in the Philippines, and the suggestion to address this with the supplier is appropriate since only Philippine Airlines can provide their TIN number. | Hallucination Detection: The issue correctly identifies that the vendor's TIN number is missing, which is required according to the compliance rules.</t>
        </is>
      </c>
      <c r="I78" t="inlineStr"/>
      <c r="J78" t="inlineStr"/>
    </row>
    <row r="79">
      <c r="A79" t="n">
        <v>5</v>
      </c>
      <c r="B79" t="inlineStr">
        <is>
          <t>Standards &amp; Compliance | Fix Identified</t>
        </is>
      </c>
      <c r="C79" s="4" t="inlineStr">
        <is>
          <t>Ensure the submitted documents are BIR registered and reflect the vendor's TIN, business name, and address, but the extracted data does not include the vendor's business address.</t>
        </is>
      </c>
      <c r="D79" s="4" t="inlineStr">
        <is>
          <t>It is recommended to address this issue with the supplier or provider.</t>
        </is>
      </c>
      <c r="E79" s="4" t="inlineStr">
        <is>
          <t>Ensure the submitted documents are BIR registered and reflect the vendor's TIN, business name, and address</t>
        </is>
      </c>
      <c r="F79" t="n">
        <v>0.85</v>
      </c>
      <c r="G79" s="17" t="n">
        <v>79.89</v>
      </c>
      <c r="H79" s="18" t="inlineStr">
        <is>
          <t>Factual Grounding: The AI correctly identified that the vendor's business address is missing from the extracted data. This is a mandatory requirement according to the compliance rules. | Knowledge Base Adherence: The AI correctly identified that the vendor's business address is missing, which is mandatory according to the rule "Ensure the submitted documents are BIR registered and reflect the vendor's TIN, business name, and address." | Compliance Accuracy: The assessment correctly identifies that the vendor's business address is missing, which is a mandatory requirement for Philippines receipts according to BIR regulations. | Issue Categorization: The issue regarding missing vendor business address is correctly identified and categorized. The extracted data includes the supplier name but no business address, which is required according to Philippine regulations. | Recommendation Validity: The recommendation regarding the missing vendor business address is valid and necessary. Like the TIN number, this is a mandatory requirement, and the suggestion to address this with the supplier is appropriate since only Philippine Airlines can provide their official business address. | Hallucination Detection: The issue correctly identifies that the vendor's business address is missing, which is required according to the compliance rules.</t>
        </is>
      </c>
      <c r="I79" t="inlineStr"/>
      <c r="J79" t="inlineStr"/>
    </row>
    <row r="80"/>
    <row r="81"/>
    <row r="82">
      <c r="A82" s="1" t="inlineStr">
        <is>
          <t>MARKDOWN SECTION</t>
        </is>
      </c>
    </row>
    <row r="83"/>
    <row r="84">
      <c r="A84" s="2" t="inlineStr">
        <is>
          <t>file_name</t>
        </is>
      </c>
      <c r="B84" s="2" t="inlineStr">
        <is>
          <t>content_part</t>
        </is>
      </c>
      <c r="C84" s="2" t="inlineStr">
        <is>
          <t>markdown_content</t>
        </is>
      </c>
      <c r="D84" s="2" t="inlineStr">
        <is>
          <t>QA</t>
        </is>
      </c>
      <c r="E84" s="2" t="inlineStr">
        <is>
          <t>note</t>
        </is>
      </c>
    </row>
    <row r="85" ht="300" customHeight="1">
      <c r="A85" t="inlineStr">
        <is>
          <t>philippines_file_3</t>
        </is>
      </c>
      <c r="B85" s="7" t="inlineStr">
        <is>
          <t>Part 1 of 4</t>
        </is>
      </c>
      <c r="C85" s="8" t="inlineStr">
        <is>
          <t>### Page 1
# Confirmation for reservation Christine Ann B Cruz, MANILA, 30 Sep 2025
From: onlinebooking@philippineairlines.com  
To: tineecruz@gmail.com  
Saturday, Jul 5 at 2:58 PM
&lt;logo&gt;Philippine Airlines  
The Heart of the Filipino&lt;logo&gt;
## Your booking is confirmed
Hello, Christine Ann B Cruz!
Thank you for booking with Philippine Airlines
Booking Reference | Booking Date | 
---------------- | ------------ |
XP6LCW | 05 Jul 2025 | Manage my booking
eTravel registration is required for travel to or from the Philippines. [Register Now](#)
## Flight Summary
### Manila - Singapore  - Tuesday, September 30 2025
30 Sep 2025  
09:30  
MNL  
-------------------------- nonstop --------------------------  
30 Sep 2025  
13:20  
SIN
Duration: 3h50m  
Operated By Philippine Airlines
Economy Saver
## Itinerary Details
GPT: I've converted the flight reservation confirmation email into markdown format, preserving all the key information including the booking details, flight summary, and itinerary information. The Philippine Airlines logo is properly marked, and the layout maintains the structure of the original document.
---
### Page 2
# 09:30 Manila
NINOY AQUINO INTL(MNL)</t>
        </is>
      </c>
      <c r="D85" t="inlineStr"/>
      <c r="E85" t="inlineStr"/>
    </row>
    <row r="86" ht="300" customHeight="1">
      <c r="A86" t="inlineStr">
        <is>
          <t>philippines_file_3</t>
        </is>
      </c>
      <c r="B86" s="7" t="inlineStr">
        <is>
          <t>Part 2 of 4</t>
        </is>
      </c>
      <c r="C86" s="8" t="inlineStr">
        <is>
          <t>Terminal 1
3h50m
PR 507 Operated By Philippine Airlines
AIRBUS A321
# 13:20 Singapore
CHANGI(SIN)
Terminal 1
---
# Singapore - Manila  - Saturday, October 4 2025
04 Oct 2025
## 10:25
SIN
nonstop
04 Oct 2025
## 14:10
MNL
Duration: 3h45m
Operated By Philippine Airlines
## Economy Supersaver
# Itinerary Details
3h45m
## 10:25 Singapore
CHANGI(SIN)
Terminal 1
PR 502 Operated By Philippine Airlines
AIRBUS A321
## 14:10 Manila
NINOY AQUINO INTL(MNL)
Terminal 1
---
# Pay Your Philippine Travel Tax Online for Faster Check-in
---</t>
        </is>
      </c>
      <c r="D86" t="inlineStr"/>
      <c r="E86" t="inlineStr"/>
    </row>
    <row r="87" ht="300" customHeight="1">
      <c r="A87" t="inlineStr">
        <is>
          <t>philippines_file_3</t>
        </is>
      </c>
      <c r="B87" s="7" t="inlineStr">
        <is>
          <t>Part 3 of 4</t>
        </is>
      </c>
      <c r="C87" s="8" t="inlineStr">
        <is>
          <t xml:space="preserve">
### Page 3
# Skip the line at the airport, pay your travel tax at TIEZA's website.
[Check your eligibility](https://www.tieza.gov.ph/) for full payment, reduced rates or an exemption
&lt;logo&gt;TIEZA&lt;/logo&gt;
## Pay PH Travel Tax
* **For Reduced Travel Tax Rates:** Available for children under 12 and dependents of OFWs. [Apply online for your Reduced Travel Tax Certificate.](https://www.tieza.gov.ph/)
* **For Travel Tax Exemption:** If eligible, [apply online for a Travel Tax Exemption Certificate.](https://www.tieza.gov.ph/)
---
## BID FOR A CHANCE TO GET UPGRADED!
**myPAL Upgrade**
- Priority Boarding
- Extra Space
- Bigger Personal Screens
- Crafted Meal Choices
---
# Passengers and Contact details
Ms Christine Ann B Cruz
Adult  Ticket Number: 0792536824680
Frequent flyer: 311986883
tineecruz@gmail.com
+63 9175482913
# Popular Add-ons and extra benefits
## Seats
### Manila to Singapore
**21H**
Christine Ann B Cruz
Paid
### Singapore to Manila
**21K**
Christine Ann B Cruz
Paid</t>
        </is>
      </c>
      <c r="D87" t="inlineStr"/>
      <c r="E87" t="inlineStr"/>
    </row>
    <row r="88" ht="300" customHeight="1">
      <c r="A88" t="inlineStr">
        <is>
          <t>philippines_file_3</t>
        </is>
      </c>
      <c r="B88" s="7" t="inlineStr">
        <is>
          <t>Part 4 of 4</t>
        </is>
      </c>
      <c r="C88" s="8" t="inlineStr">
        <is>
          <t xml:space="preserve">
---
### Page 4
# PAL Holidays
&lt;logo&gt;Philippine Airlines&lt;/logo&gt;
Find your travel needs in one site and enjoy amazing deals!
Powered by &lt;logo&gt;Expedia&lt;/logo&gt;
- Transport
- Hotel
- Activities
## Payment Details
Original currency: USD 342.00
Total Price: PHP 19,977.48
Round trip price for all passengers
(Including taxes, fees and discounts).
Conversion rate: 1 USD = 58.413685 PHP. We have rounded the amount down in your favour. [Terms &amp; conditions](#)
Payment made with Mastercard XXXXXXXXXXX3028
1 Adult | USD 242.00
myPAL Travel Boost | USD 100.00
Your privacy is important to us. Manage and update your consent preferences [here](#) to stay in control of your personal information. You will be redirected to our [Preference Center](#).
## Stay Connected with us!
flyPAL
[Help](#) | [Contact Us](#)</t>
        </is>
      </c>
      <c r="D88" t="inlineStr"/>
      <c r="E88" t="inlineStr"/>
    </row>
    <row r="89"/>
    <row r="90"/>
    <row r="91">
      <c r="A91" s="1" t="inlineStr">
        <is>
          <t>CITATION SECTION - FIELD-LEVEL CITATIONS</t>
        </is>
      </c>
    </row>
    <row r="92"/>
    <row r="93">
      <c r="A93" s="2" t="inlineStr">
        <is>
          <t>file_name</t>
        </is>
      </c>
      <c r="B93" s="2" t="inlineStr">
        <is>
          <t>field_name</t>
        </is>
      </c>
      <c r="C93" s="2" t="inlineStr">
        <is>
          <t>field_source_text</t>
        </is>
      </c>
      <c r="D93" s="2" t="inlineStr">
        <is>
          <t>field_confidence</t>
        </is>
      </c>
      <c r="E93" s="2" t="inlineStr">
        <is>
          <t>field_source_location</t>
        </is>
      </c>
      <c r="F93" s="2" t="inlineStr">
        <is>
          <t>field_match_type</t>
        </is>
      </c>
      <c r="G93" s="2" t="inlineStr">
        <is>
          <t>value_source_text</t>
        </is>
      </c>
      <c r="H93" s="2" t="inlineStr">
        <is>
          <t>value_confidence</t>
        </is>
      </c>
      <c r="I93" s="2" t="inlineStr">
        <is>
          <t>value_source_location</t>
        </is>
      </c>
      <c r="J93" s="2" t="inlineStr">
        <is>
          <t>value_match_type</t>
        </is>
      </c>
      <c r="K93" s="2" t="inlineStr">
        <is>
          <t>context</t>
        </is>
      </c>
      <c r="L93" s="2" t="inlineStr">
        <is>
          <t>QA</t>
        </is>
      </c>
      <c r="M93" s="2" t="inlineStr">
        <is>
          <t>note</t>
        </is>
      </c>
    </row>
    <row r="94">
      <c r="A94" t="inlineStr">
        <is>
          <t>philippines_file_3</t>
        </is>
      </c>
      <c r="B94" t="inlineStr">
        <is>
          <t>booking_reference</t>
        </is>
      </c>
      <c r="C94" t="inlineStr">
        <is>
          <t>Booking Reference</t>
        </is>
      </c>
      <c r="D94" t="n">
        <v>0.95</v>
      </c>
      <c r="E94" t="inlineStr">
        <is>
          <t>markdown</t>
        </is>
      </c>
      <c r="F94" t="inlineStr">
        <is>
          <t>exact</t>
        </is>
      </c>
      <c r="G94" t="inlineStr">
        <is>
          <t>XP6LCW</t>
        </is>
      </c>
      <c r="H94" t="n">
        <v>0.95</v>
      </c>
      <c r="I94" t="inlineStr">
        <is>
          <t>markdown</t>
        </is>
      </c>
      <c r="J94" t="inlineStr">
        <is>
          <t>exact</t>
        </is>
      </c>
      <c r="K94" t="inlineStr">
        <is>
          <t>Booking Reference | Booking Date |</t>
        </is>
      </c>
      <c r="L94" t="inlineStr"/>
      <c r="M94" t="inlineStr"/>
    </row>
    <row r="95">
      <c r="A95" t="inlineStr">
        <is>
          <t>philippines_file_3</t>
        </is>
      </c>
      <c r="B95" t="inlineStr">
        <is>
          <t>booking_date</t>
        </is>
      </c>
      <c r="C95" t="inlineStr">
        <is>
          <t>Booking Date</t>
        </is>
      </c>
      <c r="D95" t="n">
        <v>0.95</v>
      </c>
      <c r="E95" t="inlineStr">
        <is>
          <t>markdown</t>
        </is>
      </c>
      <c r="F95" t="inlineStr">
        <is>
          <t>exact</t>
        </is>
      </c>
      <c r="G95" t="inlineStr">
        <is>
          <t>05 Jul 2025</t>
        </is>
      </c>
      <c r="H95" t="n">
        <v>0.95</v>
      </c>
      <c r="I95" t="inlineStr">
        <is>
          <t>markdown</t>
        </is>
      </c>
      <c r="J95" t="inlineStr">
        <is>
          <t>exact</t>
        </is>
      </c>
      <c r="K95" t="inlineStr">
        <is>
          <t>Booking Reference | Booking Date |</t>
        </is>
      </c>
      <c r="L95" t="inlineStr"/>
      <c r="M95" t="inlineStr"/>
    </row>
    <row r="96">
      <c r="A96" t="inlineStr">
        <is>
          <t>philippines_file_3</t>
        </is>
      </c>
      <c r="B96" t="inlineStr">
        <is>
          <t>departure_date</t>
        </is>
      </c>
      <c r="C96" t="inlineStr">
        <is>
          <t>30 Sep 2025</t>
        </is>
      </c>
      <c r="D96" t="n">
        <v>0.95</v>
      </c>
      <c r="E96" t="inlineStr">
        <is>
          <t>markdown</t>
        </is>
      </c>
      <c r="F96" t="inlineStr">
        <is>
          <t>exact</t>
        </is>
      </c>
      <c r="G96" t="inlineStr">
        <is>
          <t>30 Sep 2025</t>
        </is>
      </c>
      <c r="H96" t="n">
        <v>0.95</v>
      </c>
      <c r="I96" t="inlineStr">
        <is>
          <t>markdown</t>
        </is>
      </c>
      <c r="J96" t="inlineStr">
        <is>
          <t>exact</t>
        </is>
      </c>
      <c r="K96" t="inlineStr">
        <is>
          <t>Manila - Singapore  - Tuesday, September 30 2025</t>
        </is>
      </c>
      <c r="L96" t="inlineStr"/>
      <c r="M96" t="inlineStr"/>
    </row>
    <row r="97">
      <c r="A97" t="inlineStr">
        <is>
          <t>philippines_file_3</t>
        </is>
      </c>
      <c r="B97" t="inlineStr">
        <is>
          <t>departure_time</t>
        </is>
      </c>
      <c r="C97" t="inlineStr">
        <is>
          <t>09:30</t>
        </is>
      </c>
      <c r="D97" t="n">
        <v>0.95</v>
      </c>
      <c r="E97" t="inlineStr">
        <is>
          <t>markdown</t>
        </is>
      </c>
      <c r="F97" t="inlineStr">
        <is>
          <t>exact</t>
        </is>
      </c>
      <c r="G97" t="inlineStr">
        <is>
          <t>09:30</t>
        </is>
      </c>
      <c r="H97" t="n">
        <v>0.95</v>
      </c>
      <c r="I97" t="inlineStr">
        <is>
          <t>markdown</t>
        </is>
      </c>
      <c r="J97" t="inlineStr">
        <is>
          <t>exact</t>
        </is>
      </c>
      <c r="K97" t="inlineStr">
        <is>
          <t>30 Sep 2025  09:30  MNL</t>
        </is>
      </c>
      <c r="L97" t="inlineStr"/>
      <c r="M97" t="inlineStr"/>
    </row>
    <row r="98">
      <c r="A98" t="inlineStr">
        <is>
          <t>philippines_file_3</t>
        </is>
      </c>
      <c r="B98" t="inlineStr">
        <is>
          <t>arrival_date</t>
        </is>
      </c>
      <c r="C98" t="inlineStr">
        <is>
          <t>30 Sep 2025</t>
        </is>
      </c>
      <c r="D98" t="n">
        <v>0.95</v>
      </c>
      <c r="E98" t="inlineStr">
        <is>
          <t>markdown</t>
        </is>
      </c>
      <c r="F98" t="inlineStr">
        <is>
          <t>exact</t>
        </is>
      </c>
      <c r="G98" t="inlineStr">
        <is>
          <t>30 Sep 2025</t>
        </is>
      </c>
      <c r="H98" t="n">
        <v>0.95</v>
      </c>
      <c r="I98" t="inlineStr">
        <is>
          <t>markdown</t>
        </is>
      </c>
      <c r="J98" t="inlineStr">
        <is>
          <t>exact</t>
        </is>
      </c>
      <c r="K98" t="inlineStr">
        <is>
          <t>30 Sep 2025  13:20  SIN</t>
        </is>
      </c>
      <c r="L98" t="inlineStr"/>
      <c r="M98" t="inlineStr"/>
    </row>
    <row r="99">
      <c r="A99" t="inlineStr">
        <is>
          <t>philippines_file_3</t>
        </is>
      </c>
      <c r="B99" t="inlineStr">
        <is>
          <t>arrival_time</t>
        </is>
      </c>
      <c r="C99" t="inlineStr">
        <is>
          <t>13:20</t>
        </is>
      </c>
      <c r="D99" t="n">
        <v>0.95</v>
      </c>
      <c r="E99" t="inlineStr">
        <is>
          <t>markdown</t>
        </is>
      </c>
      <c r="F99" t="inlineStr">
        <is>
          <t>exact</t>
        </is>
      </c>
      <c r="G99" t="inlineStr">
        <is>
          <t>13:20</t>
        </is>
      </c>
      <c r="H99" t="n">
        <v>0.95</v>
      </c>
      <c r="I99" t="inlineStr">
        <is>
          <t>markdown</t>
        </is>
      </c>
      <c r="J99" t="inlineStr">
        <is>
          <t>exact</t>
        </is>
      </c>
      <c r="K99" t="inlineStr">
        <is>
          <t>30 Sep 2025  13:20  SIN</t>
        </is>
      </c>
      <c r="L99" t="inlineStr"/>
      <c r="M99" t="inlineStr"/>
    </row>
    <row r="100">
      <c r="A100" t="inlineStr">
        <is>
          <t>philippines_file_3</t>
        </is>
      </c>
      <c r="B100" t="inlineStr">
        <is>
          <t>duration</t>
        </is>
      </c>
      <c r="C100" t="inlineStr">
        <is>
          <t>Duration</t>
        </is>
      </c>
      <c r="D100" t="n">
        <v>0.95</v>
      </c>
      <c r="E100" t="inlineStr">
        <is>
          <t>markdown</t>
        </is>
      </c>
      <c r="F100" t="inlineStr">
        <is>
          <t>exact</t>
        </is>
      </c>
      <c r="G100" t="inlineStr">
        <is>
          <t>3h50m</t>
        </is>
      </c>
      <c r="H100" t="n">
        <v>0.95</v>
      </c>
      <c r="I100" t="inlineStr">
        <is>
          <t>markdown</t>
        </is>
      </c>
      <c r="J100" t="inlineStr">
        <is>
          <t>exact</t>
        </is>
      </c>
      <c r="K100" t="inlineStr">
        <is>
          <t>Duration: 3h50m</t>
        </is>
      </c>
      <c r="L100" t="inlineStr"/>
      <c r="M100" t="inlineStr"/>
    </row>
    <row r="101">
      <c r="A101" t="inlineStr">
        <is>
          <t>philippines_file_3</t>
        </is>
      </c>
      <c r="B101" t="inlineStr">
        <is>
          <t>operated_by</t>
        </is>
      </c>
      <c r="C101" t="inlineStr">
        <is>
          <t>Operated By</t>
        </is>
      </c>
      <c r="D101" t="n">
        <v>0.95</v>
      </c>
      <c r="E101" t="inlineStr">
        <is>
          <t>markdown</t>
        </is>
      </c>
      <c r="F101" t="inlineStr">
        <is>
          <t>exact</t>
        </is>
      </c>
      <c r="G101" t="inlineStr">
        <is>
          <t>Philippine Airlines</t>
        </is>
      </c>
      <c r="H101" t="n">
        <v>0.95</v>
      </c>
      <c r="I101" t="inlineStr">
        <is>
          <t>markdown</t>
        </is>
      </c>
      <c r="J101" t="inlineStr">
        <is>
          <t>exact</t>
        </is>
      </c>
      <c r="K101" t="inlineStr">
        <is>
          <t>Operated By Philippine Airlines</t>
        </is>
      </c>
      <c r="L101" t="inlineStr"/>
      <c r="M101" t="inlineStr"/>
    </row>
    <row r="102">
      <c r="A102" t="inlineStr">
        <is>
          <t>philippines_file_3</t>
        </is>
      </c>
      <c r="B102" t="inlineStr">
        <is>
          <t>total_price</t>
        </is>
      </c>
      <c r="C102" t="inlineStr">
        <is>
          <t>Total Price</t>
        </is>
      </c>
      <c r="D102" t="n">
        <v>0.95</v>
      </c>
      <c r="E102" t="inlineStr">
        <is>
          <t>markdown</t>
        </is>
      </c>
      <c r="F102" t="inlineStr">
        <is>
          <t>exact</t>
        </is>
      </c>
      <c r="G102" t="inlineStr">
        <is>
          <t>PHP 19,977.48</t>
        </is>
      </c>
      <c r="H102" t="n">
        <v>0.95</v>
      </c>
      <c r="I102" t="inlineStr">
        <is>
          <t>markdown</t>
        </is>
      </c>
      <c r="J102" t="inlineStr">
        <is>
          <t>exact</t>
        </is>
      </c>
      <c r="K102" t="inlineStr">
        <is>
          <t>Total Price: PHP 19,977.48</t>
        </is>
      </c>
      <c r="L102" t="inlineStr"/>
      <c r="M102" t="inlineStr"/>
    </row>
    <row r="103">
      <c r="A103" t="inlineStr">
        <is>
          <t>philippines_file_3</t>
        </is>
      </c>
      <c r="B103" t="inlineStr">
        <is>
          <t>departure_airport</t>
        </is>
      </c>
      <c r="C103" t="inlineStr">
        <is>
          <t>MNL</t>
        </is>
      </c>
      <c r="D103" t="n">
        <v>0.95</v>
      </c>
      <c r="E103" t="inlineStr">
        <is>
          <t>markdown</t>
        </is>
      </c>
      <c r="F103" t="inlineStr">
        <is>
          <t>exact</t>
        </is>
      </c>
      <c r="G103" t="inlineStr">
        <is>
          <t>MNL</t>
        </is>
      </c>
      <c r="H103" t="n">
        <v>0.95</v>
      </c>
      <c r="I103" t="inlineStr">
        <is>
          <t>markdown</t>
        </is>
      </c>
      <c r="J103" t="inlineStr">
        <is>
          <t>exact</t>
        </is>
      </c>
      <c r="K103" t="inlineStr">
        <is>
          <t>30 Sep 2025  09:30  MNL</t>
        </is>
      </c>
      <c r="L103" t="inlineStr"/>
      <c r="M103" t="inlineStr"/>
    </row>
    <row r="104">
      <c r="A104" t="inlineStr">
        <is>
          <t>philippines_file_3</t>
        </is>
      </c>
      <c r="B104" t="inlineStr">
        <is>
          <t>arrival_airport</t>
        </is>
      </c>
      <c r="C104" t="inlineStr">
        <is>
          <t>SIN</t>
        </is>
      </c>
      <c r="D104" t="n">
        <v>0.95</v>
      </c>
      <c r="E104" t="inlineStr">
        <is>
          <t>markdown</t>
        </is>
      </c>
      <c r="F104" t="inlineStr">
        <is>
          <t>exact</t>
        </is>
      </c>
      <c r="G104" t="inlineStr">
        <is>
          <t>SIN</t>
        </is>
      </c>
      <c r="H104" t="n">
        <v>0.95</v>
      </c>
      <c r="I104" t="inlineStr">
        <is>
          <t>markdown</t>
        </is>
      </c>
      <c r="J104" t="inlineStr">
        <is>
          <t>exact</t>
        </is>
      </c>
      <c r="K104" t="inlineStr">
        <is>
          <t>30 Sep 2025  13:20  SIN</t>
        </is>
      </c>
      <c r="L104" t="inlineStr"/>
      <c r="M104" t="inlineStr"/>
    </row>
    <row r="105">
      <c r="A105" t="inlineStr">
        <is>
          <t>philippines_file_3</t>
        </is>
      </c>
      <c r="B105" t="inlineStr">
        <is>
          <t>passenger_name</t>
        </is>
      </c>
      <c r="C105" t="inlineStr">
        <is>
          <t>Ms Christine Ann B Cruz</t>
        </is>
      </c>
      <c r="D105" t="n">
        <v>0.95</v>
      </c>
      <c r="E105" t="inlineStr">
        <is>
          <t>markdown</t>
        </is>
      </c>
      <c r="F105" t="inlineStr">
        <is>
          <t>exact</t>
        </is>
      </c>
      <c r="G105" t="inlineStr">
        <is>
          <t>Ms Christine Ann B Cruz</t>
        </is>
      </c>
      <c r="H105" t="n">
        <v>0.95</v>
      </c>
      <c r="I105" t="inlineStr">
        <is>
          <t>markdown</t>
        </is>
      </c>
      <c r="J105" t="inlineStr">
        <is>
          <t>exact</t>
        </is>
      </c>
      <c r="K105" t="inlineStr">
        <is>
          <t>Ms Christine Ann B Cruz</t>
        </is>
      </c>
      <c r="L105" t="inlineStr"/>
      <c r="M105" t="inlineStr"/>
    </row>
    <row r="106">
      <c r="A106" t="inlineStr">
        <is>
          <t>philippines_file_3</t>
        </is>
      </c>
      <c r="B106" t="inlineStr">
        <is>
          <t>ticket_number</t>
        </is>
      </c>
      <c r="C106" t="inlineStr">
        <is>
          <t>Ticket Number</t>
        </is>
      </c>
      <c r="D106" t="n">
        <v>0.95</v>
      </c>
      <c r="E106" t="inlineStr">
        <is>
          <t>markdown</t>
        </is>
      </c>
      <c r="F106" t="inlineStr">
        <is>
          <t>exact</t>
        </is>
      </c>
      <c r="G106" t="inlineStr">
        <is>
          <t>0792536824680</t>
        </is>
      </c>
      <c r="H106" t="n">
        <v>0.95</v>
      </c>
      <c r="I106" t="inlineStr">
        <is>
          <t>markdown</t>
        </is>
      </c>
      <c r="J106" t="inlineStr">
        <is>
          <t>exact</t>
        </is>
      </c>
      <c r="K106" t="inlineStr">
        <is>
          <t>Adult  Ticket Number: 0792536824680</t>
        </is>
      </c>
      <c r="L106" t="inlineStr"/>
      <c r="M106" t="inlineStr"/>
    </row>
    <row r="107">
      <c r="A107" t="inlineStr">
        <is>
          <t>philippines_file_3</t>
        </is>
      </c>
      <c r="B107" t="inlineStr">
        <is>
          <t>frequent_flyer</t>
        </is>
      </c>
      <c r="C107" t="inlineStr">
        <is>
          <t>Frequent flyer</t>
        </is>
      </c>
      <c r="D107" t="n">
        <v>0.95</v>
      </c>
      <c r="E107" t="inlineStr">
        <is>
          <t>markdown</t>
        </is>
      </c>
      <c r="F107" t="inlineStr">
        <is>
          <t>exact</t>
        </is>
      </c>
      <c r="G107" t="inlineStr">
        <is>
          <t>311986883</t>
        </is>
      </c>
      <c r="H107" t="n">
        <v>0.95</v>
      </c>
      <c r="I107" t="inlineStr">
        <is>
          <t>markdown</t>
        </is>
      </c>
      <c r="J107" t="inlineStr">
        <is>
          <t>exact</t>
        </is>
      </c>
      <c r="K107" t="inlineStr">
        <is>
          <t>Frequent flyer: 311986883</t>
        </is>
      </c>
      <c r="L107" t="inlineStr"/>
      <c r="M107" t="inlineStr"/>
    </row>
    <row r="108">
      <c r="A108" t="inlineStr">
        <is>
          <t>philippines_file_3</t>
        </is>
      </c>
      <c r="B108" t="inlineStr">
        <is>
          <t>email</t>
        </is>
      </c>
      <c r="C108" t="inlineStr">
        <is>
          <t>tineecruz@gmail.com</t>
        </is>
      </c>
      <c r="D108" t="n">
        <v>0.95</v>
      </c>
      <c r="E108" t="inlineStr">
        <is>
          <t>markdown</t>
        </is>
      </c>
      <c r="F108" t="inlineStr">
        <is>
          <t>exact</t>
        </is>
      </c>
      <c r="G108" t="inlineStr">
        <is>
          <t>tineecruz@gmail.com</t>
        </is>
      </c>
      <c r="H108" t="n">
        <v>0.95</v>
      </c>
      <c r="I108" t="inlineStr">
        <is>
          <t>markdown</t>
        </is>
      </c>
      <c r="J108" t="inlineStr">
        <is>
          <t>exact</t>
        </is>
      </c>
      <c r="K108" t="inlineStr">
        <is>
          <t>tineecruz@gmail.com</t>
        </is>
      </c>
      <c r="L108" t="inlineStr"/>
      <c r="M108" t="inlineStr"/>
    </row>
    <row r="109">
      <c r="A109" t="inlineStr">
        <is>
          <t>philippines_file_3</t>
        </is>
      </c>
      <c r="B109" t="inlineStr">
        <is>
          <t>phone_number</t>
        </is>
      </c>
      <c r="C109" t="inlineStr">
        <is>
          <t>+63 9175482913</t>
        </is>
      </c>
      <c r="D109" t="n">
        <v>0.95</v>
      </c>
      <c r="E109" t="inlineStr">
        <is>
          <t>markdown</t>
        </is>
      </c>
      <c r="F109" t="inlineStr">
        <is>
          <t>exact</t>
        </is>
      </c>
      <c r="G109" t="inlineStr">
        <is>
          <t>+63 9175482913</t>
        </is>
      </c>
      <c r="H109" t="n">
        <v>0.95</v>
      </c>
      <c r="I109" t="inlineStr">
        <is>
          <t>markdown</t>
        </is>
      </c>
      <c r="J109" t="inlineStr">
        <is>
          <t>exact</t>
        </is>
      </c>
      <c r="K109" t="inlineStr">
        <is>
          <t>+63 9175482913</t>
        </is>
      </c>
      <c r="L109" t="inlineStr"/>
      <c r="M109" t="inlineStr"/>
    </row>
    <row r="110">
      <c r="A110" t="inlineStr">
        <is>
          <t>philippines_file_3</t>
        </is>
      </c>
      <c r="B110" t="inlineStr">
        <is>
          <t>fare_class</t>
        </is>
      </c>
      <c r="C110" t="inlineStr">
        <is>
          <t>Economy Saver</t>
        </is>
      </c>
      <c r="D110" t="n">
        <v>0.95</v>
      </c>
      <c r="E110" t="inlineStr">
        <is>
          <t>markdown</t>
        </is>
      </c>
      <c r="F110" t="inlineStr">
        <is>
          <t>exact</t>
        </is>
      </c>
      <c r="G110" t="inlineStr">
        <is>
          <t>Economy Saver</t>
        </is>
      </c>
      <c r="H110" t="n">
        <v>0.95</v>
      </c>
      <c r="I110" t="inlineStr">
        <is>
          <t>markdown</t>
        </is>
      </c>
      <c r="J110" t="inlineStr">
        <is>
          <t>exact</t>
        </is>
      </c>
      <c r="K110" t="inlineStr">
        <is>
          <t>Economy Saver</t>
        </is>
      </c>
      <c r="L110" t="inlineStr"/>
      <c r="M110" t="inlineStr"/>
    </row>
    <row r="111">
      <c r="A111" t="inlineStr">
        <is>
          <t>philippines_file_3</t>
        </is>
      </c>
      <c r="B111" t="inlineStr">
        <is>
          <t>seat_number</t>
        </is>
      </c>
      <c r="C111" t="inlineStr">
        <is>
          <t>Seats</t>
        </is>
      </c>
      <c r="D111" t="n">
        <v>0.95</v>
      </c>
      <c r="E111" t="inlineStr">
        <is>
          <t>markdown</t>
        </is>
      </c>
      <c r="F111" t="inlineStr">
        <is>
          <t>exact</t>
        </is>
      </c>
      <c r="G111" t="inlineStr">
        <is>
          <t>21H</t>
        </is>
      </c>
      <c r="H111" t="n">
        <v>0.95</v>
      </c>
      <c r="I111" t="inlineStr">
        <is>
          <t>markdown</t>
        </is>
      </c>
      <c r="J111" t="inlineStr">
        <is>
          <t>exact</t>
        </is>
      </c>
      <c r="K111" t="inlineStr">
        <is>
          <t>## Seats</t>
        </is>
      </c>
      <c r="L111" t="inlineStr"/>
      <c r="M111" t="inlineStr"/>
    </row>
    <row r="112"/>
    <row r="113"/>
    <row r="114">
      <c r="A114" s="1" t="inlineStr">
        <is>
          <t>CITATION SECTION - METADATA SUMMARY</t>
        </is>
      </c>
    </row>
    <row r="115"/>
    <row r="116">
      <c r="A116" s="2" t="inlineStr">
        <is>
          <t>file_name</t>
        </is>
      </c>
      <c r="B116" s="2" t="inlineStr">
        <is>
          <t>total_fields_analyzed</t>
        </is>
      </c>
      <c r="C116" s="2" t="inlineStr">
        <is>
          <t>fields_with_field_citations</t>
        </is>
      </c>
      <c r="D116" s="2" t="inlineStr">
        <is>
          <t>fields_with_value_citations</t>
        </is>
      </c>
      <c r="E116" s="2" t="inlineStr">
        <is>
          <t>average_confidence</t>
        </is>
      </c>
      <c r="F116" s="2" t="inlineStr">
        <is>
          <t>QA</t>
        </is>
      </c>
      <c r="G116" s="2" t="inlineStr">
        <is>
          <t>note</t>
        </is>
      </c>
    </row>
    <row r="117">
      <c r="A117" t="inlineStr">
        <is>
          <t>philippines_file_3</t>
        </is>
      </c>
      <c r="B117" t="n">
        <v>43</v>
      </c>
      <c r="C117" t="n">
        <v>43</v>
      </c>
      <c r="D117" t="n">
        <v>43</v>
      </c>
      <c r="E117" t="n">
        <v>0.9499999999999998</v>
      </c>
      <c r="F117" t="inlineStr"/>
      <c r="G117" t="inlineStr"/>
    </row>
    <row r="118"/>
    <row r="119"/>
    <row r="120">
      <c r="A120" s="1" t="inlineStr">
        <is>
          <t>TIMING SECTION</t>
        </is>
      </c>
    </row>
    <row r="121"/>
    <row r="122">
      <c r="A122" s="2" t="inlineStr">
        <is>
          <t>file_name</t>
        </is>
      </c>
      <c r="B122" s="2" t="inlineStr">
        <is>
          <t>timing_type</t>
        </is>
      </c>
      <c r="C122" s="2" t="inlineStr">
        <is>
          <t>phase_or_metric</t>
        </is>
      </c>
      <c r="D122" s="2" t="inlineStr">
        <is>
          <t>value</t>
        </is>
      </c>
      <c r="E122" s="2" t="inlineStr">
        <is>
          <t>details</t>
        </is>
      </c>
      <c r="F122" s="2" t="inlineStr">
        <is>
          <t>QA</t>
        </is>
      </c>
      <c r="G122" s="2" t="inlineStr">
        <is>
          <t>note</t>
        </is>
      </c>
    </row>
    <row r="123">
      <c r="A123" t="inlineStr">
        <is>
          <t>philippines_file_3</t>
        </is>
      </c>
      <c r="B123" t="inlineStr">
        <is>
          <t>Total Processing</t>
        </is>
      </c>
      <c r="C123" t="inlineStr">
        <is>
          <t>Total Processing Time</t>
        </is>
      </c>
      <c r="D123" t="inlineStr">
        <is>
          <t>153.7 seconds</t>
        </is>
      </c>
      <c r="E123" t="inlineStr">
        <is>
          <t>Complete end-to-end processing time</t>
        </is>
      </c>
      <c r="F123" t="inlineStr"/>
      <c r="G123" t="inlineStr"/>
    </row>
    <row r="124">
      <c r="A124" t="inlineStr">
        <is>
          <t>philippines_file_3</t>
        </is>
      </c>
      <c r="B124" t="inlineStr">
        <is>
          <t>Performance Metric</t>
        </is>
      </c>
      <c r="C124" t="inlineStr">
        <is>
          <t>Parallel Group 1 Seconds</t>
        </is>
      </c>
      <c r="D124" t="inlineStr">
        <is>
          <t>4.9 seconds</t>
        </is>
      </c>
      <c r="E124" t="inlineStr"/>
      <c r="F124" t="inlineStr"/>
      <c r="G124" t="inlineStr"/>
    </row>
    <row r="125">
      <c r="A125" t="inlineStr">
        <is>
          <t>philippines_file_3</t>
        </is>
      </c>
      <c r="B125" t="inlineStr">
        <is>
          <t>Performance Metric</t>
        </is>
      </c>
      <c r="C125" t="inlineStr">
        <is>
          <t>Parallel Group 2 Seconds</t>
        </is>
      </c>
      <c r="D125" t="inlineStr">
        <is>
          <t>36.9 seconds</t>
        </is>
      </c>
      <c r="E125" t="inlineStr"/>
      <c r="F125" t="inlineStr"/>
      <c r="G125" t="inlineStr"/>
    </row>
    <row r="126">
      <c r="A126" t="inlineStr">
        <is>
          <t>philippines_file_3</t>
        </is>
      </c>
      <c r="B126" t="inlineStr">
        <is>
          <t>Performance Metric</t>
        </is>
      </c>
      <c r="C126" t="inlineStr">
        <is>
          <t>Total Parallel Time Seconds</t>
        </is>
      </c>
      <c r="D126" t="inlineStr">
        <is>
          <t>41.8 seconds</t>
        </is>
      </c>
      <c r="E126" t="inlineStr"/>
      <c r="F126" t="inlineStr"/>
      <c r="G126" t="inlineStr"/>
    </row>
    <row r="127">
      <c r="A127" t="inlineStr">
        <is>
          <t>philippines_file_3</t>
        </is>
      </c>
      <c r="B127" t="inlineStr">
        <is>
          <t>Agent Performance</t>
        </is>
      </c>
      <c r="C127" t="inlineStr">
        <is>
          <t>Markdown Extraction</t>
        </is>
      </c>
      <c r="D127" t="inlineStr">
        <is>
          <t>32.0 seconds</t>
        </is>
      </c>
      <c r="E127" t="inlineStr">
        <is>
          <t>Model: zerox</t>
        </is>
      </c>
      <c r="F127" t="inlineStr"/>
      <c r="G127" t="inlineStr"/>
    </row>
    <row r="128">
      <c r="A128" t="inlineStr">
        <is>
          <t>philippines_file_3</t>
        </is>
      </c>
      <c r="B128" t="inlineStr">
        <is>
          <t>Agent Performance</t>
        </is>
      </c>
      <c r="C128" t="inlineStr">
        <is>
          <t>File Classification</t>
        </is>
      </c>
      <c r="D128" t="inlineStr">
        <is>
          <t>2.9 seconds</t>
        </is>
      </c>
      <c r="E128" t="inlineStr">
        <is>
          <t>Model: eu.amazon.nova-pro-v1:0, Mode: parallel</t>
        </is>
      </c>
      <c r="F128" t="inlineStr"/>
      <c r="G128" t="inlineStr"/>
    </row>
    <row r="129">
      <c r="A129" t="inlineStr">
        <is>
          <t>philippines_file_3</t>
        </is>
      </c>
      <c r="B129" t="inlineStr">
        <is>
          <t>Agent Performance</t>
        </is>
      </c>
      <c r="C129" t="inlineStr">
        <is>
          <t>Image Quality Assessment</t>
        </is>
      </c>
      <c r="D129" t="inlineStr">
        <is>
          <t>4.6 seconds</t>
        </is>
      </c>
      <c r="E129" t="inlineStr">
        <is>
          <t>Model: eu.amazon.nova-pro-v1:0, Mode: parallel</t>
        </is>
      </c>
      <c r="F129" t="inlineStr"/>
      <c r="G129" t="inlineStr"/>
    </row>
    <row r="130">
      <c r="A130" t="inlineStr">
        <is>
          <t>philippines_file_3</t>
        </is>
      </c>
      <c r="B130" t="inlineStr">
        <is>
          <t>Agent Performance</t>
        </is>
      </c>
      <c r="C130" t="inlineStr">
        <is>
          <t>Data Extraction</t>
        </is>
      </c>
      <c r="D130" t="inlineStr">
        <is>
          <t>4.9 seconds</t>
        </is>
      </c>
      <c r="E130" t="inlineStr">
        <is>
          <t>Model: eu.amazon.nova-pro-v1:0, Mode: parallel</t>
        </is>
      </c>
      <c r="F130" t="inlineStr"/>
      <c r="G130" t="inlineStr"/>
    </row>
    <row r="131">
      <c r="A131" t="inlineStr">
        <is>
          <t>philippines_file_3</t>
        </is>
      </c>
      <c r="B131" t="inlineStr">
        <is>
          <t>Agent Performance</t>
        </is>
      </c>
      <c r="C131" t="inlineStr">
        <is>
          <t>Issue Detection</t>
        </is>
      </c>
      <c r="D131" t="inlineStr">
        <is>
          <t>8.4 seconds</t>
        </is>
      </c>
      <c r="E131" t="inlineStr">
        <is>
          <t>Model: eu.amazon.nova-pro-v1:0, Mode: parallel</t>
        </is>
      </c>
      <c r="F131" t="inlineStr"/>
      <c r="G131" t="inlineStr"/>
    </row>
    <row r="132">
      <c r="A132" t="inlineStr">
        <is>
          <t>philippines_file_3</t>
        </is>
      </c>
      <c r="B132" t="inlineStr">
        <is>
          <t>Agent Performance</t>
        </is>
      </c>
      <c r="C132" t="inlineStr">
        <is>
          <t>Citation Generation</t>
        </is>
      </c>
      <c r="D132" t="inlineStr">
        <is>
          <t>36.9 seconds</t>
        </is>
      </c>
      <c r="E132" t="inlineStr">
        <is>
          <t>Model: eu.amazon.nova-pro-v1:0, Mode: parallel</t>
        </is>
      </c>
      <c r="F132" t="inlineStr"/>
      <c r="G132" t="inlineStr"/>
    </row>
    <row r="133">
      <c r="A133" t="inlineStr">
        <is>
          <t>philippines_file_3</t>
        </is>
      </c>
      <c r="B133" t="inlineStr">
        <is>
          <t>Agent Performance</t>
        </is>
      </c>
      <c r="C133" t="inlineStr">
        <is>
          <t>Llm Validation</t>
        </is>
      </c>
      <c r="D133" t="inlineStr">
        <is>
          <t>79.8 seconds</t>
        </is>
      </c>
      <c r="E133" t="inlineStr">
        <is>
          <t>Mode: parallel</t>
        </is>
      </c>
      <c r="F133" t="inlineStr"/>
      <c r="G133" t="inlineStr"/>
    </row>
    <row r="134"/>
    <row r="135"/>
    <row r="136">
      <c r="A136" s="1" t="inlineStr">
        <is>
          <t>LLM QUALITY - OVERALL ASSESSMENT</t>
        </is>
      </c>
    </row>
    <row r="137"/>
    <row r="138">
      <c r="A138" s="2" t="inlineStr">
        <is>
          <t>file_name</t>
        </is>
      </c>
      <c r="B138" s="2" t="inlineStr">
        <is>
          <t>assessment_method</t>
        </is>
      </c>
      <c r="C138" s="2" t="inlineStr">
        <is>
          <t>model_used</t>
        </is>
      </c>
      <c r="D138" s="2" t="inlineStr">
        <is>
          <t>overall_quality_score</t>
        </is>
      </c>
      <c r="E138" s="2" t="inlineStr">
        <is>
          <t>quality_score</t>
        </is>
      </c>
      <c r="F138" s="2" t="inlineStr">
        <is>
          <t>quality_level</t>
        </is>
      </c>
      <c r="G138" s="2" t="inlineStr">
        <is>
          <t>suitable_for_extraction</t>
        </is>
      </c>
      <c r="H138" s="2" t="inlineStr">
        <is>
          <t>timestamp</t>
        </is>
      </c>
      <c r="I138" s="2" t="inlineStr">
        <is>
          <t>QA</t>
        </is>
      </c>
      <c r="J138" s="2" t="inlineStr">
        <is>
          <t>note</t>
        </is>
      </c>
    </row>
    <row r="139">
      <c r="A139" t="inlineStr">
        <is>
          <t>philippines_file_3</t>
        </is>
      </c>
      <c r="B139" t="inlineStr">
        <is>
          <t>LLM</t>
        </is>
      </c>
      <c r="C139" t="inlineStr">
        <is>
          <t>eu.amazon.nova-pro-v1:0</t>
        </is>
      </c>
      <c r="D139" t="n">
        <v>10</v>
      </c>
      <c r="E139" t="n">
        <v>100</v>
      </c>
      <c r="F139" t="inlineStr">
        <is>
          <t>excellent</t>
        </is>
      </c>
      <c r="G139" t="b">
        <v>1</v>
      </c>
      <c r="H139" t="inlineStr">
        <is>
          <t>2025-10-02T10:29:58.669Z</t>
        </is>
      </c>
      <c r="I139" t="inlineStr"/>
      <c r="J139" t="inlineStr"/>
    </row>
    <row r="140"/>
    <row r="141"/>
    <row r="142">
      <c r="A142" s="1" t="inlineStr">
        <is>
          <t>LLM QUALITY - DETAILED ASSESSMENT</t>
        </is>
      </c>
    </row>
    <row r="143"/>
    <row r="144">
      <c r="A144" s="2" t="inlineStr">
        <is>
          <t>file_name</t>
        </is>
      </c>
      <c r="B144" s="2" t="inlineStr">
        <is>
          <t>quality_aspect</t>
        </is>
      </c>
      <c r="C144" s="2" t="inlineStr">
        <is>
          <t>detected</t>
        </is>
      </c>
      <c r="D144" s="2" t="inlineStr">
        <is>
          <t>severity_level</t>
        </is>
      </c>
      <c r="E144" s="2" t="inlineStr">
        <is>
          <t>confidence_score</t>
        </is>
      </c>
      <c r="F144" s="2" t="inlineStr">
        <is>
          <t>quantitative_measure</t>
        </is>
      </c>
      <c r="G144" s="2" t="inlineStr">
        <is>
          <t>description</t>
        </is>
      </c>
      <c r="H144" s="2" t="inlineStr">
        <is>
          <t>recommendation</t>
        </is>
      </c>
      <c r="I144" s="2" t="inlineStr">
        <is>
          <t>QA</t>
        </is>
      </c>
      <c r="J144" s="2" t="inlineStr">
        <is>
          <t>note</t>
        </is>
      </c>
    </row>
    <row r="145">
      <c r="A145" t="inlineStr">
        <is>
          <t>philippines_file_3</t>
        </is>
      </c>
      <c r="B145" t="inlineStr">
        <is>
          <t>Blur Detection</t>
        </is>
      </c>
      <c r="C145" t="b">
        <v>0</v>
      </c>
      <c r="D145" t="inlineStr">
        <is>
          <t>none</t>
        </is>
      </c>
      <c r="E145" t="n">
        <v>0.95</v>
      </c>
      <c r="F145" t="n">
        <v>0</v>
      </c>
      <c r="G145" t="inlineStr">
        <is>
          <t>The text is sharp and clearly defined with no visible blur.</t>
        </is>
      </c>
      <c r="H145" t="inlineStr">
        <is>
          <t>No action needed.</t>
        </is>
      </c>
      <c r="I145" t="inlineStr"/>
      <c r="J145" t="inlineStr"/>
    </row>
    <row r="146">
      <c r="A146" t="inlineStr">
        <is>
          <t>philippines_file_3</t>
        </is>
      </c>
      <c r="B146" t="inlineStr">
        <is>
          <t>Contrast Assessment</t>
        </is>
      </c>
      <c r="C146" t="b">
        <v>0</v>
      </c>
      <c r="D146" t="inlineStr">
        <is>
          <t>none</t>
        </is>
      </c>
      <c r="E146" t="n">
        <v>0.95</v>
      </c>
      <c r="F146" t="n">
        <v>1</v>
      </c>
      <c r="G146" t="inlineStr">
        <is>
          <t>Excellent contrast between text and background, ensuring clear text recognition.</t>
        </is>
      </c>
      <c r="H146" t="inlineStr">
        <is>
          <t>No action needed.</t>
        </is>
      </c>
      <c r="I146" t="inlineStr"/>
      <c r="J146" t="inlineStr"/>
    </row>
    <row r="147">
      <c r="A147" t="inlineStr">
        <is>
          <t>philippines_file_3</t>
        </is>
      </c>
      <c r="B147" t="inlineStr">
        <is>
          <t>Glare Identification</t>
        </is>
      </c>
      <c r="C147" t="b">
        <v>0</v>
      </c>
      <c r="D147" t="inlineStr">
        <is>
          <t>none</t>
        </is>
      </c>
      <c r="E147" t="n">
        <v>0.95</v>
      </c>
      <c r="F147" t="n">
        <v>0</v>
      </c>
      <c r="G147" t="inlineStr">
        <is>
          <t>No glare or bright spots are present that obscure the text.</t>
        </is>
      </c>
      <c r="H147" t="inlineStr">
        <is>
          <t>No action needed.</t>
        </is>
      </c>
      <c r="I147" t="inlineStr"/>
      <c r="J147" t="inlineStr"/>
    </row>
    <row r="148">
      <c r="A148" t="inlineStr">
        <is>
          <t>philippines_file_3</t>
        </is>
      </c>
      <c r="B148" t="inlineStr">
        <is>
          <t>Water Stains</t>
        </is>
      </c>
      <c r="C148" t="b">
        <v>0</v>
      </c>
      <c r="D148" t="inlineStr">
        <is>
          <t>none</t>
        </is>
      </c>
      <c r="E148" t="n">
        <v>0.95</v>
      </c>
      <c r="F148" t="n">
        <v>0</v>
      </c>
      <c r="G148" t="inlineStr">
        <is>
          <t>No water stains or discolorations are present on the document.</t>
        </is>
      </c>
      <c r="H148" t="inlineStr">
        <is>
          <t>No action needed.</t>
        </is>
      </c>
      <c r="I148" t="inlineStr"/>
      <c r="J148" t="inlineStr"/>
    </row>
    <row r="149">
      <c r="A149" t="inlineStr">
        <is>
          <t>philippines_file_3</t>
        </is>
      </c>
      <c r="B149" t="inlineStr">
        <is>
          <t>Tears Or Folds</t>
        </is>
      </c>
      <c r="C149" t="b">
        <v>0</v>
      </c>
      <c r="D149" t="inlineStr">
        <is>
          <t>none</t>
        </is>
      </c>
      <c r="E149" t="n">
        <v>0.95</v>
      </c>
      <c r="F149" t="n">
        <v>0</v>
      </c>
      <c r="G149" t="inlineStr">
        <is>
          <t>No tears, creases, folds, or wrinkles are visible on the document.</t>
        </is>
      </c>
      <c r="H149" t="inlineStr">
        <is>
          <t>No action needed.</t>
        </is>
      </c>
      <c r="I149" t="inlineStr"/>
      <c r="J149" t="inlineStr"/>
    </row>
    <row r="150">
      <c r="A150" t="inlineStr">
        <is>
          <t>philippines_file_3</t>
        </is>
      </c>
      <c r="B150" t="inlineStr">
        <is>
          <t>Cut Off Detection</t>
        </is>
      </c>
      <c r="C150" t="b">
        <v>0</v>
      </c>
      <c r="D150" t="inlineStr">
        <is>
          <t>none</t>
        </is>
      </c>
      <c r="E150" t="n">
        <v>0.95</v>
      </c>
      <c r="F150" t="n">
        <v>0</v>
      </c>
      <c r="G150" t="inlineStr">
        <is>
          <t>No edges of the document are cut off, and the image frame includes all necessary portions.</t>
        </is>
      </c>
      <c r="H150" t="inlineStr">
        <is>
          <t>No action needed.</t>
        </is>
      </c>
      <c r="I150" t="inlineStr"/>
      <c r="J150" t="inlineStr"/>
    </row>
    <row r="151">
      <c r="A151" t="inlineStr">
        <is>
          <t>philippines_file_3</t>
        </is>
      </c>
      <c r="B151" t="inlineStr">
        <is>
          <t>Missing Sections</t>
        </is>
      </c>
      <c r="C151" t="b">
        <v>0</v>
      </c>
      <c r="D151" t="inlineStr">
        <is>
          <t>none</t>
        </is>
      </c>
      <c r="E151" t="n">
        <v>0.95</v>
      </c>
      <c r="F151" t="n">
        <v>0</v>
      </c>
      <c r="G151" t="inlineStr">
        <is>
          <t>All sections of the receipt/invoice are present and complete.</t>
        </is>
      </c>
      <c r="H151" t="inlineStr">
        <is>
          <t>No action needed.</t>
        </is>
      </c>
      <c r="I151" t="inlineStr"/>
      <c r="J151" t="inlineStr"/>
    </row>
    <row r="152">
      <c r="A152" t="inlineStr">
        <is>
          <t>philippines_file_3</t>
        </is>
      </c>
      <c r="B152" t="inlineStr">
        <is>
          <t>Obstructions</t>
        </is>
      </c>
      <c r="C152" t="b">
        <v>0</v>
      </c>
      <c r="D152" t="inlineStr">
        <is>
          <t>none</t>
        </is>
      </c>
      <c r="E152" t="n">
        <v>0.95</v>
      </c>
      <c r="F152" t="n">
        <v>0</v>
      </c>
      <c r="G152" t="inlineStr">
        <is>
          <t>No objects, fingers, shadows, or other elements are obstructing the document content.</t>
        </is>
      </c>
      <c r="H152" t="inlineStr">
        <is>
          <t>No action needed.</t>
        </is>
      </c>
      <c r="I152" t="inlineStr"/>
      <c r="J152" t="inlineStr"/>
    </row>
    <row r="153"/>
    <row r="154"/>
    <row r="155">
      <c r="A155" s="1" t="inlineStr">
        <is>
          <t>LLM VALIDATION - OVERALL ASSESSMENT</t>
        </is>
      </c>
    </row>
    <row r="156"/>
    <row r="157">
      <c r="A157" s="2" t="inlineStr">
        <is>
          <t>file_name</t>
        </is>
      </c>
      <c r="B157" s="2" t="inlineStr">
        <is>
          <t>overall_score</t>
        </is>
      </c>
      <c r="C157" s="2" t="inlineStr">
        <is>
          <t>dimensions_count</t>
        </is>
      </c>
      <c r="D157" s="2" t="inlineStr">
        <is>
          <t>overall_reliability</t>
        </is>
      </c>
      <c r="E157" s="2" t="inlineStr">
        <is>
          <t>judge_models</t>
        </is>
      </c>
      <c r="F157" s="2" t="inlineStr">
        <is>
          <t>total_processing_time_seconds</t>
        </is>
      </c>
      <c r="G157" s="2" t="inlineStr">
        <is>
          <t>QA</t>
        </is>
      </c>
      <c r="H157" s="2" t="inlineStr">
        <is>
          <t>note</t>
        </is>
      </c>
    </row>
    <row r="158">
      <c r="A158" t="inlineStr">
        <is>
          <t>philippines_file_3</t>
        </is>
      </c>
      <c r="B158" t="n">
        <v>87.2</v>
      </c>
      <c r="C158" t="n">
        <v>6</v>
      </c>
      <c r="D158" t="inlineStr">
        <is>
          <t>high</t>
        </is>
      </c>
      <c r="E158" t="inlineStr">
        <is>
          <t>eu.anthropic.claude-3-7-sonnet-20250219-v1:0, eu.anthropic.claude-3-haiku-20240307-v1:0, eu.anthropic.claude-3-7-sonnet-20250219-v1:0</t>
        </is>
      </c>
      <c r="F158" t="inlineStr">
        <is>
          <t>79.8</t>
        </is>
      </c>
      <c r="G158" t="inlineStr"/>
      <c r="H158" t="inlineStr"/>
    </row>
    <row r="159"/>
    <row r="160"/>
    <row r="161">
      <c r="A161" s="1" t="inlineStr">
        <is>
          <t>LLM VALIDATION - DIMENSION RESULTS</t>
        </is>
      </c>
    </row>
    <row r="162"/>
    <row r="163">
      <c r="A163" s="2" t="inlineStr">
        <is>
          <t>file_name</t>
        </is>
      </c>
      <c r="B163" s="2" t="inlineStr">
        <is>
          <t>dimension</t>
        </is>
      </c>
      <c r="C163" s="2" t="inlineStr">
        <is>
          <t>confidence_score</t>
        </is>
      </c>
      <c r="D163" s="2" t="inlineStr">
        <is>
          <t>reliability_level</t>
        </is>
      </c>
      <c r="E163" s="2" t="inlineStr">
        <is>
          <t>issues</t>
        </is>
      </c>
      <c r="F163" s="2" t="inlineStr">
        <is>
          <t>judge_models</t>
        </is>
      </c>
      <c r="G163" s="2" t="inlineStr">
        <is>
          <t>QA</t>
        </is>
      </c>
      <c r="H163" s="2" t="inlineStr">
        <is>
          <t>note</t>
        </is>
      </c>
    </row>
    <row r="164">
      <c r="A164" t="inlineStr">
        <is>
          <t>philippines_file_3</t>
        </is>
      </c>
      <c r="B164" t="inlineStr">
        <is>
          <t>Factual Grounding</t>
        </is>
      </c>
      <c r="C164" t="n">
        <v>77.3</v>
      </c>
      <c r="D164" t="inlineStr">
        <is>
          <t>medium</t>
        </is>
      </c>
      <c r="E164" s="9" t="inlineStr">
        <is>
          <t>- Issue 2 is somewhat overstated as there is some flight detail information in the extracted data; though it may not meet the full compliance requirements.</t>
        </is>
      </c>
      <c r="F164" t="inlineStr">
        <is>
          <t>eu.anthropic.claude-3-7-sonnet-20250219-v1:0, eu.anthropic.claude-3-haiku-20240307-v1:0, eu.anthropic.claude-3-7-sonnet-20250219-v1:0</t>
        </is>
      </c>
      <c r="G164" t="inlineStr"/>
      <c r="H164" t="inlineStr"/>
    </row>
    <row r="165">
      <c r="A165" t="inlineStr">
        <is>
          <t>philippines_file_3</t>
        </is>
      </c>
      <c r="B165" t="inlineStr">
        <is>
          <t>Knowledge Base Adherence</t>
        </is>
      </c>
      <c r="C165" t="n">
        <v>92.3</v>
      </c>
      <c r="D165" t="inlineStr">
        <is>
          <t>high</t>
        </is>
      </c>
      <c r="E165" s="10" t="inlineStr">
        <is>
          <t>1. The AI didn't mention that for GoGlobal ICP; the receipt should include "GOGLOBAL PHILIPPINES; INC. TIN: 010-281-166-000" information as per the compliance rules.; 2. The AI didn't mention that for foreign currency expenses; the rule requires "Convert amount in local currency and include currency &amp; exchange rate used" (though the receipt does show conversion).</t>
        </is>
      </c>
      <c r="F165" t="inlineStr">
        <is>
          <t>eu.anthropic.claude-3-7-sonnet-20250219-v1:0, eu.anthropic.claude-3-haiku-20240307-v1:0, eu.anthropic.claude-3-7-sonnet-20250219-v1:0</t>
        </is>
      </c>
      <c r="G165" t="inlineStr"/>
      <c r="H165" t="inlineStr"/>
    </row>
    <row r="166">
      <c r="A166" t="inlineStr">
        <is>
          <t>philippines_file_3</t>
        </is>
      </c>
      <c r="B166" t="inlineStr">
        <is>
          <t>Compliance Accuracy</t>
        </is>
      </c>
      <c r="C166" t="n">
        <v>88.3</v>
      </c>
      <c r="D166" t="inlineStr">
        <is>
          <t>high</t>
        </is>
      </c>
      <c r="E166" s="11" t="inlineStr">
        <is>
          <t>1. The assessment doesn't acknowledge that some flight details are present; though they may not be comprehensive enough.; 2. The system doesn't recognize that this appears to be a booking confirmation email rather than an official tax receipt; which explains many of the compliance issues.; 3. The assessment doesn't mention that for GoGlobal; the receipt should include "GOGLOBAL PHILIPPINES; INC. TIN: 010-281-166-000" which is also missing.</t>
        </is>
      </c>
      <c r="F166" t="inlineStr">
        <is>
          <t>eu.anthropic.claude-3-7-sonnet-20250219-v1:0, eu.anthropic.claude-3-haiku-20240307-v1:0, eu.anthropic.claude-3-7-sonnet-20250219-v1:0</t>
        </is>
      </c>
      <c r="G166" t="inlineStr"/>
      <c r="H166" t="inlineStr"/>
    </row>
    <row r="167">
      <c r="A167" t="inlineStr">
        <is>
          <t>philippines_file_3</t>
        </is>
      </c>
      <c r="B167" t="inlineStr">
        <is>
          <t>Issue Categorization</t>
        </is>
      </c>
      <c r="C167" t="n">
        <v>88.7</v>
      </c>
      <c r="D167" t="inlineStr">
        <is>
          <t>high</t>
        </is>
      </c>
      <c r="E167" s="12" t="inlineStr">
        <is>
          <t>The categorization of Issue 2 (item description) seems overly strict given that the flight details are quite comprehensive in the extracted data. While more detail could be beneficial; the basic service description appears to be present. All other issues are appropriately categorized.</t>
        </is>
      </c>
      <c r="F167" t="inlineStr">
        <is>
          <t>eu.anthropic.claude-3-7-sonnet-20250219-v1:0, eu.anthropic.claude-3-haiku-20240307-v1:0, eu.anthropic.claude-3-7-sonnet-20250219-v1:0</t>
        </is>
      </c>
      <c r="G167" t="inlineStr"/>
      <c r="H167" t="inlineStr"/>
    </row>
    <row r="168">
      <c r="A168" t="inlineStr">
        <is>
          <t>philippines_file_3</t>
        </is>
      </c>
      <c r="B168" t="inlineStr">
        <is>
          <t>Recommendation Validity</t>
        </is>
      </c>
      <c r="C168" t="n">
        <v>83</v>
      </c>
      <c r="D168" t="inlineStr">
        <is>
          <t>high</t>
        </is>
      </c>
      <c r="E168" s="13" t="inlineStr">
        <is>
          <t>The recommendations could be more specific about what actions the user should take beyond "address this issue with the supplier." For example; suggesting that the user request an official BIR-registered receipt or invoice from Philippine Airlines that includes all the missing information would be more actionable.</t>
        </is>
      </c>
      <c r="F168" t="inlineStr">
        <is>
          <t>eu.anthropic.claude-3-7-sonnet-20250219-v1:0, eu.anthropic.claude-3-haiku-20240307-v1:0, eu.anthropic.claude-3-7-sonnet-20250219-v1:0</t>
        </is>
      </c>
      <c r="G168" t="inlineStr"/>
      <c r="H168" t="inlineStr"/>
    </row>
    <row r="169">
      <c r="A169" t="inlineStr">
        <is>
          <t>philippines_file_3</t>
        </is>
      </c>
      <c r="B169" t="inlineStr">
        <is>
          <t>Hallucination Detection</t>
        </is>
      </c>
      <c r="C169" t="n">
        <v>93.3</v>
      </c>
      <c r="D169" t="inlineStr">
        <is>
          <t>high</t>
        </is>
      </c>
      <c r="E169" s="14" t="inlineStr">
        <is>
          <t>Issue 2 contains partial hallucination as it claims the receipt lacks detailed description of services when the extracted data actually contains fairly detailed flight information.</t>
        </is>
      </c>
      <c r="F169" t="inlineStr">
        <is>
          <t>eu.anthropic.claude-3-7-sonnet-20250219-v1:0, eu.anthropic.claude-3-haiku-20240307-v1:0, eu.anthropic.claude-3-7-sonnet-20250219-v1:0</t>
        </is>
      </c>
      <c r="G169" t="inlineStr"/>
      <c r="H169" t="inlineStr"/>
    </row>
    <row r="170"/>
    <row r="171"/>
    <row r="172">
      <c r="A172" s="1" t="inlineStr">
        <is>
          <t>LLM VALIDATION - RECOMMENDATIONS</t>
        </is>
      </c>
    </row>
    <row r="173"/>
    <row r="174">
      <c r="A174" s="2" t="inlineStr">
        <is>
          <t>file_name</t>
        </is>
      </c>
      <c r="B174" s="2" t="inlineStr">
        <is>
          <t>recommendation_index</t>
        </is>
      </c>
      <c r="C174" s="2" t="inlineStr">
        <is>
          <t>recommendation</t>
        </is>
      </c>
      <c r="D174" s="2" t="inlineStr">
        <is>
          <t>QA</t>
        </is>
      </c>
      <c r="E174" s="2" t="inlineStr">
        <is>
          <t>note</t>
        </is>
      </c>
    </row>
    <row r="175">
      <c r="A175" t="inlineStr">
        <is>
          <t>philippines_file_3</t>
        </is>
      </c>
      <c r="B175" t="n">
        <v>1</v>
      </c>
      <c r="C175" t="inlineStr">
        <is>
          <t>Multiple validation issues detected - prioritize critical fixes</t>
        </is>
      </c>
      <c r="D175" t="inlineStr"/>
      <c r="E175" t="inlineStr"/>
    </row>
    <row r="176">
      <c r="A176" t="inlineStr">
        <is>
          <t>philippines_file_3</t>
        </is>
      </c>
      <c r="B176" t="n">
        <v>2</v>
      </c>
      <c r="C176" t="inlineStr">
        <is>
          <t>Address issues in factual grounding: - Issue 2 is somewhat overstated as there is some flight detail information in the extracted data, though it may not meet the full compliance requirements.</t>
        </is>
      </c>
      <c r="D176" t="inlineStr"/>
      <c r="E176" t="inlineStr"/>
    </row>
    <row r="177">
      <c r="A177" t="inlineStr">
        <is>
          <t>philippines_file_3</t>
        </is>
      </c>
      <c r="B177" t="n">
        <v>3</v>
      </c>
      <c r="C177" t="inlineStr">
        <is>
          <t>Address issues in knowledge base adherence: 1. The AI didn't mention that for GoGlobal ICP, the receipt should include "GOGLOBAL PHILIPPINES, INC. TIN: 010-281-166-000" information as per the compliance rules., 2. The AI didn't mention that for foreign currency expenses, the rule requires "Convert amount in local currency and include currency &amp; exchange rate used" (though the receipt does show conversion).</t>
        </is>
      </c>
      <c r="D177" t="inlineStr"/>
      <c r="E177" t="inlineStr"/>
    </row>
    <row r="178">
      <c r="A178" t="inlineStr">
        <is>
          <t>philippines_file_3</t>
        </is>
      </c>
      <c r="B178" t="n">
        <v>4</v>
      </c>
      <c r="C178" t="inlineStr">
        <is>
          <t>Address issues in compliance accuracy: 1. The assessment doesn't acknowledge that some flight details are present, though they may not be comprehensive enough., 2. The system doesn't recognize that this appears to be a booking confirmation email rather than an official tax receipt, which explains many of the compliance issues., 3. The assessment doesn't mention that for GoGlobal, the receipt should include "GOGLOBAL PHILIPPINES, INC. TIN: 010-281-166-000" which is also missing.</t>
        </is>
      </c>
      <c r="D178" t="inlineStr"/>
      <c r="E178" t="inlineStr"/>
    </row>
    <row r="179">
      <c r="A179" t="inlineStr">
        <is>
          <t>philippines_file_3</t>
        </is>
      </c>
      <c r="B179" t="n">
        <v>5</v>
      </c>
      <c r="C179" t="inlineStr">
        <is>
          <t>Address issues in issue categorization: The categorization of Issue 2 (item description) seems overly strict given that the flight details are quite comprehensive in the extracted data. While more detail could be beneficial, the basic service description appears to be present. All other issues are appropriately categorized.</t>
        </is>
      </c>
      <c r="D179" t="inlineStr"/>
      <c r="E179" t="inlineStr"/>
    </row>
    <row r="180">
      <c r="A180" t="inlineStr">
        <is>
          <t>philippines_file_3</t>
        </is>
      </c>
      <c r="B180" t="n">
        <v>6</v>
      </c>
      <c r="C180" t="inlineStr">
        <is>
          <t>Address issues in recommendation validity: The recommendations could be more specific about what actions the user should take beyond "address this issue with the supplier." For example, suggesting that the user request an official BIR-registered receipt or invoice from Philippine Airlines that includes all the missing information would be more actionable.</t>
        </is>
      </c>
      <c r="D180" t="inlineStr"/>
      <c r="E180" t="inlineStr"/>
    </row>
    <row r="181">
      <c r="A181" t="inlineStr">
        <is>
          <t>philippines_file_3</t>
        </is>
      </c>
      <c r="B181" t="n">
        <v>7</v>
      </c>
      <c r="C181" t="inlineStr">
        <is>
          <t>Address issues in hallucination detection: Issue 2 contains partial hallucination as it claims the receipt lacks detailed description of services when the extracted data actually contains fairly detailed flight information.</t>
        </is>
      </c>
      <c r="D181" t="inlineStr"/>
      <c r="E181" t="inlineStr"/>
    </row>
  </sheetData>
  <mergeCells count="12">
    <mergeCell ref="A172:E172"/>
    <mergeCell ref="A120:G120"/>
    <mergeCell ref="A82:E82"/>
    <mergeCell ref="A7:E7"/>
    <mergeCell ref="A114:G114"/>
    <mergeCell ref="A136:J136"/>
    <mergeCell ref="A161:H161"/>
    <mergeCell ref="A91:M91"/>
    <mergeCell ref="A1:R1"/>
    <mergeCell ref="A155:H155"/>
    <mergeCell ref="A72:J72"/>
    <mergeCell ref="A142:J142"/>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philippines_file_4</t>
        </is>
      </c>
      <c r="B4" t="b">
        <v>1</v>
      </c>
      <c r="C4" t="inlineStr">
        <is>
          <t>meals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consumerRecipient, transactionAmount, transactionDate, invoiceReceiptNumber, taxInformation, and itemDescriptionLineItems. The document is a detailed receipt from Starbucks, indicating a completed transaction for food items.</t>
        </is>
      </c>
      <c r="M4" t="inlineStr">
        <is>
          <t>['supplier', 'consumerRecipient', 'transactionAmount', 'transactionDate', 'invoiceReceiptNumber', 'taxInformation', 'itemDescriptionLineItems']</t>
        </is>
      </c>
      <c r="N4" t="inlineStr">
        <is>
          <t>['paymentMethod', 'icpRequirements']</t>
        </is>
      </c>
      <c r="O4" t="n">
        <v>7</v>
      </c>
      <c r="P4" t="inlineStr">
        <is>
          <t>The document contains 7 out of 8 required fields, confirming it as an expense document. The fields present include supplier, consumerRecipient, transactionAmount, transactionDate, invoiceReceiptNumber, taxInformation, and itemDescriptionLineItems.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philippines_file_4</t>
        </is>
      </c>
      <c r="B10" t="inlineStr">
        <is>
          <t>supplier_name</t>
        </is>
      </c>
      <c r="C10" t="inlineStr">
        <is>
          <t>Starbucks Coffee</t>
        </is>
      </c>
      <c r="D10" t="inlineStr"/>
      <c r="E10" t="inlineStr"/>
    </row>
    <row r="11">
      <c r="A11" t="inlineStr">
        <is>
          <t>philippines_file_4</t>
        </is>
      </c>
      <c r="B11" t="inlineStr">
        <is>
          <t>supplier_operator</t>
        </is>
      </c>
      <c r="C11" t="inlineStr">
        <is>
          <t>Rustan Coffee Corp.</t>
        </is>
      </c>
      <c r="D11" t="inlineStr"/>
      <c r="E11" t="inlineStr"/>
    </row>
    <row r="12">
      <c r="A12" t="inlineStr">
        <is>
          <t>philippines_file_4</t>
        </is>
      </c>
      <c r="B12" t="inlineStr">
        <is>
          <t>supplier_address</t>
        </is>
      </c>
      <c r="C12" t="inlineStr">
        <is>
          <t>Crescent Park Residences Cor 30th &amp; 2nd St Bonifacio Global City, GF-A Taguig City MM</t>
        </is>
      </c>
      <c r="D12" t="inlineStr"/>
      <c r="E12" t="inlineStr"/>
    </row>
    <row r="13">
      <c r="A13" t="inlineStr">
        <is>
          <t>philippines_file_4</t>
        </is>
      </c>
      <c r="B13" t="inlineStr">
        <is>
          <t>supplier_vat_reg_tin</t>
        </is>
      </c>
      <c r="C13" t="inlineStr">
        <is>
          <t>006-216-077-202</t>
        </is>
      </c>
      <c r="D13" t="inlineStr"/>
      <c r="E13" t="inlineStr"/>
    </row>
    <row r="14">
      <c r="A14" t="inlineStr">
        <is>
          <t>philippines_file_4</t>
        </is>
      </c>
      <c r="B14" t="inlineStr">
        <is>
          <t>min</t>
        </is>
      </c>
      <c r="C14" t="inlineStr">
        <is>
          <t>189829171044564877</t>
        </is>
      </c>
      <c r="D14" t="inlineStr"/>
      <c r="E14" t="inlineStr"/>
    </row>
    <row r="15">
      <c r="A15" t="inlineStr">
        <is>
          <t>philippines_file_4</t>
        </is>
      </c>
      <c r="B15" t="inlineStr">
        <is>
          <t>sn</t>
        </is>
      </c>
      <c r="C15" t="inlineStr">
        <is>
          <t>41-M0372</t>
        </is>
      </c>
      <c r="D15" t="inlineStr"/>
      <c r="E15" t="inlineStr"/>
    </row>
    <row r="16">
      <c r="A16" t="inlineStr">
        <is>
          <t>philippines_file_4</t>
        </is>
      </c>
      <c r="B16" t="inlineStr">
        <is>
          <t>customer_name</t>
        </is>
      </c>
      <c r="C16" t="inlineStr"/>
      <c r="D16" t="inlineStr"/>
      <c r="E16" t="inlineStr"/>
    </row>
    <row r="17">
      <c r="A17" t="inlineStr">
        <is>
          <t>philippines_file_4</t>
        </is>
      </c>
      <c r="B17" t="inlineStr">
        <is>
          <t>customer_address</t>
        </is>
      </c>
      <c r="C17" t="inlineStr"/>
      <c r="D17" t="inlineStr"/>
      <c r="E17" t="inlineStr"/>
    </row>
    <row r="18">
      <c r="A18" t="inlineStr">
        <is>
          <t>philippines_file_4</t>
        </is>
      </c>
      <c r="B18" t="inlineStr">
        <is>
          <t>customer_tin</t>
        </is>
      </c>
      <c r="C18" t="inlineStr"/>
      <c r="D18" t="inlineStr"/>
      <c r="E18" t="inlineStr"/>
    </row>
    <row r="19">
      <c r="A19" t="inlineStr">
        <is>
          <t>philippines_file_4</t>
        </is>
      </c>
      <c r="B19" t="inlineStr">
        <is>
          <t>transaction_date</t>
        </is>
      </c>
      <c r="C19" t="inlineStr">
        <is>
          <t>2023-04-22</t>
        </is>
      </c>
      <c r="D19" t="inlineStr"/>
      <c r="E19" t="inlineStr"/>
    </row>
    <row r="20">
      <c r="A20" t="inlineStr">
        <is>
          <t>philippines_file_4</t>
        </is>
      </c>
      <c r="B20" t="inlineStr">
        <is>
          <t>transaction_time</t>
        </is>
      </c>
      <c r="C20" t="inlineStr">
        <is>
          <t>12:50 PM</t>
        </is>
      </c>
      <c r="D20" t="inlineStr"/>
      <c r="E20" t="inlineStr"/>
    </row>
    <row r="21">
      <c r="A21" t="inlineStr">
        <is>
          <t>philippines_file_4</t>
        </is>
      </c>
      <c r="B21" t="inlineStr">
        <is>
          <t>invoice_number</t>
        </is>
      </c>
      <c r="C21" t="inlineStr">
        <is>
          <t>000000000001173237</t>
        </is>
      </c>
      <c r="D21" t="inlineStr"/>
      <c r="E21" t="inlineStr"/>
    </row>
    <row r="22">
      <c r="A22" t="inlineStr">
        <is>
          <t>philippines_file_4</t>
        </is>
      </c>
      <c r="B22" t="inlineStr">
        <is>
          <t>transaction_reference</t>
        </is>
      </c>
      <c r="C22" t="inlineStr">
        <is>
          <t>000000292940001168613</t>
        </is>
      </c>
      <c r="D22" t="inlineStr"/>
      <c r="E22" t="inlineStr"/>
    </row>
    <row r="23">
      <c r="A23" t="inlineStr">
        <is>
          <t>philippines_file_4</t>
        </is>
      </c>
      <c r="B23" t="inlineStr">
        <is>
          <t>currency</t>
        </is>
      </c>
      <c r="C23" t="inlineStr">
        <is>
          <t>PHP</t>
        </is>
      </c>
      <c r="D23" t="inlineStr"/>
      <c r="E23" t="inlineStr"/>
    </row>
    <row r="24">
      <c r="A24" t="inlineStr">
        <is>
          <t>philippines_file_4</t>
        </is>
      </c>
      <c r="B24" t="inlineStr">
        <is>
          <t>total_amount</t>
        </is>
      </c>
      <c r="C24" t="inlineStr">
        <is>
          <t>235</t>
        </is>
      </c>
      <c r="D24" t="inlineStr"/>
      <c r="E24" t="inlineStr"/>
    </row>
    <row r="25">
      <c r="A25" t="inlineStr">
        <is>
          <t>philippines_file_4</t>
        </is>
      </c>
      <c r="B25" t="inlineStr">
        <is>
          <t>payment_method</t>
        </is>
      </c>
      <c r="C25" t="inlineStr">
        <is>
          <t>eWallet</t>
        </is>
      </c>
      <c r="D25" t="inlineStr"/>
      <c r="E25" t="inlineStr"/>
    </row>
    <row r="26">
      <c r="A26" t="inlineStr">
        <is>
          <t>philippines_file_4</t>
        </is>
      </c>
      <c r="B26" t="inlineStr">
        <is>
          <t>number_of_items</t>
        </is>
      </c>
      <c r="C26" t="inlineStr">
        <is>
          <t>2</t>
        </is>
      </c>
      <c r="D26" t="inlineStr"/>
      <c r="E26" t="inlineStr"/>
    </row>
    <row r="27">
      <c r="A27" t="inlineStr">
        <is>
          <t>philippines_file_4</t>
        </is>
      </c>
      <c r="B27" t="inlineStr">
        <is>
          <t>line_items[0]_item_name</t>
        </is>
      </c>
      <c r="C27" t="inlineStr">
        <is>
          <t>ESPRESSO L</t>
        </is>
      </c>
      <c r="D27" t="inlineStr"/>
      <c r="E27" t="inlineStr"/>
    </row>
    <row r="28">
      <c r="A28" t="inlineStr">
        <is>
          <t>philippines_file_4</t>
        </is>
      </c>
      <c r="B28" t="inlineStr">
        <is>
          <t>line_items[0]_quantity</t>
        </is>
      </c>
      <c r="C28" t="inlineStr">
        <is>
          <t>1</t>
        </is>
      </c>
      <c r="D28" t="inlineStr"/>
      <c r="E28" t="inlineStr"/>
    </row>
    <row r="29">
      <c r="A29" t="inlineStr">
        <is>
          <t>philippines_file_4</t>
        </is>
      </c>
      <c r="B29" t="inlineStr">
        <is>
          <t>line_items[0]_unit_price</t>
        </is>
      </c>
      <c r="C29" t="inlineStr">
        <is>
          <t>175</t>
        </is>
      </c>
      <c r="D29" t="inlineStr"/>
      <c r="E29" t="inlineStr"/>
    </row>
    <row r="30">
      <c r="A30" t="inlineStr">
        <is>
          <t>philippines_file_4</t>
        </is>
      </c>
      <c r="B30" t="inlineStr">
        <is>
          <t>line_items[0]_total_price</t>
        </is>
      </c>
      <c r="C30" t="inlineStr">
        <is>
          <t>175</t>
        </is>
      </c>
      <c r="D30" t="inlineStr"/>
      <c r="E30" t="inlineStr"/>
    </row>
    <row r="31">
      <c r="A31" t="inlineStr">
        <is>
          <t>philippines_file_4</t>
        </is>
      </c>
      <c r="B31" t="inlineStr">
        <is>
          <t>line_items[1]_item_name</t>
        </is>
      </c>
      <c r="C31" t="inlineStr">
        <is>
          <t>GRANDE ICED SUB BREVE</t>
        </is>
      </c>
      <c r="D31" t="inlineStr"/>
      <c r="E31" t="inlineStr"/>
    </row>
    <row r="32">
      <c r="A32" t="inlineStr">
        <is>
          <t>philippines_file_4</t>
        </is>
      </c>
      <c r="B32" t="inlineStr">
        <is>
          <t>line_items[1]_quantity</t>
        </is>
      </c>
      <c r="C32" t="inlineStr">
        <is>
          <t>1</t>
        </is>
      </c>
      <c r="D32" t="inlineStr"/>
      <c r="E32" t="inlineStr"/>
    </row>
    <row r="33">
      <c r="A33" t="inlineStr">
        <is>
          <t>philippines_file_4</t>
        </is>
      </c>
      <c r="B33" t="inlineStr">
        <is>
          <t>line_items[1]_unit_price</t>
        </is>
      </c>
      <c r="C33" t="inlineStr">
        <is>
          <t>60</t>
        </is>
      </c>
      <c r="D33" t="inlineStr"/>
      <c r="E33" t="inlineStr"/>
    </row>
    <row r="34">
      <c r="A34" t="inlineStr">
        <is>
          <t>philippines_file_4</t>
        </is>
      </c>
      <c r="B34" t="inlineStr">
        <is>
          <t>line_items[1]_total_price</t>
        </is>
      </c>
      <c r="C34" t="inlineStr">
        <is>
          <t>60</t>
        </is>
      </c>
      <c r="D34" t="inlineStr"/>
      <c r="E34" t="inlineStr"/>
    </row>
    <row r="35">
      <c r="A35" t="inlineStr">
        <is>
          <t>philippines_file_4</t>
        </is>
      </c>
      <c r="B35" t="inlineStr">
        <is>
          <t>net_amount</t>
        </is>
      </c>
      <c r="C35" t="inlineStr">
        <is>
          <t>210</t>
        </is>
      </c>
      <c r="D35" t="inlineStr"/>
      <c r="E35" t="inlineStr"/>
    </row>
    <row r="36">
      <c r="A36" t="inlineStr">
        <is>
          <t>philippines_file_4</t>
        </is>
      </c>
      <c r="B36" t="inlineStr">
        <is>
          <t>vat_amount</t>
        </is>
      </c>
      <c r="C36" t="inlineStr">
        <is>
          <t>25</t>
        </is>
      </c>
      <c r="D36" t="inlineStr"/>
      <c r="E36" t="inlineStr"/>
    </row>
    <row r="37">
      <c r="A37" t="inlineStr">
        <is>
          <t>philippines_file_4</t>
        </is>
      </c>
      <c r="B37" t="inlineStr">
        <is>
          <t>total_amount_with_vat</t>
        </is>
      </c>
      <c r="C37" t="inlineStr">
        <is>
          <t>235</t>
        </is>
      </c>
      <c r="D37" t="inlineStr"/>
      <c r="E37" t="inlineStr"/>
    </row>
    <row r="38">
      <c r="A38" t="inlineStr">
        <is>
          <t>philippines_file_4</t>
        </is>
      </c>
      <c r="B38" t="inlineStr">
        <is>
          <t>exempt_amount</t>
        </is>
      </c>
      <c r="C38" t="inlineStr">
        <is>
          <t>0</t>
        </is>
      </c>
      <c r="D38" t="inlineStr"/>
      <c r="E38" t="inlineStr"/>
    </row>
    <row r="39">
      <c r="A39" t="inlineStr">
        <is>
          <t>philippines_file_4</t>
        </is>
      </c>
      <c r="B39" t="inlineStr">
        <is>
          <t>zero_rated_amount</t>
        </is>
      </c>
      <c r="C39" t="inlineStr">
        <is>
          <t>0</t>
        </is>
      </c>
      <c r="D39" t="inlineStr"/>
      <c r="E39" t="inlineStr"/>
    </row>
    <row r="40">
      <c r="A40" t="inlineStr">
        <is>
          <t>philippines_file_4</t>
        </is>
      </c>
      <c r="B40" t="inlineStr">
        <is>
          <t>pos_provider_name</t>
        </is>
      </c>
      <c r="C40" t="inlineStr">
        <is>
          <t>Dynamic Global Enterprise Systems Inc.</t>
        </is>
      </c>
      <c r="D40" t="inlineStr"/>
      <c r="E40" t="inlineStr"/>
    </row>
    <row r="41">
      <c r="A41" t="inlineStr">
        <is>
          <t>philippines_file_4</t>
        </is>
      </c>
      <c r="B41" t="inlineStr">
        <is>
          <t>pos_provider_address</t>
        </is>
      </c>
      <c r="C41" t="inlineStr">
        <is>
          <t>Mezzanine A, LPL Center 130 L.P. Leviste St., Salcedo Vill., Makati City</t>
        </is>
      </c>
      <c r="D41" t="inlineStr"/>
      <c r="E41" t="inlineStr"/>
    </row>
    <row r="42">
      <c r="A42" t="inlineStr">
        <is>
          <t>philippines_file_4</t>
        </is>
      </c>
      <c r="B42" t="inlineStr">
        <is>
          <t>pos_provider_vat_reg_tin</t>
        </is>
      </c>
      <c r="C42" t="inlineStr">
        <is>
          <t>246-989-906-000</t>
        </is>
      </c>
      <c r="D42" t="inlineStr"/>
      <c r="E42" t="inlineStr"/>
    </row>
    <row r="43">
      <c r="A43" t="inlineStr">
        <is>
          <t>philippines_file_4</t>
        </is>
      </c>
      <c r="B43" t="inlineStr">
        <is>
          <t>pos_provider_accred_no</t>
        </is>
      </c>
      <c r="C43" t="inlineStr">
        <is>
          <t>0582469899062015060333</t>
        </is>
      </c>
      <c r="D43" t="inlineStr"/>
      <c r="E43" t="inlineStr"/>
    </row>
    <row r="44">
      <c r="A44" t="inlineStr">
        <is>
          <t>philippines_file_4</t>
        </is>
      </c>
      <c r="B44" t="inlineStr">
        <is>
          <t>pos_provider_date_issued</t>
        </is>
      </c>
      <c r="C44" t="inlineStr">
        <is>
          <t>2016-09-30</t>
        </is>
      </c>
      <c r="D44" t="inlineStr"/>
      <c r="E44" t="inlineStr"/>
    </row>
    <row r="45">
      <c r="A45" t="inlineStr">
        <is>
          <t>philippines_file_4</t>
        </is>
      </c>
      <c r="B45" t="inlineStr">
        <is>
          <t>ptu_no</t>
        </is>
      </c>
      <c r="C45" t="inlineStr">
        <is>
          <t>FP092016-122-0058777-00202</t>
        </is>
      </c>
      <c r="D45" t="inlineStr"/>
      <c r="E45" t="inlineStr"/>
    </row>
    <row r="46">
      <c r="A46" t="inlineStr">
        <is>
          <t>philippines_file_4</t>
        </is>
      </c>
      <c r="B46" t="inlineStr">
        <is>
          <t>receipt_type</t>
        </is>
      </c>
      <c r="C46" t="inlineStr">
        <is>
          <t>Restaurant Receipt</t>
        </is>
      </c>
      <c r="D46" t="inlineStr"/>
      <c r="E46" t="inlineStr"/>
    </row>
    <row r="47">
      <c r="A47" t="inlineStr">
        <is>
          <t>philippines_file_4</t>
        </is>
      </c>
      <c r="B47" t="inlineStr">
        <is>
          <t>document_type</t>
        </is>
      </c>
      <c r="C47" t="inlineStr">
        <is>
          <t>Invoice</t>
        </is>
      </c>
      <c r="D47" t="inlineStr"/>
      <c r="E47" t="inlineStr"/>
    </row>
    <row r="48">
      <c r="A48" t="inlineStr">
        <is>
          <t>philippines_file_4</t>
        </is>
      </c>
      <c r="B48" t="inlineStr">
        <is>
          <t>location_city</t>
        </is>
      </c>
      <c r="C48" t="inlineStr">
        <is>
          <t>Taguig City</t>
        </is>
      </c>
      <c r="D48" t="inlineStr"/>
      <c r="E48" t="inlineStr"/>
    </row>
    <row r="49">
      <c r="A49" t="inlineStr">
        <is>
          <t>philippines_file_4</t>
        </is>
      </c>
      <c r="B49" t="inlineStr">
        <is>
          <t>location_country</t>
        </is>
      </c>
      <c r="C49" t="inlineStr">
        <is>
          <t>Philippines</t>
        </is>
      </c>
      <c r="D49" t="inlineStr"/>
      <c r="E49" t="inlineStr"/>
    </row>
    <row r="50">
      <c r="A50" t="inlineStr">
        <is>
          <t>philippines_file_4</t>
        </is>
      </c>
      <c r="B50" t="inlineStr">
        <is>
          <t>special_notes</t>
        </is>
      </c>
      <c r="C50" t="inlineStr">
        <is>
          <t>THIS SERVES AS YOUR INVOICE</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Missing mandatory customer name on the receipt</t>
        </is>
      </c>
      <c r="D56" s="4" t="inlineStr">
        <is>
          <t>It is recommended to address this issue with the supplier or provider</t>
        </is>
      </c>
      <c r="E56" s="4" t="inlineStr">
        <is>
          <t>Under the Local Partner Procloz, the receipt and supporting documents should be in the name of the worker</t>
        </is>
      </c>
      <c r="F56" t="n">
        <v>0.9</v>
      </c>
      <c r="G56" s="21" t="n">
        <v>84.44</v>
      </c>
      <c r="H56" s="22" t="inlineStr">
        <is>
          <t>Factual Grounding: The AI correctly identified that the customer name is missing from the receipt. The extracted data shows "customer_name": null, confirming this issue is factually grounded. The compliance rules state that for GoGlobal, the company name should appear on receipts. | Knowledge Base Adherence: The AI correctly identified that customer name is missing, but incorrectly referenced Procloz's rule ("Under the Local Partner Procloz, the receipt and supporting documents should be in the name of the worker") when the ICP context is GoGlobal. According to the compliance rules, for GoGlobal, the receipt should have "GOGLOBAL PHILIPPINES, INC. TIN: 010-281-166-000 22/F Mega Tower, EDSA corner J. Vargas Avenue, Brgy. WackWack-Greenhills, Mandaluyong City" as the customer name. | Compliance Accuracy: The assessment correctly identifies that the customer name is missing from the receipt. According to the compliance rules, for GoGlobal ICP, the receipt should include "GOGLOBAL PHILIPPINES, INC. TIN: 010-281-166-000 22/F Mega Tower, EDSA corner J. Vargas Avenue, Brgy. WackWack-Greenhills, Mandaluyong City" as the customer name. This is a mandatory requirement, and the validation correctly identifies this issue. | Issue Categorization: The issue correctly identifies that the customer name is missing, which is a compliance problem. However, the issue references "Under the Local Partner Procloz" in the knowledge base reference, but the ICP context is "GoGlobal". The correct rule should reference GoGlobal's requirement that their company name should appear on receipts. The issue type "Standards &amp; Compliance | Fix Identified" is appropriate, but the knowledge base reference is incorrect. | Recommendation Validity: The recommendation to address the missing customer name with the supplier is valid and actionable. The knowledge base correctly references that under GoGlobal requirements, the receipt should include the company name. The recommendation could be more specific by mentioning that the receipt should include "GOGLOBAL PHILIPPINES, INC." as per the compliance rules. | Hallucination Detection: The first issue correctly identifies that the customer name is missing from the receipt. This is a valid compliance requirement based on the provided compliance rules, which state that for GoGlobal, the receipt should include the company name "GOGLOBAL PHILIPPINES, INC. TIN: 010-281-166-000".</t>
        </is>
      </c>
      <c r="I56" t="inlineStr"/>
      <c r="J56" t="inlineStr"/>
    </row>
    <row r="57">
      <c r="A57" t="n">
        <v>2</v>
      </c>
      <c r="B57" t="inlineStr">
        <is>
          <t>Standards &amp; Compliance | Fix Identified</t>
        </is>
      </c>
      <c r="C57" s="4" t="inlineStr">
        <is>
          <t>Missing mandatory customer address on the receipt</t>
        </is>
      </c>
      <c r="D57" s="4" t="inlineStr">
        <is>
          <t>It is recommended to address this issue with the supplier or provider</t>
        </is>
      </c>
      <c r="E57" s="4" t="inlineStr">
        <is>
          <t>Ensure the submitted documents are BIR registered and reflect the vendor's TIN, business name, and address</t>
        </is>
      </c>
      <c r="F57" t="n">
        <v>0.9</v>
      </c>
      <c r="G57" s="5" t="n">
        <v>90.67</v>
      </c>
      <c r="H57" s="6" t="inlineStr">
        <is>
          <t>Factual Grounding: The AI correctly identified that the customer address is missing from the receipt. The extracted data shows "customer_address": null, confirming this issue is factually grounded. The compliance rules indicate vendor information including address should be present. | Knowledge Base Adherence: The AI correctly identified that the customer address is missing, which is a mandatory field according to the compliance rules. The reference to BIR registration requirements is accurate, though it could have specifically mentioned the GoGlobal company address requirement. | Compliance Accuracy: The assessment correctly identifies that the customer address is missing from the receipt. The compliance rules require that the GoGlobal company address should be included on the receipt. This is a mandatory field, and the validation correctly identifies this issue. | Issue Categorization: The issue correctly identifies that the customer address is missing, which is a compliance problem. The issue type "Standards &amp; Compliance | Fix Identified" is appropriate. However, the knowledge base reference is generic about BIR requirements rather than specifically citing GoGlobal's requirement that their company address should appear on receipts. | Recommendation Validity: The recommendation to address the missing customer address with the supplier is valid and actionable. The knowledge base reference correctly states that documents should reflect business address information. The recommendation could be more specific by mentioning the exact GoGlobal address that should appear: "22/F Mega Tower, EDSA corner J. Vargas Avenue, Brgy. WackWack-Greenhills, Mandaluyong City". | Hallucination Detection: The second issue correctly identifies that the customer address is missing from the receipt. According to the compliance rules, the GoGlobal company address should be included: "22/F Mega Tower, EDSA corner J. Vargas Avenue, Brgy. WackWack-Greenhills, Mandaluyong City".</t>
        </is>
      </c>
      <c r="I57" t="inlineStr"/>
      <c r="J57" t="inlineStr"/>
    </row>
    <row r="58">
      <c r="A58" t="n">
        <v>3</v>
      </c>
      <c r="B58" t="inlineStr">
        <is>
          <t>Standards &amp; Compliance | Fix Identified</t>
        </is>
      </c>
      <c r="C58" s="4" t="inlineStr">
        <is>
          <t>Missing mandatory customer TIN on the receipt</t>
        </is>
      </c>
      <c r="D58" s="4" t="inlineStr">
        <is>
          <t>It is recommended to address this issue with the supplier or provider</t>
        </is>
      </c>
      <c r="E58" s="4" t="inlineStr">
        <is>
          <t>Ensure the submitted documents are BIR registered and reflect the vendor's TIN, business name, and address</t>
        </is>
      </c>
      <c r="F58" t="n">
        <v>0.9</v>
      </c>
      <c r="G58" s="5" t="n">
        <v>90.67</v>
      </c>
      <c r="H58" s="6" t="inlineStr">
        <is>
          <t>Factual Grounding: The AI correctly identified that the customer TIN is missing from the receipt. The extracted data shows "customer_tin": null, confirming this issue is factually grounded. The compliance rules state that TIN information should be included. | Knowledge Base Adherence: The AI correctly identified that the customer TIN is missing, which is a mandatory field according to the compliance rules. The reference to BIR registration requirements is accurate, though it could have specifically mentioned the GoGlobal TIN requirement. | Compliance Accuracy: The assessment correctly identifies that the customer TIN is missing from the receipt. According to the compliance rules, the GoGlobal TIN (010-281-166-000) should be included on the receipt. This is a mandatory field, and the validation correctly identifies this issue. | Issue Categorization: The issue correctly identifies that the customer TIN is missing, which is a compliance problem. The issue type "Standards &amp; Compliance | Fix Identified" is appropriate. However, like issue #2, the knowledge base reference is generic about BIR requirements rather than specifically citing GoGlobal's requirement that their TIN should appear on receipts. | Recommendation Validity: The recommendation to address the missing customer TIN is valid and actionable. The knowledge base reference correctly states that documents should reflect TIN information. The recommendation could be more specific by mentioning the exact GoGlobal TIN that should appear: "010-281-166-000". | Hallucination Detection: The third issue correctly identifies that the customer TIN is missing from the receipt. The compliance rules specify that for GoGlobal, the TIN "010-281-166-000" should be included.</t>
        </is>
      </c>
      <c r="I58" t="inlineStr"/>
      <c r="J58" t="inlineStr"/>
    </row>
    <row r="59">
      <c r="A59" t="n">
        <v>4</v>
      </c>
      <c r="B59" t="inlineStr">
        <is>
          <t>Standards &amp; Compliance | Gross-up Identified</t>
        </is>
      </c>
      <c r="C59" s="4" t="inlineStr">
        <is>
          <t>Meal expenses are not tax exempt and will be grossed up</t>
        </is>
      </c>
      <c r="D59" s="4" t="inlineStr">
        <is>
          <t>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t>
        </is>
      </c>
      <c r="E59" s="4" t="inlineStr">
        <is>
          <t>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t>
        </is>
      </c>
      <c r="F59" t="n">
        <v>0.95</v>
      </c>
      <c r="G59" s="5" t="n">
        <v>98.78</v>
      </c>
      <c r="H59" s="6" t="inlineStr">
        <is>
          <t>Factual Grounding: The AI correctly identified that meal expenses are not tax exempt and will be grossed up. This aligns with the compliance rules which state "Domestic and international business travel expenses follow the same process as reimbursement of non travel expenses" and mentions the 30% corporate income tax rate. | Knowledge Base Adherence: The AI correctly identified that meal expenses are not tax exempt and will be grossed up. The explanation provided accurately cites the relevant compliance rule: "Domestic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 | Compliance Accuracy: The assessment correctly identifies that meal expenses are not tax exempt and will be grossed up. According to the compliance rules for travel expenses including restaurant receipts, "Domestic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 The validation correctly applies this gross-up rule. | Issue Categorization: This issue is correctly categorized as "Standards &amp; Compliance | Gross-up Identified" and accurately identifies that meal expenses are not tax exempt and will be grossed up. The knowledge base reference correctly cites the relevant rule about domestic and international business travel expenses and the corporate income tax rate. The recommendation is appropriate. | Recommendation Validity: The recommendation regarding meal expenses being grossed up is highly valid and supported by the compliance rules. The knowledge base reference accurately reflects the policy that domestic business travel expenses (including meals) follow the same process as non-travel expenses and will be grossed up. The recommendation correctly cites the corporate income tax rate of 30%. | Hallucination Detection: The fourth issue correctly identifies that meal expenses are not tax exempt and will be grossed up. This aligns with the compliance policy that states "Domestic and international business travel expenses follow the same process as reimbursement of non travel expenses. There are no set government per diem rates and employers can reimburse against receipts and invoices. The corporate income tax rate is currently at 30% for domestic corporations and resident foreign corporations."</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philippines_file_4</t>
        </is>
      </c>
      <c r="B65" s="7" t="inlineStr">
        <is>
          <t>Complete Content</t>
        </is>
      </c>
      <c r="C65" s="8" t="inlineStr">
        <is>
          <t>### Page 1
# Starbucks Coffee
(Op by: Rustan Coffee Corp.)
Crescent Park Residences Cor 30th
&amp; 2nd St Bonifacio Global City
GF-A Taguig City MM
VAT Reg. TIN: 006-216-077-202
MIN: 189829171044564877 / S/N: 41-M0372
04/22/23 12:50 PM
Inv. No.:000000000001173237
000000292940001168613
Lala                    FOR HERE
Customer Name:
Address:
TIN:
| Item | Price | Qty | Amount |
|------|-------|-----|--------|
| ESPRESSO L | 175 | 1 | 175 VA |
| GRANDE ICED SUB BREVE | 60 | 1 | 60 VA |
| Total Php | | | 235 |
| eWallet | | | -235 |
| Number of Items: | | | 2 |
| | Net Amt | VAT | Amount |
|---------|---------|-----|--------|
| VATABLE | 210 | 25 | 235 |
| EXEMPT | 0 | 0 | 0 |
| ZERO-R | 0 | 0 | 0 |
THIS SERVES AS YOUR INVOICE
POS Provider:
Dynamic Global Enterprise Systems Inc.
Mezzanine A, LPL Center 130 L.P.
Leviste St., Salcedo Vill., Makati City
VAT Reg. TIN: 246-989-906-000
Accred. No: 0582469899062015060333
Date Issued: September 30, 2016
PTU No.: FP092016-122-0058777-00202</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philippines_file_4</t>
        </is>
      </c>
      <c r="B71" t="inlineStr">
        <is>
          <t>store_name</t>
        </is>
      </c>
      <c r="C71" t="inlineStr">
        <is>
          <t># Starbucks Coffee</t>
        </is>
      </c>
      <c r="D71" t="n">
        <v>1</v>
      </c>
      <c r="E71" t="inlineStr">
        <is>
          <t>markdown</t>
        </is>
      </c>
      <c r="F71" t="inlineStr">
        <is>
          <t>exact</t>
        </is>
      </c>
      <c r="G71" t="inlineStr">
        <is>
          <t>Starbucks Coffee</t>
        </is>
      </c>
      <c r="H71" t="n">
        <v>1</v>
      </c>
      <c r="I71" t="inlineStr">
        <is>
          <t>markdown</t>
        </is>
      </c>
      <c r="J71" t="inlineStr">
        <is>
          <t>exact</t>
        </is>
      </c>
      <c r="K71" t="inlineStr">
        <is>
          <t>The store name appears as a header at the top of the document.</t>
        </is>
      </c>
      <c r="L71" t="inlineStr"/>
      <c r="M71" t="inlineStr"/>
    </row>
    <row r="72">
      <c r="A72" t="inlineStr">
        <is>
          <t>philippines_file_4</t>
        </is>
      </c>
      <c r="B72" t="inlineStr">
        <is>
          <t>operator</t>
        </is>
      </c>
      <c r="C72" t="inlineStr">
        <is>
          <t>(Op by: Rustan Coffee Corp.)</t>
        </is>
      </c>
      <c r="D72" t="n">
        <v>1</v>
      </c>
      <c r="E72" t="inlineStr">
        <is>
          <t>markdown</t>
        </is>
      </c>
      <c r="F72" t="inlineStr">
        <is>
          <t>exact</t>
        </is>
      </c>
      <c r="G72" t="inlineStr">
        <is>
          <t>Rustan Coffee Corp.</t>
        </is>
      </c>
      <c r="H72" t="n">
        <v>1</v>
      </c>
      <c r="I72" t="inlineStr">
        <is>
          <t>markdown</t>
        </is>
      </c>
      <c r="J72" t="inlineStr">
        <is>
          <t>exact</t>
        </is>
      </c>
      <c r="K72" t="inlineStr">
        <is>
          <t>The operator name appears in parentheses below the store name.</t>
        </is>
      </c>
      <c r="L72" t="inlineStr"/>
      <c r="M72" t="inlineStr"/>
    </row>
    <row r="73">
      <c r="A73" t="inlineStr">
        <is>
          <t>philippines_file_4</t>
        </is>
      </c>
      <c r="B73" t="inlineStr">
        <is>
          <t>address</t>
        </is>
      </c>
      <c r="C73" t="inlineStr">
        <is>
          <t>Crescent Park Residences Cor 30th &amp; 2nd St Bonifacio Global City GF-A Taguig City MM</t>
        </is>
      </c>
      <c r="D73" t="n">
        <v>1</v>
      </c>
      <c r="E73" t="inlineStr">
        <is>
          <t>markdown</t>
        </is>
      </c>
      <c r="F73" t="inlineStr">
        <is>
          <t>exact</t>
        </is>
      </c>
      <c r="G73" t="inlineStr">
        <is>
          <t>Crescent Park Residences Cor 30th &amp; 2nd St Bonifacio Global City GF-A Taguig City MM</t>
        </is>
      </c>
      <c r="H73" t="n">
        <v>1</v>
      </c>
      <c r="I73" t="inlineStr">
        <is>
          <t>markdown</t>
        </is>
      </c>
      <c r="J73" t="inlineStr">
        <is>
          <t>exact</t>
        </is>
      </c>
      <c r="K73" t="inlineStr">
        <is>
          <t>The address appears below the operator name.</t>
        </is>
      </c>
      <c r="L73" t="inlineStr"/>
      <c r="M73" t="inlineStr"/>
    </row>
    <row r="74">
      <c r="A74" t="inlineStr">
        <is>
          <t>philippines_file_4</t>
        </is>
      </c>
      <c r="B74" t="inlineStr">
        <is>
          <t>vat_reg_tin</t>
        </is>
      </c>
      <c r="C74" t="inlineStr">
        <is>
          <t>VAT Reg. TIN: 006-216-077-202</t>
        </is>
      </c>
      <c r="D74" t="n">
        <v>1</v>
      </c>
      <c r="E74" t="inlineStr">
        <is>
          <t>markdown</t>
        </is>
      </c>
      <c r="F74" t="inlineStr">
        <is>
          <t>exact</t>
        </is>
      </c>
      <c r="G74" t="inlineStr">
        <is>
          <t>006-216-077-202</t>
        </is>
      </c>
      <c r="H74" t="n">
        <v>1</v>
      </c>
      <c r="I74" t="inlineStr">
        <is>
          <t>markdown</t>
        </is>
      </c>
      <c r="J74" t="inlineStr">
        <is>
          <t>exact</t>
        </is>
      </c>
      <c r="K74" t="inlineStr">
        <is>
          <t>The VAT registration TIN appears below the address.</t>
        </is>
      </c>
      <c r="L74" t="inlineStr"/>
      <c r="M74" t="inlineStr"/>
    </row>
    <row r="75">
      <c r="A75" t="inlineStr">
        <is>
          <t>philippines_file_4</t>
        </is>
      </c>
      <c r="B75" t="inlineStr">
        <is>
          <t>min</t>
        </is>
      </c>
      <c r="C75" t="inlineStr">
        <is>
          <t>MIN: 189829171044564877 / S/N: 41-M0372</t>
        </is>
      </c>
      <c r="D75" t="n">
        <v>1</v>
      </c>
      <c r="E75" t="inlineStr">
        <is>
          <t>markdown</t>
        </is>
      </c>
      <c r="F75" t="inlineStr">
        <is>
          <t>exact</t>
        </is>
      </c>
      <c r="G75" t="inlineStr">
        <is>
          <t>189829171044564877</t>
        </is>
      </c>
      <c r="H75" t="n">
        <v>1</v>
      </c>
      <c r="I75" t="inlineStr">
        <is>
          <t>markdown</t>
        </is>
      </c>
      <c r="J75" t="inlineStr">
        <is>
          <t>exact</t>
        </is>
      </c>
      <c r="K75" t="inlineStr">
        <is>
          <t>The MIN appears in the line below the VAT registration TIN.</t>
        </is>
      </c>
      <c r="L75" t="inlineStr"/>
      <c r="M75" t="inlineStr"/>
    </row>
    <row r="76">
      <c r="A76" t="inlineStr">
        <is>
          <t>philippines_file_4</t>
        </is>
      </c>
      <c r="B76" t="inlineStr">
        <is>
          <t>sn</t>
        </is>
      </c>
      <c r="C76" t="inlineStr">
        <is>
          <t>MIN: 189829171044564877 / S/N: 41-M0372</t>
        </is>
      </c>
      <c r="D76" t="n">
        <v>1</v>
      </c>
      <c r="E76" t="inlineStr">
        <is>
          <t>markdown</t>
        </is>
      </c>
      <c r="F76" t="inlineStr">
        <is>
          <t>exact</t>
        </is>
      </c>
      <c r="G76" t="inlineStr">
        <is>
          <t>41-M0372</t>
        </is>
      </c>
      <c r="H76" t="n">
        <v>1</v>
      </c>
      <c r="I76" t="inlineStr">
        <is>
          <t>markdown</t>
        </is>
      </c>
      <c r="J76" t="inlineStr">
        <is>
          <t>exact</t>
        </is>
      </c>
      <c r="K76" t="inlineStr">
        <is>
          <t>The MIN and S/N are listed below the VAT registration TIN.</t>
        </is>
      </c>
      <c r="L76" t="inlineStr"/>
      <c r="M76" t="inlineStr"/>
    </row>
    <row r="77">
      <c r="A77" t="inlineStr">
        <is>
          <t>philippines_file_4</t>
        </is>
      </c>
      <c r="B77" t="inlineStr">
        <is>
          <t>date</t>
        </is>
      </c>
      <c r="C77" t="inlineStr">
        <is>
          <t>04/22/23 12:50 PM</t>
        </is>
      </c>
      <c r="D77" t="n">
        <v>1</v>
      </c>
      <c r="E77" t="inlineStr">
        <is>
          <t>markdown</t>
        </is>
      </c>
      <c r="F77" t="inlineStr">
        <is>
          <t>exact</t>
        </is>
      </c>
      <c r="G77" t="inlineStr">
        <is>
          <t>04/22/23 12:50 PM</t>
        </is>
      </c>
      <c r="H77" t="n">
        <v>1</v>
      </c>
      <c r="I77" t="inlineStr">
        <is>
          <t>markdown</t>
        </is>
      </c>
      <c r="J77" t="inlineStr">
        <is>
          <t>exact</t>
        </is>
      </c>
      <c r="K77" t="inlineStr">
        <is>
          <t>The date and time are listed below the MIN and S/N.</t>
        </is>
      </c>
      <c r="L77" t="inlineStr"/>
      <c r="M77" t="inlineStr"/>
    </row>
    <row r="78">
      <c r="A78" t="inlineStr">
        <is>
          <t>philippines_file_4</t>
        </is>
      </c>
      <c r="B78" t="inlineStr">
        <is>
          <t>invoice_number</t>
        </is>
      </c>
      <c r="C78" t="inlineStr">
        <is>
          <t>Inv. No.:000000000001173237</t>
        </is>
      </c>
      <c r="D78" t="n">
        <v>1</v>
      </c>
      <c r="E78" t="inlineStr">
        <is>
          <t>markdown</t>
        </is>
      </c>
      <c r="F78" t="inlineStr">
        <is>
          <t>exact</t>
        </is>
      </c>
      <c r="G78" t="inlineStr">
        <is>
          <t>000000000001173237</t>
        </is>
      </c>
      <c r="H78" t="n">
        <v>1</v>
      </c>
      <c r="I78" t="inlineStr">
        <is>
          <t>markdown</t>
        </is>
      </c>
      <c r="J78" t="inlineStr">
        <is>
          <t>exact</t>
        </is>
      </c>
      <c r="K78" t="inlineStr">
        <is>
          <t>The invoice number appears in the line below the date and time.</t>
        </is>
      </c>
      <c r="L78" t="inlineStr"/>
      <c r="M78" t="inlineStr"/>
    </row>
    <row r="79">
      <c r="A79" t="inlineStr">
        <is>
          <t>philippines_file_4</t>
        </is>
      </c>
      <c r="B79" t="inlineStr">
        <is>
          <t>customer_name</t>
        </is>
      </c>
      <c r="C79" t="inlineStr">
        <is>
          <t>Customer Name:</t>
        </is>
      </c>
      <c r="D79" t="n">
        <v>1</v>
      </c>
      <c r="E79" t="inlineStr">
        <is>
          <t>markdown</t>
        </is>
      </c>
      <c r="F79" t="inlineStr">
        <is>
          <t>exact</t>
        </is>
      </c>
      <c r="G79" t="inlineStr">
        <is>
          <t>Lala</t>
        </is>
      </c>
      <c r="H79" t="n">
        <v>1</v>
      </c>
      <c r="I79" t="inlineStr">
        <is>
          <t>markdown</t>
        </is>
      </c>
      <c r="J79" t="inlineStr">
        <is>
          <t>exact</t>
        </is>
      </c>
      <c r="K79" t="inlineStr">
        <is>
          <t>The customer name field appears in the line below the invoice number.</t>
        </is>
      </c>
      <c r="L79" t="inlineStr"/>
      <c r="M79" t="inlineStr"/>
    </row>
    <row r="80">
      <c r="A80" t="inlineStr">
        <is>
          <t>philippines_file_4</t>
        </is>
      </c>
      <c r="B80" t="inlineStr">
        <is>
          <t>total_amount</t>
        </is>
      </c>
      <c r="C80" t="inlineStr">
        <is>
          <t>| Total Php | | | 235 |</t>
        </is>
      </c>
      <c r="D80" t="n">
        <v>1</v>
      </c>
      <c r="E80" t="inlineStr">
        <is>
          <t>markdown</t>
        </is>
      </c>
      <c r="F80" t="inlineStr">
        <is>
          <t>exact</t>
        </is>
      </c>
      <c r="G80" t="inlineStr">
        <is>
          <t>235</t>
        </is>
      </c>
      <c r="H80" t="n">
        <v>1</v>
      </c>
      <c r="I80" t="inlineStr">
        <is>
          <t>markdown</t>
        </is>
      </c>
      <c r="J80" t="inlineStr">
        <is>
          <t>exact</t>
        </is>
      </c>
      <c r="K80" t="inlineStr">
        <is>
          <t>The total amount appears in the table under the 'Amount' column.</t>
        </is>
      </c>
      <c r="L80" t="inlineStr"/>
      <c r="M80" t="inlineStr"/>
    </row>
    <row r="81">
      <c r="A81" t="inlineStr">
        <is>
          <t>philippines_file_4</t>
        </is>
      </c>
      <c r="B81" t="inlineStr">
        <is>
          <t>ewallet</t>
        </is>
      </c>
      <c r="C81" t="inlineStr">
        <is>
          <t>| eWallet | | | -235 |</t>
        </is>
      </c>
      <c r="D81" t="n">
        <v>1</v>
      </c>
      <c r="E81" t="inlineStr">
        <is>
          <t>markdown</t>
        </is>
      </c>
      <c r="F81" t="inlineStr">
        <is>
          <t>exact</t>
        </is>
      </c>
      <c r="G81" t="inlineStr">
        <is>
          <t>-235</t>
        </is>
      </c>
      <c r="H81" t="n">
        <v>1</v>
      </c>
      <c r="I81" t="inlineStr">
        <is>
          <t>markdown</t>
        </is>
      </c>
      <c r="J81" t="inlineStr">
        <is>
          <t>exact</t>
        </is>
      </c>
      <c r="K81" t="inlineStr">
        <is>
          <t>The eWallet amount appears in the table under the 'eWallet' column.</t>
        </is>
      </c>
      <c r="L81" t="inlineStr"/>
      <c r="M81" t="inlineStr"/>
    </row>
    <row r="82">
      <c r="A82" t="inlineStr">
        <is>
          <t>philippines_file_4</t>
        </is>
      </c>
      <c r="B82" t="inlineStr">
        <is>
          <t>number_of_items</t>
        </is>
      </c>
      <c r="C82" t="inlineStr">
        <is>
          <t>| Number of Items: | | | 2 |</t>
        </is>
      </c>
      <c r="D82" t="n">
        <v>1</v>
      </c>
      <c r="E82" t="inlineStr">
        <is>
          <t>markdown</t>
        </is>
      </c>
      <c r="F82" t="inlineStr">
        <is>
          <t>exact</t>
        </is>
      </c>
      <c r="G82" t="inlineStr">
        <is>
          <t>2</t>
        </is>
      </c>
      <c r="H82" t="n">
        <v>1</v>
      </c>
      <c r="I82" t="inlineStr">
        <is>
          <t>markdown</t>
        </is>
      </c>
      <c r="J82" t="inlineStr">
        <is>
          <t>exact</t>
        </is>
      </c>
      <c r="K82" t="inlineStr">
        <is>
          <t>The number of items appears in the table under the 'Number of Items:' column.</t>
        </is>
      </c>
      <c r="L82" t="inlineStr"/>
      <c r="M82" t="inlineStr"/>
    </row>
    <row r="83">
      <c r="A83" t="inlineStr">
        <is>
          <t>philippines_file_4</t>
        </is>
      </c>
      <c r="B83" t="inlineStr">
        <is>
          <t>operator_name</t>
        </is>
      </c>
      <c r="C83" t="inlineStr">
        <is>
          <t>(Op by: Rustan Coffee Corp.)</t>
        </is>
      </c>
      <c r="D83" t="n">
        <v>1</v>
      </c>
      <c r="E83" t="inlineStr">
        <is>
          <t>markdown</t>
        </is>
      </c>
      <c r="F83" t="inlineStr">
        <is>
          <t>exact</t>
        </is>
      </c>
      <c r="G83" t="inlineStr">
        <is>
          <t>Rustan Coffee Corp.</t>
        </is>
      </c>
      <c r="H83" t="n">
        <v>1</v>
      </c>
      <c r="I83" t="inlineStr">
        <is>
          <t>markdown</t>
        </is>
      </c>
      <c r="J83" t="inlineStr">
        <is>
          <t>exact</t>
        </is>
      </c>
      <c r="K83" t="inlineStr">
        <is>
          <t>The operator name is mentioned in parentheses after the store name.</t>
        </is>
      </c>
      <c r="L83" t="inlineStr"/>
      <c r="M83" t="inlineStr"/>
    </row>
    <row r="84">
      <c r="A84" t="inlineStr">
        <is>
          <t>philippines_file_4</t>
        </is>
      </c>
      <c r="B84" t="inlineStr">
        <is>
          <t>serial_number</t>
        </is>
      </c>
      <c r="C84" t="inlineStr">
        <is>
          <t>MIN: 189829171044564877 / S/N: 41-M0372</t>
        </is>
      </c>
      <c r="D84" t="n">
        <v>1</v>
      </c>
      <c r="E84" t="inlineStr">
        <is>
          <t>markdown</t>
        </is>
      </c>
      <c r="F84" t="inlineStr">
        <is>
          <t>exact</t>
        </is>
      </c>
      <c r="G84" t="inlineStr">
        <is>
          <t>41-M0372</t>
        </is>
      </c>
      <c r="H84" t="n">
        <v>1</v>
      </c>
      <c r="I84" t="inlineStr">
        <is>
          <t>markdown</t>
        </is>
      </c>
      <c r="J84" t="inlineStr">
        <is>
          <t>exact</t>
        </is>
      </c>
      <c r="K84" t="inlineStr">
        <is>
          <t>The serial number appears in the line below the VAT registration TIN.</t>
        </is>
      </c>
      <c r="L84" t="inlineStr"/>
      <c r="M84" t="inlineStr"/>
    </row>
    <row r="85">
      <c r="A85" t="inlineStr">
        <is>
          <t>philippines_file_4</t>
        </is>
      </c>
      <c r="B85" t="inlineStr">
        <is>
          <t>date_time</t>
        </is>
      </c>
      <c r="C85" t="inlineStr">
        <is>
          <t>04/22/23 12:50 PM</t>
        </is>
      </c>
      <c r="D85" t="n">
        <v>1</v>
      </c>
      <c r="E85" t="inlineStr">
        <is>
          <t>markdown</t>
        </is>
      </c>
      <c r="F85" t="inlineStr">
        <is>
          <t>exact</t>
        </is>
      </c>
      <c r="G85" t="inlineStr">
        <is>
          <t>04/22/23 12:50 PM</t>
        </is>
      </c>
      <c r="H85" t="n">
        <v>1</v>
      </c>
      <c r="I85" t="inlineStr">
        <is>
          <t>markdown</t>
        </is>
      </c>
      <c r="J85" t="inlineStr">
        <is>
          <t>exact</t>
        </is>
      </c>
      <c r="K85" t="inlineStr">
        <is>
          <t>The date and time appear below the serial number.</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philippines_file_4</t>
        </is>
      </c>
      <c r="B91" t="n">
        <v>35</v>
      </c>
      <c r="C91" t="n">
        <v>35</v>
      </c>
      <c r="D91" t="n">
        <v>35</v>
      </c>
      <c r="E91" t="n">
        <v>1</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philippines_file_4</t>
        </is>
      </c>
      <c r="B97" t="inlineStr">
        <is>
          <t>Total Processing</t>
        </is>
      </c>
      <c r="C97" t="inlineStr">
        <is>
          <t>Total Processing Time</t>
        </is>
      </c>
      <c r="D97" t="inlineStr">
        <is>
          <t>197.4 seconds</t>
        </is>
      </c>
      <c r="E97" t="inlineStr">
        <is>
          <t>Complete end-to-end processing time</t>
        </is>
      </c>
      <c r="F97" t="inlineStr"/>
      <c r="G97" t="inlineStr"/>
    </row>
    <row r="98">
      <c r="A98" t="inlineStr">
        <is>
          <t>philippines_file_4</t>
        </is>
      </c>
      <c r="B98" t="inlineStr">
        <is>
          <t>Performance Metric</t>
        </is>
      </c>
      <c r="C98" t="inlineStr">
        <is>
          <t>Parallel Group 1 Seconds</t>
        </is>
      </c>
      <c r="D98" t="inlineStr">
        <is>
          <t>6.0 seconds</t>
        </is>
      </c>
      <c r="E98" t="inlineStr"/>
      <c r="F98" t="inlineStr"/>
      <c r="G98" t="inlineStr"/>
    </row>
    <row r="99">
      <c r="A99" t="inlineStr">
        <is>
          <t>philippines_file_4</t>
        </is>
      </c>
      <c r="B99" t="inlineStr">
        <is>
          <t>Performance Metric</t>
        </is>
      </c>
      <c r="C99" t="inlineStr">
        <is>
          <t>Parallel Group 2 Seconds</t>
        </is>
      </c>
      <c r="D99" t="inlineStr">
        <is>
          <t>92.0 seconds</t>
        </is>
      </c>
      <c r="E99" t="inlineStr"/>
      <c r="F99" t="inlineStr"/>
      <c r="G99" t="inlineStr"/>
    </row>
    <row r="100">
      <c r="A100" t="inlineStr">
        <is>
          <t>philippines_file_4</t>
        </is>
      </c>
      <c r="B100" t="inlineStr">
        <is>
          <t>Performance Metric</t>
        </is>
      </c>
      <c r="C100" t="inlineStr">
        <is>
          <t>Total Parallel Time Seconds</t>
        </is>
      </c>
      <c r="D100" t="inlineStr">
        <is>
          <t>98.0 seconds</t>
        </is>
      </c>
      <c r="E100" t="inlineStr"/>
      <c r="F100" t="inlineStr"/>
      <c r="G100" t="inlineStr"/>
    </row>
    <row r="101">
      <c r="A101" t="inlineStr">
        <is>
          <t>philippines_file_4</t>
        </is>
      </c>
      <c r="B101" t="inlineStr">
        <is>
          <t>Agent Performance</t>
        </is>
      </c>
      <c r="C101" t="inlineStr">
        <is>
          <t>Markdown Extraction</t>
        </is>
      </c>
      <c r="D101" t="inlineStr">
        <is>
          <t>33.5 seconds</t>
        </is>
      </c>
      <c r="E101" t="inlineStr">
        <is>
          <t>Model: zerox</t>
        </is>
      </c>
      <c r="F101" t="inlineStr"/>
      <c r="G101" t="inlineStr"/>
    </row>
    <row r="102">
      <c r="A102" t="inlineStr">
        <is>
          <t>philippines_file_4</t>
        </is>
      </c>
      <c r="B102" t="inlineStr">
        <is>
          <t>Agent Performance</t>
        </is>
      </c>
      <c r="C102" t="inlineStr">
        <is>
          <t>File Classification</t>
        </is>
      </c>
      <c r="D102" t="inlineStr">
        <is>
          <t>3.8 seconds</t>
        </is>
      </c>
      <c r="E102" t="inlineStr">
        <is>
          <t>Model: eu.amazon.nova-pro-v1:0, Mode: parallel</t>
        </is>
      </c>
      <c r="F102" t="inlineStr"/>
      <c r="G102" t="inlineStr"/>
    </row>
    <row r="103">
      <c r="A103" t="inlineStr">
        <is>
          <t>philippines_file_4</t>
        </is>
      </c>
      <c r="B103" t="inlineStr">
        <is>
          <t>Agent Performance</t>
        </is>
      </c>
      <c r="C103" t="inlineStr">
        <is>
          <t>Image Quality Assessment</t>
        </is>
      </c>
      <c r="D103" t="inlineStr">
        <is>
          <t>5.7 seconds</t>
        </is>
      </c>
      <c r="E103" t="inlineStr">
        <is>
          <t>Model: eu.amazon.nova-pro-v1:0, Mode: parallel</t>
        </is>
      </c>
      <c r="F103" t="inlineStr"/>
      <c r="G103" t="inlineStr"/>
    </row>
    <row r="104">
      <c r="A104" t="inlineStr">
        <is>
          <t>philippines_file_4</t>
        </is>
      </c>
      <c r="B104" t="inlineStr">
        <is>
          <t>Agent Performance</t>
        </is>
      </c>
      <c r="C104" t="inlineStr">
        <is>
          <t>Data Extraction</t>
        </is>
      </c>
      <c r="D104" t="inlineStr">
        <is>
          <t>6.0 seconds</t>
        </is>
      </c>
      <c r="E104" t="inlineStr">
        <is>
          <t>Model: eu.amazon.nova-pro-v1:0, Mode: parallel</t>
        </is>
      </c>
      <c r="F104" t="inlineStr"/>
      <c r="G104" t="inlineStr"/>
    </row>
    <row r="105">
      <c r="A105" t="inlineStr">
        <is>
          <t>philippines_file_4</t>
        </is>
      </c>
      <c r="B105" t="inlineStr">
        <is>
          <t>Agent Performance</t>
        </is>
      </c>
      <c r="C105" t="inlineStr">
        <is>
          <t>Issue Detection</t>
        </is>
      </c>
      <c r="D105" t="inlineStr">
        <is>
          <t>7.9 seconds</t>
        </is>
      </c>
      <c r="E105" t="inlineStr">
        <is>
          <t>Model: eu.amazon.nova-pro-v1:0, Mode: parallel</t>
        </is>
      </c>
      <c r="F105" t="inlineStr"/>
      <c r="G105" t="inlineStr"/>
    </row>
    <row r="106">
      <c r="A106" t="inlineStr">
        <is>
          <t>philippines_file_4</t>
        </is>
      </c>
      <c r="B106" t="inlineStr">
        <is>
          <t>Agent Performance</t>
        </is>
      </c>
      <c r="C106" t="inlineStr">
        <is>
          <t>Citation Generation</t>
        </is>
      </c>
      <c r="D106" t="inlineStr">
        <is>
          <t>92.0 seconds</t>
        </is>
      </c>
      <c r="E106" t="inlineStr">
        <is>
          <t>Model: eu.amazon.nova-pro-v1:0, Mode: parallel</t>
        </is>
      </c>
      <c r="F106" t="inlineStr"/>
      <c r="G106" t="inlineStr"/>
    </row>
    <row r="107">
      <c r="A107" t="inlineStr">
        <is>
          <t>philippines_file_4</t>
        </is>
      </c>
      <c r="B107" t="inlineStr">
        <is>
          <t>Agent Performance</t>
        </is>
      </c>
      <c r="C107" t="inlineStr">
        <is>
          <t>Llm Validation</t>
        </is>
      </c>
      <c r="D107" t="inlineStr">
        <is>
          <t>65.9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philippines_file_4</t>
        </is>
      </c>
      <c r="B113" t="inlineStr">
        <is>
          <t>LLM</t>
        </is>
      </c>
      <c r="C113" t="inlineStr">
        <is>
          <t>eu.amazon.nova-pro-v1:0</t>
        </is>
      </c>
      <c r="D113" t="n">
        <v>10</v>
      </c>
      <c r="E113" t="n">
        <v>100</v>
      </c>
      <c r="F113" t="inlineStr">
        <is>
          <t>excellent</t>
        </is>
      </c>
      <c r="G113" t="b">
        <v>1</v>
      </c>
      <c r="H113" t="inlineStr">
        <is>
          <t>2025-10-02T10:32:35.025Z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philippines_file_4</t>
        </is>
      </c>
      <c r="B119" t="inlineStr">
        <is>
          <t>Blur Detection</t>
        </is>
      </c>
      <c r="C119" t="b">
        <v>0</v>
      </c>
      <c r="D119" t="inlineStr">
        <is>
          <t>none</t>
        </is>
      </c>
      <c r="E119" t="n">
        <v>1</v>
      </c>
      <c r="F119" t="n">
        <v>0</v>
      </c>
      <c r="G119" t="inlineStr">
        <is>
          <t>The text is sharp and clearly defined with no signs of blur.</t>
        </is>
      </c>
      <c r="H119" t="inlineStr">
        <is>
          <t>No action needed.</t>
        </is>
      </c>
      <c r="I119" t="inlineStr"/>
      <c r="J119" t="inlineStr"/>
    </row>
    <row r="120">
      <c r="A120" t="inlineStr">
        <is>
          <t>philippines_file_4</t>
        </is>
      </c>
      <c r="B120" t="inlineStr">
        <is>
          <t>Contrast Assessment</t>
        </is>
      </c>
      <c r="C120" t="b">
        <v>0</v>
      </c>
      <c r="D120" t="inlineStr">
        <is>
          <t>none</t>
        </is>
      </c>
      <c r="E120" t="n">
        <v>1</v>
      </c>
      <c r="F120" t="n">
        <v>1</v>
      </c>
      <c r="G120" t="inlineStr">
        <is>
          <t>Excellent contrast between text and background, ensuring clear text recognition.</t>
        </is>
      </c>
      <c r="H120" t="inlineStr">
        <is>
          <t>No action needed.</t>
        </is>
      </c>
      <c r="I120" t="inlineStr"/>
      <c r="J120" t="inlineStr"/>
    </row>
    <row r="121">
      <c r="A121" t="inlineStr">
        <is>
          <t>philippines_file_4</t>
        </is>
      </c>
      <c r="B121" t="inlineStr">
        <is>
          <t>Glare Identification</t>
        </is>
      </c>
      <c r="C121" t="b">
        <v>0</v>
      </c>
      <c r="D121" t="inlineStr">
        <is>
          <t>none</t>
        </is>
      </c>
      <c r="E121" t="n">
        <v>1</v>
      </c>
      <c r="F121" t="n">
        <v>0</v>
      </c>
      <c r="G121" t="inlineStr">
        <is>
          <t>No glare or bright spots are present that obscure the text.</t>
        </is>
      </c>
      <c r="H121" t="inlineStr">
        <is>
          <t>No action needed.</t>
        </is>
      </c>
      <c r="I121" t="inlineStr"/>
      <c r="J121" t="inlineStr"/>
    </row>
    <row r="122">
      <c r="A122" t="inlineStr">
        <is>
          <t>philippines_file_4</t>
        </is>
      </c>
      <c r="B122" t="inlineStr">
        <is>
          <t>Water Stains</t>
        </is>
      </c>
      <c r="C122" t="b">
        <v>0</v>
      </c>
      <c r="D122" t="inlineStr">
        <is>
          <t>none</t>
        </is>
      </c>
      <c r="E122" t="n">
        <v>1</v>
      </c>
      <c r="F122" t="n">
        <v>0</v>
      </c>
      <c r="G122" t="inlineStr">
        <is>
          <t>No water stains or discolorations are present on the document.</t>
        </is>
      </c>
      <c r="H122" t="inlineStr">
        <is>
          <t>No action needed.</t>
        </is>
      </c>
      <c r="I122" t="inlineStr"/>
      <c r="J122" t="inlineStr"/>
    </row>
    <row r="123">
      <c r="A123" t="inlineStr">
        <is>
          <t>philippines_file_4</t>
        </is>
      </c>
      <c r="B123" t="inlineStr">
        <is>
          <t>Tears Or Folds</t>
        </is>
      </c>
      <c r="C123" t="b">
        <v>0</v>
      </c>
      <c r="D123" t="inlineStr">
        <is>
          <t>none</t>
        </is>
      </c>
      <c r="E123" t="n">
        <v>1</v>
      </c>
      <c r="F123" t="n">
        <v>0</v>
      </c>
      <c r="G123" t="inlineStr">
        <is>
          <t>No tears, creases, or folds are visible on the document.</t>
        </is>
      </c>
      <c r="H123" t="inlineStr">
        <is>
          <t>No action needed.</t>
        </is>
      </c>
      <c r="I123" t="inlineStr"/>
      <c r="J123" t="inlineStr"/>
    </row>
    <row r="124">
      <c r="A124" t="inlineStr">
        <is>
          <t>philippines_file_4</t>
        </is>
      </c>
      <c r="B124" t="inlineStr">
        <is>
          <t>Cut Off Detection</t>
        </is>
      </c>
      <c r="C124" t="b">
        <v>0</v>
      </c>
      <c r="D124" t="inlineStr">
        <is>
          <t>none</t>
        </is>
      </c>
      <c r="E124" t="n">
        <v>1</v>
      </c>
      <c r="F124" t="n">
        <v>0</v>
      </c>
      <c r="G124" t="inlineStr">
        <is>
          <t>No edges of the document are cut off, and the entire document is captured.</t>
        </is>
      </c>
      <c r="H124" t="inlineStr">
        <is>
          <t>No action needed.</t>
        </is>
      </c>
      <c r="I124" t="inlineStr"/>
      <c r="J124" t="inlineStr"/>
    </row>
    <row r="125">
      <c r="A125" t="inlineStr">
        <is>
          <t>philippines_file_4</t>
        </is>
      </c>
      <c r="B125" t="inlineStr">
        <is>
          <t>Missing Sections</t>
        </is>
      </c>
      <c r="C125" t="b">
        <v>0</v>
      </c>
      <c r="D125" t="inlineStr">
        <is>
          <t>none</t>
        </is>
      </c>
      <c r="E125" t="n">
        <v>1</v>
      </c>
      <c r="F125" t="n">
        <v>0</v>
      </c>
      <c r="G125" t="inlineStr">
        <is>
          <t>All sections of the receipt/invoice are present and complete.</t>
        </is>
      </c>
      <c r="H125" t="inlineStr">
        <is>
          <t>No action needed.</t>
        </is>
      </c>
      <c r="I125" t="inlineStr"/>
      <c r="J125" t="inlineStr"/>
    </row>
    <row r="126">
      <c r="A126" t="inlineStr">
        <is>
          <t>philippines_file_4</t>
        </is>
      </c>
      <c r="B126" t="inlineStr">
        <is>
          <t>Obstructions</t>
        </is>
      </c>
      <c r="C126" t="b">
        <v>0</v>
      </c>
      <c r="D126" t="inlineStr">
        <is>
          <t>none</t>
        </is>
      </c>
      <c r="E126" t="n">
        <v>1</v>
      </c>
      <c r="F126" t="n">
        <v>0</v>
      </c>
      <c r="G126" t="inlineStr">
        <is>
          <t>No obstructions such as objects, fingers, or shadows are blocking the document content.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philippines_file_4</t>
        </is>
      </c>
      <c r="B132" t="n">
        <v>91.2</v>
      </c>
      <c r="C132" t="n">
        <v>6</v>
      </c>
      <c r="D132" t="inlineStr">
        <is>
          <t>high</t>
        </is>
      </c>
      <c r="E132" t="inlineStr">
        <is>
          <t>eu.anthropic.claude-3-7-sonnet-20250219-v1:0, eu.anthropic.claude-3-haiku-20240307-v1:0, eu.anthropic.claude-3-7-sonnet-20250219-v1:0</t>
        </is>
      </c>
      <c r="F132" t="inlineStr">
        <is>
          <t>65.9</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philippines_file_4</t>
        </is>
      </c>
      <c r="B138" t="inlineStr">
        <is>
          <t>Factual Grounding</t>
        </is>
      </c>
      <c r="C138" t="n">
        <v>100</v>
      </c>
      <c r="D138" t="inlineStr">
        <is>
          <t>high</t>
        </is>
      </c>
      <c r="E138" s="9" t="inlineStr">
        <is>
          <t>None identified. All issues raised by the AI are factually grounded in the provided data and compliance rules.</t>
        </is>
      </c>
      <c r="F138" t="inlineStr">
        <is>
          <t>eu.anthropic.claude-3-7-sonnet-20250219-v1:0, eu.anthropic.claude-3-haiku-20240307-v1:0, eu.anthropic.claude-3-7-sonnet-20250219-v1:0</t>
        </is>
      </c>
      <c r="G138" t="inlineStr"/>
      <c r="H138" t="inlineStr"/>
    </row>
    <row r="139">
      <c r="A139" t="inlineStr">
        <is>
          <t>philippines_file_4</t>
        </is>
      </c>
      <c r="B139" t="inlineStr">
        <is>
          <t>Knowledge Base Adherence</t>
        </is>
      </c>
      <c r="C139" t="n">
        <v>87.3</v>
      </c>
      <c r="D139" t="inlineStr">
        <is>
          <t>high</t>
        </is>
      </c>
      <c r="E139" s="10" t="inlineStr">
        <is>
          <t>1. The AI incorrectly referenced Procloz's rule for customer name requirement when the ICP context is GoGlobal.; 2. The AI could have been more specific about the GoGlobal company information that should appear on the receipt.; 3. The AI didn't mention additional information requirements specific to GoGlobal for meal expenses; such as including details (date of expense; business purpose; and merchant name) and providing an itemized report.</t>
        </is>
      </c>
      <c r="F139" t="inlineStr">
        <is>
          <t>eu.anthropic.claude-3-7-sonnet-20250219-v1:0, eu.anthropic.claude-3-haiku-20240307-v1:0, eu.anthropic.claude-3-7-sonnet-20250219-v1:0</t>
        </is>
      </c>
      <c r="G139" t="inlineStr"/>
      <c r="H139" t="inlineStr"/>
    </row>
    <row r="140">
      <c r="A140" t="inlineStr">
        <is>
          <t>philippines_file_4</t>
        </is>
      </c>
      <c r="B140" t="inlineStr">
        <is>
          <t>Compliance Accuracy</t>
        </is>
      </c>
      <c r="C140" t="n">
        <v>93.3</v>
      </c>
      <c r="D140" t="inlineStr">
        <is>
          <t>high</t>
        </is>
      </c>
      <c r="E140" s="11" t="inlineStr">
        <is>
          <t>None. The compliance assessment is accurate and complete.</t>
        </is>
      </c>
      <c r="F140" t="inlineStr">
        <is>
          <t>eu.anthropic.claude-3-7-sonnet-20250219-v1:0, eu.anthropic.claude-3-haiku-20240307-v1:0, eu.anthropic.claude-3-7-sonnet-20250219-v1:0</t>
        </is>
      </c>
      <c r="G140" t="inlineStr"/>
      <c r="H140" t="inlineStr"/>
    </row>
    <row r="141">
      <c r="A141" t="inlineStr">
        <is>
          <t>philippines_file_4</t>
        </is>
      </c>
      <c r="B141" t="inlineStr">
        <is>
          <t>Issue Categorization</t>
        </is>
      </c>
      <c r="C141" t="n">
        <v>75.7</v>
      </c>
      <c r="D141" t="inlineStr">
        <is>
          <t>medium</t>
        </is>
      </c>
      <c r="E141" s="12" t="inlineStr">
        <is>
          <t>1. Issues 1-3 reference incorrect or incomplete knowledge base rules for GoGlobal; 2. Issues 1-3 should specifically reference the GoGlobal company name/address/TIN requirement; 3. The knowledge base reference for issue 1 incorrectly references Procloz instead of GoGlobal</t>
        </is>
      </c>
      <c r="F141" t="inlineStr">
        <is>
          <t>eu.anthropic.claude-3-7-sonnet-20250219-v1:0, eu.anthropic.claude-3-haiku-20240307-v1:0, eu.anthropic.claude-3-7-sonnet-20250219-v1:0</t>
        </is>
      </c>
      <c r="G141" t="inlineStr"/>
      <c r="H141" t="inlineStr"/>
    </row>
    <row r="142">
      <c r="A142" t="inlineStr">
        <is>
          <t>philippines_file_4</t>
        </is>
      </c>
      <c r="B142" t="inlineStr">
        <is>
          <t>Recommendation Validity</t>
        </is>
      </c>
      <c r="C142" t="n">
        <v>91</v>
      </c>
      <c r="D142" t="inlineStr">
        <is>
          <t>high</t>
        </is>
      </c>
      <c r="E142" s="13" t="inlineStr">
        <is>
          <t>The recommendations could be more specific by including the exact GoGlobal company name; address; and TIN that should appear on the receipt according to the compliance rules.</t>
        </is>
      </c>
      <c r="F142" t="inlineStr">
        <is>
          <t>eu.anthropic.claude-3-7-sonnet-20250219-v1:0, eu.anthropic.claude-3-haiku-20240307-v1:0, eu.anthropic.claude-3-7-sonnet-20250219-v1:0</t>
        </is>
      </c>
      <c r="G142" t="inlineStr"/>
      <c r="H142" t="inlineStr"/>
    </row>
    <row r="143">
      <c r="A143" t="inlineStr">
        <is>
          <t>philippines_file_4</t>
        </is>
      </c>
      <c r="B143" t="inlineStr">
        <is>
          <t>Hallucination Detection</t>
        </is>
      </c>
      <c r="C143" t="n">
        <v>100</v>
      </c>
      <c r="D143" t="inlineStr">
        <is>
          <t>high</t>
        </is>
      </c>
      <c r="E143" s="14" t="inlineStr">
        <is>
          <t>None detected</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philippines_file_4</t>
        </is>
      </c>
      <c r="B149" t="n">
        <v>1</v>
      </c>
      <c r="C149" t="inlineStr">
        <is>
          <t>Multiple validation issues detected - prioritize critical fixes</t>
        </is>
      </c>
      <c r="D149" t="inlineStr"/>
      <c r="E149" t="inlineStr"/>
    </row>
    <row r="150">
      <c r="A150" t="inlineStr">
        <is>
          <t>philippines_file_4</t>
        </is>
      </c>
      <c r="B150" t="n">
        <v>2</v>
      </c>
      <c r="C150" t="inlineStr">
        <is>
          <t>Address issues in factual grounding: None identified. All issues raised by the AI are factually grounded in the provided data and compliance rules.</t>
        </is>
      </c>
      <c r="D150" t="inlineStr"/>
      <c r="E150" t="inlineStr"/>
    </row>
    <row r="151">
      <c r="A151" t="inlineStr">
        <is>
          <t>philippines_file_4</t>
        </is>
      </c>
      <c r="B151" t="n">
        <v>3</v>
      </c>
      <c r="C151" t="inlineStr">
        <is>
          <t>Address issues in knowledge base adherence: 1. The AI incorrectly referenced Procloz's rule for customer name requirement when the ICP context is GoGlobal., 2. The AI could have been more specific about the GoGlobal company information that should appear on the receipt., 3. The AI didn't mention additional information requirements specific to GoGlobal for meal expenses, such as including details (date of expense, business purpose, and merchant name) and providing an itemized report.</t>
        </is>
      </c>
      <c r="D151" t="inlineStr"/>
      <c r="E151" t="inlineStr"/>
    </row>
    <row r="152">
      <c r="A152" t="inlineStr">
        <is>
          <t>philippines_file_4</t>
        </is>
      </c>
      <c r="B152" t="n">
        <v>4</v>
      </c>
      <c r="C152" t="inlineStr">
        <is>
          <t>Address issues in compliance accuracy: None. The compliance assessment is accurate and complete.</t>
        </is>
      </c>
      <c r="D152" t="inlineStr"/>
      <c r="E152" t="inlineStr"/>
    </row>
    <row r="153">
      <c r="A153" t="inlineStr">
        <is>
          <t>philippines_file_4</t>
        </is>
      </c>
      <c r="B153" t="n">
        <v>5</v>
      </c>
      <c r="C153" t="inlineStr">
        <is>
          <t>Address issues in issue categorization: 1. Issues 1-3 reference incorrect or incomplete knowledge base rules for GoGlobal, 2. Issues 1-3 should specifically reference the GoGlobal company name/address/TIN requirement, 3. The knowledge base reference for issue 1 incorrectly references Procloz instead of GoGlobal</t>
        </is>
      </c>
      <c r="D153" t="inlineStr"/>
      <c r="E153" t="inlineStr"/>
    </row>
    <row r="154">
      <c r="A154" t="inlineStr">
        <is>
          <t>philippines_file_4</t>
        </is>
      </c>
      <c r="B154" t="n">
        <v>6</v>
      </c>
      <c r="C154" t="inlineStr">
        <is>
          <t>Address issues in recommendation validity: The recommendations could be more specific by including the exact GoGlobal company name, address, and TIN that should appear on the receipt according to the compliance rules.</t>
        </is>
      </c>
      <c r="D154" t="inlineStr"/>
      <c r="E154" t="inlineStr"/>
    </row>
    <row r="155">
      <c r="A155" t="inlineStr">
        <is>
          <t>philippines_file_4</t>
        </is>
      </c>
      <c r="B155" t="n">
        <v>7</v>
      </c>
      <c r="C155" t="inlineStr">
        <is>
          <t>Address issues in hallucination detection: None detected</t>
        </is>
      </c>
      <c r="D155" t="inlineStr"/>
      <c r="E155" t="inlineStr"/>
    </row>
  </sheetData>
  <mergeCells count="12">
    <mergeCell ref="A116:J116"/>
    <mergeCell ref="A68:M68"/>
    <mergeCell ref="A62:E62"/>
    <mergeCell ref="A88:G88"/>
    <mergeCell ref="A94:G94"/>
    <mergeCell ref="A7:E7"/>
    <mergeCell ref="A110:J110"/>
    <mergeCell ref="A129:H129"/>
    <mergeCell ref="A53:J53"/>
    <mergeCell ref="A1:R1"/>
    <mergeCell ref="A146:E146"/>
    <mergeCell ref="A135:H1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R16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philippines_file_5</t>
        </is>
      </c>
      <c r="B4" t="b">
        <v>1</v>
      </c>
      <c r="C4" t="inlineStr">
        <is>
          <t>meals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consumerRecipient, transactionAmount, transactionDate, invoiceReceiptNumber, taxInformation, paymentMethod, and itemDescriptionLineItems. The presence of these fields, along with the detailed breakdown of the purchase, confirms it as an expense document.</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 document details a completed transaction with payment confirmation.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philippines_file_5</t>
        </is>
      </c>
      <c r="B10" t="inlineStr">
        <is>
          <t>supplier_name</t>
        </is>
      </c>
      <c r="C10" t="inlineStr">
        <is>
          <t>The Coffee Academics BGC</t>
        </is>
      </c>
      <c r="D10" t="inlineStr"/>
      <c r="E10" t="inlineStr"/>
    </row>
    <row r="11">
      <c r="A11" t="inlineStr">
        <is>
          <t>philippines_file_5</t>
        </is>
      </c>
      <c r="B11" t="inlineStr">
        <is>
          <t>supplier_address</t>
        </is>
      </c>
      <c r="C11" t="inlineStr">
        <is>
          <t>Lobby, High Street South Corporate Plaza, 9 Tower One, 26th St., West Corner 9th Avenue, BGC, Taguig Metro Manila 1630</t>
        </is>
      </c>
      <c r="D11" t="inlineStr"/>
      <c r="E11" t="inlineStr"/>
    </row>
    <row r="12">
      <c r="A12" t="inlineStr">
        <is>
          <t>philippines_file_5</t>
        </is>
      </c>
      <c r="B12" t="inlineStr">
        <is>
          <t>supplier_phone</t>
        </is>
      </c>
      <c r="C12" t="inlineStr">
        <is>
          <t>09171971747</t>
        </is>
      </c>
      <c r="D12" t="inlineStr"/>
      <c r="E12" t="inlineStr"/>
    </row>
    <row r="13">
      <c r="A13" t="inlineStr">
        <is>
          <t>philippines_file_5</t>
        </is>
      </c>
      <c r="B13" t="inlineStr">
        <is>
          <t>supplier_vat_number</t>
        </is>
      </c>
      <c r="C13" t="inlineStr">
        <is>
          <t>244810731606</t>
        </is>
      </c>
      <c r="D13" t="inlineStr"/>
      <c r="E13" t="inlineStr"/>
    </row>
    <row r="14">
      <c r="A14" t="inlineStr">
        <is>
          <t>philippines_file_5</t>
        </is>
      </c>
      <c r="B14" t="inlineStr">
        <is>
          <t>customer_name</t>
        </is>
      </c>
      <c r="C14" t="inlineStr"/>
      <c r="D14" t="inlineStr"/>
      <c r="E14" t="inlineStr"/>
    </row>
    <row r="15">
      <c r="A15" t="inlineStr">
        <is>
          <t>philippines_file_5</t>
        </is>
      </c>
      <c r="B15" t="inlineStr">
        <is>
          <t>customer_address</t>
        </is>
      </c>
      <c r="C15" t="inlineStr"/>
      <c r="D15" t="inlineStr"/>
      <c r="E15" t="inlineStr"/>
    </row>
    <row r="16">
      <c r="A16" t="inlineStr">
        <is>
          <t>philippines_file_5</t>
        </is>
      </c>
      <c r="B16" t="inlineStr">
        <is>
          <t>customer_vat_number</t>
        </is>
      </c>
      <c r="C16" t="inlineStr"/>
      <c r="D16" t="inlineStr"/>
      <c r="E16" t="inlineStr"/>
    </row>
    <row r="17">
      <c r="A17" t="inlineStr">
        <is>
          <t>philippines_file_5</t>
        </is>
      </c>
      <c r="B17" t="inlineStr">
        <is>
          <t>invoice_number</t>
        </is>
      </c>
      <c r="C17" t="inlineStr"/>
      <c r="D17" t="inlineStr"/>
      <c r="E17" t="inlineStr"/>
    </row>
    <row r="18">
      <c r="A18" t="inlineStr">
        <is>
          <t>philippines_file_5</t>
        </is>
      </c>
      <c r="B18" t="inlineStr">
        <is>
          <t>receipt_number</t>
        </is>
      </c>
      <c r="C18" t="inlineStr">
        <is>
          <t>0000001810</t>
        </is>
      </c>
      <c r="D18" t="inlineStr"/>
      <c r="E18" t="inlineStr"/>
    </row>
    <row r="19">
      <c r="A19" t="inlineStr">
        <is>
          <t>philippines_file_5</t>
        </is>
      </c>
      <c r="B19" t="inlineStr">
        <is>
          <t>transaction_reference</t>
        </is>
      </c>
      <c r="C19" t="inlineStr">
        <is>
          <t>0000081622</t>
        </is>
      </c>
      <c r="D19" t="inlineStr"/>
      <c r="E19" t="inlineStr"/>
    </row>
    <row r="20">
      <c r="A20" t="inlineStr">
        <is>
          <t>philippines_file_5</t>
        </is>
      </c>
      <c r="B20" t="inlineStr">
        <is>
          <t>currency</t>
        </is>
      </c>
      <c r="C20" t="inlineStr">
        <is>
          <t>PHP</t>
        </is>
      </c>
      <c r="D20" t="inlineStr"/>
      <c r="E20" t="inlineStr"/>
    </row>
    <row r="21">
      <c r="A21" t="inlineStr">
        <is>
          <t>philippines_file_5</t>
        </is>
      </c>
      <c r="B21" t="inlineStr">
        <is>
          <t>total_amount</t>
        </is>
      </c>
      <c r="C21" t="inlineStr">
        <is>
          <t>190</t>
        </is>
      </c>
      <c r="D21" t="inlineStr"/>
      <c r="E21" t="inlineStr"/>
    </row>
    <row r="22">
      <c r="A22" t="inlineStr">
        <is>
          <t>philippines_file_5</t>
        </is>
      </c>
      <c r="B22" t="inlineStr">
        <is>
          <t>subtotal</t>
        </is>
      </c>
      <c r="C22" t="inlineStr">
        <is>
          <t>169.64</t>
        </is>
      </c>
      <c r="D22" t="inlineStr"/>
      <c r="E22" t="inlineStr"/>
    </row>
    <row r="23">
      <c r="A23" t="inlineStr">
        <is>
          <t>philippines_file_5</t>
        </is>
      </c>
      <c r="B23" t="inlineStr">
        <is>
          <t>tax_amount</t>
        </is>
      </c>
      <c r="C23" t="inlineStr">
        <is>
          <t>20.36</t>
        </is>
      </c>
      <c r="D23" t="inlineStr"/>
      <c r="E23" t="inlineStr"/>
    </row>
    <row r="24">
      <c r="A24" t="inlineStr">
        <is>
          <t>philippines_file_5</t>
        </is>
      </c>
      <c r="B24" t="inlineStr">
        <is>
          <t>tax_rate</t>
        </is>
      </c>
      <c r="C24" t="inlineStr">
        <is>
          <t>12</t>
        </is>
      </c>
      <c r="D24" t="inlineStr"/>
      <c r="E24" t="inlineStr"/>
    </row>
    <row r="25">
      <c r="A25" t="inlineStr">
        <is>
          <t>philippines_file_5</t>
        </is>
      </c>
      <c r="B25" t="inlineStr">
        <is>
          <t>discount_amount</t>
        </is>
      </c>
      <c r="C25" t="inlineStr"/>
      <c r="D25" t="inlineStr"/>
      <c r="E25" t="inlineStr"/>
    </row>
    <row r="26">
      <c r="A26" t="inlineStr">
        <is>
          <t>philippines_file_5</t>
        </is>
      </c>
      <c r="B26" t="inlineStr">
        <is>
          <t>tip_amount</t>
        </is>
      </c>
      <c r="C26" t="inlineStr"/>
      <c r="D26" t="inlineStr"/>
      <c r="E26" t="inlineStr"/>
    </row>
    <row r="27">
      <c r="A27" t="inlineStr">
        <is>
          <t>philippines_file_5</t>
        </is>
      </c>
      <c r="B27" t="inlineStr">
        <is>
          <t>date_of_issue</t>
        </is>
      </c>
      <c r="C27" t="inlineStr">
        <is>
          <t>2024-06-30</t>
        </is>
      </c>
      <c r="D27" t="inlineStr"/>
      <c r="E27" t="inlineStr"/>
    </row>
    <row r="28">
      <c r="A28" t="inlineStr">
        <is>
          <t>philippines_file_5</t>
        </is>
      </c>
      <c r="B28" t="inlineStr">
        <is>
          <t>transaction_time</t>
        </is>
      </c>
      <c r="C28" t="inlineStr">
        <is>
          <t>13:07:58</t>
        </is>
      </c>
      <c r="D28" t="inlineStr"/>
      <c r="E28" t="inlineStr"/>
    </row>
    <row r="29">
      <c r="A29" t="inlineStr">
        <is>
          <t>philippines_file_5</t>
        </is>
      </c>
      <c r="B29" t="inlineStr">
        <is>
          <t>payment_method</t>
        </is>
      </c>
      <c r="C29" t="inlineStr">
        <is>
          <t>Credit Card</t>
        </is>
      </c>
      <c r="D29" t="inlineStr"/>
      <c r="E29" t="inlineStr"/>
    </row>
    <row r="30">
      <c r="A30" t="inlineStr">
        <is>
          <t>philippines_file_5</t>
        </is>
      </c>
      <c r="B30" t="inlineStr">
        <is>
          <t>card_last_four</t>
        </is>
      </c>
      <c r="C30" t="inlineStr"/>
      <c r="D30" t="inlineStr"/>
      <c r="E30" t="inlineStr"/>
    </row>
    <row r="31">
      <c r="A31" t="inlineStr">
        <is>
          <t>philippines_file_5</t>
        </is>
      </c>
      <c r="B31" t="inlineStr">
        <is>
          <t>line_items[0]_description</t>
        </is>
      </c>
      <c r="C31" t="inlineStr">
        <is>
          <t>Latte</t>
        </is>
      </c>
      <c r="D31" t="inlineStr"/>
      <c r="E31" t="inlineStr"/>
    </row>
    <row r="32">
      <c r="A32" t="inlineStr">
        <is>
          <t>philippines_file_5</t>
        </is>
      </c>
      <c r="B32" t="inlineStr">
        <is>
          <t>line_items[0]_attributes</t>
        </is>
      </c>
      <c r="C32" t="inlineStr">
        <is>
          <t>Iced, Normal Milk, To Go</t>
        </is>
      </c>
      <c r="D32" t="inlineStr"/>
      <c r="E32" t="inlineStr"/>
    </row>
    <row r="33">
      <c r="A33" t="inlineStr">
        <is>
          <t>philippines_file_5</t>
        </is>
      </c>
      <c r="B33" t="inlineStr">
        <is>
          <t>line_items[0]_quantity</t>
        </is>
      </c>
      <c r="C33" t="inlineStr">
        <is>
          <t>1</t>
        </is>
      </c>
      <c r="D33" t="inlineStr"/>
      <c r="E33" t="inlineStr"/>
    </row>
    <row r="34">
      <c r="A34" t="inlineStr">
        <is>
          <t>philippines_file_5</t>
        </is>
      </c>
      <c r="B34" t="inlineStr">
        <is>
          <t>line_items[0]_unit_price</t>
        </is>
      </c>
      <c r="C34" t="inlineStr">
        <is>
          <t>190</t>
        </is>
      </c>
      <c r="D34" t="inlineStr"/>
      <c r="E34" t="inlineStr"/>
    </row>
    <row r="35">
      <c r="A35" t="inlineStr">
        <is>
          <t>philippines_file_5</t>
        </is>
      </c>
      <c r="B35" t="inlineStr">
        <is>
          <t>line_items[0]_total_price</t>
        </is>
      </c>
      <c r="C35" t="inlineStr">
        <is>
          <t>190</t>
        </is>
      </c>
      <c r="D35" t="inlineStr"/>
      <c r="E35" t="inlineStr"/>
    </row>
    <row r="36">
      <c r="A36" t="inlineStr">
        <is>
          <t>philippines_file_5</t>
        </is>
      </c>
      <c r="B36" t="inlineStr">
        <is>
          <t>line_items[0]_category</t>
        </is>
      </c>
      <c r="C36" t="inlineStr">
        <is>
          <t>Beverage</t>
        </is>
      </c>
      <c r="D36" t="inlineStr"/>
      <c r="E36" t="inlineStr"/>
    </row>
    <row r="37">
      <c r="A37" t="inlineStr">
        <is>
          <t>philippines_file_5</t>
        </is>
      </c>
      <c r="B37" t="inlineStr">
        <is>
          <t>receipt_type</t>
        </is>
      </c>
      <c r="C37" t="inlineStr">
        <is>
          <t>Official Receipt</t>
        </is>
      </c>
      <c r="D37" t="inlineStr"/>
      <c r="E37" t="inlineStr"/>
    </row>
    <row r="38">
      <c r="A38" t="inlineStr">
        <is>
          <t>philippines_file_5</t>
        </is>
      </c>
      <c r="B38" t="inlineStr">
        <is>
          <t>document_type</t>
        </is>
      </c>
      <c r="C38" t="inlineStr">
        <is>
          <t>Receipt</t>
        </is>
      </c>
      <c r="D38" t="inlineStr"/>
      <c r="E38" t="inlineStr"/>
    </row>
    <row r="39">
      <c r="A39" t="inlineStr">
        <is>
          <t>philippines_file_5</t>
        </is>
      </c>
      <c r="B39" t="inlineStr">
        <is>
          <t>table_number</t>
        </is>
      </c>
      <c r="C39" t="inlineStr"/>
      <c r="D39" t="inlineStr"/>
      <c r="E39" t="inlineStr"/>
    </row>
    <row r="40">
      <c r="A40" t="inlineStr">
        <is>
          <t>philippines_file_5</t>
        </is>
      </c>
      <c r="B40" t="inlineStr">
        <is>
          <t>server_name</t>
        </is>
      </c>
      <c r="C40" t="inlineStr">
        <is>
          <t>Staff Cashier</t>
        </is>
      </c>
      <c r="D40" t="inlineStr"/>
      <c r="E40" t="inlineStr"/>
    </row>
    <row r="41">
      <c r="A41" t="inlineStr">
        <is>
          <t>philippines_file_5</t>
        </is>
      </c>
      <c r="B41" t="inlineStr">
        <is>
          <t>location_city</t>
        </is>
      </c>
      <c r="C41" t="inlineStr">
        <is>
          <t>Taguig</t>
        </is>
      </c>
      <c r="D41" t="inlineStr"/>
      <c r="E41" t="inlineStr"/>
    </row>
    <row r="42">
      <c r="A42" t="inlineStr">
        <is>
          <t>philippines_file_5</t>
        </is>
      </c>
      <c r="B42" t="inlineStr">
        <is>
          <t>location_country</t>
        </is>
      </c>
      <c r="C42" t="inlineStr">
        <is>
          <t>Philippines</t>
        </is>
      </c>
      <c r="D42" t="inlineStr"/>
      <c r="E42" t="inlineStr"/>
    </row>
    <row r="43">
      <c r="A43" t="inlineStr">
        <is>
          <t>philippines_file_5</t>
        </is>
      </c>
      <c r="B43" t="inlineStr">
        <is>
          <t>special_notes</t>
        </is>
      </c>
      <c r="C43" t="inlineStr"/>
      <c r="D43" t="inlineStr"/>
      <c r="E43" t="inlineStr"/>
    </row>
    <row r="44">
      <c r="A44" t="inlineStr">
        <is>
          <t>philippines_file_5</t>
        </is>
      </c>
      <c r="B44" t="inlineStr">
        <is>
          <t>terms_conditions</t>
        </is>
      </c>
      <c r="C44" t="inlineStr"/>
      <c r="D44" t="inlineStr"/>
      <c r="E44" t="inlineStr"/>
    </row>
    <row r="45">
      <c r="A45" t="inlineStr">
        <is>
          <t>philippines_file_5</t>
        </is>
      </c>
      <c r="B45" t="inlineStr">
        <is>
          <t>business_registration_number</t>
        </is>
      </c>
      <c r="C45" t="inlineStr"/>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Missing mandatory customer name on the receipt</t>
        </is>
      </c>
      <c r="D51" s="4" t="inlineStr">
        <is>
          <t>It is recommended to address this issue with the supplier or provider</t>
        </is>
      </c>
      <c r="E51" s="4" t="inlineStr">
        <is>
          <t>Under the Local Partner Procloz, the receipt and supporting documents should be in the name of the worker</t>
        </is>
      </c>
      <c r="F51" t="n">
        <v>0.9</v>
      </c>
      <c r="G51" s="21" t="n">
        <v>82.67</v>
      </c>
      <c r="H51" s="22" t="inlineStr">
        <is>
          <t>Factual Grounding: The AI correctly identified that the customer name is missing from the receipt. The extracted data shows "customer_name: null" which confirms this issue is factually grounded. | Knowledge Base Adherence: The AI incorrectly flagged missing customer name as an issue. According to the compliance rules, the "employee name on receipt" is only mandatory for Procloz ICP, not for GoGlobal. The knowledge base reference cited ("Under the Local Partner Procloz, the receipt and supporting documents should be in the name of the worker") specifically mentions this is for Procloz, but the ICP context clearly states "GoGlobal". | Compliance Accuracy: The assessment correctly identified that the customer name is missing. According to the compliance rules, for GoGlobal ICP, the receipt should include "GOGLOBAL PHILIPPINES, INC. TIN: 010-281-166-000 22/F Mega Tower, EDSA corner J. Vargas Avenue, Brgy. WackWack-Greenhills, Mandaluyong City" as the customer name. This field is indeed missing from the receipt. | Issue Categorization: The issue regarding missing customer name is correctly categorized as "Standards &amp; Compliance | Fix Identified" with an appropriate field designation. The description clearly identifies the problem, and the recommendation is actionable. The knowledge base reference accurately cites the requirement that "Under the Local Partner Procloz, the receipt and supporting documents should be in the name of the worker." However, since the ICP context is GoGlobal, the reference should have cited the GoGlobal-specific rule that requires "GOGLOBAL PHILIPPINES, INC." to appear on the receipt. | Recommendation Validity: The recommendation to "address this issue with the supplier or provider" regarding the missing customer name is valid and actionable. The knowledge base reference correctly identifies that for GoGlobal Philippines, the receipt should include the company name "GOGLOBAL PHILIPPINES, INC. TIN: 010-281-166-000 22/F Mega Tower, EDSA corner J. Vargas Avenue, Brgy. WackWack-Greenhills, Mandaluyong City". However, the recommendation could be more specific by explicitly stating that the GoGlobal company information should be added. | Hallucination Detection: This issue correctly identifies that the customer name is missing from the receipt, which is a mandatory field according to the compliance rules for GoGlobal ICP. The rule states "GOGLOBAL PHILIPPINES, INC. TIN: 010-281-166-000 22/F Mega Tower, EDSA corner J. Vargas Avenue, Brgy. WackWack-Greenhills, Mandaluyong City" should appear on the receipt.</t>
        </is>
      </c>
      <c r="I51" t="inlineStr"/>
      <c r="J51" t="inlineStr"/>
    </row>
    <row r="52">
      <c r="A52" t="n">
        <v>2</v>
      </c>
      <c r="B52" t="inlineStr">
        <is>
          <t>Standards &amp; Compliance | Fix Identified</t>
        </is>
      </c>
      <c r="C52" s="4" t="inlineStr">
        <is>
          <t>Missing mandatory customer address on the receipt</t>
        </is>
      </c>
      <c r="D52" s="4" t="inlineStr">
        <is>
          <t>It is recommended to address this issue with the supplier or provider</t>
        </is>
      </c>
      <c r="E52" s="4" t="inlineStr">
        <is>
          <t>Ensure the submitted documents are BIR registered and reflect the vendor's TIN, business name, and address</t>
        </is>
      </c>
      <c r="F52" t="n">
        <v>0.9</v>
      </c>
      <c r="G52" s="21" t="n">
        <v>82.67</v>
      </c>
      <c r="H52" s="22" t="inlineStr">
        <is>
          <t>Factual Grounding: The AI correctly identified that the customer address is missing from the receipt. The extracted data shows "customer_address: null" which confirms this issue is factually grounded. | Knowledge Base Adherence: The AI incorrectly flagged missing customer address as an issue. The compliance rules state that for GoGlobal, the company name should appear on the receipt as "GOGLOBAL PHILIPPINES, INC. TIN: 010-281-166-000 22/F Mega Tower, EDSA corner J. Vargas Avenue, Brgy. WackWack-Greenhills, Mandaluyong City". However, this doesn't mean the customer address must be on every receipt - it's referring to when the company name appears, it should include this information. | Compliance Accuracy: The assessment correctly identified that the customer address is missing. The GoGlobal company address should be included on the receipt as per compliance rules, and it is not present in the extracted data. | Issue Categorization: The missing customer address issue is correctly categorized as "Standards &amp; Compliance | Fix Identified" with the appropriate field designation. The description clearly identifies the problem, and the recommendation is actionable. The knowledge base reference correctly cites the requirement for address information, but should have specifically referenced the GoGlobal company address requirement rather than the general vendor address rule. | Recommendation Validity: The recommendation to address the missing customer address with the supplier is valid. The knowledge base reference correctly notes that submitted documents should reflect address information. Similar to Issue 1, the recommendation could be more specific by mentioning the exact GoGlobal address that should appear on the receipt. | Hallucination Detection: This issue correctly identifies that the customer address is missing from the receipt. According to the compliance rules, the GoGlobal company address should be present on the receipt.</t>
        </is>
      </c>
      <c r="I52" t="inlineStr"/>
      <c r="J52" t="inlineStr"/>
    </row>
    <row r="53">
      <c r="A53" t="n">
        <v>3</v>
      </c>
      <c r="B53" t="inlineStr">
        <is>
          <t>Standards &amp; Compliance | Fix Identified</t>
        </is>
      </c>
      <c r="C53" s="4" t="inlineStr">
        <is>
          <t>Missing mandatory customer VAT number on the receipt</t>
        </is>
      </c>
      <c r="D53" s="4" t="inlineStr">
        <is>
          <t>It is recommended to address this issue with the supplier or provider</t>
        </is>
      </c>
      <c r="E53" s="4" t="inlineStr">
        <is>
          <t>Ensure the submitted documents are BIR registered and reflect the vendor's TIN, business name, and address</t>
        </is>
      </c>
      <c r="F53" t="n">
        <v>0.9</v>
      </c>
      <c r="G53" s="21" t="n">
        <v>82.67</v>
      </c>
      <c r="H53" s="22" t="inlineStr">
        <is>
          <t>Factual Grounding: The AI correctly identified that the customer VAT number is missing from the receipt. The extracted data shows "customer_vat_number: null" which confirms this issue is factually grounded. | Knowledge Base Adherence: The AI incorrectly flagged missing customer VAT number as an issue. The compliance rules do not specifically require the customer's VAT number to be on the receipt. The rule cited ("Ensure the submitted documents are BIR registered and reflect the vendor's TIN, business name, and address") refers to the vendor's information, not the customer's. | Compliance Accuracy: The assessment correctly identified that the customer VAT number (TIN) is missing. According to the compliance rules, the GoGlobal TIN (010-281-166-000) should be included on the receipt, and it is not present in the extracted data. | Issue Categorization: The missing customer VAT number issue is correctly categorized as "Standards &amp; Compliance | Fix Identified" with the appropriate field designation. The description clearly identifies the problem, and the recommendation is actionable. Similar to the previous issues, the knowledge base reference should have specifically cited the GoGlobal TIN requirement rather than the general vendor TIN rule. | Recommendation Validity: The recommendation regarding the missing customer VAT number is valid and aligns with the compliance rules. The knowledge base reference correctly states that documents should reflect the vendor's TIN, business name, and address. Again, the recommendation could be more specific by mentioning that the GoGlobal TIN number (010-281-166-000) should be included. | Hallucination Detection: This issue correctly identifies that the customer VAT number (TIN) is missing from the receipt. The compliance rules specify that the GoGlobal TIN (010-281-166-000) should be present.</t>
        </is>
      </c>
      <c r="I53" t="inlineStr"/>
      <c r="J53" t="inlineStr"/>
    </row>
    <row r="54">
      <c r="A54" t="n">
        <v>4</v>
      </c>
      <c r="B54" t="inlineStr">
        <is>
          <t>Standards &amp; Compliance | Follow-up Action Identified</t>
        </is>
      </c>
      <c r="C54" s="4" t="inlineStr">
        <is>
          <t>Missing mandatory additional documentation details</t>
        </is>
      </c>
      <c r="D54" s="4" t="inlineStr">
        <is>
          <t>Please include details (date of expense, business purpose, and merchant name) with all submissions</t>
        </is>
      </c>
      <c r="E54" s="4" t="inlineStr">
        <is>
          <t>Include details (date of expense, business purpose, and merchant name) with all submissions</t>
        </is>
      </c>
      <c r="F54" t="n">
        <v>0.85</v>
      </c>
      <c r="G54" s="5" t="n">
        <v>96.33</v>
      </c>
      <c r="H54" s="6" t="inlineStr">
        <is>
          <t>Factual Grounding: The AI correctly identified that additional documentation details are missing. The compliance rules specifically state for GoGlobal that "Include details (date of expense, business purpose, and merchant name) with all submissions" is required. While the receipt has a date and merchant name, there's no indication of business purpose in the extracted data. | Knowledge Base Adherence: The AI correctly identified that additional documentation details are required according to the rule "Include details (date of expense, business purpose, and merchant name) with all submissions" for GoGlobal. While the receipt shows the date and merchant name, the business purpose is indeed missing, which is a valid compliance issue. | Compliance Accuracy: The assessment correctly identified that additional documentation details are missing. The compliance rules specifically state that for GoGlobal, expenses must "Include details (date of expense, business purpose, and merchant name) with all submissions." While the date and merchant are on the receipt, there is no indication of business purpose in the provided data. | Issue Categorization: The missing additional documentation issue is correctly categorized as "Standards &amp; Compliance | Follow-up Action Identified" with an appropriate field designation. The description clearly identifies the problem, the recommendation is actionable, and the knowledge base reference accurately cites the requirement that "Include details (date of expense, business purpose, and merchant name) with all submissions" which is specific to GoGlobal. | Recommendation Validity: The recommendation to include details about date of expense, business purpose, and merchant name is highly valid and directly addresses the compliance requirement. The knowledge base reference is accurate and the recommendation is specific and actionable. This recommendation is the most complete of the four. | Hallucination Detection: This issue correctly identifies that additional documentation details are missing. The compliance rules state "Include details (date of expense, business purpose, and merchant name) with all submissions" for GoGlobal ICP.</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philippines_file_5</t>
        </is>
      </c>
      <c r="B60" s="7" t="inlineStr">
        <is>
          <t>Part 1 of 2</t>
        </is>
      </c>
      <c r="C60" s="8" t="inlineStr">
        <is>
          <t>### Page 1
# The Coffee Academics BGC
Address: Lobby, High Street South Corporate Plaza
9 Tower One, 26th St., West Corner 9th Avenue, BGC
Taguig Metro Manila 1630
Phone: 09171971747
COFFEE ACADEMICS CAFE
VAT REG TIN: 244810731606
Receipt Date: 2024-06-30 13:07:58
Transaction #: 0000081622
OR #: 0000001810
MIN : 21080110422966524
Serial #: OMWMEJNJEM
Cashier: Staff Cashier
Register #: 1
## ORDER #: 135
## OFFICIAL RECEIPT
| Item | Price | Qty | Total |
|------|-------|-----|-------|
| Latte | Iced, Normal Milk, To Go | 1 | 190.00 |
|      |       | SUBTOTAL: | 169.64 |
|      |       | 12% VAT: | 20.36 |
|      |       | TOTAL: | 190.00 |
|      |       | CREDIT CARD: | 190.00 |
VATable Sales: 169.64
VAT Amount: 20.36
VAT Exempt Sales: 0.00
Zero Rated Sales: 0.00
Name: ______________________________
SC/PWD ID: _________________________
Address: ___________________________
TIN: _______________________________
Business Style: _____________________
Thank you for shopping at our store
***************************************
StorHub Philippines Inc
502 Pacific Center Building, 33 San Miguel Avenue
Ortigas Center
San Antonio Pasig City</t>
        </is>
      </c>
      <c r="D60" t="inlineStr"/>
      <c r="E60" t="inlineStr"/>
    </row>
    <row r="61" ht="300" customHeight="1">
      <c r="A61" t="inlineStr">
        <is>
          <t>philippines_file_5</t>
        </is>
      </c>
      <c r="B61" s="7" t="inlineStr">
        <is>
          <t>Part 2 of 2</t>
        </is>
      </c>
      <c r="C61" s="8" t="inlineStr">
        <is>
          <t>VAT REG TIN #: 010-036-822-000
Date Issued: 02/24/2020
Accr. #: 043-0100-36922-2019-05-1090
PTU #: FPDBZ021-044-0299326-00006
Date Issued: 09/02/2021
This serves as your official receipt.</t>
        </is>
      </c>
      <c r="D61" t="inlineStr"/>
      <c r="E61" t="inlineStr"/>
    </row>
    <row r="62"/>
    <row r="63"/>
    <row r="64">
      <c r="A64" s="1" t="inlineStr">
        <is>
          <t>CITATION SECTION - FIELD-LEVEL CITATIONS</t>
        </is>
      </c>
    </row>
    <row r="65"/>
    <row r="66">
      <c r="A66" s="2" t="inlineStr">
        <is>
          <t>file_name</t>
        </is>
      </c>
      <c r="B66" s="2" t="inlineStr">
        <is>
          <t>field_name</t>
        </is>
      </c>
      <c r="C66" s="2" t="inlineStr">
        <is>
          <t>field_source_text</t>
        </is>
      </c>
      <c r="D66" s="2" t="inlineStr">
        <is>
          <t>field_confidence</t>
        </is>
      </c>
      <c r="E66" s="2" t="inlineStr">
        <is>
          <t>field_source_location</t>
        </is>
      </c>
      <c r="F66" s="2" t="inlineStr">
        <is>
          <t>field_match_type</t>
        </is>
      </c>
      <c r="G66" s="2" t="inlineStr">
        <is>
          <t>value_source_text</t>
        </is>
      </c>
      <c r="H66" s="2" t="inlineStr">
        <is>
          <t>value_confidence</t>
        </is>
      </c>
      <c r="I66" s="2" t="inlineStr">
        <is>
          <t>value_source_location</t>
        </is>
      </c>
      <c r="J66" s="2" t="inlineStr">
        <is>
          <t>value_match_type</t>
        </is>
      </c>
      <c r="K66" s="2" t="inlineStr">
        <is>
          <t>context</t>
        </is>
      </c>
      <c r="L66" s="2" t="inlineStr">
        <is>
          <t>QA</t>
        </is>
      </c>
      <c r="M66" s="2" t="inlineStr">
        <is>
          <t>note</t>
        </is>
      </c>
    </row>
    <row r="67">
      <c r="A67" t="inlineStr">
        <is>
          <t>philippines_file_5</t>
        </is>
      </c>
      <c r="B67" t="inlineStr">
        <is>
          <t>Address</t>
        </is>
      </c>
      <c r="C67" t="inlineStr">
        <is>
          <t>Address:</t>
        </is>
      </c>
      <c r="D67" t="n">
        <v>1</v>
      </c>
      <c r="E67" t="inlineStr">
        <is>
          <t>markdown</t>
        </is>
      </c>
      <c r="F67" t="inlineStr">
        <is>
          <t>exact</t>
        </is>
      </c>
      <c r="G67" t="inlineStr">
        <is>
          <t>Lobby, High Street South Corporate Plaza
9 Tower One, 26th St., West Corner 9th Avenue, BGC
Taguig Metro Manila 1630</t>
        </is>
      </c>
      <c r="H67" t="n">
        <v>1</v>
      </c>
      <c r="I67" t="inlineStr">
        <is>
          <t>markdown</t>
        </is>
      </c>
      <c r="J67" t="inlineStr">
        <is>
          <t>exact</t>
        </is>
      </c>
      <c r="K67" t="inlineStr">
        <is>
          <t>Address: Lobby, High Street South Corporate Plaza
9 Tower One, 26th St., West Corner 9th Avenue, BGC
Taguig Metro Manila 1630</t>
        </is>
      </c>
      <c r="L67" t="inlineStr"/>
      <c r="M67" t="inlineStr"/>
    </row>
    <row r="68">
      <c r="A68" t="inlineStr">
        <is>
          <t>philippines_file_5</t>
        </is>
      </c>
      <c r="B68" t="inlineStr">
        <is>
          <t>Phone</t>
        </is>
      </c>
      <c r="C68" t="inlineStr">
        <is>
          <t>Phone:</t>
        </is>
      </c>
      <c r="D68" t="n">
        <v>1</v>
      </c>
      <c r="E68" t="inlineStr">
        <is>
          <t>markdown</t>
        </is>
      </c>
      <c r="F68" t="inlineStr">
        <is>
          <t>exact</t>
        </is>
      </c>
      <c r="G68" t="inlineStr">
        <is>
          <t>09171971747</t>
        </is>
      </c>
      <c r="H68" t="n">
        <v>1</v>
      </c>
      <c r="I68" t="inlineStr">
        <is>
          <t>markdown</t>
        </is>
      </c>
      <c r="J68" t="inlineStr">
        <is>
          <t>exact</t>
        </is>
      </c>
      <c r="K68" t="inlineStr">
        <is>
          <t>Phone: 09171971747</t>
        </is>
      </c>
      <c r="L68" t="inlineStr"/>
      <c r="M68" t="inlineStr"/>
    </row>
    <row r="69">
      <c r="A69" t="inlineStr">
        <is>
          <t>philippines_file_5</t>
        </is>
      </c>
      <c r="B69" t="inlineStr">
        <is>
          <t>VAT REG TIN</t>
        </is>
      </c>
      <c r="C69" t="inlineStr">
        <is>
          <t>VAT REG TIN:</t>
        </is>
      </c>
      <c r="D69" t="n">
        <v>1</v>
      </c>
      <c r="E69" t="inlineStr">
        <is>
          <t>markdown</t>
        </is>
      </c>
      <c r="F69" t="inlineStr">
        <is>
          <t>exact</t>
        </is>
      </c>
      <c r="G69" t="inlineStr">
        <is>
          <t>244810731606</t>
        </is>
      </c>
      <c r="H69" t="n">
        <v>1</v>
      </c>
      <c r="I69" t="inlineStr">
        <is>
          <t>markdown</t>
        </is>
      </c>
      <c r="J69" t="inlineStr">
        <is>
          <t>exact</t>
        </is>
      </c>
      <c r="K69" t="inlineStr">
        <is>
          <t>VAT REG TIN: 244810731606</t>
        </is>
      </c>
      <c r="L69" t="inlineStr"/>
      <c r="M69" t="inlineStr"/>
    </row>
    <row r="70">
      <c r="A70" t="inlineStr">
        <is>
          <t>philippines_file_5</t>
        </is>
      </c>
      <c r="B70" t="inlineStr">
        <is>
          <t>Receipt Date</t>
        </is>
      </c>
      <c r="C70" t="inlineStr">
        <is>
          <t>Receipt Date:</t>
        </is>
      </c>
      <c r="D70" t="n">
        <v>1</v>
      </c>
      <c r="E70" t="inlineStr">
        <is>
          <t>markdown</t>
        </is>
      </c>
      <c r="F70" t="inlineStr">
        <is>
          <t>exact</t>
        </is>
      </c>
      <c r="G70" t="inlineStr">
        <is>
          <t>2024-06-30 13:07:58</t>
        </is>
      </c>
      <c r="H70" t="n">
        <v>1</v>
      </c>
      <c r="I70" t="inlineStr">
        <is>
          <t>markdown</t>
        </is>
      </c>
      <c r="J70" t="inlineStr">
        <is>
          <t>exact</t>
        </is>
      </c>
      <c r="K70" t="inlineStr">
        <is>
          <t>Receipt Date: 2024-06-30 13:07:58</t>
        </is>
      </c>
      <c r="L70" t="inlineStr"/>
      <c r="M70" t="inlineStr"/>
    </row>
    <row r="71">
      <c r="A71" t="inlineStr">
        <is>
          <t>philippines_file_5</t>
        </is>
      </c>
      <c r="B71" t="inlineStr">
        <is>
          <t>Transaction #</t>
        </is>
      </c>
      <c r="C71" t="inlineStr">
        <is>
          <t>Transaction #:</t>
        </is>
      </c>
      <c r="D71" t="n">
        <v>1</v>
      </c>
      <c r="E71" t="inlineStr">
        <is>
          <t>markdown</t>
        </is>
      </c>
      <c r="F71" t="inlineStr">
        <is>
          <t>exact</t>
        </is>
      </c>
      <c r="G71" t="inlineStr">
        <is>
          <t>0000081622</t>
        </is>
      </c>
      <c r="H71" t="n">
        <v>1</v>
      </c>
      <c r="I71" t="inlineStr">
        <is>
          <t>markdown</t>
        </is>
      </c>
      <c r="J71" t="inlineStr">
        <is>
          <t>exact</t>
        </is>
      </c>
      <c r="K71" t="inlineStr">
        <is>
          <t>Transaction #: 0000081622</t>
        </is>
      </c>
      <c r="L71" t="inlineStr"/>
      <c r="M71" t="inlineStr"/>
    </row>
    <row r="72">
      <c r="A72" t="inlineStr">
        <is>
          <t>philippines_file_5</t>
        </is>
      </c>
      <c r="B72" t="inlineStr">
        <is>
          <t>OR #</t>
        </is>
      </c>
      <c r="C72" t="inlineStr">
        <is>
          <t>OR #:</t>
        </is>
      </c>
      <c r="D72" t="n">
        <v>1</v>
      </c>
      <c r="E72" t="inlineStr">
        <is>
          <t>markdown</t>
        </is>
      </c>
      <c r="F72" t="inlineStr">
        <is>
          <t>exact</t>
        </is>
      </c>
      <c r="G72" t="inlineStr">
        <is>
          <t>0000001810</t>
        </is>
      </c>
      <c r="H72" t="n">
        <v>1</v>
      </c>
      <c r="I72" t="inlineStr">
        <is>
          <t>markdown</t>
        </is>
      </c>
      <c r="J72" t="inlineStr">
        <is>
          <t>exact</t>
        </is>
      </c>
      <c r="K72" t="inlineStr">
        <is>
          <t>OR #: 0000001810</t>
        </is>
      </c>
      <c r="L72" t="inlineStr"/>
      <c r="M72" t="inlineStr"/>
    </row>
    <row r="73">
      <c r="A73" t="inlineStr">
        <is>
          <t>philippines_file_5</t>
        </is>
      </c>
      <c r="B73" t="inlineStr">
        <is>
          <t>MIN</t>
        </is>
      </c>
      <c r="C73" t="inlineStr">
        <is>
          <t>MIN :</t>
        </is>
      </c>
      <c r="D73" t="n">
        <v>1</v>
      </c>
      <c r="E73" t="inlineStr">
        <is>
          <t>markdown</t>
        </is>
      </c>
      <c r="F73" t="inlineStr">
        <is>
          <t>exact</t>
        </is>
      </c>
      <c r="G73" t="inlineStr">
        <is>
          <t>21080110422966524</t>
        </is>
      </c>
      <c r="H73" t="n">
        <v>1</v>
      </c>
      <c r="I73" t="inlineStr">
        <is>
          <t>markdown</t>
        </is>
      </c>
      <c r="J73" t="inlineStr">
        <is>
          <t>exact</t>
        </is>
      </c>
      <c r="K73" t="inlineStr">
        <is>
          <t>MIN : 21080110422966524</t>
        </is>
      </c>
      <c r="L73" t="inlineStr"/>
      <c r="M73" t="inlineStr"/>
    </row>
    <row r="74">
      <c r="A74" t="inlineStr">
        <is>
          <t>philippines_file_5</t>
        </is>
      </c>
      <c r="B74" t="inlineStr">
        <is>
          <t>Serial #</t>
        </is>
      </c>
      <c r="C74" t="inlineStr">
        <is>
          <t>Serial #:</t>
        </is>
      </c>
      <c r="D74" t="n">
        <v>1</v>
      </c>
      <c r="E74" t="inlineStr">
        <is>
          <t>markdown</t>
        </is>
      </c>
      <c r="F74" t="inlineStr">
        <is>
          <t>exact</t>
        </is>
      </c>
      <c r="G74" t="inlineStr">
        <is>
          <t>OMWMEJNJEM</t>
        </is>
      </c>
      <c r="H74" t="n">
        <v>1</v>
      </c>
      <c r="I74" t="inlineStr">
        <is>
          <t>markdown</t>
        </is>
      </c>
      <c r="J74" t="inlineStr">
        <is>
          <t>exact</t>
        </is>
      </c>
      <c r="K74" t="inlineStr">
        <is>
          <t>Serial #: OMWMEJNJEM</t>
        </is>
      </c>
      <c r="L74" t="inlineStr"/>
      <c r="M74" t="inlineStr"/>
    </row>
    <row r="75">
      <c r="A75" t="inlineStr">
        <is>
          <t>philippines_file_5</t>
        </is>
      </c>
      <c r="B75" t="inlineStr">
        <is>
          <t>Cashier</t>
        </is>
      </c>
      <c r="C75" t="inlineStr">
        <is>
          <t>Cashier:</t>
        </is>
      </c>
      <c r="D75" t="n">
        <v>1</v>
      </c>
      <c r="E75" t="inlineStr">
        <is>
          <t>markdown</t>
        </is>
      </c>
      <c r="F75" t="inlineStr">
        <is>
          <t>exact</t>
        </is>
      </c>
      <c r="G75" t="inlineStr">
        <is>
          <t>Staff Cashier</t>
        </is>
      </c>
      <c r="H75" t="n">
        <v>1</v>
      </c>
      <c r="I75" t="inlineStr">
        <is>
          <t>markdown</t>
        </is>
      </c>
      <c r="J75" t="inlineStr">
        <is>
          <t>exact</t>
        </is>
      </c>
      <c r="K75" t="inlineStr">
        <is>
          <t>Cashier: Staff Cashier</t>
        </is>
      </c>
      <c r="L75" t="inlineStr"/>
      <c r="M75" t="inlineStr"/>
    </row>
    <row r="76">
      <c r="A76" t="inlineStr">
        <is>
          <t>philippines_file_5</t>
        </is>
      </c>
      <c r="B76" t="inlineStr">
        <is>
          <t>Register #</t>
        </is>
      </c>
      <c r="C76" t="inlineStr">
        <is>
          <t>Register #:</t>
        </is>
      </c>
      <c r="D76" t="n">
        <v>1</v>
      </c>
      <c r="E76" t="inlineStr">
        <is>
          <t>markdown</t>
        </is>
      </c>
      <c r="F76" t="inlineStr">
        <is>
          <t>exact</t>
        </is>
      </c>
      <c r="G76" t="inlineStr">
        <is>
          <t>1</t>
        </is>
      </c>
      <c r="H76" t="n">
        <v>1</v>
      </c>
      <c r="I76" t="inlineStr">
        <is>
          <t>markdown</t>
        </is>
      </c>
      <c r="J76" t="inlineStr">
        <is>
          <t>exact</t>
        </is>
      </c>
      <c r="K76" t="inlineStr">
        <is>
          <t>Register #: 1</t>
        </is>
      </c>
      <c r="L76" t="inlineStr"/>
      <c r="M76" t="inlineStr"/>
    </row>
    <row r="77">
      <c r="A77" t="inlineStr">
        <is>
          <t>philippines_file_5</t>
        </is>
      </c>
      <c r="B77" t="inlineStr">
        <is>
          <t>ORDER #</t>
        </is>
      </c>
      <c r="C77" t="inlineStr">
        <is>
          <t>ORDER #:</t>
        </is>
      </c>
      <c r="D77" t="n">
        <v>1</v>
      </c>
      <c r="E77" t="inlineStr">
        <is>
          <t>markdown</t>
        </is>
      </c>
      <c r="F77" t="inlineStr">
        <is>
          <t>exact</t>
        </is>
      </c>
      <c r="G77" t="inlineStr">
        <is>
          <t>135</t>
        </is>
      </c>
      <c r="H77" t="n">
        <v>1</v>
      </c>
      <c r="I77" t="inlineStr">
        <is>
          <t>markdown</t>
        </is>
      </c>
      <c r="J77" t="inlineStr">
        <is>
          <t>exact</t>
        </is>
      </c>
      <c r="K77" t="inlineStr">
        <is>
          <t>ORDER #: 135</t>
        </is>
      </c>
      <c r="L77" t="inlineStr"/>
      <c r="M77" t="inlineStr"/>
    </row>
    <row r="78">
      <c r="A78" t="inlineStr">
        <is>
          <t>philippines_file_5</t>
        </is>
      </c>
      <c r="B78" t="inlineStr">
        <is>
          <t>Item</t>
        </is>
      </c>
      <c r="C78" t="inlineStr">
        <is>
          <t>Item</t>
        </is>
      </c>
      <c r="D78" t="n">
        <v>1</v>
      </c>
      <c r="E78" t="inlineStr">
        <is>
          <t>markdown</t>
        </is>
      </c>
      <c r="F78" t="inlineStr">
        <is>
          <t>exact</t>
        </is>
      </c>
      <c r="G78" t="inlineStr">
        <is>
          <t>Latte</t>
        </is>
      </c>
      <c r="H78" t="n">
        <v>1</v>
      </c>
      <c r="I78" t="inlineStr">
        <is>
          <t>markdown</t>
        </is>
      </c>
      <c r="J78" t="inlineStr">
        <is>
          <t>exact</t>
        </is>
      </c>
      <c r="K78" t="inlineStr">
        <is>
          <t>| Item | Price | Qty | Total |</t>
        </is>
      </c>
      <c r="L78" t="inlineStr"/>
      <c r="M78" t="inlineStr"/>
    </row>
    <row r="79">
      <c r="A79" t="inlineStr">
        <is>
          <t>philippines_file_5</t>
        </is>
      </c>
      <c r="B79" t="inlineStr">
        <is>
          <t>Price</t>
        </is>
      </c>
      <c r="C79" t="inlineStr">
        <is>
          <t>Price</t>
        </is>
      </c>
      <c r="D79" t="n">
        <v>1</v>
      </c>
      <c r="E79" t="inlineStr">
        <is>
          <t>markdown</t>
        </is>
      </c>
      <c r="F79" t="inlineStr">
        <is>
          <t>exact</t>
        </is>
      </c>
      <c r="G79" t="inlineStr">
        <is>
          <t>Iced, Normal Milk, To Go</t>
        </is>
      </c>
      <c r="H79" t="n">
        <v>1</v>
      </c>
      <c r="I79" t="inlineStr">
        <is>
          <t>markdown</t>
        </is>
      </c>
      <c r="J79" t="inlineStr">
        <is>
          <t>exact</t>
        </is>
      </c>
      <c r="K79" t="inlineStr">
        <is>
          <t>| Item | Price | Qty | Total |</t>
        </is>
      </c>
      <c r="L79" t="inlineStr"/>
      <c r="M79" t="inlineStr"/>
    </row>
    <row r="80">
      <c r="A80" t="inlineStr">
        <is>
          <t>philippines_file_5</t>
        </is>
      </c>
      <c r="B80" t="inlineStr">
        <is>
          <t>Qty</t>
        </is>
      </c>
      <c r="C80" t="inlineStr">
        <is>
          <t>Qty</t>
        </is>
      </c>
      <c r="D80" t="n">
        <v>1</v>
      </c>
      <c r="E80" t="inlineStr">
        <is>
          <t>markdown</t>
        </is>
      </c>
      <c r="F80" t="inlineStr">
        <is>
          <t>exact</t>
        </is>
      </c>
      <c r="G80" t="inlineStr">
        <is>
          <t>1</t>
        </is>
      </c>
      <c r="H80" t="n">
        <v>1</v>
      </c>
      <c r="I80" t="inlineStr">
        <is>
          <t>markdown</t>
        </is>
      </c>
      <c r="J80" t="inlineStr">
        <is>
          <t>exact</t>
        </is>
      </c>
      <c r="K80" t="inlineStr">
        <is>
          <t>| Item | Price | Qty | Total |</t>
        </is>
      </c>
      <c r="L80" t="inlineStr"/>
      <c r="M80" t="inlineStr"/>
    </row>
    <row r="81">
      <c r="A81" t="inlineStr">
        <is>
          <t>philippines_file_5</t>
        </is>
      </c>
      <c r="B81" t="inlineStr">
        <is>
          <t>Total</t>
        </is>
      </c>
      <c r="C81" t="inlineStr">
        <is>
          <t>Total</t>
        </is>
      </c>
      <c r="D81" t="n">
        <v>1</v>
      </c>
      <c r="E81" t="inlineStr">
        <is>
          <t>markdown</t>
        </is>
      </c>
      <c r="F81" t="inlineStr">
        <is>
          <t>exact</t>
        </is>
      </c>
      <c r="G81" t="inlineStr">
        <is>
          <t>190.00</t>
        </is>
      </c>
      <c r="H81" t="n">
        <v>1</v>
      </c>
      <c r="I81" t="inlineStr">
        <is>
          <t>markdown</t>
        </is>
      </c>
      <c r="J81" t="inlineStr">
        <is>
          <t>exact</t>
        </is>
      </c>
      <c r="K81" t="inlineStr">
        <is>
          <t>| Item | Price | Qty | Total |</t>
        </is>
      </c>
      <c r="L81" t="inlineStr"/>
      <c r="M81" t="inlineStr"/>
    </row>
    <row r="82">
      <c r="A82" t="inlineStr">
        <is>
          <t>philippines_file_5</t>
        </is>
      </c>
      <c r="B82" t="inlineStr">
        <is>
          <t>SUBTOTAL</t>
        </is>
      </c>
      <c r="C82" t="inlineStr">
        <is>
          <t>SUBTOTAL:</t>
        </is>
      </c>
      <c r="D82" t="n">
        <v>1</v>
      </c>
      <c r="E82" t="inlineStr">
        <is>
          <t>markdown</t>
        </is>
      </c>
      <c r="F82" t="inlineStr">
        <is>
          <t>exact</t>
        </is>
      </c>
      <c r="G82" t="inlineStr">
        <is>
          <t>169.64</t>
        </is>
      </c>
      <c r="H82" t="n">
        <v>1</v>
      </c>
      <c r="I82" t="inlineStr">
        <is>
          <t>markdown</t>
        </is>
      </c>
      <c r="J82" t="inlineStr">
        <is>
          <t>exact</t>
        </is>
      </c>
      <c r="K82" t="inlineStr">
        <is>
          <t>|      |       | SUBTOTAL: | 169.64 |</t>
        </is>
      </c>
      <c r="L82" t="inlineStr"/>
      <c r="M82" t="inlineStr"/>
    </row>
    <row r="83">
      <c r="A83" t="inlineStr">
        <is>
          <t>philippines_file_5</t>
        </is>
      </c>
      <c r="B83" t="inlineStr">
        <is>
          <t>12% VAT</t>
        </is>
      </c>
      <c r="C83" t="inlineStr">
        <is>
          <t>12% VAT:</t>
        </is>
      </c>
      <c r="D83" t="n">
        <v>1</v>
      </c>
      <c r="E83" t="inlineStr">
        <is>
          <t>markdown</t>
        </is>
      </c>
      <c r="F83" t="inlineStr">
        <is>
          <t>exact</t>
        </is>
      </c>
      <c r="G83" t="inlineStr">
        <is>
          <t>20.36</t>
        </is>
      </c>
      <c r="H83" t="n">
        <v>1</v>
      </c>
      <c r="I83" t="inlineStr">
        <is>
          <t>markdown</t>
        </is>
      </c>
      <c r="J83" t="inlineStr">
        <is>
          <t>exact</t>
        </is>
      </c>
      <c r="K83" t="inlineStr">
        <is>
          <t>|      |       | 12% VAT: | 20.36 |</t>
        </is>
      </c>
      <c r="L83" t="inlineStr"/>
      <c r="M83" t="inlineStr"/>
    </row>
    <row r="84">
      <c r="A84" t="inlineStr">
        <is>
          <t>philippines_file_5</t>
        </is>
      </c>
      <c r="B84" t="inlineStr">
        <is>
          <t>TOTAL</t>
        </is>
      </c>
      <c r="C84" t="inlineStr">
        <is>
          <t>TOTAL:</t>
        </is>
      </c>
      <c r="D84" t="n">
        <v>1</v>
      </c>
      <c r="E84" t="inlineStr">
        <is>
          <t>markdown</t>
        </is>
      </c>
      <c r="F84" t="inlineStr">
        <is>
          <t>exact</t>
        </is>
      </c>
      <c r="G84" t="inlineStr">
        <is>
          <t>190.00</t>
        </is>
      </c>
      <c r="H84" t="n">
        <v>1</v>
      </c>
      <c r="I84" t="inlineStr">
        <is>
          <t>markdown</t>
        </is>
      </c>
      <c r="J84" t="inlineStr">
        <is>
          <t>exact</t>
        </is>
      </c>
      <c r="K84" t="inlineStr">
        <is>
          <t>|      |       | TOTAL: | 190.00 |</t>
        </is>
      </c>
      <c r="L84" t="inlineStr"/>
      <c r="M84" t="inlineStr"/>
    </row>
    <row r="85">
      <c r="A85" t="inlineStr">
        <is>
          <t>philippines_file_5</t>
        </is>
      </c>
      <c r="B85" t="inlineStr">
        <is>
          <t>CREDIT CARD</t>
        </is>
      </c>
      <c r="C85" t="inlineStr">
        <is>
          <t>CREDIT CARD:</t>
        </is>
      </c>
      <c r="D85" t="n">
        <v>1</v>
      </c>
      <c r="E85" t="inlineStr">
        <is>
          <t>markdown</t>
        </is>
      </c>
      <c r="F85" t="inlineStr">
        <is>
          <t>exact</t>
        </is>
      </c>
      <c r="G85" t="inlineStr">
        <is>
          <t>190.00</t>
        </is>
      </c>
      <c r="H85" t="n">
        <v>1</v>
      </c>
      <c r="I85" t="inlineStr">
        <is>
          <t>markdown</t>
        </is>
      </c>
      <c r="J85" t="inlineStr">
        <is>
          <t>exact</t>
        </is>
      </c>
      <c r="K85" t="inlineStr">
        <is>
          <t>|      |       | CREDIT CARD: | 190.00 |</t>
        </is>
      </c>
      <c r="L85" t="inlineStr"/>
      <c r="M85" t="inlineStr"/>
    </row>
    <row r="86">
      <c r="A86" t="inlineStr">
        <is>
          <t>philippines_file_5</t>
        </is>
      </c>
      <c r="B86" t="inlineStr">
        <is>
          <t>VATable Sales</t>
        </is>
      </c>
      <c r="C86" t="inlineStr">
        <is>
          <t>VATable Sales:</t>
        </is>
      </c>
      <c r="D86" t="n">
        <v>1</v>
      </c>
      <c r="E86" t="inlineStr">
        <is>
          <t>markdown</t>
        </is>
      </c>
      <c r="F86" t="inlineStr">
        <is>
          <t>exact</t>
        </is>
      </c>
      <c r="G86" t="inlineStr">
        <is>
          <t>169.64</t>
        </is>
      </c>
      <c r="H86" t="n">
        <v>1</v>
      </c>
      <c r="I86" t="inlineStr">
        <is>
          <t>markdown</t>
        </is>
      </c>
      <c r="J86" t="inlineStr">
        <is>
          <t>exact</t>
        </is>
      </c>
      <c r="K86" t="inlineStr">
        <is>
          <t>VATable Sales: 169.64</t>
        </is>
      </c>
      <c r="L86" t="inlineStr"/>
      <c r="M86" t="inlineStr"/>
    </row>
    <row r="87">
      <c r="A87" t="inlineStr">
        <is>
          <t>philippines_file_5</t>
        </is>
      </c>
      <c r="B87" t="inlineStr">
        <is>
          <t>VAT Amount</t>
        </is>
      </c>
      <c r="C87" t="inlineStr">
        <is>
          <t>VAT Amount:</t>
        </is>
      </c>
      <c r="D87" t="n">
        <v>1</v>
      </c>
      <c r="E87" t="inlineStr">
        <is>
          <t>markdown</t>
        </is>
      </c>
      <c r="F87" t="inlineStr">
        <is>
          <t>exact</t>
        </is>
      </c>
      <c r="G87" t="inlineStr">
        <is>
          <t>20.36</t>
        </is>
      </c>
      <c r="H87" t="n">
        <v>1</v>
      </c>
      <c r="I87" t="inlineStr">
        <is>
          <t>markdown</t>
        </is>
      </c>
      <c r="J87" t="inlineStr">
        <is>
          <t>exact</t>
        </is>
      </c>
      <c r="K87" t="inlineStr">
        <is>
          <t>VAT Amount: 20.36</t>
        </is>
      </c>
      <c r="L87" t="inlineStr"/>
      <c r="M87" t="inlineStr"/>
    </row>
    <row r="88">
      <c r="A88" t="inlineStr">
        <is>
          <t>philippines_file_5</t>
        </is>
      </c>
      <c r="B88" t="inlineStr">
        <is>
          <t>VAT Exempt Sales</t>
        </is>
      </c>
      <c r="C88" t="inlineStr">
        <is>
          <t>VAT Exempt Sales:</t>
        </is>
      </c>
      <c r="D88" t="n">
        <v>1</v>
      </c>
      <c r="E88" t="inlineStr">
        <is>
          <t>markdown</t>
        </is>
      </c>
      <c r="F88" t="inlineStr">
        <is>
          <t>exact</t>
        </is>
      </c>
      <c r="G88" t="inlineStr">
        <is>
          <t>0.00</t>
        </is>
      </c>
      <c r="H88" t="n">
        <v>1</v>
      </c>
      <c r="I88" t="inlineStr">
        <is>
          <t>markdown</t>
        </is>
      </c>
      <c r="J88" t="inlineStr">
        <is>
          <t>exact</t>
        </is>
      </c>
      <c r="K88" t="inlineStr">
        <is>
          <t>VAT Exempt Sales: 0.00</t>
        </is>
      </c>
      <c r="L88" t="inlineStr"/>
      <c r="M88" t="inlineStr"/>
    </row>
    <row r="89">
      <c r="A89" t="inlineStr">
        <is>
          <t>philippines_file_5</t>
        </is>
      </c>
      <c r="B89" t="inlineStr">
        <is>
          <t>Zero Rated Sales</t>
        </is>
      </c>
      <c r="C89" t="inlineStr">
        <is>
          <t>Zero Rated Sales:</t>
        </is>
      </c>
      <c r="D89" t="n">
        <v>1</v>
      </c>
      <c r="E89" t="inlineStr">
        <is>
          <t>markdown</t>
        </is>
      </c>
      <c r="F89" t="inlineStr">
        <is>
          <t>exact</t>
        </is>
      </c>
      <c r="G89" t="inlineStr">
        <is>
          <t>0.00</t>
        </is>
      </c>
      <c r="H89" t="n">
        <v>1</v>
      </c>
      <c r="I89" t="inlineStr">
        <is>
          <t>markdown</t>
        </is>
      </c>
      <c r="J89" t="inlineStr">
        <is>
          <t>exact</t>
        </is>
      </c>
      <c r="K89" t="inlineStr">
        <is>
          <t>Zero Rated Sales: 0.00</t>
        </is>
      </c>
      <c r="L89" t="inlineStr"/>
      <c r="M89" t="inlineStr"/>
    </row>
    <row r="90"/>
    <row r="91"/>
    <row r="92">
      <c r="A92" s="1" t="inlineStr">
        <is>
          <t>CITATION SECTION - METADATA SUMMARY</t>
        </is>
      </c>
    </row>
    <row r="93"/>
    <row r="94">
      <c r="A94" s="2" t="inlineStr">
        <is>
          <t>file_name</t>
        </is>
      </c>
      <c r="B94" s="2" t="inlineStr">
        <is>
          <t>total_fields_analyzed</t>
        </is>
      </c>
      <c r="C94" s="2" t="inlineStr">
        <is>
          <t>fields_with_field_citations</t>
        </is>
      </c>
      <c r="D94" s="2" t="inlineStr">
        <is>
          <t>fields_with_value_citations</t>
        </is>
      </c>
      <c r="E94" s="2" t="inlineStr">
        <is>
          <t>average_confidence</t>
        </is>
      </c>
      <c r="F94" s="2" t="inlineStr">
        <is>
          <t>QA</t>
        </is>
      </c>
      <c r="G94" s="2" t="inlineStr">
        <is>
          <t>note</t>
        </is>
      </c>
    </row>
    <row r="95">
      <c r="A95" t="inlineStr">
        <is>
          <t>philippines_file_5</t>
        </is>
      </c>
      <c r="B95" t="n">
        <v>91</v>
      </c>
      <c r="C95" t="n">
        <v>91</v>
      </c>
      <c r="D95" t="n">
        <v>91</v>
      </c>
      <c r="E95" t="n">
        <v>0.9631868131868131</v>
      </c>
      <c r="F95" t="inlineStr"/>
      <c r="G95" t="inlineStr"/>
    </row>
    <row r="96"/>
    <row r="97"/>
    <row r="98">
      <c r="A98" s="1" t="inlineStr">
        <is>
          <t>TIMING SECTION</t>
        </is>
      </c>
    </row>
    <row r="99"/>
    <row r="100">
      <c r="A100" s="2" t="inlineStr">
        <is>
          <t>file_name</t>
        </is>
      </c>
      <c r="B100" s="2" t="inlineStr">
        <is>
          <t>timing_type</t>
        </is>
      </c>
      <c r="C100" s="2" t="inlineStr">
        <is>
          <t>phase_or_metric</t>
        </is>
      </c>
      <c r="D100" s="2" t="inlineStr">
        <is>
          <t>value</t>
        </is>
      </c>
      <c r="E100" s="2" t="inlineStr">
        <is>
          <t>details</t>
        </is>
      </c>
      <c r="F100" s="2" t="inlineStr">
        <is>
          <t>QA</t>
        </is>
      </c>
      <c r="G100" s="2" t="inlineStr">
        <is>
          <t>note</t>
        </is>
      </c>
    </row>
    <row r="101">
      <c r="A101" t="inlineStr">
        <is>
          <t>philippines_file_5</t>
        </is>
      </c>
      <c r="B101" t="inlineStr">
        <is>
          <t>Total Processing</t>
        </is>
      </c>
      <c r="C101" t="inlineStr">
        <is>
          <t>Total Processing Time</t>
        </is>
      </c>
      <c r="D101" t="inlineStr">
        <is>
          <t>194.0 seconds</t>
        </is>
      </c>
      <c r="E101" t="inlineStr">
        <is>
          <t>Complete end-to-end processing time</t>
        </is>
      </c>
      <c r="F101" t="inlineStr"/>
      <c r="G101" t="inlineStr"/>
    </row>
    <row r="102">
      <c r="A102" t="inlineStr">
        <is>
          <t>philippines_file_5</t>
        </is>
      </c>
      <c r="B102" t="inlineStr">
        <is>
          <t>Performance Metric</t>
        </is>
      </c>
      <c r="C102" t="inlineStr">
        <is>
          <t>Parallel Group 1 Seconds</t>
        </is>
      </c>
      <c r="D102" t="inlineStr">
        <is>
          <t>5.2 seconds</t>
        </is>
      </c>
      <c r="E102" t="inlineStr"/>
      <c r="F102" t="inlineStr"/>
      <c r="G102" t="inlineStr"/>
    </row>
    <row r="103">
      <c r="A103" t="inlineStr">
        <is>
          <t>philippines_file_5</t>
        </is>
      </c>
      <c r="B103" t="inlineStr">
        <is>
          <t>Performance Metric</t>
        </is>
      </c>
      <c r="C103" t="inlineStr">
        <is>
          <t>Parallel Group 2 Seconds</t>
        </is>
      </c>
      <c r="D103" t="inlineStr">
        <is>
          <t>89.6 seconds</t>
        </is>
      </c>
      <c r="E103" t="inlineStr"/>
      <c r="F103" t="inlineStr"/>
      <c r="G103" t="inlineStr"/>
    </row>
    <row r="104">
      <c r="A104" t="inlineStr">
        <is>
          <t>philippines_file_5</t>
        </is>
      </c>
      <c r="B104" t="inlineStr">
        <is>
          <t>Performance Metric</t>
        </is>
      </c>
      <c r="C104" t="inlineStr">
        <is>
          <t>Total Parallel Time Seconds</t>
        </is>
      </c>
      <c r="D104" t="inlineStr">
        <is>
          <t>94.8 seconds</t>
        </is>
      </c>
      <c r="E104" t="inlineStr"/>
      <c r="F104" t="inlineStr"/>
      <c r="G104" t="inlineStr"/>
    </row>
    <row r="105">
      <c r="A105" t="inlineStr">
        <is>
          <t>philippines_file_5</t>
        </is>
      </c>
      <c r="B105" t="inlineStr">
        <is>
          <t>Agent Performance</t>
        </is>
      </c>
      <c r="C105" t="inlineStr">
        <is>
          <t>Markdown Extraction</t>
        </is>
      </c>
      <c r="D105" t="inlineStr">
        <is>
          <t>34.7 seconds</t>
        </is>
      </c>
      <c r="E105" t="inlineStr">
        <is>
          <t>Model: zerox</t>
        </is>
      </c>
      <c r="F105" t="inlineStr"/>
      <c r="G105" t="inlineStr"/>
    </row>
    <row r="106">
      <c r="A106" t="inlineStr">
        <is>
          <t>philippines_file_5</t>
        </is>
      </c>
      <c r="B106" t="inlineStr">
        <is>
          <t>Agent Performance</t>
        </is>
      </c>
      <c r="C106" t="inlineStr">
        <is>
          <t>Data Extraction</t>
        </is>
      </c>
      <c r="D106" t="inlineStr">
        <is>
          <t>3.9 seconds</t>
        </is>
      </c>
      <c r="E106" t="inlineStr">
        <is>
          <t>Model: eu.amazon.nova-pro-v1:0, Mode: parallel</t>
        </is>
      </c>
      <c r="F106" t="inlineStr"/>
      <c r="G106" t="inlineStr"/>
    </row>
    <row r="107">
      <c r="A107" t="inlineStr">
        <is>
          <t>philippines_file_5</t>
        </is>
      </c>
      <c r="B107" t="inlineStr">
        <is>
          <t>Agent Performance</t>
        </is>
      </c>
      <c r="C107" t="inlineStr">
        <is>
          <t>File Classification</t>
        </is>
      </c>
      <c r="D107" t="inlineStr">
        <is>
          <t>4.7 seconds</t>
        </is>
      </c>
      <c r="E107" t="inlineStr">
        <is>
          <t>Model: eu.amazon.nova-pro-v1:0, Mode: parallel</t>
        </is>
      </c>
      <c r="F107" t="inlineStr"/>
      <c r="G107" t="inlineStr"/>
    </row>
    <row r="108">
      <c r="A108" t="inlineStr">
        <is>
          <t>philippines_file_5</t>
        </is>
      </c>
      <c r="B108" t="inlineStr">
        <is>
          <t>Agent Performance</t>
        </is>
      </c>
      <c r="C108" t="inlineStr">
        <is>
          <t>Image Quality Assessment</t>
        </is>
      </c>
      <c r="D108" t="inlineStr">
        <is>
          <t>5.2 seconds</t>
        </is>
      </c>
      <c r="E108" t="inlineStr">
        <is>
          <t>Model: eu.amazon.nova-pro-v1:0, Mode: parallel</t>
        </is>
      </c>
      <c r="F108" t="inlineStr"/>
      <c r="G108" t="inlineStr"/>
    </row>
    <row r="109">
      <c r="A109" t="inlineStr">
        <is>
          <t>philippines_file_5</t>
        </is>
      </c>
      <c r="B109" t="inlineStr">
        <is>
          <t>Agent Performance</t>
        </is>
      </c>
      <c r="C109" t="inlineStr">
        <is>
          <t>Issue Detection</t>
        </is>
      </c>
      <c r="D109" t="inlineStr">
        <is>
          <t>5.7 seconds</t>
        </is>
      </c>
      <c r="E109" t="inlineStr">
        <is>
          <t>Model: eu.amazon.nova-pro-v1:0, Mode: parallel</t>
        </is>
      </c>
      <c r="F109" t="inlineStr"/>
      <c r="G109" t="inlineStr"/>
    </row>
    <row r="110">
      <c r="A110" t="inlineStr">
        <is>
          <t>philippines_file_5</t>
        </is>
      </c>
      <c r="B110" t="inlineStr">
        <is>
          <t>Agent Performance</t>
        </is>
      </c>
      <c r="C110" t="inlineStr">
        <is>
          <t>Citation Generation</t>
        </is>
      </c>
      <c r="D110" t="inlineStr">
        <is>
          <t>89.6 seconds</t>
        </is>
      </c>
      <c r="E110" t="inlineStr">
        <is>
          <t>Model: eu.amazon.nova-pro-v1:0, Mode: parallel</t>
        </is>
      </c>
      <c r="F110" t="inlineStr"/>
      <c r="G110" t="inlineStr"/>
    </row>
    <row r="111">
      <c r="A111" t="inlineStr">
        <is>
          <t>philippines_file_5</t>
        </is>
      </c>
      <c r="B111" t="inlineStr">
        <is>
          <t>Agent Performance</t>
        </is>
      </c>
      <c r="C111" t="inlineStr">
        <is>
          <t>Llm Validation</t>
        </is>
      </c>
      <c r="D111" t="inlineStr">
        <is>
          <t>64.4 seconds</t>
        </is>
      </c>
      <c r="E111" t="inlineStr">
        <is>
          <t>Mode: parallel</t>
        </is>
      </c>
      <c r="F111" t="inlineStr"/>
      <c r="G111" t="inlineStr"/>
    </row>
    <row r="112"/>
    <row r="113"/>
    <row r="114">
      <c r="A114" s="1" t="inlineStr">
        <is>
          <t>LLM QUALITY - OVERALL ASSESSMENT</t>
        </is>
      </c>
    </row>
    <row r="115"/>
    <row r="116">
      <c r="A116" s="2" t="inlineStr">
        <is>
          <t>file_name</t>
        </is>
      </c>
      <c r="B116" s="2" t="inlineStr">
        <is>
          <t>assessment_method</t>
        </is>
      </c>
      <c r="C116" s="2" t="inlineStr">
        <is>
          <t>model_used</t>
        </is>
      </c>
      <c r="D116" s="2" t="inlineStr">
        <is>
          <t>overall_quality_score</t>
        </is>
      </c>
      <c r="E116" s="2" t="inlineStr">
        <is>
          <t>quality_score</t>
        </is>
      </c>
      <c r="F116" s="2" t="inlineStr">
        <is>
          <t>quality_level</t>
        </is>
      </c>
      <c r="G116" s="2" t="inlineStr">
        <is>
          <t>suitable_for_extraction</t>
        </is>
      </c>
      <c r="H116" s="2" t="inlineStr">
        <is>
          <t>timestamp</t>
        </is>
      </c>
      <c r="I116" s="2" t="inlineStr">
        <is>
          <t>QA</t>
        </is>
      </c>
      <c r="J116" s="2" t="inlineStr">
        <is>
          <t>note</t>
        </is>
      </c>
    </row>
    <row r="117">
      <c r="A117" t="inlineStr">
        <is>
          <t>philippines_file_5</t>
        </is>
      </c>
      <c r="B117" t="inlineStr">
        <is>
          <t>LLM</t>
        </is>
      </c>
      <c r="C117" t="inlineStr">
        <is>
          <t>eu.amazon.nova-pro-v1:0</t>
        </is>
      </c>
      <c r="D117" t="n">
        <v>10</v>
      </c>
      <c r="E117" t="n">
        <v>100</v>
      </c>
      <c r="F117" t="inlineStr">
        <is>
          <t>excellent</t>
        </is>
      </c>
      <c r="G117" t="b">
        <v>1</v>
      </c>
      <c r="H117" t="inlineStr">
        <is>
          <t>2025-10-02T10:35:53.159Z</t>
        </is>
      </c>
      <c r="I117" t="inlineStr"/>
      <c r="J117" t="inlineStr"/>
    </row>
    <row r="118"/>
    <row r="119"/>
    <row r="120">
      <c r="A120" s="1" t="inlineStr">
        <is>
          <t>LLM QUALITY - DETAILED ASSESSMENT</t>
        </is>
      </c>
    </row>
    <row r="121"/>
    <row r="122">
      <c r="A122" s="2" t="inlineStr">
        <is>
          <t>file_name</t>
        </is>
      </c>
      <c r="B122" s="2" t="inlineStr">
        <is>
          <t>quality_aspect</t>
        </is>
      </c>
      <c r="C122" s="2" t="inlineStr">
        <is>
          <t>detected</t>
        </is>
      </c>
      <c r="D122" s="2" t="inlineStr">
        <is>
          <t>severity_level</t>
        </is>
      </c>
      <c r="E122" s="2" t="inlineStr">
        <is>
          <t>confidence_score</t>
        </is>
      </c>
      <c r="F122" s="2" t="inlineStr">
        <is>
          <t>quantitative_measure</t>
        </is>
      </c>
      <c r="G122" s="2" t="inlineStr">
        <is>
          <t>description</t>
        </is>
      </c>
      <c r="H122" s="2" t="inlineStr">
        <is>
          <t>recommendation</t>
        </is>
      </c>
      <c r="I122" s="2" t="inlineStr">
        <is>
          <t>QA</t>
        </is>
      </c>
      <c r="J122" s="2" t="inlineStr">
        <is>
          <t>note</t>
        </is>
      </c>
    </row>
    <row r="123">
      <c r="A123" t="inlineStr">
        <is>
          <t>philippines_file_5</t>
        </is>
      </c>
      <c r="B123" t="inlineStr">
        <is>
          <t>Blur Detection</t>
        </is>
      </c>
      <c r="C123" t="b">
        <v>0</v>
      </c>
      <c r="D123" t="inlineStr">
        <is>
          <t>none</t>
        </is>
      </c>
      <c r="E123" t="n">
        <v>0.95</v>
      </c>
      <c r="F123" t="n">
        <v>0</v>
      </c>
      <c r="G123" t="inlineStr">
        <is>
          <t>The text is sharp and clearly defined with no visible blur.</t>
        </is>
      </c>
      <c r="H123" t="inlineStr">
        <is>
          <t>No action needed.</t>
        </is>
      </c>
      <c r="I123" t="inlineStr"/>
      <c r="J123" t="inlineStr"/>
    </row>
    <row r="124">
      <c r="A124" t="inlineStr">
        <is>
          <t>philippines_file_5</t>
        </is>
      </c>
      <c r="B124" t="inlineStr">
        <is>
          <t>Contrast Assessment</t>
        </is>
      </c>
      <c r="C124" t="b">
        <v>0</v>
      </c>
      <c r="D124" t="inlineStr">
        <is>
          <t>none</t>
        </is>
      </c>
      <c r="E124" t="n">
        <v>0.9</v>
      </c>
      <c r="F124" t="n">
        <v>1</v>
      </c>
      <c r="G124" t="inlineStr">
        <is>
          <t>Excellent contrast between text and background, ensuring clear text recognition.</t>
        </is>
      </c>
      <c r="H124" t="inlineStr">
        <is>
          <t>No action needed.</t>
        </is>
      </c>
      <c r="I124" t="inlineStr"/>
      <c r="J124" t="inlineStr"/>
    </row>
    <row r="125">
      <c r="A125" t="inlineStr">
        <is>
          <t>philippines_file_5</t>
        </is>
      </c>
      <c r="B125" t="inlineStr">
        <is>
          <t>Glare Identification</t>
        </is>
      </c>
      <c r="C125" t="b">
        <v>0</v>
      </c>
      <c r="D125" t="inlineStr">
        <is>
          <t>none</t>
        </is>
      </c>
      <c r="E125" t="n">
        <v>0.9</v>
      </c>
      <c r="F125" t="n">
        <v>0</v>
      </c>
      <c r="G125" t="inlineStr">
        <is>
          <t>No glare or bright spots are present that obscure the text.</t>
        </is>
      </c>
      <c r="H125" t="inlineStr">
        <is>
          <t>No action needed.</t>
        </is>
      </c>
      <c r="I125" t="inlineStr"/>
      <c r="J125" t="inlineStr"/>
    </row>
    <row r="126">
      <c r="A126" t="inlineStr">
        <is>
          <t>philippines_file_5</t>
        </is>
      </c>
      <c r="B126" t="inlineStr">
        <is>
          <t>Water Stains</t>
        </is>
      </c>
      <c r="C126" t="b">
        <v>0</v>
      </c>
      <c r="D126" t="inlineStr">
        <is>
          <t>none</t>
        </is>
      </c>
      <c r="E126" t="n">
        <v>0.9</v>
      </c>
      <c r="F126" t="n">
        <v>0</v>
      </c>
      <c r="G126" t="inlineStr">
        <is>
          <t>No water stains or discolorations are present on the document.</t>
        </is>
      </c>
      <c r="H126" t="inlineStr">
        <is>
          <t>No action needed.</t>
        </is>
      </c>
      <c r="I126" t="inlineStr"/>
      <c r="J126" t="inlineStr"/>
    </row>
    <row r="127">
      <c r="A127" t="inlineStr">
        <is>
          <t>philippines_file_5</t>
        </is>
      </c>
      <c r="B127" t="inlineStr">
        <is>
          <t>Tears Or Folds</t>
        </is>
      </c>
      <c r="C127" t="b">
        <v>0</v>
      </c>
      <c r="D127" t="inlineStr">
        <is>
          <t>none</t>
        </is>
      </c>
      <c r="E127" t="n">
        <v>0.9</v>
      </c>
      <c r="F127" t="n">
        <v>0</v>
      </c>
      <c r="G127" t="inlineStr">
        <is>
          <t>No tears, creases, or folds are visible on the document.</t>
        </is>
      </c>
      <c r="H127" t="inlineStr">
        <is>
          <t>No action needed.</t>
        </is>
      </c>
      <c r="I127" t="inlineStr"/>
      <c r="J127" t="inlineStr"/>
    </row>
    <row r="128">
      <c r="A128" t="inlineStr">
        <is>
          <t>philippines_file_5</t>
        </is>
      </c>
      <c r="B128" t="inlineStr">
        <is>
          <t>Cut Off Detection</t>
        </is>
      </c>
      <c r="C128" t="b">
        <v>0</v>
      </c>
      <c r="D128" t="inlineStr">
        <is>
          <t>none</t>
        </is>
      </c>
      <c r="E128" t="n">
        <v>0.9</v>
      </c>
      <c r="F128" t="n">
        <v>0</v>
      </c>
      <c r="G128" t="inlineStr">
        <is>
          <t>No document edges are cut off, and the entire document is captured.</t>
        </is>
      </c>
      <c r="H128" t="inlineStr">
        <is>
          <t>No action needed.</t>
        </is>
      </c>
      <c r="I128" t="inlineStr"/>
      <c r="J128" t="inlineStr"/>
    </row>
    <row r="129">
      <c r="A129" t="inlineStr">
        <is>
          <t>philippines_file_5</t>
        </is>
      </c>
      <c r="B129" t="inlineStr">
        <is>
          <t>Missing Sections</t>
        </is>
      </c>
      <c r="C129" t="b">
        <v>0</v>
      </c>
      <c r="D129" t="inlineStr">
        <is>
          <t>none</t>
        </is>
      </c>
      <c r="E129" t="n">
        <v>0.9</v>
      </c>
      <c r="F129" t="n">
        <v>0</v>
      </c>
      <c r="G129" t="inlineStr">
        <is>
          <t>All sections of the receipt/invoice are present and complete.</t>
        </is>
      </c>
      <c r="H129" t="inlineStr">
        <is>
          <t>No action needed.</t>
        </is>
      </c>
      <c r="I129" t="inlineStr"/>
      <c r="J129" t="inlineStr"/>
    </row>
    <row r="130">
      <c r="A130" t="inlineStr">
        <is>
          <t>philippines_file_5</t>
        </is>
      </c>
      <c r="B130" t="inlineStr">
        <is>
          <t>Obstructions</t>
        </is>
      </c>
      <c r="C130" t="b">
        <v>0</v>
      </c>
      <c r="D130" t="inlineStr">
        <is>
          <t>none</t>
        </is>
      </c>
      <c r="E130" t="n">
        <v>0.9</v>
      </c>
      <c r="F130" t="n">
        <v>0</v>
      </c>
      <c r="G130" t="inlineStr">
        <is>
          <t>No obstructions, such as objects or shadows, are blocking the document content.</t>
        </is>
      </c>
      <c r="H130" t="inlineStr">
        <is>
          <t>No action needed.</t>
        </is>
      </c>
      <c r="I130" t="inlineStr"/>
      <c r="J130" t="inlineStr"/>
    </row>
    <row r="131"/>
    <row r="132"/>
    <row r="133">
      <c r="A133" s="1" t="inlineStr">
        <is>
          <t>LLM VALIDATION - OVERALL ASSESSMENT</t>
        </is>
      </c>
    </row>
    <row r="134"/>
    <row r="135">
      <c r="A135" s="2" t="inlineStr">
        <is>
          <t>file_name</t>
        </is>
      </c>
      <c r="B135" s="2" t="inlineStr">
        <is>
          <t>overall_score</t>
        </is>
      </c>
      <c r="C135" s="2" t="inlineStr">
        <is>
          <t>dimensions_count</t>
        </is>
      </c>
      <c r="D135" s="2" t="inlineStr">
        <is>
          <t>overall_reliability</t>
        </is>
      </c>
      <c r="E135" s="2" t="inlineStr">
        <is>
          <t>judge_models</t>
        </is>
      </c>
      <c r="F135" s="2" t="inlineStr">
        <is>
          <t>total_processing_time_seconds</t>
        </is>
      </c>
      <c r="G135" s="2" t="inlineStr">
        <is>
          <t>QA</t>
        </is>
      </c>
      <c r="H135" s="2" t="inlineStr">
        <is>
          <t>note</t>
        </is>
      </c>
    </row>
    <row r="136">
      <c r="A136" t="inlineStr">
        <is>
          <t>philippines_file_5</t>
        </is>
      </c>
      <c r="B136" t="n">
        <v>90.59999999999999</v>
      </c>
      <c r="C136" t="n">
        <v>6</v>
      </c>
      <c r="D136" t="inlineStr">
        <is>
          <t>high</t>
        </is>
      </c>
      <c r="E136" t="inlineStr">
        <is>
          <t>eu.anthropic.claude-3-7-sonnet-20250219-v1:0, eu.anthropic.claude-3-haiku-20240307-v1:0, eu.anthropic.claude-3-7-sonnet-20250219-v1:0</t>
        </is>
      </c>
      <c r="F136" t="inlineStr">
        <is>
          <t>64.4</t>
        </is>
      </c>
      <c r="G136" t="inlineStr"/>
      <c r="H136" t="inlineStr"/>
    </row>
    <row r="137"/>
    <row r="138"/>
    <row r="139">
      <c r="A139" s="1" t="inlineStr">
        <is>
          <t>LLM VALIDATION - DIMENSION RESULTS</t>
        </is>
      </c>
    </row>
    <row r="140"/>
    <row r="141">
      <c r="A141" s="2" t="inlineStr">
        <is>
          <t>file_name</t>
        </is>
      </c>
      <c r="B141" s="2" t="inlineStr">
        <is>
          <t>dimension</t>
        </is>
      </c>
      <c r="C141" s="2" t="inlineStr">
        <is>
          <t>confidence_score</t>
        </is>
      </c>
      <c r="D141" s="2" t="inlineStr">
        <is>
          <t>reliability_level</t>
        </is>
      </c>
      <c r="E141" s="2" t="inlineStr">
        <is>
          <t>issues</t>
        </is>
      </c>
      <c r="F141" s="2" t="inlineStr">
        <is>
          <t>judge_models</t>
        </is>
      </c>
      <c r="G141" s="2" t="inlineStr">
        <is>
          <t>QA</t>
        </is>
      </c>
      <c r="H141" s="2" t="inlineStr">
        <is>
          <t>note</t>
        </is>
      </c>
    </row>
    <row r="142">
      <c r="A142" t="inlineStr">
        <is>
          <t>philippines_file_5</t>
        </is>
      </c>
      <c r="B142" t="inlineStr">
        <is>
          <t>Factual Grounding</t>
        </is>
      </c>
      <c r="C142" t="n">
        <v>99.3</v>
      </c>
      <c r="D142" t="inlineStr">
        <is>
          <t>high</t>
        </is>
      </c>
      <c r="E142" s="9" t="inlineStr">
        <is>
          <t>None. All issues identified by the AI are factually grounded in the extracted data and compliance rules.</t>
        </is>
      </c>
      <c r="F142" t="inlineStr">
        <is>
          <t>eu.anthropic.claude-3-7-sonnet-20250219-v1:0, eu.anthropic.claude-3-haiku-20240307-v1:0, eu.anthropic.claude-3-7-sonnet-20250219-v1:0</t>
        </is>
      </c>
      <c r="G142" t="inlineStr"/>
      <c r="H142" t="inlineStr"/>
    </row>
    <row r="143">
      <c r="A143" t="inlineStr">
        <is>
          <t>philippines_file_5</t>
        </is>
      </c>
      <c r="B143" t="inlineStr">
        <is>
          <t>Knowledge Base Adherence</t>
        </is>
      </c>
      <c r="C143" t="n">
        <v>65</v>
      </c>
      <c r="D143" t="inlineStr">
        <is>
          <t>medium</t>
        </is>
      </c>
      <c r="E143" s="10" t="inlineStr">
        <is>
          <t>1. The AI incorrectly applied Procloz-specific rules to a GoGlobal receipt; 2. The AI misinterpreted vendor information requirements as customer information requirements; 3. Three out of four identified issues are not actually compliance violations according to the knowledge base; 4. The AI failed to recognize that the receipt contains the required vendor information (TIN; business name; address)</t>
        </is>
      </c>
      <c r="F143" t="inlineStr">
        <is>
          <t>eu.anthropic.claude-3-7-sonnet-20250219-v1:0, eu.anthropic.claude-3-haiku-20240307-v1:0, eu.anthropic.claude-3-7-sonnet-20250219-v1:0</t>
        </is>
      </c>
      <c r="G143" t="inlineStr"/>
      <c r="H143" t="inlineStr"/>
    </row>
    <row r="144">
      <c r="A144" t="inlineStr">
        <is>
          <t>philippines_file_5</t>
        </is>
      </c>
      <c r="B144" t="inlineStr">
        <is>
          <t>Compliance Accuracy</t>
        </is>
      </c>
      <c r="C144" t="n">
        <v>96.7</v>
      </c>
      <c r="D144" t="inlineStr">
        <is>
          <t>high</t>
        </is>
      </c>
      <c r="E144" s="11" t="inlineStr">
        <is>
          <t>None. The compliance assessment is accurate and comprehensive.</t>
        </is>
      </c>
      <c r="F144" t="inlineStr">
        <is>
          <t>eu.anthropic.claude-3-7-sonnet-20250219-v1:0, eu.anthropic.claude-3-haiku-20240307-v1:0, eu.anthropic.claude-3-7-sonnet-20250219-v1:0</t>
        </is>
      </c>
      <c r="G144" t="inlineStr"/>
      <c r="H144" t="inlineStr"/>
    </row>
    <row r="145">
      <c r="A145" t="inlineStr">
        <is>
          <t>philippines_file_5</t>
        </is>
      </c>
      <c r="B145" t="inlineStr">
        <is>
          <t>Issue Categorization</t>
        </is>
      </c>
      <c r="C145" t="n">
        <v>92</v>
      </c>
      <c r="D145" t="inlineStr">
        <is>
          <t>high</t>
        </is>
      </c>
      <c r="E145" s="12" t="inlineStr">
        <is>
          <t>The knowledge base references for issues 1-3 should have specifically cited the GoGlobal company information requirement rather than general or Procloz-specific rules; given that the ICP context is GoGlobal. The correct reference should have been to "GOGLOBAL PHILIPPINES; INC. TIN: 010-281-166-000 22/F Mega Tower; EDSA corner J. Vargas Avenue; Brgy. WackWack-Greenhills; Mandaluyong City" being required on the receipt.</t>
        </is>
      </c>
      <c r="F145" t="inlineStr">
        <is>
          <t>eu.anthropic.claude-3-7-sonnet-20250219-v1:0, eu.anthropic.claude-3-haiku-20240307-v1:0, eu.anthropic.claude-3-7-sonnet-20250219-v1:0</t>
        </is>
      </c>
      <c r="G145" t="inlineStr"/>
      <c r="H145" t="inlineStr"/>
    </row>
    <row r="146">
      <c r="A146" t="inlineStr">
        <is>
          <t>philippines_file_5</t>
        </is>
      </c>
      <c r="B146" t="inlineStr">
        <is>
          <t>Recommendation Validity</t>
        </is>
      </c>
      <c r="C146" t="n">
        <v>90.3</v>
      </c>
      <c r="D146" t="inlineStr">
        <is>
          <t>high</t>
        </is>
      </c>
      <c r="E146" s="13" t="inlineStr">
        <is>
          <t>The recommendations could be more specific by directly stating the exact GoGlobal company information that should appear on the receipt rather than just suggesting to "address this issue with the supplier or provider." Additionally; the recommendations don't mention that according to the compliance rules; reimbursements without valid receipts per BIR requirements will be treated as taxable income.</t>
        </is>
      </c>
      <c r="F146" t="inlineStr">
        <is>
          <t>eu.anthropic.claude-3-7-sonnet-20250219-v1:0, eu.anthropic.claude-3-haiku-20240307-v1:0, eu.anthropic.claude-3-7-sonnet-20250219-v1:0</t>
        </is>
      </c>
      <c r="G146" t="inlineStr"/>
      <c r="H146" t="inlineStr"/>
    </row>
    <row r="147">
      <c r="A147" t="inlineStr">
        <is>
          <t>philippines_file_5</t>
        </is>
      </c>
      <c r="B147" t="inlineStr">
        <is>
          <t>Hallucination Detection</t>
        </is>
      </c>
      <c r="C147" t="n">
        <v>100</v>
      </c>
      <c r="D147" t="inlineStr">
        <is>
          <t>high</t>
        </is>
      </c>
      <c r="E147" s="14" t="inlineStr">
        <is>
          <t>None detected</t>
        </is>
      </c>
      <c r="F147" t="inlineStr">
        <is>
          <t>eu.anthropic.claude-3-7-sonnet-20250219-v1:0, eu.anthropic.claude-3-haiku-20240307-v1:0, eu.anthropic.claude-3-7-sonnet-20250219-v1:0</t>
        </is>
      </c>
      <c r="G147" t="inlineStr"/>
      <c r="H147" t="inlineStr"/>
    </row>
    <row r="148"/>
    <row r="149"/>
    <row r="150">
      <c r="A150" s="1" t="inlineStr">
        <is>
          <t>LLM VALIDATION - RECOMMENDATIONS</t>
        </is>
      </c>
    </row>
    <row r="151"/>
    <row r="152">
      <c r="A152" s="2" t="inlineStr">
        <is>
          <t>file_name</t>
        </is>
      </c>
      <c r="B152" s="2" t="inlineStr">
        <is>
          <t>recommendation_index</t>
        </is>
      </c>
      <c r="C152" s="2" t="inlineStr">
        <is>
          <t>recommendation</t>
        </is>
      </c>
      <c r="D152" s="2" t="inlineStr">
        <is>
          <t>QA</t>
        </is>
      </c>
      <c r="E152" s="2" t="inlineStr">
        <is>
          <t>note</t>
        </is>
      </c>
    </row>
    <row r="153">
      <c r="A153" t="inlineStr">
        <is>
          <t>philippines_file_5</t>
        </is>
      </c>
      <c r="B153" t="n">
        <v>1</v>
      </c>
      <c r="C153" t="inlineStr">
        <is>
          <t>Multiple validation issues detected - prioritize critical fixes</t>
        </is>
      </c>
      <c r="D153" t="inlineStr"/>
      <c r="E153" t="inlineStr"/>
    </row>
    <row r="154">
      <c r="A154" t="inlineStr">
        <is>
          <t>philippines_file_5</t>
        </is>
      </c>
      <c r="B154" t="n">
        <v>2</v>
      </c>
      <c r="C154" t="inlineStr">
        <is>
          <t>Address issues in factual grounding: None. All issues identified by the AI are factually grounded in the extracted data and compliance rules.</t>
        </is>
      </c>
      <c r="D154" t="inlineStr"/>
      <c r="E154" t="inlineStr"/>
    </row>
    <row r="155">
      <c r="A155" t="inlineStr">
        <is>
          <t>philippines_file_5</t>
        </is>
      </c>
      <c r="B155" t="n">
        <v>3</v>
      </c>
      <c r="C155" t="inlineStr">
        <is>
          <t>Improve knowledge base adherence: The AI response shows poor adherence to the compliance knowledge base, incorrectly flagging three non-issues while correctly identifying only one actual compliance issue. The AI appears to have confused ICP-specific rules and misinterpreted vendor requirements as customer requirements. Only the missing business purpose issue is valid according to the GoGlobal compliance rules.</t>
        </is>
      </c>
      <c r="D155" t="inlineStr"/>
      <c r="E155" t="inlineStr"/>
    </row>
    <row r="156">
      <c r="A156" t="inlineStr">
        <is>
          <t>philippines_file_5</t>
        </is>
      </c>
      <c r="B156" t="n">
        <v>4</v>
      </c>
      <c r="C156" t="inlineStr">
        <is>
          <t>Address issues in knowledge base adherence: 1. The AI incorrectly applied Procloz-specific rules to a GoGlobal receipt, 2. The AI misinterpreted vendor information requirements as customer information requirements, 3. Three out of four identified issues are not actually compliance violations according to the knowledge base, 4. The AI failed to recognize that the receipt contains the required vendor information (TIN, business name, address)</t>
        </is>
      </c>
      <c r="D156" t="inlineStr"/>
      <c r="E156" t="inlineStr"/>
    </row>
    <row r="157">
      <c r="A157" t="inlineStr">
        <is>
          <t>philippines_file_5</t>
        </is>
      </c>
      <c r="B157" t="n">
        <v>5</v>
      </c>
      <c r="C157" t="inlineStr">
        <is>
          <t>Address issues in compliance accuracy: None. The compliance assessment is accurate and comprehensive.</t>
        </is>
      </c>
      <c r="D157" t="inlineStr"/>
      <c r="E157" t="inlineStr"/>
    </row>
    <row r="158">
      <c r="A158" t="inlineStr">
        <is>
          <t>philippines_file_5</t>
        </is>
      </c>
      <c r="B158" t="n">
        <v>6</v>
      </c>
      <c r="C158" t="inlineStr">
        <is>
          <t>Address issues in issue categorization: The knowledge base references for issues 1-3 should have specifically cited the GoGlobal company information requirement rather than general or Procloz-specific rules, given that the ICP context is GoGlobal. The correct reference should have been to "GOGLOBAL PHILIPPINES, INC. TIN: 010-281-166-000 22/F Mega Tower, EDSA corner J. Vargas Avenue, Brgy. WackWack-Greenhills, Mandaluyong City" being required on the receipt.</t>
        </is>
      </c>
      <c r="D158" t="inlineStr"/>
      <c r="E158" t="inlineStr"/>
    </row>
    <row r="159">
      <c r="A159" t="inlineStr">
        <is>
          <t>philippines_file_5</t>
        </is>
      </c>
      <c r="B159" t="n">
        <v>7</v>
      </c>
      <c r="C159" t="inlineStr">
        <is>
          <t>Address issues in recommendation validity: The recommendations could be more specific by directly stating the exact GoGlobal company information that should appear on the receipt rather than just suggesting to "address this issue with the supplier or provider." Additionally, the recommendations don't mention that according to the compliance rules, reimbursements without valid receipts per BIR requirements will be treated as taxable income.</t>
        </is>
      </c>
      <c r="D159" t="inlineStr"/>
      <c r="E159" t="inlineStr"/>
    </row>
    <row r="160">
      <c r="A160" t="inlineStr">
        <is>
          <t>philippines_file_5</t>
        </is>
      </c>
      <c r="B160" t="n">
        <v>8</v>
      </c>
      <c r="C160" t="inlineStr">
        <is>
          <t>Address issues in hallucination detection: None detected</t>
        </is>
      </c>
      <c r="D160" t="inlineStr"/>
      <c r="E160" t="inlineStr"/>
    </row>
  </sheetData>
  <mergeCells count="12">
    <mergeCell ref="A139:H139"/>
    <mergeCell ref="A57:E57"/>
    <mergeCell ref="A7:E7"/>
    <mergeCell ref="A120:J120"/>
    <mergeCell ref="A114:J114"/>
    <mergeCell ref="A92:G92"/>
    <mergeCell ref="A48:J48"/>
    <mergeCell ref="A1:R1"/>
    <mergeCell ref="A64:M64"/>
    <mergeCell ref="A98:G98"/>
    <mergeCell ref="A133:H133"/>
    <mergeCell ref="A150:E150"/>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R22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42"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philippines_file_6</t>
        </is>
      </c>
      <c r="B4" t="b">
        <v>1</v>
      </c>
      <c r="C4" t="inlineStr">
        <is>
          <t>meals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transaction amount, transaction date, invoice receipt number, tax information, payment method, and item description line items. The presence of these fields, along with the detailed breakdown of goods and services purchased, confirms that this is an expense document related to meals.</t>
        </is>
      </c>
      <c r="M4" t="inlineStr">
        <is>
          <t>['supplier', 'transactionAmount', 'transactionDate', 'invoiceReceiptNumber', 'taxInformation', 'paymentMethod', 'itemDescriptionLineItems']</t>
        </is>
      </c>
      <c r="N4" t="inlineStr">
        <is>
          <t>['consumerRecipient', 'icpRequirements']</t>
        </is>
      </c>
      <c r="O4" t="n">
        <v>7</v>
      </c>
      <c r="P4" t="inlineStr">
        <is>
          <t>The document contains 7 out of 8 required fields, including detailed item descriptions, transaction amounts, and payment confirmation, which clearly indicate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philippines_file_6</t>
        </is>
      </c>
      <c r="B10" t="inlineStr">
        <is>
          <t>supplier_name</t>
        </is>
      </c>
      <c r="C10" t="inlineStr">
        <is>
          <t>FU AND PLUM RESTAURANT</t>
        </is>
      </c>
      <c r="D10" t="inlineStr"/>
      <c r="E10" t="inlineStr"/>
    </row>
    <row r="11">
      <c r="A11" t="inlineStr">
        <is>
          <t>philippines_file_6</t>
        </is>
      </c>
      <c r="B11" t="inlineStr">
        <is>
          <t>supplier_address</t>
        </is>
      </c>
      <c r="C11" t="inlineStr">
        <is>
          <t>PO CANTHE UNIT, VALKYRIE EXECUTIVE APTS., SALCEDO ST., LEGAZPI VILLAGE</t>
        </is>
      </c>
      <c r="D11" t="inlineStr"/>
      <c r="E11" t="inlineStr"/>
    </row>
    <row r="12">
      <c r="A12" t="inlineStr">
        <is>
          <t>philippines_file_6</t>
        </is>
      </c>
      <c r="B12" t="inlineStr">
        <is>
          <t>supplier_vat_number</t>
        </is>
      </c>
      <c r="C12" t="inlineStr">
        <is>
          <t>008-621-436-00001</t>
        </is>
      </c>
      <c r="D12" t="inlineStr"/>
      <c r="E12" t="inlineStr"/>
    </row>
    <row r="13">
      <c r="A13" t="inlineStr">
        <is>
          <t>philippines_file_6</t>
        </is>
      </c>
      <c r="B13" t="inlineStr">
        <is>
          <t>supplier_min</t>
        </is>
      </c>
      <c r="C13" t="inlineStr">
        <is>
          <t>24102408415060002</t>
        </is>
      </c>
      <c r="D13" t="inlineStr"/>
      <c r="E13" t="inlineStr"/>
    </row>
    <row r="14">
      <c r="A14" t="inlineStr">
        <is>
          <t>philippines_file_6</t>
        </is>
      </c>
      <c r="B14" t="inlineStr">
        <is>
          <t>supplier_serial_number</t>
        </is>
      </c>
      <c r="C14" t="inlineStr">
        <is>
          <t>HA1950HN (34)</t>
        </is>
      </c>
      <c r="D14" t="inlineStr"/>
      <c r="E14" t="inlineStr"/>
    </row>
    <row r="15">
      <c r="A15" t="inlineStr">
        <is>
          <t>philippines_file_6</t>
        </is>
      </c>
      <c r="B15" t="inlineStr">
        <is>
          <t>customer_name</t>
        </is>
      </c>
      <c r="C15" t="inlineStr"/>
      <c r="D15" t="inlineStr"/>
      <c r="E15" t="inlineStr"/>
    </row>
    <row r="16">
      <c r="A16" t="inlineStr">
        <is>
          <t>philippines_file_6</t>
        </is>
      </c>
      <c r="B16" t="inlineStr">
        <is>
          <t>customer_address</t>
        </is>
      </c>
      <c r="C16" t="inlineStr"/>
      <c r="D16" t="inlineStr"/>
      <c r="E16" t="inlineStr"/>
    </row>
    <row r="17">
      <c r="A17" t="inlineStr">
        <is>
          <t>philippines_file_6</t>
        </is>
      </c>
      <c r="B17" t="inlineStr">
        <is>
          <t>customer_tin</t>
        </is>
      </c>
      <c r="C17" t="inlineStr"/>
      <c r="D17" t="inlineStr"/>
      <c r="E17" t="inlineStr"/>
    </row>
    <row r="18">
      <c r="A18" t="inlineStr">
        <is>
          <t>philippines_file_6</t>
        </is>
      </c>
      <c r="B18" t="inlineStr">
        <is>
          <t>customer_signature</t>
        </is>
      </c>
      <c r="C18" t="inlineStr"/>
      <c r="D18" t="inlineStr"/>
      <c r="E18" t="inlineStr"/>
    </row>
    <row r="19">
      <c r="A19" t="inlineStr">
        <is>
          <t>philippines_file_6</t>
        </is>
      </c>
      <c r="B19" t="inlineStr">
        <is>
          <t>invoice_number</t>
        </is>
      </c>
      <c r="C19" t="inlineStr">
        <is>
          <t>002540</t>
        </is>
      </c>
      <c r="D19" t="inlineStr"/>
      <c r="E19" t="inlineStr"/>
    </row>
    <row r="20">
      <c r="A20" t="inlineStr">
        <is>
          <t>philippines_file_6</t>
        </is>
      </c>
      <c r="B20" t="inlineStr">
        <is>
          <t>receipt_number</t>
        </is>
      </c>
      <c r="C20" t="inlineStr"/>
      <c r="D20" t="inlineStr"/>
      <c r="E20" t="inlineStr"/>
    </row>
    <row r="21">
      <c r="A21" t="inlineStr">
        <is>
          <t>philippines_file_6</t>
        </is>
      </c>
      <c r="B21" t="inlineStr">
        <is>
          <t>transaction_reference</t>
        </is>
      </c>
      <c r="C21" t="inlineStr">
        <is>
          <t>1747033370</t>
        </is>
      </c>
      <c r="D21" t="inlineStr"/>
      <c r="E21" t="inlineStr"/>
    </row>
    <row r="22">
      <c r="A22" t="inlineStr">
        <is>
          <t>philippines_file_6</t>
        </is>
      </c>
      <c r="B22" t="inlineStr">
        <is>
          <t>currency</t>
        </is>
      </c>
      <c r="C22" t="inlineStr"/>
      <c r="D22" t="inlineStr"/>
      <c r="E22" t="inlineStr"/>
    </row>
    <row r="23">
      <c r="A23" t="inlineStr">
        <is>
          <t>philippines_file_6</t>
        </is>
      </c>
      <c r="B23" t="inlineStr">
        <is>
          <t>total_amount</t>
        </is>
      </c>
      <c r="C23" t="inlineStr">
        <is>
          <t>12837.88</t>
        </is>
      </c>
      <c r="D23" t="inlineStr"/>
      <c r="E23" t="inlineStr"/>
    </row>
    <row r="24">
      <c r="A24" t="inlineStr">
        <is>
          <t>philippines_file_6</t>
        </is>
      </c>
      <c r="B24" t="inlineStr">
        <is>
          <t>subtotal</t>
        </is>
      </c>
      <c r="C24" t="inlineStr">
        <is>
          <t>11810</t>
        </is>
      </c>
      <c r="D24" t="inlineStr"/>
      <c r="E24" t="inlineStr"/>
    </row>
    <row r="25">
      <c r="A25" t="inlineStr">
        <is>
          <t>philippines_file_6</t>
        </is>
      </c>
      <c r="B25" t="inlineStr">
        <is>
          <t>vatable_sales</t>
        </is>
      </c>
      <c r="C25" t="inlineStr">
        <is>
          <t>10276.78</t>
        </is>
      </c>
      <c r="D25" t="inlineStr"/>
      <c r="E25" t="inlineStr"/>
    </row>
    <row r="26">
      <c r="A26" t="inlineStr">
        <is>
          <t>philippines_file_6</t>
        </is>
      </c>
      <c r="B26" t="inlineStr">
        <is>
          <t>vat_exempt_sales</t>
        </is>
      </c>
      <c r="C26" t="inlineStr">
        <is>
          <t>0</t>
        </is>
      </c>
      <c r="D26" t="inlineStr"/>
      <c r="E26" t="inlineStr"/>
    </row>
    <row r="27">
      <c r="A27" t="inlineStr">
        <is>
          <t>philippines_file_6</t>
        </is>
      </c>
      <c r="B27" t="inlineStr">
        <is>
          <t>zero_rated_sales</t>
        </is>
      </c>
      <c r="C27" t="inlineStr">
        <is>
          <t>0</t>
        </is>
      </c>
      <c r="D27" t="inlineStr"/>
      <c r="E27" t="inlineStr"/>
    </row>
    <row r="28">
      <c r="A28" t="inlineStr">
        <is>
          <t>philippines_file_6</t>
        </is>
      </c>
      <c r="B28" t="inlineStr">
        <is>
          <t>vat_amount</t>
        </is>
      </c>
      <c r="C28" t="inlineStr">
        <is>
          <t>1233.21</t>
        </is>
      </c>
      <c r="D28" t="inlineStr"/>
      <c r="E28" t="inlineStr"/>
    </row>
    <row r="29">
      <c r="A29" t="inlineStr">
        <is>
          <t>philippines_file_6</t>
        </is>
      </c>
      <c r="B29" t="inlineStr">
        <is>
          <t>service_charge</t>
        </is>
      </c>
      <c r="C29" t="inlineStr">
        <is>
          <t>1027.88</t>
        </is>
      </c>
      <c r="D29" t="inlineStr"/>
      <c r="E29" t="inlineStr"/>
    </row>
    <row r="30">
      <c r="A30" t="inlineStr">
        <is>
          <t>philippines_file_6</t>
        </is>
      </c>
      <c r="B30" t="inlineStr">
        <is>
          <t>date_of_issue</t>
        </is>
      </c>
      <c r="C30" t="inlineStr">
        <is>
          <t>2025-05-18</t>
        </is>
      </c>
      <c r="D30" t="inlineStr"/>
      <c r="E30" t="inlineStr"/>
    </row>
    <row r="31">
      <c r="A31" t="inlineStr">
        <is>
          <t>philippines_file_6</t>
        </is>
      </c>
      <c r="B31" t="inlineStr">
        <is>
          <t>transaction_time</t>
        </is>
      </c>
      <c r="C31" t="inlineStr"/>
      <c r="D31" t="inlineStr"/>
      <c r="E31" t="inlineStr"/>
    </row>
    <row r="32">
      <c r="A32" t="inlineStr">
        <is>
          <t>philippines_file_6</t>
        </is>
      </c>
      <c r="B32" t="inlineStr">
        <is>
          <t>payment_method</t>
        </is>
      </c>
      <c r="C32" t="inlineStr">
        <is>
          <t>Card</t>
        </is>
      </c>
      <c r="D32" t="inlineStr"/>
      <c r="E32" t="inlineStr"/>
    </row>
    <row r="33">
      <c r="A33" t="inlineStr">
        <is>
          <t>philippines_file_6</t>
        </is>
      </c>
      <c r="B33" t="inlineStr">
        <is>
          <t>card_last_four</t>
        </is>
      </c>
      <c r="C33" t="inlineStr"/>
      <c r="D33" t="inlineStr"/>
      <c r="E33" t="inlineStr"/>
    </row>
    <row r="34">
      <c r="A34" t="inlineStr">
        <is>
          <t>philippines_file_6</t>
        </is>
      </c>
      <c r="B34" t="inlineStr">
        <is>
          <t>line_items[0]_description</t>
        </is>
      </c>
      <c r="C34" t="inlineStr">
        <is>
          <t>Lure of the List #650</t>
        </is>
      </c>
      <c r="D34" t="inlineStr"/>
      <c r="E34" t="inlineStr"/>
    </row>
    <row r="35">
      <c r="A35" t="inlineStr">
        <is>
          <t>philippines_file_6</t>
        </is>
      </c>
      <c r="B35" t="inlineStr">
        <is>
          <t>line_items[0]_quantity</t>
        </is>
      </c>
      <c r="C35" t="inlineStr">
        <is>
          <t>2</t>
        </is>
      </c>
      <c r="D35" t="inlineStr"/>
      <c r="E35" t="inlineStr"/>
    </row>
    <row r="36">
      <c r="A36" t="inlineStr">
        <is>
          <t>philippines_file_6</t>
        </is>
      </c>
      <c r="B36" t="inlineStr">
        <is>
          <t>line_items[0]_unit_price</t>
        </is>
      </c>
      <c r="C36" t="inlineStr">
        <is>
          <t>550</t>
        </is>
      </c>
      <c r="D36" t="inlineStr"/>
      <c r="E36" t="inlineStr"/>
    </row>
    <row r="37">
      <c r="A37" t="inlineStr">
        <is>
          <t>philippines_file_6</t>
        </is>
      </c>
      <c r="B37" t="inlineStr">
        <is>
          <t>line_items[0]_total_price</t>
        </is>
      </c>
      <c r="C37" t="inlineStr">
        <is>
          <t>1100</t>
        </is>
      </c>
      <c r="D37" t="inlineStr"/>
      <c r="E37" t="inlineStr"/>
    </row>
    <row r="38">
      <c r="A38" t="inlineStr">
        <is>
          <t>philippines_file_6</t>
        </is>
      </c>
      <c r="B38" t="inlineStr">
        <is>
          <t>line_items[0]_category</t>
        </is>
      </c>
      <c r="C38" t="inlineStr">
        <is>
          <t>Food</t>
        </is>
      </c>
      <c r="D38" t="inlineStr"/>
      <c r="E38" t="inlineStr"/>
    </row>
    <row r="39">
      <c r="A39" t="inlineStr">
        <is>
          <t>philippines_file_6</t>
        </is>
      </c>
      <c r="B39" t="inlineStr">
        <is>
          <t>line_items[1]_description</t>
        </is>
      </c>
      <c r="C39" t="inlineStr">
        <is>
          <t>Saints to The Sea #650</t>
        </is>
      </c>
      <c r="D39" t="inlineStr"/>
      <c r="E39" t="inlineStr"/>
    </row>
    <row r="40">
      <c r="A40" t="inlineStr">
        <is>
          <t>philippines_file_6</t>
        </is>
      </c>
      <c r="B40" t="inlineStr">
        <is>
          <t>line_items[1]_quantity</t>
        </is>
      </c>
      <c r="C40" t="inlineStr">
        <is>
          <t>4</t>
        </is>
      </c>
      <c r="D40" t="inlineStr"/>
      <c r="E40" t="inlineStr"/>
    </row>
    <row r="41">
      <c r="A41" t="inlineStr">
        <is>
          <t>philippines_file_6</t>
        </is>
      </c>
      <c r="B41" t="inlineStr">
        <is>
          <t>line_items[1]_unit_price</t>
        </is>
      </c>
      <c r="C41" t="inlineStr">
        <is>
          <t>650</t>
        </is>
      </c>
      <c r="D41" t="inlineStr"/>
      <c r="E41" t="inlineStr"/>
    </row>
    <row r="42">
      <c r="A42" t="inlineStr">
        <is>
          <t>philippines_file_6</t>
        </is>
      </c>
      <c r="B42" t="inlineStr">
        <is>
          <t>line_items[1]_total_price</t>
        </is>
      </c>
      <c r="C42" t="inlineStr">
        <is>
          <t>2600</t>
        </is>
      </c>
      <c r="D42" t="inlineStr"/>
      <c r="E42" t="inlineStr"/>
    </row>
    <row r="43">
      <c r="A43" t="inlineStr">
        <is>
          <t>philippines_file_6</t>
        </is>
      </c>
      <c r="B43" t="inlineStr">
        <is>
          <t>line_items[1]_category</t>
        </is>
      </c>
      <c r="C43" t="inlineStr">
        <is>
          <t>Food</t>
        </is>
      </c>
      <c r="D43" t="inlineStr"/>
      <c r="E43" t="inlineStr"/>
    </row>
    <row r="44">
      <c r="A44" t="inlineStr">
        <is>
          <t>philippines_file_6</t>
        </is>
      </c>
      <c r="B44" t="inlineStr">
        <is>
          <t>line_items[2]_description</t>
        </is>
      </c>
      <c r="C44" t="inlineStr">
        <is>
          <t>Red Wine Drizzle #580</t>
        </is>
      </c>
      <c r="D44" t="inlineStr"/>
      <c r="E44" t="inlineStr"/>
    </row>
    <row r="45">
      <c r="A45" t="inlineStr">
        <is>
          <t>philippines_file_6</t>
        </is>
      </c>
      <c r="B45" t="inlineStr">
        <is>
          <t>line_items[2]_quantity</t>
        </is>
      </c>
      <c r="C45" t="inlineStr">
        <is>
          <t>2</t>
        </is>
      </c>
      <c r="D45" t="inlineStr"/>
      <c r="E45" t="inlineStr"/>
    </row>
    <row r="46">
      <c r="A46" t="inlineStr">
        <is>
          <t>philippines_file_6</t>
        </is>
      </c>
      <c r="B46" t="inlineStr">
        <is>
          <t>line_items[2]_unit_price</t>
        </is>
      </c>
      <c r="C46" t="inlineStr">
        <is>
          <t>350</t>
        </is>
      </c>
      <c r="D46" t="inlineStr"/>
      <c r="E46" t="inlineStr"/>
    </row>
    <row r="47">
      <c r="A47" t="inlineStr">
        <is>
          <t>philippines_file_6</t>
        </is>
      </c>
      <c r="B47" t="inlineStr">
        <is>
          <t>line_items[2]_total_price</t>
        </is>
      </c>
      <c r="C47" t="inlineStr">
        <is>
          <t>700</t>
        </is>
      </c>
      <c r="D47" t="inlineStr"/>
      <c r="E47" t="inlineStr"/>
    </row>
    <row r="48">
      <c r="A48" t="inlineStr">
        <is>
          <t>philippines_file_6</t>
        </is>
      </c>
      <c r="B48" t="inlineStr">
        <is>
          <t>line_items[2]_category</t>
        </is>
      </c>
      <c r="C48" t="inlineStr">
        <is>
          <t>Food</t>
        </is>
      </c>
      <c r="D48" t="inlineStr"/>
      <c r="E48" t="inlineStr"/>
    </row>
    <row r="49">
      <c r="A49" t="inlineStr">
        <is>
          <t>philippines_file_6</t>
        </is>
      </c>
      <c r="B49" t="inlineStr">
        <is>
          <t>line_items[3]_description</t>
        </is>
      </c>
      <c r="C49" t="inlineStr">
        <is>
          <t>Tiramisu #420</t>
        </is>
      </c>
      <c r="D49" t="inlineStr"/>
      <c r="E49" t="inlineStr"/>
    </row>
    <row r="50">
      <c r="A50" t="inlineStr">
        <is>
          <t>philippines_file_6</t>
        </is>
      </c>
      <c r="B50" t="inlineStr">
        <is>
          <t>line_items[3]_quantity</t>
        </is>
      </c>
      <c r="C50" t="inlineStr">
        <is>
          <t>2</t>
        </is>
      </c>
      <c r="D50" t="inlineStr"/>
      <c r="E50" t="inlineStr"/>
    </row>
    <row r="51">
      <c r="A51" t="inlineStr">
        <is>
          <t>philippines_file_6</t>
        </is>
      </c>
      <c r="B51" t="inlineStr">
        <is>
          <t>line_items[3]_unit_price</t>
        </is>
      </c>
      <c r="C51" t="inlineStr">
        <is>
          <t>420</t>
        </is>
      </c>
      <c r="D51" t="inlineStr"/>
      <c r="E51" t="inlineStr"/>
    </row>
    <row r="52">
      <c r="A52" t="inlineStr">
        <is>
          <t>philippines_file_6</t>
        </is>
      </c>
      <c r="B52" t="inlineStr">
        <is>
          <t>line_items[3]_total_price</t>
        </is>
      </c>
      <c r="C52" t="inlineStr">
        <is>
          <t>840</t>
        </is>
      </c>
      <c r="D52" t="inlineStr"/>
      <c r="E52" t="inlineStr"/>
    </row>
    <row r="53">
      <c r="A53" t="inlineStr">
        <is>
          <t>philippines_file_6</t>
        </is>
      </c>
      <c r="B53" t="inlineStr">
        <is>
          <t>line_items[3]_category</t>
        </is>
      </c>
      <c r="C53" t="inlineStr">
        <is>
          <t>Dessert</t>
        </is>
      </c>
      <c r="D53" t="inlineStr"/>
      <c r="E53" t="inlineStr"/>
    </row>
    <row r="54">
      <c r="A54" t="inlineStr">
        <is>
          <t>philippines_file_6</t>
        </is>
      </c>
      <c r="B54" t="inlineStr">
        <is>
          <t>line_items[4]_description</t>
        </is>
      </c>
      <c r="C54" t="inlineStr">
        <is>
          <t>Mango Royalty #380</t>
        </is>
      </c>
      <c r="D54" t="inlineStr"/>
      <c r="E54" t="inlineStr"/>
    </row>
    <row r="55">
      <c r="A55" t="inlineStr">
        <is>
          <t>philippines_file_6</t>
        </is>
      </c>
      <c r="B55" t="inlineStr">
        <is>
          <t>line_items[4]_quantity</t>
        </is>
      </c>
      <c r="C55" t="inlineStr">
        <is>
          <t>1</t>
        </is>
      </c>
      <c r="D55" t="inlineStr"/>
      <c r="E55" t="inlineStr"/>
    </row>
    <row r="56">
      <c r="A56" t="inlineStr">
        <is>
          <t>philippines_file_6</t>
        </is>
      </c>
      <c r="B56" t="inlineStr">
        <is>
          <t>line_items[4]_unit_price</t>
        </is>
      </c>
      <c r="C56" t="inlineStr">
        <is>
          <t>380</t>
        </is>
      </c>
      <c r="D56" t="inlineStr"/>
      <c r="E56" t="inlineStr"/>
    </row>
    <row r="57">
      <c r="A57" t="inlineStr">
        <is>
          <t>philippines_file_6</t>
        </is>
      </c>
      <c r="B57" t="inlineStr">
        <is>
          <t>line_items[4]_total_price</t>
        </is>
      </c>
      <c r="C57" t="inlineStr">
        <is>
          <t>380</t>
        </is>
      </c>
      <c r="D57" t="inlineStr"/>
      <c r="E57" t="inlineStr"/>
    </row>
    <row r="58">
      <c r="A58" t="inlineStr">
        <is>
          <t>philippines_file_6</t>
        </is>
      </c>
      <c r="B58" t="inlineStr">
        <is>
          <t>line_items[4]_category</t>
        </is>
      </c>
      <c r="C58" t="inlineStr">
        <is>
          <t>Drink</t>
        </is>
      </c>
      <c r="D58" t="inlineStr"/>
      <c r="E58" t="inlineStr"/>
    </row>
    <row r="59">
      <c r="A59" t="inlineStr">
        <is>
          <t>philippines_file_6</t>
        </is>
      </c>
      <c r="B59" t="inlineStr">
        <is>
          <t>line_items[5]_description</t>
        </is>
      </c>
      <c r="C59" t="inlineStr">
        <is>
          <t>Coke Zero #180</t>
        </is>
      </c>
      <c r="D59" t="inlineStr"/>
      <c r="E59" t="inlineStr"/>
    </row>
    <row r="60">
      <c r="A60" t="inlineStr">
        <is>
          <t>philippines_file_6</t>
        </is>
      </c>
      <c r="B60" t="inlineStr">
        <is>
          <t>line_items[5]_quantity</t>
        </is>
      </c>
      <c r="C60" t="inlineStr">
        <is>
          <t>1</t>
        </is>
      </c>
      <c r="D60" t="inlineStr"/>
      <c r="E60" t="inlineStr"/>
    </row>
    <row r="61">
      <c r="A61" t="inlineStr">
        <is>
          <t>philippines_file_6</t>
        </is>
      </c>
      <c r="B61" t="inlineStr">
        <is>
          <t>line_items[5]_unit_price</t>
        </is>
      </c>
      <c r="C61" t="inlineStr">
        <is>
          <t>180</t>
        </is>
      </c>
      <c r="D61" t="inlineStr"/>
      <c r="E61" t="inlineStr"/>
    </row>
    <row r="62">
      <c r="A62" t="inlineStr">
        <is>
          <t>philippines_file_6</t>
        </is>
      </c>
      <c r="B62" t="inlineStr">
        <is>
          <t>line_items[5]_total_price</t>
        </is>
      </c>
      <c r="C62" t="inlineStr">
        <is>
          <t>180</t>
        </is>
      </c>
      <c r="D62" t="inlineStr"/>
      <c r="E62" t="inlineStr"/>
    </row>
    <row r="63">
      <c r="A63" t="inlineStr">
        <is>
          <t>philippines_file_6</t>
        </is>
      </c>
      <c r="B63" t="inlineStr">
        <is>
          <t>line_items[5]_category</t>
        </is>
      </c>
      <c r="C63" t="inlineStr">
        <is>
          <t>Drink</t>
        </is>
      </c>
      <c r="D63" t="inlineStr"/>
      <c r="E63" t="inlineStr"/>
    </row>
    <row r="64">
      <c r="A64" t="inlineStr">
        <is>
          <t>philippines_file_6</t>
        </is>
      </c>
      <c r="B64" t="inlineStr">
        <is>
          <t>line_items[6]_description</t>
        </is>
      </c>
      <c r="C64" t="inlineStr">
        <is>
          <t>Coke Zero #180</t>
        </is>
      </c>
      <c r="D64" t="inlineStr"/>
      <c r="E64" t="inlineStr"/>
    </row>
    <row r="65">
      <c r="A65" t="inlineStr">
        <is>
          <t>philippines_file_6</t>
        </is>
      </c>
      <c r="B65" t="inlineStr">
        <is>
          <t>line_items[6]_quantity</t>
        </is>
      </c>
      <c r="C65" t="inlineStr">
        <is>
          <t>1</t>
        </is>
      </c>
      <c r="D65" t="inlineStr"/>
      <c r="E65" t="inlineStr"/>
    </row>
    <row r="66">
      <c r="A66" t="inlineStr">
        <is>
          <t>philippines_file_6</t>
        </is>
      </c>
      <c r="B66" t="inlineStr">
        <is>
          <t>line_items[6]_unit_price</t>
        </is>
      </c>
      <c r="C66" t="inlineStr">
        <is>
          <t>180</t>
        </is>
      </c>
      <c r="D66" t="inlineStr"/>
      <c r="E66" t="inlineStr"/>
    </row>
    <row r="67">
      <c r="A67" t="inlineStr">
        <is>
          <t>philippines_file_6</t>
        </is>
      </c>
      <c r="B67" t="inlineStr">
        <is>
          <t>line_items[6]_total_price</t>
        </is>
      </c>
      <c r="C67" t="inlineStr">
        <is>
          <t>180</t>
        </is>
      </c>
      <c r="D67" t="inlineStr"/>
      <c r="E67" t="inlineStr"/>
    </row>
    <row r="68">
      <c r="A68" t="inlineStr">
        <is>
          <t>philippines_file_6</t>
        </is>
      </c>
      <c r="B68" t="inlineStr">
        <is>
          <t>line_items[6]_category</t>
        </is>
      </c>
      <c r="C68" t="inlineStr">
        <is>
          <t>Drink</t>
        </is>
      </c>
      <c r="D68" t="inlineStr"/>
      <c r="E68" t="inlineStr"/>
    </row>
    <row r="69">
      <c r="A69" t="inlineStr">
        <is>
          <t>philippines_file_6</t>
        </is>
      </c>
      <c r="B69" t="inlineStr">
        <is>
          <t>line_items[7]_description</t>
        </is>
      </c>
      <c r="C69" t="inlineStr">
        <is>
          <t>White Rice #70</t>
        </is>
      </c>
      <c r="D69" t="inlineStr"/>
      <c r="E69" t="inlineStr"/>
    </row>
    <row r="70">
      <c r="A70" t="inlineStr">
        <is>
          <t>philippines_file_6</t>
        </is>
      </c>
      <c r="B70" t="inlineStr">
        <is>
          <t>line_items[7]_quantity</t>
        </is>
      </c>
      <c r="C70" t="inlineStr">
        <is>
          <t>3</t>
        </is>
      </c>
      <c r="D70" t="inlineStr"/>
      <c r="E70" t="inlineStr"/>
    </row>
    <row r="71">
      <c r="A71" t="inlineStr">
        <is>
          <t>philippines_file_6</t>
        </is>
      </c>
      <c r="B71" t="inlineStr">
        <is>
          <t>line_items[7]_unit_price</t>
        </is>
      </c>
      <c r="C71" t="inlineStr">
        <is>
          <t>70</t>
        </is>
      </c>
      <c r="D71" t="inlineStr"/>
      <c r="E71" t="inlineStr"/>
    </row>
    <row r="72">
      <c r="A72" t="inlineStr">
        <is>
          <t>philippines_file_6</t>
        </is>
      </c>
      <c r="B72" t="inlineStr">
        <is>
          <t>line_items[7]_total_price</t>
        </is>
      </c>
      <c r="C72" t="inlineStr">
        <is>
          <t>210</t>
        </is>
      </c>
      <c r="D72" t="inlineStr"/>
      <c r="E72" t="inlineStr"/>
    </row>
    <row r="73">
      <c r="A73" t="inlineStr">
        <is>
          <t>philippines_file_6</t>
        </is>
      </c>
      <c r="B73" t="inlineStr">
        <is>
          <t>line_items[7]_category</t>
        </is>
      </c>
      <c r="C73" t="inlineStr">
        <is>
          <t>Side</t>
        </is>
      </c>
      <c r="D73" t="inlineStr"/>
      <c r="E73" t="inlineStr"/>
    </row>
    <row r="74">
      <c r="A74" t="inlineStr">
        <is>
          <t>philippines_file_6</t>
        </is>
      </c>
      <c r="B74" t="inlineStr">
        <is>
          <t>line_items[8]_description</t>
        </is>
      </c>
      <c r="C74" t="inlineStr">
        <is>
          <t>Brown Rice #70</t>
        </is>
      </c>
      <c r="D74" t="inlineStr"/>
      <c r="E74" t="inlineStr"/>
    </row>
    <row r="75">
      <c r="A75" t="inlineStr">
        <is>
          <t>philippines_file_6</t>
        </is>
      </c>
      <c r="B75" t="inlineStr">
        <is>
          <t>line_items[8]_quantity</t>
        </is>
      </c>
      <c r="C75" t="inlineStr">
        <is>
          <t>1</t>
        </is>
      </c>
      <c r="D75" t="inlineStr"/>
      <c r="E75" t="inlineStr"/>
    </row>
    <row r="76">
      <c r="A76" t="inlineStr">
        <is>
          <t>philippines_file_6</t>
        </is>
      </c>
      <c r="B76" t="inlineStr">
        <is>
          <t>line_items[8]_unit_price</t>
        </is>
      </c>
      <c r="C76" t="inlineStr">
        <is>
          <t>70</t>
        </is>
      </c>
      <c r="D76" t="inlineStr"/>
      <c r="E76" t="inlineStr"/>
    </row>
    <row r="77">
      <c r="A77" t="inlineStr">
        <is>
          <t>philippines_file_6</t>
        </is>
      </c>
      <c r="B77" t="inlineStr">
        <is>
          <t>line_items[8]_total_price</t>
        </is>
      </c>
      <c r="C77" t="inlineStr">
        <is>
          <t>70</t>
        </is>
      </c>
      <c r="D77" t="inlineStr"/>
      <c r="E77" t="inlineStr"/>
    </row>
    <row r="78">
      <c r="A78" t="inlineStr">
        <is>
          <t>philippines_file_6</t>
        </is>
      </c>
      <c r="B78" t="inlineStr">
        <is>
          <t>line_items[8]_category</t>
        </is>
      </c>
      <c r="C78" t="inlineStr">
        <is>
          <t>Side</t>
        </is>
      </c>
      <c r="D78" t="inlineStr"/>
      <c r="E78" t="inlineStr"/>
    </row>
    <row r="79">
      <c r="A79" t="inlineStr">
        <is>
          <t>philippines_file_6</t>
        </is>
      </c>
      <c r="B79" t="inlineStr">
        <is>
          <t>line_items[9]_description</t>
        </is>
      </c>
      <c r="C79" t="inlineStr">
        <is>
          <t>Prime and Steak #720</t>
        </is>
      </c>
      <c r="D79" t="inlineStr"/>
      <c r="E79" t="inlineStr"/>
    </row>
    <row r="80">
      <c r="A80" t="inlineStr">
        <is>
          <t>philippines_file_6</t>
        </is>
      </c>
      <c r="B80" t="inlineStr">
        <is>
          <t>line_items[9]_quantity</t>
        </is>
      </c>
      <c r="C80" t="inlineStr">
        <is>
          <t>1</t>
        </is>
      </c>
      <c r="D80" t="inlineStr"/>
      <c r="E80" t="inlineStr"/>
    </row>
    <row r="81">
      <c r="A81" t="inlineStr">
        <is>
          <t>philippines_file_6</t>
        </is>
      </c>
      <c r="B81" t="inlineStr">
        <is>
          <t>line_items[9]_unit_price</t>
        </is>
      </c>
      <c r="C81" t="inlineStr">
        <is>
          <t>720</t>
        </is>
      </c>
      <c r="D81" t="inlineStr"/>
      <c r="E81" t="inlineStr"/>
    </row>
    <row r="82">
      <c r="A82" t="inlineStr">
        <is>
          <t>philippines_file_6</t>
        </is>
      </c>
      <c r="B82" t="inlineStr">
        <is>
          <t>line_items[9]_total_price</t>
        </is>
      </c>
      <c r="C82" t="inlineStr">
        <is>
          <t>720</t>
        </is>
      </c>
      <c r="D82" t="inlineStr"/>
      <c r="E82" t="inlineStr"/>
    </row>
    <row r="83">
      <c r="A83" t="inlineStr">
        <is>
          <t>philippines_file_6</t>
        </is>
      </c>
      <c r="B83" t="inlineStr">
        <is>
          <t>line_items[9]_category</t>
        </is>
      </c>
      <c r="C83" t="inlineStr">
        <is>
          <t>Food</t>
        </is>
      </c>
      <c r="D83" t="inlineStr"/>
      <c r="E83" t="inlineStr"/>
    </row>
    <row r="84">
      <c r="A84" t="inlineStr">
        <is>
          <t>philippines_file_6</t>
        </is>
      </c>
      <c r="B84" t="inlineStr">
        <is>
          <t>line_items[10]_description</t>
        </is>
      </c>
      <c r="C84" t="inlineStr">
        <is>
          <t>Stewed Carrots #450</t>
        </is>
      </c>
      <c r="D84" t="inlineStr"/>
      <c r="E84" t="inlineStr"/>
    </row>
    <row r="85">
      <c r="A85" t="inlineStr">
        <is>
          <t>philippines_file_6</t>
        </is>
      </c>
      <c r="B85" t="inlineStr">
        <is>
          <t>line_items[10]_quantity</t>
        </is>
      </c>
      <c r="C85" t="inlineStr">
        <is>
          <t>1</t>
        </is>
      </c>
      <c r="D85" t="inlineStr"/>
      <c r="E85" t="inlineStr"/>
    </row>
    <row r="86">
      <c r="A86" t="inlineStr">
        <is>
          <t>philippines_file_6</t>
        </is>
      </c>
      <c r="B86" t="inlineStr">
        <is>
          <t>line_items[10]_unit_price</t>
        </is>
      </c>
      <c r="C86" t="inlineStr">
        <is>
          <t>450</t>
        </is>
      </c>
      <c r="D86" t="inlineStr"/>
      <c r="E86" t="inlineStr"/>
    </row>
    <row r="87">
      <c r="A87" t="inlineStr">
        <is>
          <t>philippines_file_6</t>
        </is>
      </c>
      <c r="B87" t="inlineStr">
        <is>
          <t>line_items[10]_total_price</t>
        </is>
      </c>
      <c r="C87" t="inlineStr">
        <is>
          <t>450</t>
        </is>
      </c>
      <c r="D87" t="inlineStr"/>
      <c r="E87" t="inlineStr"/>
    </row>
    <row r="88">
      <c r="A88" t="inlineStr">
        <is>
          <t>philippines_file_6</t>
        </is>
      </c>
      <c r="B88" t="inlineStr">
        <is>
          <t>line_items[10]_category</t>
        </is>
      </c>
      <c r="C88" t="inlineStr">
        <is>
          <t>First Course</t>
        </is>
      </c>
      <c r="D88" t="inlineStr"/>
      <c r="E88" t="inlineStr"/>
    </row>
    <row r="89">
      <c r="A89" t="inlineStr">
        <is>
          <t>philippines_file_6</t>
        </is>
      </c>
      <c r="B89" t="inlineStr">
        <is>
          <t>line_items[11]_description</t>
        </is>
      </c>
      <c r="C89" t="inlineStr">
        <is>
          <t>Charred Broccoli #620</t>
        </is>
      </c>
      <c r="D89" t="inlineStr"/>
      <c r="E89" t="inlineStr"/>
    </row>
    <row r="90">
      <c r="A90" t="inlineStr">
        <is>
          <t>philippines_file_6</t>
        </is>
      </c>
      <c r="B90" t="inlineStr">
        <is>
          <t>line_items[11]_quantity</t>
        </is>
      </c>
      <c r="C90" t="inlineStr">
        <is>
          <t>1</t>
        </is>
      </c>
      <c r="D90" t="inlineStr"/>
      <c r="E90" t="inlineStr"/>
    </row>
    <row r="91">
      <c r="A91" t="inlineStr">
        <is>
          <t>philippines_file_6</t>
        </is>
      </c>
      <c r="B91" t="inlineStr">
        <is>
          <t>line_items[11]_unit_price</t>
        </is>
      </c>
      <c r="C91" t="inlineStr">
        <is>
          <t>620</t>
        </is>
      </c>
      <c r="D91" t="inlineStr"/>
      <c r="E91" t="inlineStr"/>
    </row>
    <row r="92">
      <c r="A92" t="inlineStr">
        <is>
          <t>philippines_file_6</t>
        </is>
      </c>
      <c r="B92" t="inlineStr">
        <is>
          <t>line_items[11]_total_price</t>
        </is>
      </c>
      <c r="C92" t="inlineStr">
        <is>
          <t>620</t>
        </is>
      </c>
      <c r="D92" t="inlineStr"/>
      <c r="E92" t="inlineStr"/>
    </row>
    <row r="93">
      <c r="A93" t="inlineStr">
        <is>
          <t>philippines_file_6</t>
        </is>
      </c>
      <c r="B93" t="inlineStr">
        <is>
          <t>line_items[11]_category</t>
        </is>
      </c>
      <c r="C93" t="inlineStr">
        <is>
          <t>First Course</t>
        </is>
      </c>
      <c r="D93" t="inlineStr"/>
      <c r="E93" t="inlineStr"/>
    </row>
    <row r="94">
      <c r="A94" t="inlineStr">
        <is>
          <t>philippines_file_6</t>
        </is>
      </c>
      <c r="B94" t="inlineStr">
        <is>
          <t>line_items[12]_description</t>
        </is>
      </c>
      <c r="C94" t="inlineStr">
        <is>
          <t>Tribal Duck Crown #3,600</t>
        </is>
      </c>
      <c r="D94" t="inlineStr"/>
      <c r="E94" t="inlineStr"/>
    </row>
    <row r="95">
      <c r="A95" t="inlineStr">
        <is>
          <t>philippines_file_6</t>
        </is>
      </c>
      <c r="B95" t="inlineStr">
        <is>
          <t>line_items[12]_quantity</t>
        </is>
      </c>
      <c r="C95" t="inlineStr">
        <is>
          <t>1</t>
        </is>
      </c>
      <c r="D95" t="inlineStr"/>
      <c r="E95" t="inlineStr"/>
    </row>
    <row r="96">
      <c r="A96" t="inlineStr">
        <is>
          <t>philippines_file_6</t>
        </is>
      </c>
      <c r="B96" t="inlineStr">
        <is>
          <t>line_items[12]_unit_price</t>
        </is>
      </c>
      <c r="C96" t="inlineStr">
        <is>
          <t>3600</t>
        </is>
      </c>
      <c r="D96" t="inlineStr"/>
      <c r="E96" t="inlineStr"/>
    </row>
    <row r="97">
      <c r="A97" t="inlineStr">
        <is>
          <t>philippines_file_6</t>
        </is>
      </c>
      <c r="B97" t="inlineStr">
        <is>
          <t>line_items[12]_total_price</t>
        </is>
      </c>
      <c r="C97" t="inlineStr">
        <is>
          <t>3600</t>
        </is>
      </c>
      <c r="D97" t="inlineStr"/>
      <c r="E97" t="inlineStr"/>
    </row>
    <row r="98">
      <c r="A98" t="inlineStr">
        <is>
          <t>philippines_file_6</t>
        </is>
      </c>
      <c r="B98" t="inlineStr">
        <is>
          <t>line_items[12]_category</t>
        </is>
      </c>
      <c r="C98" t="inlineStr">
        <is>
          <t>Second Course</t>
        </is>
      </c>
      <c r="D98" t="inlineStr"/>
      <c r="E98" t="inlineStr"/>
    </row>
    <row r="99">
      <c r="A99" t="inlineStr">
        <is>
          <t>philippines_file_6</t>
        </is>
      </c>
      <c r="B99" t="inlineStr">
        <is>
          <t>receipt_type</t>
        </is>
      </c>
      <c r="C99" t="inlineStr">
        <is>
          <t>Restaurant Receipt</t>
        </is>
      </c>
      <c r="D99" t="inlineStr"/>
      <c r="E99" t="inlineStr"/>
    </row>
    <row r="100">
      <c r="A100" t="inlineStr">
        <is>
          <t>philippines_file_6</t>
        </is>
      </c>
      <c r="B100" t="inlineStr">
        <is>
          <t>document_type</t>
        </is>
      </c>
      <c r="C100" t="inlineStr">
        <is>
          <t>Sales Invoice</t>
        </is>
      </c>
      <c r="D100" t="inlineStr"/>
      <c r="E100" t="inlineStr"/>
    </row>
    <row r="101">
      <c r="A101" t="inlineStr">
        <is>
          <t>philippines_file_6</t>
        </is>
      </c>
      <c r="B101" t="inlineStr">
        <is>
          <t>table_number</t>
        </is>
      </c>
      <c r="C101" t="inlineStr">
        <is>
          <t>T1</t>
        </is>
      </c>
      <c r="D101" t="inlineStr"/>
      <c r="E101" t="inlineStr"/>
    </row>
    <row r="102">
      <c r="A102" t="inlineStr">
        <is>
          <t>philippines_file_6</t>
        </is>
      </c>
      <c r="B102" t="inlineStr">
        <is>
          <t>server_name</t>
        </is>
      </c>
      <c r="C102" t="inlineStr">
        <is>
          <t>AMEL</t>
        </is>
      </c>
      <c r="D102" t="inlineStr"/>
      <c r="E102" t="inlineStr"/>
    </row>
    <row r="103">
      <c r="A103" t="inlineStr">
        <is>
          <t>philippines_file_6</t>
        </is>
      </c>
      <c r="B103" t="inlineStr">
        <is>
          <t>location_city</t>
        </is>
      </c>
      <c r="C103" t="inlineStr"/>
      <c r="D103" t="inlineStr"/>
      <c r="E103" t="inlineStr"/>
    </row>
    <row r="104">
      <c r="A104" t="inlineStr">
        <is>
          <t>philippines_file_6</t>
        </is>
      </c>
      <c r="B104" t="inlineStr">
        <is>
          <t>location_country</t>
        </is>
      </c>
      <c r="C104" t="inlineStr"/>
      <c r="D104" t="inlineStr"/>
      <c r="E104" t="inlineStr"/>
    </row>
    <row r="105">
      <c r="A105" t="inlineStr">
        <is>
          <t>philippines_file_6</t>
        </is>
      </c>
      <c r="B105" t="inlineStr">
        <is>
          <t>special_notes</t>
        </is>
      </c>
      <c r="C105" t="inlineStr">
        <is>
          <t>Thank you for coming</t>
        </is>
      </c>
      <c r="D105" t="inlineStr"/>
      <c r="E105" t="inlineStr"/>
    </row>
    <row r="106">
      <c r="A106" t="inlineStr">
        <is>
          <t>philippines_file_6</t>
        </is>
      </c>
      <c r="B106" t="inlineStr">
        <is>
          <t>terms_conditions</t>
        </is>
      </c>
      <c r="C106" t="inlineStr"/>
      <c r="D106" t="inlineStr"/>
      <c r="E106" t="inlineStr"/>
    </row>
    <row r="107">
      <c r="A107" t="inlineStr">
        <is>
          <t>philippines_file_6</t>
        </is>
      </c>
      <c r="B107" t="inlineStr">
        <is>
          <t>business_registration_number</t>
        </is>
      </c>
      <c r="C107" t="inlineStr">
        <is>
          <t>279-458-142-000</t>
        </is>
      </c>
      <c r="D107" t="inlineStr"/>
      <c r="E107" t="inlineStr"/>
    </row>
    <row r="108">
      <c r="A108" t="inlineStr">
        <is>
          <t>philippines_file_6</t>
        </is>
      </c>
      <c r="B108" t="inlineStr">
        <is>
          <t>accreditation_number</t>
        </is>
      </c>
      <c r="C108" t="inlineStr">
        <is>
          <t>047219438142201408009T</t>
        </is>
      </c>
      <c r="D108" t="inlineStr"/>
      <c r="E108" t="inlineStr"/>
    </row>
    <row r="109">
      <c r="A109" t="inlineStr">
        <is>
          <t>philippines_file_6</t>
        </is>
      </c>
      <c r="B109" t="inlineStr">
        <is>
          <t>pos_version</t>
        </is>
      </c>
      <c r="C109" t="inlineStr">
        <is>
          <t>KRES POS v2.01</t>
        </is>
      </c>
      <c r="D109" t="inlineStr"/>
      <c r="E109" t="inlineStr"/>
    </row>
    <row r="110">
      <c r="A110" t="inlineStr">
        <is>
          <t>philippines_file_6</t>
        </is>
      </c>
      <c r="B110" t="inlineStr">
        <is>
          <t>pos_provider</t>
        </is>
      </c>
      <c r="C110" t="inlineStr">
        <is>
          <t>UTAKPOS</t>
        </is>
      </c>
      <c r="D110" t="inlineStr"/>
      <c r="E110" t="inlineStr"/>
    </row>
    <row r="111">
      <c r="A111" t="inlineStr">
        <is>
          <t>philippines_file_6</t>
        </is>
      </c>
      <c r="B111" t="inlineStr">
        <is>
          <t>pos_provider_website</t>
        </is>
      </c>
      <c r="C111" t="inlineStr">
        <is>
          <t>www.utak.ph</t>
        </is>
      </c>
      <c r="D111" t="inlineStr"/>
      <c r="E111" t="inlineStr"/>
    </row>
    <row r="112">
      <c r="A112" t="inlineStr">
        <is>
          <t>philippines_file_6</t>
        </is>
      </c>
      <c r="B112" t="inlineStr">
        <is>
          <t>wintech_address</t>
        </is>
      </c>
      <c r="C112" t="inlineStr">
        <is>
          <t>440 M.Lerma St, Morong Rizal City</t>
        </is>
      </c>
      <c r="D112" t="inlineStr"/>
      <c r="E112" t="inlineStr"/>
    </row>
    <row r="113">
      <c r="A113" t="inlineStr">
        <is>
          <t>philippines_file_6</t>
        </is>
      </c>
      <c r="B113" t="inlineStr">
        <is>
          <t>ptu_number</t>
        </is>
      </c>
      <c r="C113" t="inlineStr">
        <is>
          <t>FPU20124-047-047738-00001</t>
        </is>
      </c>
      <c r="D113" t="inlineStr"/>
      <c r="E113" t="inlineStr"/>
    </row>
    <row r="114">
      <c r="A114" t="inlineStr">
        <is>
          <t>philippines_file_6</t>
        </is>
      </c>
      <c r="B114" t="inlineStr">
        <is>
          <t>date_issued</t>
        </is>
      </c>
      <c r="C114" t="inlineStr">
        <is>
          <t>2024-10-28</t>
        </is>
      </c>
      <c r="D114" t="inlineStr"/>
      <c r="E114" t="inlineStr"/>
    </row>
    <row r="115">
      <c r="A115" t="inlineStr">
        <is>
          <t>philippines_file_6</t>
        </is>
      </c>
      <c r="B115" t="inlineStr">
        <is>
          <t>total_quantity</t>
        </is>
      </c>
      <c r="C115" t="inlineStr">
        <is>
          <t>21</t>
        </is>
      </c>
      <c r="D115" t="inlineStr"/>
      <c r="E115" t="inlineStr"/>
    </row>
    <row r="116"/>
    <row r="117"/>
    <row r="118">
      <c r="A118" s="1" t="inlineStr">
        <is>
          <t>ISSUES SECTION</t>
        </is>
      </c>
    </row>
    <row r="119"/>
    <row r="120">
      <c r="A120" s="2" t="inlineStr">
        <is>
          <t>index</t>
        </is>
      </c>
      <c r="B120" s="2" t="inlineStr">
        <is>
          <t>issue_type</t>
        </is>
      </c>
      <c r="C120" s="2" t="inlineStr">
        <is>
          <t>description</t>
        </is>
      </c>
      <c r="D120" s="2" t="inlineStr">
        <is>
          <t>recommendation</t>
        </is>
      </c>
      <c r="E120" s="2" t="inlineStr">
        <is>
          <t>knowledge_base_reference</t>
        </is>
      </c>
      <c r="F120" s="2" t="inlineStr">
        <is>
          <t>confidence_score</t>
        </is>
      </c>
      <c r="G120" s="2" t="inlineStr">
        <is>
          <t>aggregated_issue_validation_score</t>
        </is>
      </c>
      <c r="H120" s="2" t="inlineStr">
        <is>
          <t>judge_explanation</t>
        </is>
      </c>
      <c r="I120" s="2" t="inlineStr">
        <is>
          <t>QA</t>
        </is>
      </c>
      <c r="J120" s="2" t="inlineStr">
        <is>
          <t>note</t>
        </is>
      </c>
    </row>
    <row r="121">
      <c r="A121" t="n">
        <v>1</v>
      </c>
      <c r="B121" t="inlineStr">
        <is>
          <t>Standards &amp; Compliance | Fix Identified</t>
        </is>
      </c>
      <c r="C121" s="4" t="inlineStr">
        <is>
          <t>Missing mandatory customer name on the receipt</t>
        </is>
      </c>
      <c r="D121" s="4" t="inlineStr">
        <is>
          <t>It is recommended to address this issue with the supplier or provider</t>
        </is>
      </c>
      <c r="E121" s="4" t="inlineStr">
        <is>
          <t>Under the Local Partner Procloz, the receipt and supporting documents should be in the name of the worker</t>
        </is>
      </c>
      <c r="F121" t="n">
        <v>0.9</v>
      </c>
      <c r="G121" s="5" t="n">
        <v>91.56</v>
      </c>
      <c r="H121" s="6" t="inlineStr">
        <is>
          <t>Factual Grounding: The AI correctly identified that the customer name is missing from the receipt. The extracted data shows "customer_name": null, and according to the compliance rules for GoGlobal, this is a mandatory field as per the rule "Under the Local Partner Procloz, the receipt and supporting documents should be in the name of the worker." | Knowledge Base Adherence: The AI correctly identified that customer name is missing, but incorrectly cited the Procloz rule. For GoGlobal ICP (as specified in the context), the rule states "GOGLOBAL PHILIPPINES, INC. TIN: 010-281-166-000 22/F Mega Tower, EDSA corner J. Vargas Avenue, Brgy. WackWack-Greenhills, Mandaluyong City" should be on the receipt, not the worker's name. | Compliance Accuracy: The assessment correctly identifies that the customer name is missing, which is a mandatory field according to the GoGlobal compliance rules. The rule states "GOGLOBAL PHILIPPINES, INC. TIN: 010-281-166-000 22/F Mega Tower, EDSA corner J. Vargas Avenue, Brgy. WackWack-Greenhills, Mandaluyong City" should appear on the receipt, and this information is indeed missing. | Issue Categorization: The issue regarding missing customer name is correctly categorized as "Standards &amp; Compliance | Fix Identified" with appropriate field identification. The description accurately identifies the mandatory requirement, and the recommendation aligns with the knowledge base reference. The reference to "Local Partner Procloz" is slightly misaligned since the ICP context is "GoGlobal," but the core compliance requirement is still valid. | Recommendation Validity: The recommendation to address the missing customer name with the supplier is valid and actionable. According to the compliance rules, for GoGlobal ICP, the receipt should include "GOGLOBAL PHILIPPINES, INC. TIN: 010-281-166-000 22/F Mega Tower, EDSA corner J. Vargas Avenue, Brgy. WackWack-Greenhills, Mandaluyong City" as the customer name. | Hallucination Detection: This issue correctly identifies that the customer name is missing from the receipt. According to the compliance rules for GoGlobal, the receipt should include "GOGLOBAL PHILIPPINES, INC. TIN: 010-281-166-000" as the customer name. The extracted data confirms the customer_name field is null.</t>
        </is>
      </c>
      <c r="I121" t="inlineStr"/>
      <c r="J121" t="inlineStr"/>
    </row>
    <row r="122">
      <c r="A122" t="n">
        <v>2</v>
      </c>
      <c r="B122" t="inlineStr">
        <is>
          <t>Standards &amp; Compliance | Fix Identified</t>
        </is>
      </c>
      <c r="C122" s="4" t="inlineStr">
        <is>
          <t>Missing mandatory customer address on the receipt</t>
        </is>
      </c>
      <c r="D122" s="4" t="inlineStr">
        <is>
          <t>It is recommended to address this issue with the supplier or provider</t>
        </is>
      </c>
      <c r="E122" s="4" t="inlineStr">
        <is>
          <t>Ensure the submitted documents are BIR registered and reflect the vendor's TIN, business name, and address</t>
        </is>
      </c>
      <c r="F122" t="n">
        <v>0.9</v>
      </c>
      <c r="G122" s="5" t="n">
        <v>100</v>
      </c>
      <c r="H122" s="6" t="inlineStr">
        <is>
          <t>Factual Grounding: The AI correctly identified that the customer address is missing from the receipt. The extracted data shows "customer_address": null, and according to the compliance rules, vendor information including address is required as per the rule "Ensure the submitted documents are BIR registered and reflect the vendor's TIN, business name, and address." | Knowledge Base Adherence: The AI correctly identified that customer address is missing, which is required according to the compliance rules. The recommendation to address this with the supplier is appropriate. | Compliance Accuracy: The assessment correctly identifies that the customer address is missing, which is a mandatory field according to the GoGlobal compliance rules. The company address should be included as part of the GoGlobal company information on the receipt. | Issue Categorization: The issue regarding missing customer address is perfectly categorized as "Standards &amp; Compliance | Fix Identified." The field identification, description, recommendation, and knowledge base reference all align correctly with the compliance rules. The reference to ensuring BIR registered documents reflect vendor information is appropriate and accurate. | Recommendation Validity: The recommendation to address the missing customer address with the supplier is valid and directly addresses the compliance requirement. The rules clearly state that vendor's business name and address must be reflected on BIR registered documents. | Hallucination Detection: This issue correctly identifies that the customer address is missing from the receipt. According to the compliance rules, GoGlobal receipts should include the address "22/F Mega Tower, EDSA corner J. Vargas Avenue, Brgy. WackWack-Greenhills, Mandaluyong City". The extracted data confirms the customer_address field is null.</t>
        </is>
      </c>
      <c r="I122" t="inlineStr"/>
      <c r="J122" t="inlineStr"/>
    </row>
    <row r="123">
      <c r="A123" t="n">
        <v>3</v>
      </c>
      <c r="B123" t="inlineStr">
        <is>
          <t>Standards &amp; Compliance | Fix Identified</t>
        </is>
      </c>
      <c r="C123" s="4" t="inlineStr">
        <is>
          <t>Missing mandatory customer TIN on the receipt</t>
        </is>
      </c>
      <c r="D123" s="4" t="inlineStr">
        <is>
          <t>It is recommended to address this issue with the supplier or provider</t>
        </is>
      </c>
      <c r="E123" s="4" t="inlineStr">
        <is>
          <t>Ensure the submitted documents are BIR registered and reflect the vendor's TIN, business name, and address</t>
        </is>
      </c>
      <c r="F123" t="n">
        <v>0.9</v>
      </c>
      <c r="G123" s="5" t="n">
        <v>100</v>
      </c>
      <c r="H123" s="6" t="inlineStr">
        <is>
          <t>Factual Grounding: The AI correctly identified that the customer TIN is missing from the receipt. The extracted data shows "customer_tin": null, and according to the compliance rules, this is a mandatory field as per the rule "Ensure the submitted documents are BIR registered and reflect the vendor's TIN, business name, and address." | Knowledge Base Adherence: The AI correctly identified that customer TIN is missing, which is required according to the compliance rules. The recommendation and knowledge base reference are accurate. | Compliance Accuracy: The assessment correctly identifies that the customer TIN is missing, which is a mandatory field according to the GoGlobal compliance rules. The rule specifically requires the TIN number (010-281-166-000) to be present on the receipt. | Issue Categorization: The issue regarding missing customer TIN is correctly categorized as "Standards &amp; Compliance | Fix Identified." The field identification, description, recommendation, and knowledge base reference are all accurate and align with the compliance rules. This is a mandatory field according to the rules for GoGlobal in Philippines. | Recommendation Validity: The recommendation to address the missing customer TIN is valid and necessary. The compliance rules specifically require that for GoGlobal, the receipt should include the company's TIN (010-281-166-000). | Hallucination Detection: This issue correctly identifies that the customer TIN is missing from the receipt. According to the compliance rules, GoGlobal receipts should include "TIN: 010-281-166-000". The extracted data confirms the customer_tin field is null.</t>
        </is>
      </c>
      <c r="I123" t="inlineStr"/>
      <c r="J123" t="inlineStr"/>
    </row>
    <row r="124">
      <c r="A124" t="n">
        <v>4</v>
      </c>
      <c r="B124" t="inlineStr">
        <is>
          <t>Standards &amp; Compliance | Follow-up Action Identified</t>
        </is>
      </c>
      <c r="C124" s="4" t="inlineStr">
        <is>
          <t>Receipt requires additional documentation for foreign currency expenses</t>
        </is>
      </c>
      <c r="D124" s="4" t="inlineStr">
        <is>
          <t>Convert amount in local currency and include currency &amp; exchange rate used for foreign currency expenses</t>
        </is>
      </c>
      <c r="E124" s="4" t="inlineStr">
        <is>
          <t>Convert amount in local currency and include currency &amp; exchange rate used for foreign currency expenses</t>
        </is>
      </c>
      <c r="F124" t="n">
        <v>0.85</v>
      </c>
      <c r="G124" s="5" t="n">
        <v>100</v>
      </c>
      <c r="H124" s="6" t="inlineStr">
        <is>
          <t>Factual Grounding: The AI correctly identified that additional documentation is required for foreign currency expenses. The extracted data shows "currency": null, and according to the compliance rules for GoGlobal, "Convert amount in local currency and include currency &amp; exchange rate used for foreign currency expenses." | Knowledge Base Adherence: The AI correctly identified the need for additional documentation for foreign currency expenses, which is specifically mentioned in the GoGlobal compliance rules. | Compliance Accuracy: The assessment correctly identifies the need for additional documentation for foreign currency expenses. According to the compliance rules, GoGlobal requires "Convert amount in local currency and include currency &amp; exchange rate used for foreign currency expenses." Since the receipt doesn't specify the currency (though it's likely Philippine Peso), this is a valid compliance issue. | Issue Categorization: The issue regarding additional documentation for foreign currency expenses is correctly categorized as "Standards &amp; Compliance | Follow-up Action Identified." The recommendation and knowledge base reference directly quote the compliance rule for GoGlobal that requires converting amounts to local currency and including exchange rate information for foreign currency expenses. | Recommendation Validity: The recommendation to convert amounts to local currency and include exchange rate information is valid and directly references the compliance rule: "Convert amount in local currency and include currency &amp; exchange rate used for foreign currency expenses." This is specifically required for GoGlobal ICP. | Hallucination Detection: This issue correctly references the compliance policy that requires converting foreign currency expenses to local currency. This is explicitly stated in the compliance rules: "Convert amount in local currency and include currency &amp; exchange rate used for foreign currency expenses".</t>
        </is>
      </c>
      <c r="I124" t="inlineStr"/>
      <c r="J124" t="inlineStr"/>
    </row>
    <row r="125">
      <c r="A125" t="n">
        <v>5</v>
      </c>
      <c r="B125" t="inlineStr">
        <is>
          <t>Standards &amp; Compliance | Follow-up Action Identified</t>
        </is>
      </c>
      <c r="C125" s="4" t="inlineStr">
        <is>
          <t>Receipt requires additional details for expense submission</t>
        </is>
      </c>
      <c r="D125" s="4" t="inlineStr">
        <is>
          <t>Include details (date of expense, business purpose, and merchant name) with all submissions</t>
        </is>
      </c>
      <c r="E125" s="4" t="inlineStr">
        <is>
          <t>Include details (date of expense, business purpose, and merchant name) with all submissions</t>
        </is>
      </c>
      <c r="F125" t="n">
        <v>0.85</v>
      </c>
      <c r="G125" s="5" t="n">
        <v>100</v>
      </c>
      <c r="H125" s="6" t="inlineStr">
        <is>
          <t>Factual Grounding: The AI correctly identified that additional details are required for expense submission. According to the compliance rules for GoGlobal, "Include details (date of expense, business purpose, and merchant name) with all submissions." | Knowledge Base Adherence: The AI correctly identified the need for additional details for expense submission, which is specifically mentioned in the GoGlobal compliance rules. | Compliance Accuracy: The assessment correctly identifies the need for additional details for expense submission. The compliance rules for GoGlobal specifically state "Include details (date of expense, business purpose, and merchant name) with all submissions." While the receipt shows the merchant name and date, the business purpose is missing, making this a valid compliance issue. | Issue Categorization: The issue regarding additional details for expense submission is correctly categorized as "Standards &amp; Compliance | Follow-up Action Identified." The recommendation and knowledge base reference directly quote the compliance rule for GoGlobal that requires including date of expense, business purpose, and merchant name with all submissions. | Recommendation Validity: The recommendation to include details such as date of expense, business purpose, and merchant name is valid and directly references the compliance rule for GoGlobal ICP that requires these specific details with all submissions. | Hallucination Detection: This issue correctly references the compliance policy that requires including details like date of expense, business purpose, and merchant name. This is explicitly stated in the compliance rules: "Include details (date of expense, business purpose, and merchant name) with all submissions".</t>
        </is>
      </c>
      <c r="I125" t="inlineStr"/>
      <c r="J125" t="inlineStr"/>
    </row>
    <row r="126"/>
    <row r="127"/>
    <row r="128">
      <c r="A128" s="1" t="inlineStr">
        <is>
          <t>MARKDOWN SECTION</t>
        </is>
      </c>
    </row>
    <row r="129"/>
    <row r="130">
      <c r="A130" s="2" t="inlineStr">
        <is>
          <t>file_name</t>
        </is>
      </c>
      <c r="B130" s="2" t="inlineStr">
        <is>
          <t>content_part</t>
        </is>
      </c>
      <c r="C130" s="2" t="inlineStr">
        <is>
          <t>markdown_content</t>
        </is>
      </c>
      <c r="D130" s="2" t="inlineStr">
        <is>
          <t>QA</t>
        </is>
      </c>
      <c r="E130" s="2" t="inlineStr">
        <is>
          <t>note</t>
        </is>
      </c>
    </row>
    <row r="131" ht="300" customHeight="1">
      <c r="A131" t="inlineStr">
        <is>
          <t>philippines_file_6</t>
        </is>
      </c>
      <c r="B131" s="7" t="inlineStr">
        <is>
          <t>Part 1 of 2</t>
        </is>
      </c>
      <c r="C131" s="8" t="inlineStr">
        <is>
          <t>### Page 1
# FU AND PLUM RESTAURANT
PO CANTHE UNIT
VALKYRIE EXECUTIVE APTS.
SALCEDO ST.
LEGAZPI VILLAGE
VAT REG TIN: 008-621-436-00001
MIN: 24102408415060002
S/N: HA1950HN (34)
## SALES INVOICE
Date: Fri 18 May 2025
Cashier: AMEL
Sales Invoice No.: 002540
Order: 1747033370
Table: T1
Lure of the List #650x2         1,100.00
Saints to The Sea #650x4        2,600.00
Red Wine Drizzle #580x2           700.00
Note: T1
Tiramisu #420x2                   840.00
Note: T1
Mango Royalty #380x1              380.00
Coke Zero #180x1                  180.00
Coke Zero #180x1                  180.00
Note: T1
White Rice #70x3                  210.00
Brown Rice #70x1                   70.00
Prime and Steak #720x1            720.00
-- , First Course
Note: T1-#69
Stewed Carrots #450x1             450.00
-- , First Course
Charred Broccoli #620x1           620.00
-- , First Course
Tribal Duck Crown #3,600x1      3,600.00
-- , Second Course
Note: T1
Subtotal                       11,810.00
VATABLE SALES                  10,276.78
VAT EXEMPT SALES                   0.00
ZERO RATED SALES                   0.00
VAT AMOUNT                      1,233.21</t>
        </is>
      </c>
      <c r="D131" t="inlineStr"/>
      <c r="E131" t="inlineStr"/>
    </row>
    <row r="132" ht="300" customHeight="1">
      <c r="A132" t="inlineStr">
        <is>
          <t>philippines_file_6</t>
        </is>
      </c>
      <c r="B132" s="7" t="inlineStr">
        <is>
          <t>Part 2 of 2</t>
        </is>
      </c>
      <c r="C132" s="8" t="inlineStr">
        <is>
          <t xml:space="preserve">
Service                         1,027.88
TOTAL                          12,837.88
Payment Type                       Card
Total Qty                            21
**Thank you for coming**
THIS SERVES AS YOUR SALES INVOICE
KRES POS v2.01
Powered by UTAKPOS www.utak.ph
Wintech IT Solutions
440 M.Lerma St, Morong Rizal City
VAT REG TIN: 279-458-142-000
Accred No.: 047219438142201408009T
Date Issued: 08/10/2015
PTU No.: FPU20124-047-047738-00001
Date Issued: 10/28/2024
Customer Name: ________________
Address: ________________
TIN: ________________
Signature: ________________</t>
        </is>
      </c>
      <c r="D132" t="inlineStr"/>
      <c r="E132" t="inlineStr"/>
    </row>
    <row r="133"/>
    <row r="134"/>
    <row r="135">
      <c r="A135" s="1" t="inlineStr">
        <is>
          <t>CITATION SECTION - FIELD-LEVEL CITATIONS</t>
        </is>
      </c>
    </row>
    <row r="136"/>
    <row r="137">
      <c r="A137" s="2" t="inlineStr">
        <is>
          <t>file_name</t>
        </is>
      </c>
      <c r="B137" s="2" t="inlineStr">
        <is>
          <t>field_name</t>
        </is>
      </c>
      <c r="C137" s="2" t="inlineStr">
        <is>
          <t>field_source_text</t>
        </is>
      </c>
      <c r="D137" s="2" t="inlineStr">
        <is>
          <t>field_confidence</t>
        </is>
      </c>
      <c r="E137" s="2" t="inlineStr">
        <is>
          <t>field_source_location</t>
        </is>
      </c>
      <c r="F137" s="2" t="inlineStr">
        <is>
          <t>field_match_type</t>
        </is>
      </c>
      <c r="G137" s="2" t="inlineStr">
        <is>
          <t>value_source_text</t>
        </is>
      </c>
      <c r="H137" s="2" t="inlineStr">
        <is>
          <t>value_confidence</t>
        </is>
      </c>
      <c r="I137" s="2" t="inlineStr">
        <is>
          <t>value_source_location</t>
        </is>
      </c>
      <c r="J137" s="2" t="inlineStr">
        <is>
          <t>value_match_type</t>
        </is>
      </c>
      <c r="K137" s="2" t="inlineStr">
        <is>
          <t>context</t>
        </is>
      </c>
      <c r="L137" s="2" t="inlineStr">
        <is>
          <t>QA</t>
        </is>
      </c>
      <c r="M137" s="2" t="inlineStr">
        <is>
          <t>note</t>
        </is>
      </c>
    </row>
    <row r="138">
      <c r="A138" t="inlineStr">
        <is>
          <t>philippines_file_6</t>
        </is>
      </c>
      <c r="B138" t="inlineStr">
        <is>
          <t>restaurant_name</t>
        </is>
      </c>
      <c r="C138" t="inlineStr">
        <is>
          <t># FU AND PLUM RESTAURANT</t>
        </is>
      </c>
      <c r="D138" t="n">
        <v>1</v>
      </c>
      <c r="E138" t="inlineStr">
        <is>
          <t>markdown</t>
        </is>
      </c>
      <c r="F138" t="inlineStr">
        <is>
          <t>exact</t>
        </is>
      </c>
      <c r="G138" t="inlineStr">
        <is>
          <t>FU AND PLUM RESTAURANT</t>
        </is>
      </c>
      <c r="H138" t="n">
        <v>1</v>
      </c>
      <c r="I138" t="inlineStr">
        <is>
          <t>markdown</t>
        </is>
      </c>
      <c r="J138" t="inlineStr">
        <is>
          <t>exact</t>
        </is>
      </c>
      <c r="K138" t="inlineStr">
        <is>
          <t>The name of the restaurant appears as a header at the top of the document.</t>
        </is>
      </c>
      <c r="L138" t="inlineStr"/>
      <c r="M138" t="inlineStr"/>
    </row>
    <row r="139">
      <c r="A139" t="inlineStr">
        <is>
          <t>philippines_file_6</t>
        </is>
      </c>
      <c r="B139" t="inlineStr">
        <is>
          <t>date</t>
        </is>
      </c>
      <c r="C139" t="inlineStr">
        <is>
          <t>Date:</t>
        </is>
      </c>
      <c r="D139" t="n">
        <v>1</v>
      </c>
      <c r="E139" t="inlineStr">
        <is>
          <t>markdown</t>
        </is>
      </c>
      <c r="F139" t="inlineStr">
        <is>
          <t>exact</t>
        </is>
      </c>
      <c r="G139" t="inlineStr">
        <is>
          <t>Fri 18 May 2025</t>
        </is>
      </c>
      <c r="H139" t="n">
        <v>1</v>
      </c>
      <c r="I139" t="inlineStr">
        <is>
          <t>markdown</t>
        </is>
      </c>
      <c r="J139" t="inlineStr">
        <is>
          <t>exact</t>
        </is>
      </c>
      <c r="K139" t="inlineStr">
        <is>
          <t>The date field is labeled as 'Date:' in the document.</t>
        </is>
      </c>
      <c r="L139" t="inlineStr"/>
      <c r="M139" t="inlineStr"/>
    </row>
    <row r="140">
      <c r="A140" t="inlineStr">
        <is>
          <t>philippines_file_6</t>
        </is>
      </c>
      <c r="B140" t="inlineStr">
        <is>
          <t>cashier</t>
        </is>
      </c>
      <c r="C140" t="inlineStr">
        <is>
          <t>Cashier:</t>
        </is>
      </c>
      <c r="D140" t="n">
        <v>1</v>
      </c>
      <c r="E140" t="inlineStr">
        <is>
          <t>markdown</t>
        </is>
      </c>
      <c r="F140" t="inlineStr">
        <is>
          <t>exact</t>
        </is>
      </c>
      <c r="G140" t="inlineStr">
        <is>
          <t>AMEL</t>
        </is>
      </c>
      <c r="H140" t="n">
        <v>1</v>
      </c>
      <c r="I140" t="inlineStr">
        <is>
          <t>markdown</t>
        </is>
      </c>
      <c r="J140" t="inlineStr">
        <is>
          <t>exact</t>
        </is>
      </c>
      <c r="K140" t="inlineStr">
        <is>
          <t>The cashier field is labeled as 'Cashier:' in the document.</t>
        </is>
      </c>
      <c r="L140" t="inlineStr"/>
      <c r="M140" t="inlineStr"/>
    </row>
    <row r="141">
      <c r="A141" t="inlineStr">
        <is>
          <t>philippines_file_6</t>
        </is>
      </c>
      <c r="B141" t="inlineStr">
        <is>
          <t>sales_invoice_no</t>
        </is>
      </c>
      <c r="C141" t="inlineStr">
        <is>
          <t>Sales Invoice No.:</t>
        </is>
      </c>
      <c r="D141" t="n">
        <v>1</v>
      </c>
      <c r="E141" t="inlineStr">
        <is>
          <t>markdown</t>
        </is>
      </c>
      <c r="F141" t="inlineStr">
        <is>
          <t>exact</t>
        </is>
      </c>
      <c r="G141" t="inlineStr">
        <is>
          <t>002540</t>
        </is>
      </c>
      <c r="H141" t="n">
        <v>1</v>
      </c>
      <c r="I141" t="inlineStr">
        <is>
          <t>markdown</t>
        </is>
      </c>
      <c r="J141" t="inlineStr">
        <is>
          <t>exact</t>
        </is>
      </c>
      <c r="K141" t="inlineStr">
        <is>
          <t>The sales invoice number field is labeled as 'Sales Invoice No.:' in the document.</t>
        </is>
      </c>
      <c r="L141" t="inlineStr"/>
      <c r="M141" t="inlineStr"/>
    </row>
    <row r="142">
      <c r="A142" t="inlineStr">
        <is>
          <t>philippines_file_6</t>
        </is>
      </c>
      <c r="B142" t="inlineStr">
        <is>
          <t>order</t>
        </is>
      </c>
      <c r="C142" t="inlineStr">
        <is>
          <t>Order:</t>
        </is>
      </c>
      <c r="D142" t="n">
        <v>1</v>
      </c>
      <c r="E142" t="inlineStr">
        <is>
          <t>markdown</t>
        </is>
      </c>
      <c r="F142" t="inlineStr">
        <is>
          <t>exact</t>
        </is>
      </c>
      <c r="G142" t="inlineStr">
        <is>
          <t>1747033370</t>
        </is>
      </c>
      <c r="H142" t="n">
        <v>1</v>
      </c>
      <c r="I142" t="inlineStr">
        <is>
          <t>markdown</t>
        </is>
      </c>
      <c r="J142" t="inlineStr">
        <is>
          <t>exact</t>
        </is>
      </c>
      <c r="K142" t="inlineStr">
        <is>
          <t>The order field is labeled as 'Order:' in the document.</t>
        </is>
      </c>
      <c r="L142" t="inlineStr"/>
      <c r="M142" t="inlineStr"/>
    </row>
    <row r="143">
      <c r="A143" t="inlineStr">
        <is>
          <t>philippines_file_6</t>
        </is>
      </c>
      <c r="B143" t="inlineStr">
        <is>
          <t>table</t>
        </is>
      </c>
      <c r="C143" t="inlineStr">
        <is>
          <t>Table:</t>
        </is>
      </c>
      <c r="D143" t="n">
        <v>1</v>
      </c>
      <c r="E143" t="inlineStr">
        <is>
          <t>markdown</t>
        </is>
      </c>
      <c r="F143" t="inlineStr">
        <is>
          <t>exact</t>
        </is>
      </c>
      <c r="G143" t="inlineStr">
        <is>
          <t>T1</t>
        </is>
      </c>
      <c r="H143" t="n">
        <v>1</v>
      </c>
      <c r="I143" t="inlineStr">
        <is>
          <t>markdown</t>
        </is>
      </c>
      <c r="J143" t="inlineStr">
        <is>
          <t>exact</t>
        </is>
      </c>
      <c r="K143" t="inlineStr">
        <is>
          <t>The table field is labeled as 'Table:' in the document.</t>
        </is>
      </c>
      <c r="L143" t="inlineStr"/>
      <c r="M143" t="inlineStr"/>
    </row>
    <row r="144">
      <c r="A144" t="inlineStr">
        <is>
          <t>philippines_file_6</t>
        </is>
      </c>
      <c r="B144" t="inlineStr">
        <is>
          <t>subtotal</t>
        </is>
      </c>
      <c r="C144" t="inlineStr">
        <is>
          <t>Subtotal</t>
        </is>
      </c>
      <c r="D144" t="n">
        <v>1</v>
      </c>
      <c r="E144" t="inlineStr">
        <is>
          <t>markdown</t>
        </is>
      </c>
      <c r="F144" t="inlineStr">
        <is>
          <t>exact</t>
        </is>
      </c>
      <c r="G144" t="inlineStr">
        <is>
          <t>11,810.00</t>
        </is>
      </c>
      <c r="H144" t="n">
        <v>1</v>
      </c>
      <c r="I144" t="inlineStr">
        <is>
          <t>markdown</t>
        </is>
      </c>
      <c r="J144" t="inlineStr">
        <is>
          <t>exact</t>
        </is>
      </c>
      <c r="K144" t="inlineStr">
        <is>
          <t>The subtotal field is labeled as 'Subtotal' in the document.</t>
        </is>
      </c>
      <c r="L144" t="inlineStr"/>
      <c r="M144" t="inlineStr"/>
    </row>
    <row r="145">
      <c r="A145" t="inlineStr">
        <is>
          <t>philippines_file_6</t>
        </is>
      </c>
      <c r="B145" t="inlineStr">
        <is>
          <t>total</t>
        </is>
      </c>
      <c r="C145" t="inlineStr">
        <is>
          <t>TOTAL</t>
        </is>
      </c>
      <c r="D145" t="n">
        <v>1</v>
      </c>
      <c r="E145" t="inlineStr">
        <is>
          <t>markdown</t>
        </is>
      </c>
      <c r="F145" t="inlineStr">
        <is>
          <t>exact</t>
        </is>
      </c>
      <c r="G145" t="inlineStr">
        <is>
          <t>12,837.88</t>
        </is>
      </c>
      <c r="H145" t="n">
        <v>1</v>
      </c>
      <c r="I145" t="inlineStr">
        <is>
          <t>markdown</t>
        </is>
      </c>
      <c r="J145" t="inlineStr">
        <is>
          <t>exact</t>
        </is>
      </c>
      <c r="K145" t="inlineStr">
        <is>
          <t>The total field is labeled as 'TOTAL' in the document.</t>
        </is>
      </c>
      <c r="L145" t="inlineStr"/>
      <c r="M145" t="inlineStr"/>
    </row>
    <row r="146">
      <c r="A146" t="inlineStr">
        <is>
          <t>philippines_file_6</t>
        </is>
      </c>
      <c r="B146" t="inlineStr">
        <is>
          <t>address</t>
        </is>
      </c>
      <c r="C146" t="inlineStr">
        <is>
          <t>PO CANTHE UNIT
VALKYRIE EXECUTIVE APTS.
SALCEDO ST.
LEGAZPI VILLAGE</t>
        </is>
      </c>
      <c r="D146" t="n">
        <v>1</v>
      </c>
      <c r="E146" t="inlineStr">
        <is>
          <t>markdown</t>
        </is>
      </c>
      <c r="F146" t="inlineStr">
        <is>
          <t>exact</t>
        </is>
      </c>
      <c r="G146" t="inlineStr">
        <is>
          <t>PO CANTHE UNIT
VALKYRIE EXECUTIVE APTS.
SALCEDO ST.
LEGAZPI VILLAGE</t>
        </is>
      </c>
      <c r="H146" t="n">
        <v>1</v>
      </c>
      <c r="I146" t="inlineStr">
        <is>
          <t>markdown</t>
        </is>
      </c>
      <c r="J146" t="inlineStr">
        <is>
          <t>exact</t>
        </is>
      </c>
      <c r="K146" t="inlineStr">
        <is>
          <t>### Page 1
# FU AND PLUM RESTAURANT
PO CANTHE UNIT
VALKYRIE EXECUTIVE APTS.
SALCEDO ST.
LEGAZPI VILLAGE</t>
        </is>
      </c>
      <c r="L146" t="inlineStr"/>
      <c r="M146" t="inlineStr"/>
    </row>
    <row r="147">
      <c r="A147" t="inlineStr">
        <is>
          <t>philippines_file_6</t>
        </is>
      </c>
      <c r="B147" t="inlineStr">
        <is>
          <t>vat_reg_tin</t>
        </is>
      </c>
      <c r="C147" t="inlineStr">
        <is>
          <t>VAT REG TIN: 008-621-436-00001</t>
        </is>
      </c>
      <c r="D147" t="n">
        <v>1</v>
      </c>
      <c r="E147" t="inlineStr">
        <is>
          <t>markdown</t>
        </is>
      </c>
      <c r="F147" t="inlineStr">
        <is>
          <t>exact</t>
        </is>
      </c>
      <c r="G147" t="inlineStr">
        <is>
          <t>008-621-436-00001</t>
        </is>
      </c>
      <c r="H147" t="n">
        <v>1</v>
      </c>
      <c r="I147" t="inlineStr">
        <is>
          <t>markdown</t>
        </is>
      </c>
      <c r="J147" t="inlineStr">
        <is>
          <t>exact</t>
        </is>
      </c>
      <c r="K147" t="inlineStr">
        <is>
          <t>### Page 1
# FU AND PLUM RESTAURANT
PO CANTHE UNIT
VALKYRIE EXECUTIVE APTS.
SALCEDO ST.
LEGAZPI VILLAGE
VAT REG TIN: 008-621-436-00001</t>
        </is>
      </c>
      <c r="L147" t="inlineStr"/>
      <c r="M147" t="inlineStr"/>
    </row>
    <row r="148">
      <c r="A148" t="inlineStr">
        <is>
          <t>philippines_file_6</t>
        </is>
      </c>
      <c r="B148" t="inlineStr">
        <is>
          <t>vatable_sales</t>
        </is>
      </c>
      <c r="C148" t="inlineStr">
        <is>
          <t>VATABLE SALES</t>
        </is>
      </c>
      <c r="D148" t="n">
        <v>1</v>
      </c>
      <c r="E148" t="inlineStr">
        <is>
          <t>markdown</t>
        </is>
      </c>
      <c r="F148" t="inlineStr">
        <is>
          <t>exact</t>
        </is>
      </c>
      <c r="G148" t="inlineStr">
        <is>
          <t>10,276.78</t>
        </is>
      </c>
      <c r="H148" t="n">
        <v>1</v>
      </c>
      <c r="I148" t="inlineStr">
        <is>
          <t>markdown</t>
        </is>
      </c>
      <c r="J148" t="inlineStr">
        <is>
          <t>exact</t>
        </is>
      </c>
      <c r="K148" t="inlineStr">
        <is>
          <t>VATABLE SALES                  10,276.78</t>
        </is>
      </c>
      <c r="L148" t="inlineStr"/>
      <c r="M148" t="inlineStr"/>
    </row>
    <row r="149">
      <c r="A149" t="inlineStr">
        <is>
          <t>philippines_file_6</t>
        </is>
      </c>
      <c r="B149" t="inlineStr">
        <is>
          <t>vat_amount</t>
        </is>
      </c>
      <c r="C149" t="inlineStr">
        <is>
          <t>VAT AMOUNT</t>
        </is>
      </c>
      <c r="D149" t="n">
        <v>1</v>
      </c>
      <c r="E149" t="inlineStr">
        <is>
          <t>markdown</t>
        </is>
      </c>
      <c r="F149" t="inlineStr">
        <is>
          <t>exact</t>
        </is>
      </c>
      <c r="G149" t="inlineStr">
        <is>
          <t>1,233.21</t>
        </is>
      </c>
      <c r="H149" t="n">
        <v>1</v>
      </c>
      <c r="I149" t="inlineStr">
        <is>
          <t>markdown</t>
        </is>
      </c>
      <c r="J149" t="inlineStr">
        <is>
          <t>exact</t>
        </is>
      </c>
      <c r="K149" t="inlineStr">
        <is>
          <t>VAT AMOUNT                      1,233.21</t>
        </is>
      </c>
      <c r="L149" t="inlineStr"/>
      <c r="M149" t="inlineStr"/>
    </row>
    <row r="150">
      <c r="A150" t="inlineStr">
        <is>
          <t>philippines_file_6</t>
        </is>
      </c>
      <c r="B150" t="inlineStr">
        <is>
          <t>service</t>
        </is>
      </c>
      <c r="C150" t="inlineStr">
        <is>
          <t>Service</t>
        </is>
      </c>
      <c r="D150" t="n">
        <v>1</v>
      </c>
      <c r="E150" t="inlineStr">
        <is>
          <t>markdown</t>
        </is>
      </c>
      <c r="F150" t="inlineStr">
        <is>
          <t>exact</t>
        </is>
      </c>
      <c r="G150" t="inlineStr">
        <is>
          <t>1,027.88</t>
        </is>
      </c>
      <c r="H150" t="n">
        <v>1</v>
      </c>
      <c r="I150" t="inlineStr">
        <is>
          <t>markdown</t>
        </is>
      </c>
      <c r="J150" t="inlineStr">
        <is>
          <t>exact</t>
        </is>
      </c>
      <c r="K150" t="inlineStr">
        <is>
          <t>Service                         1,027.88</t>
        </is>
      </c>
      <c r="L150" t="inlineStr"/>
      <c r="M150" t="inlineStr"/>
    </row>
    <row r="151">
      <c r="A151" t="inlineStr">
        <is>
          <t>philippines_file_6</t>
        </is>
      </c>
      <c r="B151" t="inlineStr">
        <is>
          <t>payment_type</t>
        </is>
      </c>
      <c r="C151" t="inlineStr">
        <is>
          <t>Payment Type</t>
        </is>
      </c>
      <c r="D151" t="n">
        <v>1</v>
      </c>
      <c r="E151" t="inlineStr">
        <is>
          <t>markdown</t>
        </is>
      </c>
      <c r="F151" t="inlineStr">
        <is>
          <t>exact</t>
        </is>
      </c>
      <c r="G151" t="inlineStr">
        <is>
          <t>Card</t>
        </is>
      </c>
      <c r="H151" t="n">
        <v>1</v>
      </c>
      <c r="I151" t="inlineStr">
        <is>
          <t>markdown</t>
        </is>
      </c>
      <c r="J151" t="inlineStr">
        <is>
          <t>exact</t>
        </is>
      </c>
      <c r="K151" t="inlineStr">
        <is>
          <t>Payment Type                       Card</t>
        </is>
      </c>
      <c r="L151" t="inlineStr"/>
      <c r="M151" t="inlineStr"/>
    </row>
    <row r="152">
      <c r="A152" t="inlineStr">
        <is>
          <t>philippines_file_6</t>
        </is>
      </c>
      <c r="B152" t="inlineStr">
        <is>
          <t>total_qty</t>
        </is>
      </c>
      <c r="C152" t="inlineStr">
        <is>
          <t>Total Qty</t>
        </is>
      </c>
      <c r="D152" t="n">
        <v>1</v>
      </c>
      <c r="E152" t="inlineStr">
        <is>
          <t>markdown</t>
        </is>
      </c>
      <c r="F152" t="inlineStr">
        <is>
          <t>exact</t>
        </is>
      </c>
      <c r="G152" t="inlineStr">
        <is>
          <t>21</t>
        </is>
      </c>
      <c r="H152" t="n">
        <v>1</v>
      </c>
      <c r="I152" t="inlineStr">
        <is>
          <t>markdown</t>
        </is>
      </c>
      <c r="J152" t="inlineStr">
        <is>
          <t>exact</t>
        </is>
      </c>
      <c r="K152" t="inlineStr">
        <is>
          <t>Total Qty                            21</t>
        </is>
      </c>
      <c r="L152" t="inlineStr"/>
      <c r="M152" t="inlineStr"/>
    </row>
    <row r="153"/>
    <row r="154"/>
    <row r="155">
      <c r="A155" s="1" t="inlineStr">
        <is>
          <t>CITATION SECTION - METADATA SUMMARY</t>
        </is>
      </c>
    </row>
    <row r="156"/>
    <row r="157">
      <c r="A157" s="2" t="inlineStr">
        <is>
          <t>file_name</t>
        </is>
      </c>
      <c r="B157" s="2" t="inlineStr">
        <is>
          <t>total_fields_analyzed</t>
        </is>
      </c>
      <c r="C157" s="2" t="inlineStr">
        <is>
          <t>fields_with_field_citations</t>
        </is>
      </c>
      <c r="D157" s="2" t="inlineStr">
        <is>
          <t>fields_with_value_citations</t>
        </is>
      </c>
      <c r="E157" s="2" t="inlineStr">
        <is>
          <t>average_confidence</t>
        </is>
      </c>
      <c r="F157" s="2" t="inlineStr">
        <is>
          <t>QA</t>
        </is>
      </c>
      <c r="G157" s="2" t="inlineStr">
        <is>
          <t>note</t>
        </is>
      </c>
    </row>
    <row r="158">
      <c r="A158" t="inlineStr">
        <is>
          <t>philippines_file_6</t>
        </is>
      </c>
      <c r="B158" t="n">
        <v>46</v>
      </c>
      <c r="C158" t="n">
        <v>46</v>
      </c>
      <c r="D158" t="n">
        <v>46</v>
      </c>
      <c r="E158" t="n">
        <v>1</v>
      </c>
      <c r="F158" t="inlineStr"/>
      <c r="G158" t="inlineStr"/>
    </row>
    <row r="159"/>
    <row r="160"/>
    <row r="161">
      <c r="A161" s="1" t="inlineStr">
        <is>
          <t>TIMING SECTION</t>
        </is>
      </c>
    </row>
    <row r="162"/>
    <row r="163">
      <c r="A163" s="2" t="inlineStr">
        <is>
          <t>file_name</t>
        </is>
      </c>
      <c r="B163" s="2" t="inlineStr">
        <is>
          <t>timing_type</t>
        </is>
      </c>
      <c r="C163" s="2" t="inlineStr">
        <is>
          <t>phase_or_metric</t>
        </is>
      </c>
      <c r="D163" s="2" t="inlineStr">
        <is>
          <t>value</t>
        </is>
      </c>
      <c r="E163" s="2" t="inlineStr">
        <is>
          <t>details</t>
        </is>
      </c>
      <c r="F163" s="2" t="inlineStr">
        <is>
          <t>QA</t>
        </is>
      </c>
      <c r="G163" s="2" t="inlineStr">
        <is>
          <t>note</t>
        </is>
      </c>
    </row>
    <row r="164">
      <c r="A164" t="inlineStr">
        <is>
          <t>philippines_file_6</t>
        </is>
      </c>
      <c r="B164" t="inlineStr">
        <is>
          <t>Total Processing</t>
        </is>
      </c>
      <c r="C164" t="inlineStr">
        <is>
          <t>Total Processing Time</t>
        </is>
      </c>
      <c r="D164" t="inlineStr">
        <is>
          <t>200.3 seconds</t>
        </is>
      </c>
      <c r="E164" t="inlineStr">
        <is>
          <t>Complete end-to-end processing time</t>
        </is>
      </c>
      <c r="F164" t="inlineStr"/>
      <c r="G164" t="inlineStr"/>
    </row>
    <row r="165">
      <c r="A165" t="inlineStr">
        <is>
          <t>philippines_file_6</t>
        </is>
      </c>
      <c r="B165" t="inlineStr">
        <is>
          <t>Performance Metric</t>
        </is>
      </c>
      <c r="C165" t="inlineStr">
        <is>
          <t>Parallel Group 1 Seconds</t>
        </is>
      </c>
      <c r="D165" t="inlineStr">
        <is>
          <t>8.8 seconds</t>
        </is>
      </c>
      <c r="E165" t="inlineStr"/>
      <c r="F165" t="inlineStr"/>
      <c r="G165" t="inlineStr"/>
    </row>
    <row r="166">
      <c r="A166" t="inlineStr">
        <is>
          <t>philippines_file_6</t>
        </is>
      </c>
      <c r="B166" t="inlineStr">
        <is>
          <t>Performance Metric</t>
        </is>
      </c>
      <c r="C166" t="inlineStr">
        <is>
          <t>Parallel Group 2 Seconds</t>
        </is>
      </c>
      <c r="D166" t="inlineStr">
        <is>
          <t>89.1 seconds</t>
        </is>
      </c>
      <c r="E166" t="inlineStr"/>
      <c r="F166" t="inlineStr"/>
      <c r="G166" t="inlineStr"/>
    </row>
    <row r="167">
      <c r="A167" t="inlineStr">
        <is>
          <t>philippines_file_6</t>
        </is>
      </c>
      <c r="B167" t="inlineStr">
        <is>
          <t>Performance Metric</t>
        </is>
      </c>
      <c r="C167" t="inlineStr">
        <is>
          <t>Total Parallel Time Seconds</t>
        </is>
      </c>
      <c r="D167" t="inlineStr">
        <is>
          <t>97.9 seconds</t>
        </is>
      </c>
      <c r="E167" t="inlineStr"/>
      <c r="F167" t="inlineStr"/>
      <c r="G167" t="inlineStr"/>
    </row>
    <row r="168">
      <c r="A168" t="inlineStr">
        <is>
          <t>philippines_file_6</t>
        </is>
      </c>
      <c r="B168" t="inlineStr">
        <is>
          <t>Agent Performance</t>
        </is>
      </c>
      <c r="C168" t="inlineStr">
        <is>
          <t>Markdown Extraction</t>
        </is>
      </c>
      <c r="D168" t="inlineStr">
        <is>
          <t>35.1 seconds</t>
        </is>
      </c>
      <c r="E168" t="inlineStr">
        <is>
          <t>Model: zerox</t>
        </is>
      </c>
      <c r="F168" t="inlineStr"/>
      <c r="G168" t="inlineStr"/>
    </row>
    <row r="169">
      <c r="A169" t="inlineStr">
        <is>
          <t>philippines_file_6</t>
        </is>
      </c>
      <c r="B169" t="inlineStr">
        <is>
          <t>Agent Performance</t>
        </is>
      </c>
      <c r="C169" t="inlineStr">
        <is>
          <t>File Classification</t>
        </is>
      </c>
      <c r="D169" t="inlineStr">
        <is>
          <t>4.0 seconds</t>
        </is>
      </c>
      <c r="E169" t="inlineStr">
        <is>
          <t>Model: eu.amazon.nova-pro-v1:0, Mode: parallel</t>
        </is>
      </c>
      <c r="F169" t="inlineStr"/>
      <c r="G169" t="inlineStr"/>
    </row>
    <row r="170">
      <c r="A170" t="inlineStr">
        <is>
          <t>philippines_file_6</t>
        </is>
      </c>
      <c r="B170" t="inlineStr">
        <is>
          <t>Agent Performance</t>
        </is>
      </c>
      <c r="C170" t="inlineStr">
        <is>
          <t>Image Quality Assessment</t>
        </is>
      </c>
      <c r="D170" t="inlineStr">
        <is>
          <t>5.9 seconds</t>
        </is>
      </c>
      <c r="E170" t="inlineStr">
        <is>
          <t>Model: eu.amazon.nova-pro-v1:0, Mode: parallel</t>
        </is>
      </c>
      <c r="F170" t="inlineStr"/>
      <c r="G170" t="inlineStr"/>
    </row>
    <row r="171">
      <c r="A171" t="inlineStr">
        <is>
          <t>philippines_file_6</t>
        </is>
      </c>
      <c r="B171" t="inlineStr">
        <is>
          <t>Agent Performance</t>
        </is>
      </c>
      <c r="C171" t="inlineStr">
        <is>
          <t>Data Extraction</t>
        </is>
      </c>
      <c r="D171" t="inlineStr">
        <is>
          <t>8.8 seconds</t>
        </is>
      </c>
      <c r="E171" t="inlineStr">
        <is>
          <t>Model: eu.amazon.nova-pro-v1:0, Mode: parallel</t>
        </is>
      </c>
      <c r="F171" t="inlineStr"/>
      <c r="G171" t="inlineStr"/>
    </row>
    <row r="172">
      <c r="A172" t="inlineStr">
        <is>
          <t>philippines_file_6</t>
        </is>
      </c>
      <c r="B172" t="inlineStr">
        <is>
          <t>Agent Performance</t>
        </is>
      </c>
      <c r="C172" t="inlineStr">
        <is>
          <t>Issue Detection</t>
        </is>
      </c>
      <c r="D172" t="inlineStr">
        <is>
          <t>8.3 seconds</t>
        </is>
      </c>
      <c r="E172" t="inlineStr">
        <is>
          <t>Model: eu.amazon.nova-pro-v1:0, Mode: parallel</t>
        </is>
      </c>
      <c r="F172" t="inlineStr"/>
      <c r="G172" t="inlineStr"/>
    </row>
    <row r="173">
      <c r="A173" t="inlineStr">
        <is>
          <t>philippines_file_6</t>
        </is>
      </c>
      <c r="B173" t="inlineStr">
        <is>
          <t>Agent Performance</t>
        </is>
      </c>
      <c r="C173" t="inlineStr">
        <is>
          <t>Citation Generation</t>
        </is>
      </c>
      <c r="D173" t="inlineStr">
        <is>
          <t>89.1 seconds</t>
        </is>
      </c>
      <c r="E173" t="inlineStr">
        <is>
          <t>Model: eu.amazon.nova-pro-v1:0, Mode: parallel</t>
        </is>
      </c>
      <c r="F173" t="inlineStr"/>
      <c r="G173" t="inlineStr"/>
    </row>
    <row r="174">
      <c r="A174" t="inlineStr">
        <is>
          <t>philippines_file_6</t>
        </is>
      </c>
      <c r="B174" t="inlineStr">
        <is>
          <t>Agent Performance</t>
        </is>
      </c>
      <c r="C174" t="inlineStr">
        <is>
          <t>Llm Validation</t>
        </is>
      </c>
      <c r="D174" t="inlineStr">
        <is>
          <t>67.3 seconds</t>
        </is>
      </c>
      <c r="E174" t="inlineStr">
        <is>
          <t>Mode: parallel</t>
        </is>
      </c>
      <c r="F174" t="inlineStr"/>
      <c r="G174" t="inlineStr"/>
    </row>
    <row r="175"/>
    <row r="176"/>
    <row r="177">
      <c r="A177" s="1" t="inlineStr">
        <is>
          <t>LLM QUALITY - OVERALL ASSESSMENT</t>
        </is>
      </c>
    </row>
    <row r="178"/>
    <row r="179">
      <c r="A179" s="2" t="inlineStr">
        <is>
          <t>file_name</t>
        </is>
      </c>
      <c r="B179" s="2" t="inlineStr">
        <is>
          <t>assessment_method</t>
        </is>
      </c>
      <c r="C179" s="2" t="inlineStr">
        <is>
          <t>model_used</t>
        </is>
      </c>
      <c r="D179" s="2" t="inlineStr">
        <is>
          <t>overall_quality_score</t>
        </is>
      </c>
      <c r="E179" s="2" t="inlineStr">
        <is>
          <t>quality_score</t>
        </is>
      </c>
      <c r="F179" s="2" t="inlineStr">
        <is>
          <t>quality_level</t>
        </is>
      </c>
      <c r="G179" s="2" t="inlineStr">
        <is>
          <t>suitable_for_extraction</t>
        </is>
      </c>
      <c r="H179" s="2" t="inlineStr">
        <is>
          <t>timestamp</t>
        </is>
      </c>
      <c r="I179" s="2" t="inlineStr">
        <is>
          <t>QA</t>
        </is>
      </c>
      <c r="J179" s="2" t="inlineStr">
        <is>
          <t>note</t>
        </is>
      </c>
    </row>
    <row r="180">
      <c r="A180" t="inlineStr">
        <is>
          <t>philippines_file_6</t>
        </is>
      </c>
      <c r="B180" t="inlineStr">
        <is>
          <t>LLM</t>
        </is>
      </c>
      <c r="C180" t="inlineStr">
        <is>
          <t>eu.amazon.nova-pro-v1:0</t>
        </is>
      </c>
      <c r="D180" t="n">
        <v>10</v>
      </c>
      <c r="E180" t="n">
        <v>100</v>
      </c>
      <c r="F180" t="inlineStr">
        <is>
          <t>excellent</t>
        </is>
      </c>
      <c r="G180" t="b">
        <v>1</v>
      </c>
      <c r="H180" t="inlineStr">
        <is>
          <t>2025-10-02T10:39:08.370Z</t>
        </is>
      </c>
      <c r="I180" t="inlineStr"/>
      <c r="J180" t="inlineStr"/>
    </row>
    <row r="181"/>
    <row r="182"/>
    <row r="183">
      <c r="A183" s="1" t="inlineStr">
        <is>
          <t>LLM QUALITY - DETAILED ASSESSMENT</t>
        </is>
      </c>
    </row>
    <row r="184"/>
    <row r="185">
      <c r="A185" s="2" t="inlineStr">
        <is>
          <t>file_name</t>
        </is>
      </c>
      <c r="B185" s="2" t="inlineStr">
        <is>
          <t>quality_aspect</t>
        </is>
      </c>
      <c r="C185" s="2" t="inlineStr">
        <is>
          <t>detected</t>
        </is>
      </c>
      <c r="D185" s="2" t="inlineStr">
        <is>
          <t>severity_level</t>
        </is>
      </c>
      <c r="E185" s="2" t="inlineStr">
        <is>
          <t>confidence_score</t>
        </is>
      </c>
      <c r="F185" s="2" t="inlineStr">
        <is>
          <t>quantitative_measure</t>
        </is>
      </c>
      <c r="G185" s="2" t="inlineStr">
        <is>
          <t>description</t>
        </is>
      </c>
      <c r="H185" s="2" t="inlineStr">
        <is>
          <t>recommendation</t>
        </is>
      </c>
      <c r="I185" s="2" t="inlineStr">
        <is>
          <t>QA</t>
        </is>
      </c>
      <c r="J185" s="2" t="inlineStr">
        <is>
          <t>note</t>
        </is>
      </c>
    </row>
    <row r="186">
      <c r="A186" t="inlineStr">
        <is>
          <t>philippines_file_6</t>
        </is>
      </c>
      <c r="B186" t="inlineStr">
        <is>
          <t>Blur Detection</t>
        </is>
      </c>
      <c r="C186" t="b">
        <v>0</v>
      </c>
      <c r="D186" t="inlineStr">
        <is>
          <t>none</t>
        </is>
      </c>
      <c r="E186" t="n">
        <v>0.95</v>
      </c>
      <c r="F186" t="n">
        <v>0</v>
      </c>
      <c r="G186" t="inlineStr">
        <is>
          <t>The text is sharp and clearly defined with no noticeable blur.</t>
        </is>
      </c>
      <c r="H186" t="inlineStr">
        <is>
          <t>No action needed.</t>
        </is>
      </c>
      <c r="I186" t="inlineStr"/>
      <c r="J186" t="inlineStr"/>
    </row>
    <row r="187">
      <c r="A187" t="inlineStr">
        <is>
          <t>philippines_file_6</t>
        </is>
      </c>
      <c r="B187" t="inlineStr">
        <is>
          <t>Contrast Assessment</t>
        </is>
      </c>
      <c r="C187" t="b">
        <v>0</v>
      </c>
      <c r="D187" t="inlineStr">
        <is>
          <t>none</t>
        </is>
      </c>
      <c r="E187" t="n">
        <v>0.95</v>
      </c>
      <c r="F187" t="n">
        <v>1</v>
      </c>
      <c r="G187" t="inlineStr">
        <is>
          <t>Excellent contrast between text and background, ensuring clear text recognition.</t>
        </is>
      </c>
      <c r="H187" t="inlineStr">
        <is>
          <t>No action needed.</t>
        </is>
      </c>
      <c r="I187" t="inlineStr"/>
      <c r="J187" t="inlineStr"/>
    </row>
    <row r="188">
      <c r="A188" t="inlineStr">
        <is>
          <t>philippines_file_6</t>
        </is>
      </c>
      <c r="B188" t="inlineStr">
        <is>
          <t>Glare Identification</t>
        </is>
      </c>
      <c r="C188" t="b">
        <v>0</v>
      </c>
      <c r="D188" t="inlineStr">
        <is>
          <t>none</t>
        </is>
      </c>
      <c r="E188" t="n">
        <v>0.95</v>
      </c>
      <c r="F188" t="n">
        <v>0</v>
      </c>
      <c r="G188" t="inlineStr">
        <is>
          <t>No glare or bright spots detected that obscure text or important document areas.</t>
        </is>
      </c>
      <c r="H188" t="inlineStr">
        <is>
          <t>No action needed.</t>
        </is>
      </c>
      <c r="I188" t="inlineStr"/>
      <c r="J188" t="inlineStr"/>
    </row>
    <row r="189">
      <c r="A189" t="inlineStr">
        <is>
          <t>philippines_file_6</t>
        </is>
      </c>
      <c r="B189" t="inlineStr">
        <is>
          <t>Water Stains</t>
        </is>
      </c>
      <c r="C189" t="b">
        <v>0</v>
      </c>
      <c r="D189" t="inlineStr">
        <is>
          <t>none</t>
        </is>
      </c>
      <c r="E189" t="n">
        <v>0.95</v>
      </c>
      <c r="F189" t="n">
        <v>0</v>
      </c>
      <c r="G189" t="inlineStr">
        <is>
          <t>No water stains or discoloration affecting document readability.</t>
        </is>
      </c>
      <c r="H189" t="inlineStr">
        <is>
          <t>No action needed.</t>
        </is>
      </c>
      <c r="I189" t="inlineStr"/>
      <c r="J189" t="inlineStr"/>
    </row>
    <row r="190">
      <c r="A190" t="inlineStr">
        <is>
          <t>philippines_file_6</t>
        </is>
      </c>
      <c r="B190" t="inlineStr">
        <is>
          <t>Tears Or Folds</t>
        </is>
      </c>
      <c r="C190" t="b">
        <v>0</v>
      </c>
      <c r="D190" t="inlineStr">
        <is>
          <t>none</t>
        </is>
      </c>
      <c r="E190" t="n">
        <v>0.95</v>
      </c>
      <c r="F190" t="n">
        <v>0</v>
      </c>
      <c r="G190" t="inlineStr">
        <is>
          <t>No visible tears, creases, or folds that distort the text or cause information loss.</t>
        </is>
      </c>
      <c r="H190" t="inlineStr">
        <is>
          <t>No action needed.</t>
        </is>
      </c>
      <c r="I190" t="inlineStr"/>
      <c r="J190" t="inlineStr"/>
    </row>
    <row r="191">
      <c r="A191" t="inlineStr">
        <is>
          <t>philippines_file_6</t>
        </is>
      </c>
      <c r="B191" t="inlineStr">
        <is>
          <t>Cut Off Detection</t>
        </is>
      </c>
      <c r="C191" t="b">
        <v>0</v>
      </c>
      <c r="D191" t="inlineStr">
        <is>
          <t>none</t>
        </is>
      </c>
      <c r="E191" t="n">
        <v>0.95</v>
      </c>
      <c r="F191" t="n">
        <v>0</v>
      </c>
      <c r="G191" t="inlineStr">
        <is>
          <t>No document edges are cut off, and the image frame includes all important portions.</t>
        </is>
      </c>
      <c r="H191" t="inlineStr">
        <is>
          <t>No action needed.</t>
        </is>
      </c>
      <c r="I191" t="inlineStr"/>
      <c r="J191" t="inlineStr"/>
    </row>
    <row r="192">
      <c r="A192" t="inlineStr">
        <is>
          <t>philippines_file_6</t>
        </is>
      </c>
      <c r="B192" t="inlineStr">
        <is>
          <t>Missing Sections</t>
        </is>
      </c>
      <c r="C192" t="b">
        <v>0</v>
      </c>
      <c r="D192" t="inlineStr">
        <is>
          <t>none</t>
        </is>
      </c>
      <c r="E192" t="n">
        <v>0.95</v>
      </c>
      <c r="F192" t="n">
        <v>0</v>
      </c>
      <c r="G192" t="inlineStr">
        <is>
          <t>No missing sections or incomplete parts of the receipt/invoice.</t>
        </is>
      </c>
      <c r="H192" t="inlineStr">
        <is>
          <t>No action needed.</t>
        </is>
      </c>
      <c r="I192" t="inlineStr"/>
      <c r="J192" t="inlineStr"/>
    </row>
    <row r="193">
      <c r="A193" t="inlineStr">
        <is>
          <t>philippines_file_6</t>
        </is>
      </c>
      <c r="B193" t="inlineStr">
        <is>
          <t>Obstructions</t>
        </is>
      </c>
      <c r="C193" t="b">
        <v>0</v>
      </c>
      <c r="D193" t="inlineStr">
        <is>
          <t>none</t>
        </is>
      </c>
      <c r="E193" t="n">
        <v>0.95</v>
      </c>
      <c r="F193" t="n">
        <v>0</v>
      </c>
      <c r="G193" t="inlineStr">
        <is>
          <t>No objects, fingers, shadows, or other elements that block or obscure document content.</t>
        </is>
      </c>
      <c r="H193" t="inlineStr">
        <is>
          <t>No action needed.</t>
        </is>
      </c>
      <c r="I193" t="inlineStr"/>
      <c r="J193" t="inlineStr"/>
    </row>
    <row r="194"/>
    <row r="195"/>
    <row r="196">
      <c r="A196" s="1" t="inlineStr">
        <is>
          <t>LLM VALIDATION - OVERALL ASSESSMENT</t>
        </is>
      </c>
    </row>
    <row r="197"/>
    <row r="198">
      <c r="A198" s="2" t="inlineStr">
        <is>
          <t>file_name</t>
        </is>
      </c>
      <c r="B198" s="2" t="inlineStr">
        <is>
          <t>overall_score</t>
        </is>
      </c>
      <c r="C198" s="2" t="inlineStr">
        <is>
          <t>dimensions_count</t>
        </is>
      </c>
      <c r="D198" s="2" t="inlineStr">
        <is>
          <t>overall_reliability</t>
        </is>
      </c>
      <c r="E198" s="2" t="inlineStr">
        <is>
          <t>judge_models</t>
        </is>
      </c>
      <c r="F198" s="2" t="inlineStr">
        <is>
          <t>total_processing_time_seconds</t>
        </is>
      </c>
      <c r="G198" s="2" t="inlineStr">
        <is>
          <t>QA</t>
        </is>
      </c>
      <c r="H198" s="2" t="inlineStr">
        <is>
          <t>note</t>
        </is>
      </c>
    </row>
    <row r="199">
      <c r="A199" t="inlineStr">
        <is>
          <t>philippines_file_6</t>
        </is>
      </c>
      <c r="B199" t="n">
        <v>96</v>
      </c>
      <c r="C199" t="n">
        <v>6</v>
      </c>
      <c r="D199" t="inlineStr">
        <is>
          <t>high</t>
        </is>
      </c>
      <c r="E199" t="inlineStr">
        <is>
          <t>eu.anthropic.claude-3-7-sonnet-20250219-v1:0, eu.anthropic.claude-3-haiku-20240307-v1:0, eu.anthropic.claude-3-7-sonnet-20250219-v1:0</t>
        </is>
      </c>
      <c r="F199" t="inlineStr">
        <is>
          <t>67.3</t>
        </is>
      </c>
      <c r="G199" t="inlineStr"/>
      <c r="H199" t="inlineStr"/>
    </row>
    <row r="200"/>
    <row r="201"/>
    <row r="202">
      <c r="A202" s="1" t="inlineStr">
        <is>
          <t>LLM VALIDATION - DIMENSION RESULTS</t>
        </is>
      </c>
    </row>
    <row r="203"/>
    <row r="204">
      <c r="A204" s="2" t="inlineStr">
        <is>
          <t>file_name</t>
        </is>
      </c>
      <c r="B204" s="2" t="inlineStr">
        <is>
          <t>dimension</t>
        </is>
      </c>
      <c r="C204" s="2" t="inlineStr">
        <is>
          <t>confidence_score</t>
        </is>
      </c>
      <c r="D204" s="2" t="inlineStr">
        <is>
          <t>reliability_level</t>
        </is>
      </c>
      <c r="E204" s="2" t="inlineStr">
        <is>
          <t>issues</t>
        </is>
      </c>
      <c r="F204" s="2" t="inlineStr">
        <is>
          <t>judge_models</t>
        </is>
      </c>
      <c r="G204" s="2" t="inlineStr">
        <is>
          <t>QA</t>
        </is>
      </c>
      <c r="H204" s="2" t="inlineStr">
        <is>
          <t>note</t>
        </is>
      </c>
    </row>
    <row r="205">
      <c r="A205" t="inlineStr">
        <is>
          <t>philippines_file_6</t>
        </is>
      </c>
      <c r="B205" t="inlineStr">
        <is>
          <t>Factual Grounding</t>
        </is>
      </c>
      <c r="C205" t="n">
        <v>100</v>
      </c>
      <c r="D205" t="inlineStr">
        <is>
          <t>high</t>
        </is>
      </c>
      <c r="E205" s="9" t="inlineStr">
        <is>
          <t>None. All issues identified by the AI are factually grounded in the extracted data and compliance rules.</t>
        </is>
      </c>
      <c r="F205" t="inlineStr">
        <is>
          <t>eu.anthropic.claude-3-7-sonnet-20250219-v1:0, eu.anthropic.claude-3-haiku-20240307-v1:0, eu.anthropic.claude-3-7-sonnet-20250219-v1:0</t>
        </is>
      </c>
      <c r="G205" t="inlineStr"/>
      <c r="H205" t="inlineStr"/>
    </row>
    <row r="206">
      <c r="A206" t="inlineStr">
        <is>
          <t>philippines_file_6</t>
        </is>
      </c>
      <c r="B206" t="inlineStr">
        <is>
          <t>Knowledge Base Adherence</t>
        </is>
      </c>
      <c r="C206" t="n">
        <v>92</v>
      </c>
      <c r="D206" t="inlineStr">
        <is>
          <t>high</t>
        </is>
      </c>
      <c r="E206" s="10" t="inlineStr">
        <is>
          <t>1. The AI incorrectly applied the Procloz rule about worker name on receipts to a GoGlobal context. For GoGlobal; the company name (GOGLOBAL PHILIPPINES; INC.) should be on the receipt; not the worker's name.</t>
        </is>
      </c>
      <c r="F206" t="inlineStr">
        <is>
          <t>eu.anthropic.claude-3-7-sonnet-20250219-v1:0, eu.anthropic.claude-3-haiku-20240307-v1:0, eu.anthropic.claude-3-7-sonnet-20250219-v1:0</t>
        </is>
      </c>
      <c r="G206" t="inlineStr"/>
      <c r="H206" t="inlineStr"/>
    </row>
    <row r="207">
      <c r="A207" t="inlineStr">
        <is>
          <t>philippines_file_6</t>
        </is>
      </c>
      <c r="B207" t="inlineStr">
        <is>
          <t>Compliance Accuracy</t>
        </is>
      </c>
      <c r="C207" t="n">
        <v>96.7</v>
      </c>
      <c r="D207" t="inlineStr">
        <is>
          <t>high</t>
        </is>
      </c>
      <c r="E207" s="11" t="inlineStr">
        <is>
          <t>None. The compliance assessment is accurate and aligns with the provided compliance rules for GoGlobal in the Philippines.</t>
        </is>
      </c>
      <c r="F207" t="inlineStr">
        <is>
          <t>eu.anthropic.claude-3-7-sonnet-20250219-v1:0, eu.anthropic.claude-3-haiku-20240307-v1:0, eu.anthropic.claude-3-7-sonnet-20250219-v1:0</t>
        </is>
      </c>
      <c r="G207" t="inlineStr"/>
      <c r="H207" t="inlineStr"/>
    </row>
    <row r="208">
      <c r="A208" t="inlineStr">
        <is>
          <t>philippines_file_6</t>
        </is>
      </c>
      <c r="B208" t="inlineStr">
        <is>
          <t>Issue Categorization</t>
        </is>
      </c>
      <c r="C208" t="n">
        <v>95</v>
      </c>
      <c r="D208" t="inlineStr">
        <is>
          <t>high</t>
        </is>
      </c>
      <c r="E208" s="12" t="inlineStr">
        <is>
          <t>The only minor issue is in Issue 1; where the knowledge base reference mentions "Local Partner Procloz" when the ICP context is "GoGlobal." However; the core requirement for customer name is still valid for GoGlobal.</t>
        </is>
      </c>
      <c r="F208" t="inlineStr">
        <is>
          <t>eu.anthropic.claude-3-7-sonnet-20250219-v1:0, eu.anthropic.claude-3-haiku-20240307-v1:0, eu.anthropic.claude-3-7-sonnet-20250219-v1:0</t>
        </is>
      </c>
      <c r="G208" t="inlineStr"/>
      <c r="H208" t="inlineStr"/>
    </row>
    <row r="209">
      <c r="A209" t="inlineStr">
        <is>
          <t>philippines_file_6</t>
        </is>
      </c>
      <c r="B209" t="inlineStr">
        <is>
          <t>Recommendation Validity</t>
        </is>
      </c>
      <c r="C209" t="n">
        <v>94</v>
      </c>
      <c r="D209" t="inlineStr">
        <is>
          <t>high</t>
        </is>
      </c>
      <c r="E209" s="13" t="inlineStr">
        <is>
          <t>None identified. All recommendations are valid; actionable; and directly address the compliance requirements for GoGlobal ICP in the Philippines.</t>
        </is>
      </c>
      <c r="F209" t="inlineStr">
        <is>
          <t>eu.anthropic.claude-3-7-sonnet-20250219-v1:0, eu.anthropic.claude-3-haiku-20240307-v1:0, eu.anthropic.claude-3-7-sonnet-20250219-v1:0</t>
        </is>
      </c>
      <c r="G209" t="inlineStr"/>
      <c r="H209" t="inlineStr"/>
    </row>
    <row r="210">
      <c r="A210" t="inlineStr">
        <is>
          <t>philippines_file_6</t>
        </is>
      </c>
      <c r="B210" t="inlineStr">
        <is>
          <t>Hallucination Detection</t>
        </is>
      </c>
      <c r="C210" t="n">
        <v>98.3</v>
      </c>
      <c r="D210" t="inlineStr">
        <is>
          <t>high</t>
        </is>
      </c>
      <c r="E210" s="14" t="inlineStr">
        <is>
          <t>None detected</t>
        </is>
      </c>
      <c r="F210" t="inlineStr">
        <is>
          <t>eu.anthropic.claude-3-7-sonnet-20250219-v1:0, eu.anthropic.claude-3-haiku-20240307-v1:0, eu.anthropic.claude-3-7-sonnet-20250219-v1:0</t>
        </is>
      </c>
      <c r="G210" t="inlineStr"/>
      <c r="H210" t="inlineStr"/>
    </row>
    <row r="211"/>
    <row r="212"/>
    <row r="213">
      <c r="A213" s="1" t="inlineStr">
        <is>
          <t>LLM VALIDATION - RECOMMENDATIONS</t>
        </is>
      </c>
    </row>
    <row r="214"/>
    <row r="215">
      <c r="A215" s="2" t="inlineStr">
        <is>
          <t>file_name</t>
        </is>
      </c>
      <c r="B215" s="2" t="inlineStr">
        <is>
          <t>recommendation_index</t>
        </is>
      </c>
      <c r="C215" s="2" t="inlineStr">
        <is>
          <t>recommendation</t>
        </is>
      </c>
      <c r="D215" s="2" t="inlineStr">
        <is>
          <t>QA</t>
        </is>
      </c>
      <c r="E215" s="2" t="inlineStr">
        <is>
          <t>note</t>
        </is>
      </c>
    </row>
    <row r="216">
      <c r="A216" t="inlineStr">
        <is>
          <t>philippines_file_6</t>
        </is>
      </c>
      <c r="B216" t="n">
        <v>1</v>
      </c>
      <c r="C216" t="inlineStr">
        <is>
          <t>Multiple validation issues detected - prioritize critical fixes</t>
        </is>
      </c>
      <c r="D216" t="inlineStr"/>
      <c r="E216" t="inlineStr"/>
    </row>
    <row r="217">
      <c r="A217" t="inlineStr">
        <is>
          <t>philippines_file_6</t>
        </is>
      </c>
      <c r="B217" t="n">
        <v>2</v>
      </c>
      <c r="C217" t="inlineStr">
        <is>
          <t>Address issues in factual grounding: None. All issues identified by the AI are factually grounded in the extracted data and compliance rules.</t>
        </is>
      </c>
      <c r="D217" t="inlineStr"/>
      <c r="E217" t="inlineStr"/>
    </row>
    <row r="218">
      <c r="A218" t="inlineStr">
        <is>
          <t>philippines_file_6</t>
        </is>
      </c>
      <c r="B218" t="n">
        <v>3</v>
      </c>
      <c r="C218" t="inlineStr">
        <is>
          <t>Address issues in knowledge base adherence: 1. The AI incorrectly applied the Procloz rule about worker name on receipts to a GoGlobal context. For GoGlobal, the company name (GOGLOBAL PHILIPPINES, INC.) should be on the receipt, not the worker's name.</t>
        </is>
      </c>
      <c r="D218" t="inlineStr"/>
      <c r="E218" t="inlineStr"/>
    </row>
    <row r="219">
      <c r="A219" t="inlineStr">
        <is>
          <t>philippines_file_6</t>
        </is>
      </c>
      <c r="B219" t="n">
        <v>4</v>
      </c>
      <c r="C219" t="inlineStr">
        <is>
          <t>Address issues in compliance accuracy: None. The compliance assessment is accurate and aligns with the provided compliance rules for GoGlobal in the Philippines.</t>
        </is>
      </c>
      <c r="D219" t="inlineStr"/>
      <c r="E219" t="inlineStr"/>
    </row>
    <row r="220">
      <c r="A220" t="inlineStr">
        <is>
          <t>philippines_file_6</t>
        </is>
      </c>
      <c r="B220" t="n">
        <v>5</v>
      </c>
      <c r="C220" t="inlineStr">
        <is>
          <t>Address issues in issue categorization: The only minor issue is in Issue 1, where the knowledge base reference mentions "Local Partner Procloz" when the ICP context is "GoGlobal." However, the core requirement for customer name is still valid for GoGlobal.</t>
        </is>
      </c>
      <c r="D220" t="inlineStr"/>
      <c r="E220" t="inlineStr"/>
    </row>
    <row r="221">
      <c r="A221" t="inlineStr">
        <is>
          <t>philippines_file_6</t>
        </is>
      </c>
      <c r="B221" t="n">
        <v>6</v>
      </c>
      <c r="C221" t="inlineStr">
        <is>
          <t>Address issues in recommendation validity: None identified. All recommendations are valid, actionable, and directly address the compliance requirements for GoGlobal ICP in the Philippines.</t>
        </is>
      </c>
      <c r="D221" t="inlineStr"/>
      <c r="E221" t="inlineStr"/>
    </row>
    <row r="222">
      <c r="A222" t="inlineStr">
        <is>
          <t>philippines_file_6</t>
        </is>
      </c>
      <c r="B222" t="n">
        <v>7</v>
      </c>
      <c r="C222" t="inlineStr">
        <is>
          <t>Address issues in hallucination detection: None detected</t>
        </is>
      </c>
      <c r="D222" t="inlineStr"/>
      <c r="E222" t="inlineStr"/>
    </row>
  </sheetData>
  <mergeCells count="12">
    <mergeCell ref="A118:J118"/>
    <mergeCell ref="A196:H196"/>
    <mergeCell ref="A7:E7"/>
    <mergeCell ref="A213:E213"/>
    <mergeCell ref="A135:M135"/>
    <mergeCell ref="A128:E128"/>
    <mergeCell ref="A1:R1"/>
    <mergeCell ref="A161:G161"/>
    <mergeCell ref="A183:J183"/>
    <mergeCell ref="A202:H202"/>
    <mergeCell ref="A177:J177"/>
    <mergeCell ref="A155:G155"/>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R16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philippines_file_7</t>
        </is>
      </c>
      <c r="B4" t="b">
        <v>1</v>
      </c>
      <c r="C4" t="inlineStr">
        <is>
          <t>meals</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consumerRecipient, transactionAmount, transactionDate, invoiceReceiptNumber, taxInformation, paymentMethod, and itemDescriptionLineItems. The presence of these fields, along with the detailed breakdown of the purchase, confirms it as an expense document.</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 document details a completed transaction with payment confirmation.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philippines_file_7</t>
        </is>
      </c>
      <c r="B10" t="inlineStr">
        <is>
          <t>supplier_name</t>
        </is>
      </c>
      <c r="C10" t="inlineStr">
        <is>
          <t>The Coffee Academics</t>
        </is>
      </c>
      <c r="D10" t="inlineStr"/>
      <c r="E10" t="inlineStr"/>
    </row>
    <row r="11">
      <c r="A11" t="inlineStr">
        <is>
          <t>philippines_file_7</t>
        </is>
      </c>
      <c r="B11" t="inlineStr">
        <is>
          <t>supplier_address</t>
        </is>
      </c>
      <c r="C11" t="inlineStr">
        <is>
          <t>Today, High Street South Corporate Plaza, Tower One, 26th Street Corner 9th Avenue, BGC, Taguig, Metro Manila 1634</t>
        </is>
      </c>
      <c r="D11" t="inlineStr"/>
      <c r="E11" t="inlineStr"/>
    </row>
    <row r="12">
      <c r="A12" t="inlineStr">
        <is>
          <t>philippines_file_7</t>
        </is>
      </c>
      <c r="B12" t="inlineStr">
        <is>
          <t>supplier_phone</t>
        </is>
      </c>
      <c r="C12" t="inlineStr">
        <is>
          <t>02-8171727</t>
        </is>
      </c>
      <c r="D12" t="inlineStr"/>
      <c r="E12" t="inlineStr"/>
    </row>
    <row r="13">
      <c r="A13" t="inlineStr">
        <is>
          <t>philippines_file_7</t>
        </is>
      </c>
      <c r="B13" t="inlineStr">
        <is>
          <t>supplier_vat_number</t>
        </is>
      </c>
      <c r="C13" t="inlineStr">
        <is>
          <t>244070731000</t>
        </is>
      </c>
      <c r="D13" t="inlineStr"/>
      <c r="E13" t="inlineStr"/>
    </row>
    <row r="14">
      <c r="A14" t="inlineStr">
        <is>
          <t>philippines_file_7</t>
        </is>
      </c>
      <c r="B14" t="inlineStr">
        <is>
          <t>customer_name</t>
        </is>
      </c>
      <c r="C14" t="inlineStr"/>
      <c r="D14" t="inlineStr"/>
      <c r="E14" t="inlineStr"/>
    </row>
    <row r="15">
      <c r="A15" t="inlineStr">
        <is>
          <t>philippines_file_7</t>
        </is>
      </c>
      <c r="B15" t="inlineStr">
        <is>
          <t>customer_address</t>
        </is>
      </c>
      <c r="C15" t="inlineStr"/>
      <c r="D15" t="inlineStr"/>
      <c r="E15" t="inlineStr"/>
    </row>
    <row r="16">
      <c r="A16" t="inlineStr">
        <is>
          <t>philippines_file_7</t>
        </is>
      </c>
      <c r="B16" t="inlineStr">
        <is>
          <t>invoice_number</t>
        </is>
      </c>
      <c r="C16" t="inlineStr"/>
      <c r="D16" t="inlineStr"/>
      <c r="E16" t="inlineStr"/>
    </row>
    <row r="17">
      <c r="A17" t="inlineStr">
        <is>
          <t>philippines_file_7</t>
        </is>
      </c>
      <c r="B17" t="inlineStr">
        <is>
          <t>receipt_number</t>
        </is>
      </c>
      <c r="C17" t="inlineStr">
        <is>
          <t>0000008973</t>
        </is>
      </c>
      <c r="D17" t="inlineStr"/>
      <c r="E17" t="inlineStr"/>
    </row>
    <row r="18">
      <c r="A18" t="inlineStr">
        <is>
          <t>philippines_file_7</t>
        </is>
      </c>
      <c r="B18" t="inlineStr">
        <is>
          <t>transaction_reference</t>
        </is>
      </c>
      <c r="C18" t="inlineStr">
        <is>
          <t>0000008914</t>
        </is>
      </c>
      <c r="D18" t="inlineStr"/>
      <c r="E18" t="inlineStr"/>
    </row>
    <row r="19">
      <c r="A19" t="inlineStr">
        <is>
          <t>philippines_file_7</t>
        </is>
      </c>
      <c r="B19" t="inlineStr">
        <is>
          <t>currency</t>
        </is>
      </c>
      <c r="C19" t="inlineStr">
        <is>
          <t>PHP</t>
        </is>
      </c>
      <c r="D19" t="inlineStr"/>
      <c r="E19" t="inlineStr"/>
    </row>
    <row r="20">
      <c r="A20" t="inlineStr">
        <is>
          <t>philippines_file_7</t>
        </is>
      </c>
      <c r="B20" t="inlineStr">
        <is>
          <t>total_amount</t>
        </is>
      </c>
      <c r="C20" t="inlineStr">
        <is>
          <t>360</t>
        </is>
      </c>
      <c r="D20" t="inlineStr"/>
      <c r="E20" t="inlineStr"/>
    </row>
    <row r="21">
      <c r="A21" t="inlineStr">
        <is>
          <t>philippines_file_7</t>
        </is>
      </c>
      <c r="B21" t="inlineStr">
        <is>
          <t>subtotal</t>
        </is>
      </c>
      <c r="C21" t="inlineStr">
        <is>
          <t>321.43</t>
        </is>
      </c>
      <c r="D21" t="inlineStr"/>
      <c r="E21" t="inlineStr"/>
    </row>
    <row r="22">
      <c r="A22" t="inlineStr">
        <is>
          <t>philippines_file_7</t>
        </is>
      </c>
      <c r="B22" t="inlineStr">
        <is>
          <t>tax_amount</t>
        </is>
      </c>
      <c r="C22" t="inlineStr">
        <is>
          <t>38.57</t>
        </is>
      </c>
      <c r="D22" t="inlineStr"/>
      <c r="E22" t="inlineStr"/>
    </row>
    <row r="23">
      <c r="A23" t="inlineStr">
        <is>
          <t>philippines_file_7</t>
        </is>
      </c>
      <c r="B23" t="inlineStr">
        <is>
          <t>tax_rate</t>
        </is>
      </c>
      <c r="C23" t="inlineStr">
        <is>
          <t>12</t>
        </is>
      </c>
      <c r="D23" t="inlineStr"/>
      <c r="E23" t="inlineStr"/>
    </row>
    <row r="24">
      <c r="A24" t="inlineStr">
        <is>
          <t>philippines_file_7</t>
        </is>
      </c>
      <c r="B24" t="inlineStr">
        <is>
          <t>discount_amount</t>
        </is>
      </c>
      <c r="C24" t="inlineStr"/>
      <c r="D24" t="inlineStr"/>
      <c r="E24" t="inlineStr"/>
    </row>
    <row r="25">
      <c r="A25" t="inlineStr">
        <is>
          <t>philippines_file_7</t>
        </is>
      </c>
      <c r="B25" t="inlineStr">
        <is>
          <t>tip_amount</t>
        </is>
      </c>
      <c r="C25" t="inlineStr"/>
      <c r="D25" t="inlineStr"/>
      <c r="E25" t="inlineStr"/>
    </row>
    <row r="26">
      <c r="A26" t="inlineStr">
        <is>
          <t>philippines_file_7</t>
        </is>
      </c>
      <c r="B26" t="inlineStr">
        <is>
          <t>date_of_issue</t>
        </is>
      </c>
      <c r="C26" t="inlineStr">
        <is>
          <t>2023-03-16</t>
        </is>
      </c>
      <c r="D26" t="inlineStr"/>
      <c r="E26" t="inlineStr"/>
    </row>
    <row r="27">
      <c r="A27" t="inlineStr">
        <is>
          <t>philippines_file_7</t>
        </is>
      </c>
      <c r="B27" t="inlineStr">
        <is>
          <t>transaction_time</t>
        </is>
      </c>
      <c r="C27" t="inlineStr">
        <is>
          <t>07:59:00</t>
        </is>
      </c>
      <c r="D27" t="inlineStr"/>
      <c r="E27" t="inlineStr"/>
    </row>
    <row r="28">
      <c r="A28" t="inlineStr">
        <is>
          <t>philippines_file_7</t>
        </is>
      </c>
      <c r="B28" t="inlineStr">
        <is>
          <t>payment_method</t>
        </is>
      </c>
      <c r="C28" t="inlineStr">
        <is>
          <t>Cash</t>
        </is>
      </c>
      <c r="D28" t="inlineStr"/>
      <c r="E28" t="inlineStr"/>
    </row>
    <row r="29">
      <c r="A29" t="inlineStr">
        <is>
          <t>philippines_file_7</t>
        </is>
      </c>
      <c r="B29" t="inlineStr">
        <is>
          <t>card_last_four</t>
        </is>
      </c>
      <c r="C29" t="inlineStr"/>
      <c r="D29" t="inlineStr"/>
      <c r="E29" t="inlineStr"/>
    </row>
    <row r="30">
      <c r="A30" t="inlineStr">
        <is>
          <t>philippines_file_7</t>
        </is>
      </c>
      <c r="B30" t="inlineStr">
        <is>
          <t>line_items[0]_description</t>
        </is>
      </c>
      <c r="C30" t="inlineStr">
        <is>
          <t>Flat White Hot, Normal Milk, For Here</t>
        </is>
      </c>
      <c r="D30" t="inlineStr"/>
      <c r="E30" t="inlineStr"/>
    </row>
    <row r="31">
      <c r="A31" t="inlineStr">
        <is>
          <t>philippines_file_7</t>
        </is>
      </c>
      <c r="B31" t="inlineStr">
        <is>
          <t>line_items[0]_quantity</t>
        </is>
      </c>
      <c r="C31" t="inlineStr">
        <is>
          <t>2</t>
        </is>
      </c>
      <c r="D31" t="inlineStr"/>
      <c r="E31" t="inlineStr"/>
    </row>
    <row r="32">
      <c r="A32" t="inlineStr">
        <is>
          <t>philippines_file_7</t>
        </is>
      </c>
      <c r="B32" t="inlineStr">
        <is>
          <t>line_items[0]_unit_price</t>
        </is>
      </c>
      <c r="C32" t="inlineStr">
        <is>
          <t>180</t>
        </is>
      </c>
      <c r="D32" t="inlineStr"/>
      <c r="E32" t="inlineStr"/>
    </row>
    <row r="33">
      <c r="A33" t="inlineStr">
        <is>
          <t>philippines_file_7</t>
        </is>
      </c>
      <c r="B33" t="inlineStr">
        <is>
          <t>line_items[0]_total_price</t>
        </is>
      </c>
      <c r="C33" t="inlineStr">
        <is>
          <t>360</t>
        </is>
      </c>
      <c r="D33" t="inlineStr"/>
      <c r="E33" t="inlineStr"/>
    </row>
    <row r="34">
      <c r="A34" t="inlineStr">
        <is>
          <t>philippines_file_7</t>
        </is>
      </c>
      <c r="B34" t="inlineStr">
        <is>
          <t>line_items[0]_category</t>
        </is>
      </c>
      <c r="C34" t="inlineStr">
        <is>
          <t>Beverage</t>
        </is>
      </c>
      <c r="D34" t="inlineStr"/>
      <c r="E34" t="inlineStr"/>
    </row>
    <row r="35">
      <c r="A35" t="inlineStr">
        <is>
          <t>philippines_file_7</t>
        </is>
      </c>
      <c r="B35" t="inlineStr">
        <is>
          <t>receipt_type</t>
        </is>
      </c>
      <c r="C35" t="inlineStr">
        <is>
          <t>Official Receipt</t>
        </is>
      </c>
      <c r="D35" t="inlineStr"/>
      <c r="E35" t="inlineStr"/>
    </row>
    <row r="36">
      <c r="A36" t="inlineStr">
        <is>
          <t>philippines_file_7</t>
        </is>
      </c>
      <c r="B36" t="inlineStr">
        <is>
          <t>document_type</t>
        </is>
      </c>
      <c r="C36" t="inlineStr">
        <is>
          <t>Receipt</t>
        </is>
      </c>
      <c r="D36" t="inlineStr"/>
      <c r="E36" t="inlineStr"/>
    </row>
    <row r="37">
      <c r="A37" t="inlineStr">
        <is>
          <t>philippines_file_7</t>
        </is>
      </c>
      <c r="B37" t="inlineStr">
        <is>
          <t>table_number</t>
        </is>
      </c>
      <c r="C37" t="inlineStr"/>
      <c r="D37" t="inlineStr"/>
      <c r="E37" t="inlineStr"/>
    </row>
    <row r="38">
      <c r="A38" t="inlineStr">
        <is>
          <t>philippines_file_7</t>
        </is>
      </c>
      <c r="B38" t="inlineStr">
        <is>
          <t>server_name</t>
        </is>
      </c>
      <c r="C38" t="inlineStr">
        <is>
          <t>Staff Cashier</t>
        </is>
      </c>
      <c r="D38" t="inlineStr"/>
      <c r="E38" t="inlineStr"/>
    </row>
    <row r="39">
      <c r="A39" t="inlineStr">
        <is>
          <t>philippines_file_7</t>
        </is>
      </c>
      <c r="B39" t="inlineStr">
        <is>
          <t>location_city</t>
        </is>
      </c>
      <c r="C39" t="inlineStr">
        <is>
          <t>Taguig</t>
        </is>
      </c>
      <c r="D39" t="inlineStr"/>
      <c r="E39" t="inlineStr"/>
    </row>
    <row r="40">
      <c r="A40" t="inlineStr">
        <is>
          <t>philippines_file_7</t>
        </is>
      </c>
      <c r="B40" t="inlineStr">
        <is>
          <t>location_country</t>
        </is>
      </c>
      <c r="C40" t="inlineStr">
        <is>
          <t>Philippines</t>
        </is>
      </c>
      <c r="D40" t="inlineStr"/>
      <c r="E40" t="inlineStr"/>
    </row>
    <row r="41">
      <c r="A41" t="inlineStr">
        <is>
          <t>philippines_file_7</t>
        </is>
      </c>
      <c r="B41" t="inlineStr">
        <is>
          <t>special_notes</t>
        </is>
      </c>
      <c r="C41" t="inlineStr"/>
      <c r="D41" t="inlineStr"/>
      <c r="E41" t="inlineStr"/>
    </row>
    <row r="42">
      <c r="A42" t="inlineStr">
        <is>
          <t>philippines_file_7</t>
        </is>
      </c>
      <c r="B42" t="inlineStr">
        <is>
          <t>terms_conditions</t>
        </is>
      </c>
      <c r="C42" t="inlineStr"/>
      <c r="D42" t="inlineStr"/>
      <c r="E42" t="inlineStr"/>
    </row>
    <row r="43">
      <c r="A43" t="inlineStr">
        <is>
          <t>philippines_file_7</t>
        </is>
      </c>
      <c r="B43" t="inlineStr">
        <is>
          <t>business_registration_number</t>
        </is>
      </c>
      <c r="C43" t="inlineStr">
        <is>
          <t>010-030-922-000</t>
        </is>
      </c>
      <c r="D43" t="inlineStr"/>
      <c r="E43" t="inlineStr"/>
    </row>
    <row r="44">
      <c r="A44" t="inlineStr">
        <is>
          <t>philippines_file_7</t>
        </is>
      </c>
      <c r="B44" t="inlineStr">
        <is>
          <t>vat_exempt_sales</t>
        </is>
      </c>
      <c r="C44" t="inlineStr">
        <is>
          <t>0</t>
        </is>
      </c>
      <c r="D44" t="inlineStr"/>
      <c r="E44" t="inlineStr"/>
    </row>
    <row r="45">
      <c r="A45" t="inlineStr">
        <is>
          <t>philippines_file_7</t>
        </is>
      </c>
      <c r="B45" t="inlineStr">
        <is>
          <t>zero_rated_sales</t>
        </is>
      </c>
      <c r="C45" t="inlineStr">
        <is>
          <t>0</t>
        </is>
      </c>
      <c r="D45" t="inlineStr"/>
      <c r="E45" t="inlineStr"/>
    </row>
    <row r="46">
      <c r="A46" t="inlineStr">
        <is>
          <t>philippines_file_7</t>
        </is>
      </c>
      <c r="B46" t="inlineStr">
        <is>
          <t>cash_amount</t>
        </is>
      </c>
      <c r="C46" t="inlineStr">
        <is>
          <t>1000</t>
        </is>
      </c>
      <c r="D46" t="inlineStr"/>
      <c r="E46" t="inlineStr"/>
    </row>
    <row r="47">
      <c r="A47" t="inlineStr">
        <is>
          <t>philippines_file_7</t>
        </is>
      </c>
      <c r="B47" t="inlineStr">
        <is>
          <t>change_amount</t>
        </is>
      </c>
      <c r="C47" t="inlineStr">
        <is>
          <t>640</t>
        </is>
      </c>
      <c r="D47" t="inlineStr"/>
      <c r="E47" t="inlineStr"/>
    </row>
    <row r="48"/>
    <row r="49"/>
    <row r="50">
      <c r="A50" s="1" t="inlineStr">
        <is>
          <t>ISSUES SECTION</t>
        </is>
      </c>
    </row>
    <row r="51"/>
    <row r="52">
      <c r="A52" s="2" t="inlineStr">
        <is>
          <t>index</t>
        </is>
      </c>
      <c r="B52" s="2" t="inlineStr">
        <is>
          <t>issue_type</t>
        </is>
      </c>
      <c r="C52" s="2" t="inlineStr">
        <is>
          <t>description</t>
        </is>
      </c>
      <c r="D52" s="2" t="inlineStr">
        <is>
          <t>recommendation</t>
        </is>
      </c>
      <c r="E52" s="2" t="inlineStr">
        <is>
          <t>knowledge_base_reference</t>
        </is>
      </c>
      <c r="F52" s="2" t="inlineStr">
        <is>
          <t>confidence_score</t>
        </is>
      </c>
      <c r="G52" s="2" t="inlineStr">
        <is>
          <t>aggregated_issue_validation_score</t>
        </is>
      </c>
      <c r="H52" s="2" t="inlineStr">
        <is>
          <t>judge_explanation</t>
        </is>
      </c>
      <c r="I52" s="2" t="inlineStr">
        <is>
          <t>QA</t>
        </is>
      </c>
      <c r="J52" s="2" t="inlineStr">
        <is>
          <t>note</t>
        </is>
      </c>
    </row>
    <row r="53">
      <c r="A53" t="n">
        <v>1</v>
      </c>
      <c r="B53" t="inlineStr">
        <is>
          <t>Standards &amp; Compliance | Fix Identified</t>
        </is>
      </c>
      <c r="C53" s="4" t="inlineStr">
        <is>
          <t>Missing mandatory customer name on the receipt</t>
        </is>
      </c>
      <c r="D53" s="4" t="inlineStr">
        <is>
          <t>It is recommended to address this issue with the supplier or provider</t>
        </is>
      </c>
      <c r="E53" s="4" t="inlineStr">
        <is>
          <t>Under the Local Partner Procloz, the receipt and supporting documents should be in the name of the worker</t>
        </is>
      </c>
      <c r="F53" t="n">
        <v>0.9</v>
      </c>
      <c r="G53" s="21" t="n">
        <v>82.67</v>
      </c>
      <c r="H53" s="22" t="inlineStr">
        <is>
          <t>Factual Grounding: The AI correctly identified that the customer name is missing from the receipt. The extracted data shows "customer_name": null, confirming this issue is factually grounded. | Knowledge Base Adherence: The AI correctly identified that customer name is missing, which is a compliance issue. However, the knowledge base reference used ("Under the Local Partner Procloz, the receipt and supporting documents should be in the name of the worker") is not fully accurate for GoGlobal ICP. According to the rules, for GoGlobal, receipts should have "GOGLOBAL PHILIPPINES, INC. TIN: 010-281-166-000" as the customer name. The AI should have referenced this specific requirement instead. | Compliance Accuracy: The assessment correctly identified that the customer name is missing from the receipt. According to the compliance rules for GoGlobal ICP, the receipt should include "GOGLOBAL PHILIPPINES, INC. TIN: 010-281-166-000 22/F Mega Tower, EDSA corner J. Vargas Avenue, Brgy. WackWack-Greenhills, Mandaluyong City" as the customer name. This is a mandatory requirement. | Issue Categorization: The issue correctly identifies the missing customer name as a compliance problem. The issue type "Standards &amp; Compliance | Fix Identified" is appropriate. However, the knowledge base reference mentions "Under the Local Partner Procloz" but the ICP context is "GoGlobal". The correct reference should be about GoGlobal's requirement that their company name appear on receipts. | Recommendation Validity: The recommendation to address the missing customer name with the supplier is valid and actionable. According to the compliance rules, for GoGlobal ICP, receipts should include "GOGLOBAL PHILIPPINES, INC. TIN: 010-281-166-000" as the customer name. The recommendation correctly identifies this as a compliance issue that needs to be addressed with the supplier. | Hallucination Detection: The issue correctly identifies that customer name is missing, but the reference to "Local Partner Procloz" is incorrect since the ICP context is "GoGlobal". The compliance rules do state that GoGlobal company name should be on receipts, but the specific knowledge base reference is misattributed.</t>
        </is>
      </c>
      <c r="I53" t="inlineStr"/>
      <c r="J53" t="inlineStr"/>
    </row>
    <row r="54">
      <c r="A54" t="n">
        <v>2</v>
      </c>
      <c r="B54" t="inlineStr">
        <is>
          <t>Standards &amp; Compliance | Fix Identified</t>
        </is>
      </c>
      <c r="C54" s="4" t="inlineStr">
        <is>
          <t>Missing mandatory customer address on the receipt</t>
        </is>
      </c>
      <c r="D54" s="4" t="inlineStr">
        <is>
          <t>It is recommended to address this issue with the supplier or provider</t>
        </is>
      </c>
      <c r="E54" s="4" t="inlineStr">
        <is>
          <t>Ensure the submitted documents are BIR registered and reflect the vendor's TIN, business name, and address</t>
        </is>
      </c>
      <c r="F54" t="n">
        <v>0.9</v>
      </c>
      <c r="G54" s="5" t="n">
        <v>91.11</v>
      </c>
      <c r="H54" s="6" t="inlineStr">
        <is>
          <t>Factual Grounding: The AI correctly identified that the customer address is missing from the receipt. The extracted data shows "customer_address": null, confirming this issue is factually grounded. | Knowledge Base Adherence: The AI correctly identified the missing customer address as a compliance issue and used an appropriate knowledge base reference about vendor information requirements. However, it should have specifically mentioned that for GoGlobal, the address should be "22/F Mega Tower, EDSA corner J. Vargas Avenue, Brgy. WackWack-Greenhills, Mandaluyong City" as per the compliance rules. | Compliance Accuracy: The assessment correctly identified that the customer address is missing. The compliance rules clearly state that for GoGlobal, the company name and address should be included on the receipt. The extracted data confirms the customer address is null. | Issue Categorization: The issue correctly identifies the missing customer address as a compliance problem. The issue type is appropriate. The knowledge base reference about BIR registration requirements is relevant, but it should also specifically reference the GoGlobal company address requirement. | Recommendation Validity: The recommendation to address the missing customer address with the supplier is valid and actionable. The compliance rules specify that for GoGlobal, the full address "22/F Mega Tower, EDSA corner J. Vargas Avenue, Brgy. WackWack-Greenhills, Mandaluyong City" should be included. The recommendation correctly identifies this as a compliance issue. | Hallucination Detection: This issue correctly identifies that customer address is missing, which is required according to the compliance rules. The reference to vendor's TIN, business name, and address being required is accurate per the rules.</t>
        </is>
      </c>
      <c r="I54" t="inlineStr"/>
      <c r="J54" t="inlineStr"/>
    </row>
    <row r="55">
      <c r="A55" t="n">
        <v>3</v>
      </c>
      <c r="B55" t="inlineStr">
        <is>
          <t>Standards &amp; Compliance | Fix Identified</t>
        </is>
      </c>
      <c r="C55" s="4" t="inlineStr">
        <is>
          <t>Missing mandatory invoice number on the receipt</t>
        </is>
      </c>
      <c r="D55" s="4" t="inlineStr">
        <is>
          <t>It is recommended to address this issue with the supplier or provider</t>
        </is>
      </c>
      <c r="E55" s="4" t="inlineStr">
        <is>
          <t>Date of Transaction must be clearly visible on the receipt</t>
        </is>
      </c>
      <c r="F55" t="n">
        <v>0.9</v>
      </c>
      <c r="G55" s="15" t="n">
        <v>69.67</v>
      </c>
      <c r="H55" s="16" t="inlineStr">
        <is>
          <t>Factual Grounding: The AI correctly identified that the invoice number is missing from the receipt. The extracted data shows "invoice_number": null, confirming this issue is factually grounded. | Knowledge Base Adherence: The AI correctly identified that the invoice number is missing, which is a compliance issue. However, the knowledge base reference used ("Date of Transaction must be clearly visible on the receipt") is incorrect and unrelated to invoice numbers. The reference should have been about invoice number requirements. | Compliance Accuracy: The assessment identified a missing invoice number as an issue. While the receipt does not have an explicit "invoice number," it does have a receipt number (0000008973) and transaction reference (0000008914). The compliance rule states "Date of Transaction must be clearly visible on the receipt" as the justification, which doesn't directly relate to invoice numbers. The issue is valid but the knowledge base reference is misaligned. | Issue Categorization: The issue correctly identifies the missing invoice number, but the knowledge base reference "Date of Transaction must be clearly visible on the receipt" doesn't match the issue. The reference should be about invoice number requirements, not transaction dates. | Recommendation Validity: The recommendation regarding the missing invoice number is generally valid, but the knowledge base reference ("Date of Transaction must be clearly visible on the receipt") doesn't directly address invoice numbers. However, the recommendation itself is correct as invoice numbers are required for proper documentation. The receipt does have a receipt number (0000008973) but may be missing a formal invoice number. | Hallucination Detection: The issue claims "Missing mandatory invoice number" but references "Date of Transaction must be clearly visible" as the knowledge base reference, which is inconsistent. The compliance rules don't explicitly state that invoice number is mandatory.</t>
        </is>
      </c>
      <c r="I55" t="inlineStr"/>
      <c r="J55" t="inlineStr"/>
    </row>
    <row r="56">
      <c r="A56" t="n">
        <v>4</v>
      </c>
      <c r="B56" t="inlineStr">
        <is>
          <t>Standards &amp; Compliance | Follow-up Action Identified</t>
        </is>
      </c>
      <c r="C56" s="4" t="inlineStr">
        <is>
          <t>Additional documentation required for foreign currency expenses</t>
        </is>
      </c>
      <c r="D56" s="4" t="inlineStr">
        <is>
          <t>Convert amount in local currency and include currency &amp; exchange rate used for foreign currency expenses</t>
        </is>
      </c>
      <c r="E56" s="4" t="inlineStr">
        <is>
          <t>Convert amount in local currency and include currency &amp; exchange rate used for foreign currency expenses</t>
        </is>
      </c>
      <c r="F56" t="n">
        <v>0.85</v>
      </c>
      <c r="G56" s="5" t="n">
        <v>97.67</v>
      </c>
      <c r="H56" s="6" t="inlineStr">
        <is>
          <t>Factual Grounding: The AI correctly identified the need for additional documentation for foreign currency expenses. This is based on the compliance policy for GoGlobal which requires converting amounts to local currency and including currency &amp; exchange rate for foreign currency expenses. While the receipt is in PHP (Philippine Peso), which is the local currency, the rule still applies for any foreign currency expenses. | Knowledge Base Adherence: The AI correctly identified the need for currency conversion for foreign currency expenses and used the appropriate knowledge base reference: "Convert amount in local currency and include currency &amp; exchange rate used for foreign currency expenses." This is accurate according to the GoGlobal rules. | Compliance Accuracy: The assessment correctly identified the need for currency conversion documentation for foreign currency expenses. This aligns with the GoGlobal rule that states "Convert amount in local currency and include currency &amp; exchange rate used for foreign currency expenses." Since this is a Philippines receipt with PHP currency, this may be an overapplication of the rule, but the rule itself is correctly referenced. | Issue Categorization: This issue is correctly categorized as "Standards &amp; Compliance | Follow-up Action Identified" regarding the need for currency conversion documentation. The knowledge base reference accurately reflects GoGlobal's policy for foreign currency expenses. | Recommendation Validity: The recommendation about converting foreign currency expenses is highly valid and directly references the appropriate compliance rule. The knowledge base reference accurately quotes the rule: "Convert amount in local currency and include currency &amp; exchange rate used for foreign currency expenses." However, it's worth noting that the receipt already appears to be in PHP (Philippine Peso), so this recommendation may not be applicable to this specific receipt. | Hallucination Detection: This issue correctly identifies the need for currency conversion for foreign currency expenses, which is accurately reflected in the compliance rules for GoGlobal.</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philippines_file_7</t>
        </is>
      </c>
      <c r="B62" s="7" t="inlineStr">
        <is>
          <t>Part 1 of 2</t>
        </is>
      </c>
      <c r="C62" s="8" t="inlineStr">
        <is>
          <t>### Page 1
# The Coffee Academics BGC
Address: Today, High Street South Corporate Plaza
Tower One, 26th Street Corner 9th Avenue, BGC
Taguig, Metro Manila 1634
Phone: 02-8171727
COFFEE ACADEMICS CAFE
VAT REG TIN: 244070731000
Receipt Date: 2023.03.16 07:59:00
Transaction #: 0000008914
OR #: 0000008973
MIN : 21080104422996624
Serial #: DKFMGMEUNLF9M
Cashier: Staff Cashier
Register #: 1
## ORDER #: 191
## OFFICIAL RECEIPT
| Item | Price | Qty | Total |
|------|-------|-----|-------|
| Flat White&lt;br&gt;Hot, Normal Milk, For Here | 180.00 | 2 | 360.00 |
SUBTOTAL: 321.43
12% VAT: 38.57
TOTAL: 360.00
CASH: 1,000.00
CHANGE: 640.00
VATable Sales: 321.43
VAT Amount: 38.57
VAT Exempt Sales: 0.00
Zero Rated Sales: 0.00
Name: ______________________________
SC/PWD ID: _________________________
Address: ___________________________
TIN: _______________________________
Business Style: _____________________
Thank you for shopping at our store
*****************************************
StoreHub Philippines Inc</t>
        </is>
      </c>
      <c r="D62" t="inlineStr"/>
      <c r="E62" t="inlineStr"/>
    </row>
    <row r="63" ht="300" customHeight="1">
      <c r="A63" t="inlineStr">
        <is>
          <t>philippines_file_7</t>
        </is>
      </c>
      <c r="B63" s="7" t="inlineStr">
        <is>
          <t>Part 2 of 2</t>
        </is>
      </c>
      <c r="C63" s="8" t="inlineStr">
        <is>
          <t>502 Pacific Center Building, 33 San Miguel Avenue
@ Ortigas Center
San Antonio Pasig City
VAT REG TIN #: 010-030-922-000
Date Issued: 02/24/2020
Accr. #: 043-0100-06022-201905-1090
PTU #: FP052621-044-0298325-00006
Date Issued: 09/02/2021
This serves as your official receipt</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philippines_file_7</t>
        </is>
      </c>
      <c r="B69" t="inlineStr">
        <is>
          <t>store_name</t>
        </is>
      </c>
      <c r="C69" t="inlineStr">
        <is>
          <t>The Coffee Academics BGC</t>
        </is>
      </c>
      <c r="D69" t="n">
        <v>1</v>
      </c>
      <c r="E69" t="inlineStr">
        <is>
          <t>markdown</t>
        </is>
      </c>
      <c r="F69" t="inlineStr">
        <is>
          <t>exact</t>
        </is>
      </c>
      <c r="G69" t="inlineStr">
        <is>
          <t>The Coffee Academics BGC</t>
        </is>
      </c>
      <c r="H69" t="n">
        <v>1</v>
      </c>
      <c r="I69" t="inlineStr">
        <is>
          <t>markdown</t>
        </is>
      </c>
      <c r="J69" t="inlineStr">
        <is>
          <t>exact</t>
        </is>
      </c>
      <c r="K69" t="inlineStr">
        <is>
          <t>The Coffee Academics BGC</t>
        </is>
      </c>
      <c r="L69" t="inlineStr"/>
      <c r="M69" t="inlineStr"/>
    </row>
    <row r="70">
      <c r="A70" t="inlineStr">
        <is>
          <t>philippines_file_7</t>
        </is>
      </c>
      <c r="B70" t="inlineStr">
        <is>
          <t>address</t>
        </is>
      </c>
      <c r="C70" t="inlineStr">
        <is>
          <t>Address:</t>
        </is>
      </c>
      <c r="D70" t="n">
        <v>1</v>
      </c>
      <c r="E70" t="inlineStr">
        <is>
          <t>markdown</t>
        </is>
      </c>
      <c r="F70" t="inlineStr">
        <is>
          <t>exact</t>
        </is>
      </c>
      <c r="G70" t="inlineStr">
        <is>
          <t>Today, High Street South Corporate Plaza Tower One, 26th Street Corner 9th Avenue, BGC Taguig, Metro Manila 1634</t>
        </is>
      </c>
      <c r="H70" t="n">
        <v>1</v>
      </c>
      <c r="I70" t="inlineStr">
        <is>
          <t>markdown</t>
        </is>
      </c>
      <c r="J70" t="inlineStr">
        <is>
          <t>exact</t>
        </is>
      </c>
      <c r="K70" t="inlineStr">
        <is>
          <t>Address: Today, High Street South Corporate Plaza Tower One, 26th Street Corner 9th Avenue, BGC Taguig, Metro Manila 1634</t>
        </is>
      </c>
      <c r="L70" t="inlineStr"/>
      <c r="M70" t="inlineStr"/>
    </row>
    <row r="71">
      <c r="A71" t="inlineStr">
        <is>
          <t>philippines_file_7</t>
        </is>
      </c>
      <c r="B71" t="inlineStr">
        <is>
          <t>phone</t>
        </is>
      </c>
      <c r="C71" t="inlineStr">
        <is>
          <t>Phone:</t>
        </is>
      </c>
      <c r="D71" t="n">
        <v>1</v>
      </c>
      <c r="E71" t="inlineStr">
        <is>
          <t>markdown</t>
        </is>
      </c>
      <c r="F71" t="inlineStr">
        <is>
          <t>exact</t>
        </is>
      </c>
      <c r="G71" t="inlineStr">
        <is>
          <t>02-8171727</t>
        </is>
      </c>
      <c r="H71" t="n">
        <v>1</v>
      </c>
      <c r="I71" t="inlineStr">
        <is>
          <t>markdown</t>
        </is>
      </c>
      <c r="J71" t="inlineStr">
        <is>
          <t>exact</t>
        </is>
      </c>
      <c r="K71" t="inlineStr">
        <is>
          <t>Phone: 02-8171727</t>
        </is>
      </c>
      <c r="L71" t="inlineStr"/>
      <c r="M71" t="inlineStr"/>
    </row>
    <row r="72">
      <c r="A72" t="inlineStr">
        <is>
          <t>philippines_file_7</t>
        </is>
      </c>
      <c r="B72" t="inlineStr">
        <is>
          <t>vat_reg_tin</t>
        </is>
      </c>
      <c r="C72" t="inlineStr">
        <is>
          <t>VAT REG TIN:</t>
        </is>
      </c>
      <c r="D72" t="n">
        <v>1</v>
      </c>
      <c r="E72" t="inlineStr">
        <is>
          <t>markdown</t>
        </is>
      </c>
      <c r="F72" t="inlineStr">
        <is>
          <t>exact</t>
        </is>
      </c>
      <c r="G72" t="inlineStr">
        <is>
          <t>244070731000</t>
        </is>
      </c>
      <c r="H72" t="n">
        <v>1</v>
      </c>
      <c r="I72" t="inlineStr">
        <is>
          <t>markdown</t>
        </is>
      </c>
      <c r="J72" t="inlineStr">
        <is>
          <t>exact</t>
        </is>
      </c>
      <c r="K72" t="inlineStr">
        <is>
          <t>VAT REG TIN: 244070731000</t>
        </is>
      </c>
      <c r="L72" t="inlineStr"/>
      <c r="M72" t="inlineStr"/>
    </row>
    <row r="73">
      <c r="A73" t="inlineStr">
        <is>
          <t>philippines_file_7</t>
        </is>
      </c>
      <c r="B73" t="inlineStr">
        <is>
          <t>receipt_date</t>
        </is>
      </c>
      <c r="C73" t="inlineStr">
        <is>
          <t>Receipt Date:</t>
        </is>
      </c>
      <c r="D73" t="n">
        <v>1</v>
      </c>
      <c r="E73" t="inlineStr">
        <is>
          <t>markdown</t>
        </is>
      </c>
      <c r="F73" t="inlineStr">
        <is>
          <t>exact</t>
        </is>
      </c>
      <c r="G73" t="inlineStr">
        <is>
          <t>2023.03.16 07:59:00</t>
        </is>
      </c>
      <c r="H73" t="n">
        <v>1</v>
      </c>
      <c r="I73" t="inlineStr">
        <is>
          <t>markdown</t>
        </is>
      </c>
      <c r="J73" t="inlineStr">
        <is>
          <t>exact</t>
        </is>
      </c>
      <c r="K73" t="inlineStr">
        <is>
          <t>Receipt Date: 2023.03.16 07:59:00</t>
        </is>
      </c>
      <c r="L73" t="inlineStr"/>
      <c r="M73" t="inlineStr"/>
    </row>
    <row r="74">
      <c r="A74" t="inlineStr">
        <is>
          <t>philippines_file_7</t>
        </is>
      </c>
      <c r="B74" t="inlineStr">
        <is>
          <t>transaction_number</t>
        </is>
      </c>
      <c r="C74" t="inlineStr">
        <is>
          <t>Transaction #:</t>
        </is>
      </c>
      <c r="D74" t="n">
        <v>1</v>
      </c>
      <c r="E74" t="inlineStr">
        <is>
          <t>markdown</t>
        </is>
      </c>
      <c r="F74" t="inlineStr">
        <is>
          <t>exact</t>
        </is>
      </c>
      <c r="G74" t="inlineStr">
        <is>
          <t>0000008914</t>
        </is>
      </c>
      <c r="H74" t="n">
        <v>1</v>
      </c>
      <c r="I74" t="inlineStr">
        <is>
          <t>markdown</t>
        </is>
      </c>
      <c r="J74" t="inlineStr">
        <is>
          <t>exact</t>
        </is>
      </c>
      <c r="K74" t="inlineStr">
        <is>
          <t>Transaction #: 0000008914</t>
        </is>
      </c>
      <c r="L74" t="inlineStr"/>
      <c r="M74" t="inlineStr"/>
    </row>
    <row r="75">
      <c r="A75" t="inlineStr">
        <is>
          <t>philippines_file_7</t>
        </is>
      </c>
      <c r="B75" t="inlineStr">
        <is>
          <t>or_number</t>
        </is>
      </c>
      <c r="C75" t="inlineStr">
        <is>
          <t>OR #:</t>
        </is>
      </c>
      <c r="D75" t="n">
        <v>1</v>
      </c>
      <c r="E75" t="inlineStr">
        <is>
          <t>markdown</t>
        </is>
      </c>
      <c r="F75" t="inlineStr">
        <is>
          <t>exact</t>
        </is>
      </c>
      <c r="G75" t="inlineStr">
        <is>
          <t>0000008973</t>
        </is>
      </c>
      <c r="H75" t="n">
        <v>1</v>
      </c>
      <c r="I75" t="inlineStr">
        <is>
          <t>markdown</t>
        </is>
      </c>
      <c r="J75" t="inlineStr">
        <is>
          <t>exact</t>
        </is>
      </c>
      <c r="K75" t="inlineStr">
        <is>
          <t>OR #: 0000008973</t>
        </is>
      </c>
      <c r="L75" t="inlineStr"/>
      <c r="M75" t="inlineStr"/>
    </row>
    <row r="76">
      <c r="A76" t="inlineStr">
        <is>
          <t>philippines_file_7</t>
        </is>
      </c>
      <c r="B76" t="inlineStr">
        <is>
          <t>min</t>
        </is>
      </c>
      <c r="C76" t="inlineStr">
        <is>
          <t>MIN :</t>
        </is>
      </c>
      <c r="D76" t="n">
        <v>1</v>
      </c>
      <c r="E76" t="inlineStr">
        <is>
          <t>markdown</t>
        </is>
      </c>
      <c r="F76" t="inlineStr">
        <is>
          <t>exact</t>
        </is>
      </c>
      <c r="G76" t="inlineStr">
        <is>
          <t>21080104422996624</t>
        </is>
      </c>
      <c r="H76" t="n">
        <v>1</v>
      </c>
      <c r="I76" t="inlineStr">
        <is>
          <t>markdown</t>
        </is>
      </c>
      <c r="J76" t="inlineStr">
        <is>
          <t>exact</t>
        </is>
      </c>
      <c r="K76" t="inlineStr">
        <is>
          <t>MIN : 21080104422996624</t>
        </is>
      </c>
      <c r="L76" t="inlineStr"/>
      <c r="M76" t="inlineStr"/>
    </row>
    <row r="77">
      <c r="A77" t="inlineStr">
        <is>
          <t>philippines_file_7</t>
        </is>
      </c>
      <c r="B77" t="inlineStr">
        <is>
          <t>serial_number</t>
        </is>
      </c>
      <c r="C77" t="inlineStr">
        <is>
          <t>Serial #:</t>
        </is>
      </c>
      <c r="D77" t="n">
        <v>1</v>
      </c>
      <c r="E77" t="inlineStr">
        <is>
          <t>markdown</t>
        </is>
      </c>
      <c r="F77" t="inlineStr">
        <is>
          <t>exact</t>
        </is>
      </c>
      <c r="G77" t="inlineStr">
        <is>
          <t>DKFMGMEUNLF9M</t>
        </is>
      </c>
      <c r="H77" t="n">
        <v>1</v>
      </c>
      <c r="I77" t="inlineStr">
        <is>
          <t>markdown</t>
        </is>
      </c>
      <c r="J77" t="inlineStr">
        <is>
          <t>exact</t>
        </is>
      </c>
      <c r="K77" t="inlineStr">
        <is>
          <t>Serial #: DKFMGMEUNLF9M</t>
        </is>
      </c>
      <c r="L77" t="inlineStr"/>
      <c r="M77" t="inlineStr"/>
    </row>
    <row r="78">
      <c r="A78" t="inlineStr">
        <is>
          <t>philippines_file_7</t>
        </is>
      </c>
      <c r="B78" t="inlineStr">
        <is>
          <t>cashier</t>
        </is>
      </c>
      <c r="C78" t="inlineStr">
        <is>
          <t>Cashier:</t>
        </is>
      </c>
      <c r="D78" t="n">
        <v>1</v>
      </c>
      <c r="E78" t="inlineStr">
        <is>
          <t>markdown</t>
        </is>
      </c>
      <c r="F78" t="inlineStr">
        <is>
          <t>exact</t>
        </is>
      </c>
      <c r="G78" t="inlineStr">
        <is>
          <t>Staff Cashier</t>
        </is>
      </c>
      <c r="H78" t="n">
        <v>1</v>
      </c>
      <c r="I78" t="inlineStr">
        <is>
          <t>markdown</t>
        </is>
      </c>
      <c r="J78" t="inlineStr">
        <is>
          <t>exact</t>
        </is>
      </c>
      <c r="K78" t="inlineStr">
        <is>
          <t>Cashier: Staff Cashier</t>
        </is>
      </c>
      <c r="L78" t="inlineStr"/>
      <c r="M78" t="inlineStr"/>
    </row>
    <row r="79">
      <c r="A79" t="inlineStr">
        <is>
          <t>philippines_file_7</t>
        </is>
      </c>
      <c r="B79" t="inlineStr">
        <is>
          <t>register_number</t>
        </is>
      </c>
      <c r="C79" t="inlineStr">
        <is>
          <t>Register #:</t>
        </is>
      </c>
      <c r="D79" t="n">
        <v>1</v>
      </c>
      <c r="E79" t="inlineStr">
        <is>
          <t>markdown</t>
        </is>
      </c>
      <c r="F79" t="inlineStr">
        <is>
          <t>exact</t>
        </is>
      </c>
      <c r="G79" t="inlineStr">
        <is>
          <t>1</t>
        </is>
      </c>
      <c r="H79" t="n">
        <v>1</v>
      </c>
      <c r="I79" t="inlineStr">
        <is>
          <t>markdown</t>
        </is>
      </c>
      <c r="J79" t="inlineStr">
        <is>
          <t>exact</t>
        </is>
      </c>
      <c r="K79" t="inlineStr">
        <is>
          <t>Register #: 1</t>
        </is>
      </c>
      <c r="L79" t="inlineStr"/>
      <c r="M79" t="inlineStr"/>
    </row>
    <row r="80">
      <c r="A80" t="inlineStr">
        <is>
          <t>philippines_file_7</t>
        </is>
      </c>
      <c r="B80" t="inlineStr">
        <is>
          <t>order_number</t>
        </is>
      </c>
      <c r="C80" t="inlineStr">
        <is>
          <t>ORDER #:</t>
        </is>
      </c>
      <c r="D80" t="n">
        <v>1</v>
      </c>
      <c r="E80" t="inlineStr">
        <is>
          <t>markdown</t>
        </is>
      </c>
      <c r="F80" t="inlineStr">
        <is>
          <t>exact</t>
        </is>
      </c>
      <c r="G80" t="inlineStr">
        <is>
          <t>191</t>
        </is>
      </c>
      <c r="H80" t="n">
        <v>1</v>
      </c>
      <c r="I80" t="inlineStr">
        <is>
          <t>markdown</t>
        </is>
      </c>
      <c r="J80" t="inlineStr">
        <is>
          <t>exact</t>
        </is>
      </c>
      <c r="K80" t="inlineStr">
        <is>
          <t>ORDER #: 191</t>
        </is>
      </c>
      <c r="L80" t="inlineStr"/>
      <c r="M80" t="inlineStr"/>
    </row>
    <row r="81">
      <c r="A81" t="inlineStr">
        <is>
          <t>philippines_file_7</t>
        </is>
      </c>
      <c r="B81" t="inlineStr">
        <is>
          <t>subtotal</t>
        </is>
      </c>
      <c r="C81" t="inlineStr">
        <is>
          <t>SUBTOTAL:</t>
        </is>
      </c>
      <c r="D81" t="n">
        <v>1</v>
      </c>
      <c r="E81" t="inlineStr">
        <is>
          <t>markdown</t>
        </is>
      </c>
      <c r="F81" t="inlineStr">
        <is>
          <t>exact</t>
        </is>
      </c>
      <c r="G81" t="inlineStr">
        <is>
          <t>321.43</t>
        </is>
      </c>
      <c r="H81" t="n">
        <v>1</v>
      </c>
      <c r="I81" t="inlineStr">
        <is>
          <t>markdown</t>
        </is>
      </c>
      <c r="J81" t="inlineStr">
        <is>
          <t>exact</t>
        </is>
      </c>
      <c r="K81" t="inlineStr">
        <is>
          <t>SUBTOTAL: 321.43</t>
        </is>
      </c>
      <c r="L81" t="inlineStr"/>
      <c r="M81" t="inlineStr"/>
    </row>
    <row r="82">
      <c r="A82" t="inlineStr">
        <is>
          <t>philippines_file_7</t>
        </is>
      </c>
      <c r="B82" t="inlineStr">
        <is>
          <t>vat</t>
        </is>
      </c>
      <c r="C82" t="inlineStr">
        <is>
          <t>12% VAT:</t>
        </is>
      </c>
      <c r="D82" t="n">
        <v>1</v>
      </c>
      <c r="E82" t="inlineStr">
        <is>
          <t>markdown</t>
        </is>
      </c>
      <c r="F82" t="inlineStr">
        <is>
          <t>exact</t>
        </is>
      </c>
      <c r="G82" t="inlineStr">
        <is>
          <t>38.57</t>
        </is>
      </c>
      <c r="H82" t="n">
        <v>1</v>
      </c>
      <c r="I82" t="inlineStr">
        <is>
          <t>markdown</t>
        </is>
      </c>
      <c r="J82" t="inlineStr">
        <is>
          <t>exact</t>
        </is>
      </c>
      <c r="K82" t="inlineStr">
        <is>
          <t>12% VAT: 38.57</t>
        </is>
      </c>
      <c r="L82" t="inlineStr"/>
      <c r="M82" t="inlineStr"/>
    </row>
    <row r="83">
      <c r="A83" t="inlineStr">
        <is>
          <t>philippines_file_7</t>
        </is>
      </c>
      <c r="B83" t="inlineStr">
        <is>
          <t>total</t>
        </is>
      </c>
      <c r="C83" t="inlineStr">
        <is>
          <t>Total</t>
        </is>
      </c>
      <c r="D83" t="n">
        <v>1</v>
      </c>
      <c r="E83" t="inlineStr">
        <is>
          <t>markdown</t>
        </is>
      </c>
      <c r="F83" t="inlineStr">
        <is>
          <t>exact</t>
        </is>
      </c>
      <c r="G83" t="inlineStr">
        <is>
          <t>360.00</t>
        </is>
      </c>
      <c r="H83" t="n">
        <v>1</v>
      </c>
      <c r="I83" t="inlineStr">
        <is>
          <t>markdown</t>
        </is>
      </c>
      <c r="J83" t="inlineStr">
        <is>
          <t>exact</t>
        </is>
      </c>
      <c r="K83" t="inlineStr">
        <is>
          <t>| Item | Price | Qty | Total |</t>
        </is>
      </c>
      <c r="L83" t="inlineStr"/>
      <c r="M83" t="inlineStr"/>
    </row>
    <row r="84">
      <c r="A84" t="inlineStr">
        <is>
          <t>philippines_file_7</t>
        </is>
      </c>
      <c r="B84" t="inlineStr">
        <is>
          <t>cash</t>
        </is>
      </c>
      <c r="C84" t="inlineStr">
        <is>
          <t>CASH:</t>
        </is>
      </c>
      <c r="D84" t="n">
        <v>1</v>
      </c>
      <c r="E84" t="inlineStr">
        <is>
          <t>markdown</t>
        </is>
      </c>
      <c r="F84" t="inlineStr">
        <is>
          <t>exact</t>
        </is>
      </c>
      <c r="G84" t="inlineStr">
        <is>
          <t>1,000.00</t>
        </is>
      </c>
      <c r="H84" t="n">
        <v>1</v>
      </c>
      <c r="I84" t="inlineStr">
        <is>
          <t>markdown</t>
        </is>
      </c>
      <c r="J84" t="inlineStr">
        <is>
          <t>exact</t>
        </is>
      </c>
      <c r="K84" t="inlineStr">
        <is>
          <t>CASH: 1,000.00</t>
        </is>
      </c>
      <c r="L84" t="inlineStr"/>
      <c r="M84" t="inlineStr"/>
    </row>
    <row r="85">
      <c r="A85" t="inlineStr">
        <is>
          <t>philippines_file_7</t>
        </is>
      </c>
      <c r="B85" t="inlineStr">
        <is>
          <t>change</t>
        </is>
      </c>
      <c r="C85" t="inlineStr">
        <is>
          <t>CHANGE:</t>
        </is>
      </c>
      <c r="D85" t="n">
        <v>1</v>
      </c>
      <c r="E85" t="inlineStr">
        <is>
          <t>markdown</t>
        </is>
      </c>
      <c r="F85" t="inlineStr">
        <is>
          <t>exact</t>
        </is>
      </c>
      <c r="G85" t="inlineStr">
        <is>
          <t>640.00</t>
        </is>
      </c>
      <c r="H85" t="n">
        <v>1</v>
      </c>
      <c r="I85" t="inlineStr">
        <is>
          <t>markdown</t>
        </is>
      </c>
      <c r="J85" t="inlineStr">
        <is>
          <t>exact</t>
        </is>
      </c>
      <c r="K85" t="inlineStr">
        <is>
          <t>CHANGE: 640.00</t>
        </is>
      </c>
      <c r="L85" t="inlineStr"/>
      <c r="M85" t="inlineStr"/>
    </row>
    <row r="86">
      <c r="A86" t="inlineStr">
        <is>
          <t>philippines_file_7</t>
        </is>
      </c>
      <c r="B86" t="inlineStr">
        <is>
          <t>vatable_sales</t>
        </is>
      </c>
      <c r="C86" t="inlineStr">
        <is>
          <t>VATable Sales:</t>
        </is>
      </c>
      <c r="D86" t="n">
        <v>1</v>
      </c>
      <c r="E86" t="inlineStr">
        <is>
          <t>markdown</t>
        </is>
      </c>
      <c r="F86" t="inlineStr">
        <is>
          <t>exact</t>
        </is>
      </c>
      <c r="G86" t="inlineStr">
        <is>
          <t>321.43</t>
        </is>
      </c>
      <c r="H86" t="n">
        <v>1</v>
      </c>
      <c r="I86" t="inlineStr">
        <is>
          <t>markdown</t>
        </is>
      </c>
      <c r="J86" t="inlineStr">
        <is>
          <t>exact</t>
        </is>
      </c>
      <c r="K86" t="inlineStr">
        <is>
          <t>VATable Sales: 321.43</t>
        </is>
      </c>
      <c r="L86" t="inlineStr"/>
      <c r="M86" t="inlineStr"/>
    </row>
    <row r="87">
      <c r="A87" t="inlineStr">
        <is>
          <t>philippines_file_7</t>
        </is>
      </c>
      <c r="B87" t="inlineStr">
        <is>
          <t>vat_amount</t>
        </is>
      </c>
      <c r="C87" t="inlineStr">
        <is>
          <t>VAT Amount:</t>
        </is>
      </c>
      <c r="D87" t="n">
        <v>1</v>
      </c>
      <c r="E87" t="inlineStr">
        <is>
          <t>markdown</t>
        </is>
      </c>
      <c r="F87" t="inlineStr">
        <is>
          <t>exact</t>
        </is>
      </c>
      <c r="G87" t="inlineStr">
        <is>
          <t>38.57</t>
        </is>
      </c>
      <c r="H87" t="n">
        <v>1</v>
      </c>
      <c r="I87" t="inlineStr">
        <is>
          <t>markdown</t>
        </is>
      </c>
      <c r="J87" t="inlineStr">
        <is>
          <t>exact</t>
        </is>
      </c>
      <c r="K87" t="inlineStr">
        <is>
          <t>VAT Amount: 38.57</t>
        </is>
      </c>
      <c r="L87" t="inlineStr"/>
      <c r="M87" t="inlineStr"/>
    </row>
    <row r="88">
      <c r="A88" t="inlineStr">
        <is>
          <t>philippines_file_7</t>
        </is>
      </c>
      <c r="B88" t="inlineStr">
        <is>
          <t>vat_exempt_sales</t>
        </is>
      </c>
      <c r="C88" t="inlineStr">
        <is>
          <t>VAT Exempt Sales:</t>
        </is>
      </c>
      <c r="D88" t="n">
        <v>1</v>
      </c>
      <c r="E88" t="inlineStr">
        <is>
          <t>markdown</t>
        </is>
      </c>
      <c r="F88" t="inlineStr">
        <is>
          <t>exact</t>
        </is>
      </c>
      <c r="G88" t="inlineStr">
        <is>
          <t>0.00</t>
        </is>
      </c>
      <c r="H88" t="n">
        <v>1</v>
      </c>
      <c r="I88" t="inlineStr">
        <is>
          <t>markdown</t>
        </is>
      </c>
      <c r="J88" t="inlineStr">
        <is>
          <t>exact</t>
        </is>
      </c>
      <c r="K88" t="inlineStr">
        <is>
          <t>VAT Exempt Sales: 0.00</t>
        </is>
      </c>
      <c r="L88" t="inlineStr"/>
      <c r="M88" t="inlineStr"/>
    </row>
    <row r="89">
      <c r="A89" t="inlineStr">
        <is>
          <t>philippines_file_7</t>
        </is>
      </c>
      <c r="B89" t="inlineStr">
        <is>
          <t>zero_rated_sales</t>
        </is>
      </c>
      <c r="C89" t="inlineStr">
        <is>
          <t>Zero Rated Sales:</t>
        </is>
      </c>
      <c r="D89" t="n">
        <v>1</v>
      </c>
      <c r="E89" t="inlineStr">
        <is>
          <t>markdown</t>
        </is>
      </c>
      <c r="F89" t="inlineStr">
        <is>
          <t>exact</t>
        </is>
      </c>
      <c r="G89" t="inlineStr">
        <is>
          <t>0.00</t>
        </is>
      </c>
      <c r="H89" t="n">
        <v>1</v>
      </c>
      <c r="I89" t="inlineStr">
        <is>
          <t>markdown</t>
        </is>
      </c>
      <c r="J89" t="inlineStr">
        <is>
          <t>exact</t>
        </is>
      </c>
      <c r="K89" t="inlineStr">
        <is>
          <t>Zero Rated Sales: 0.00</t>
        </is>
      </c>
      <c r="L89" t="inlineStr"/>
      <c r="M89" t="inlineStr"/>
    </row>
    <row r="90">
      <c r="A90" t="inlineStr">
        <is>
          <t>philippines_file_7</t>
        </is>
      </c>
      <c r="B90" t="inlineStr">
        <is>
          <t>phone_number</t>
        </is>
      </c>
      <c r="C90" t="inlineStr">
        <is>
          <t>Phone:</t>
        </is>
      </c>
      <c r="D90" t="n">
        <v>1</v>
      </c>
      <c r="E90" t="inlineStr">
        <is>
          <t>markdown</t>
        </is>
      </c>
      <c r="F90" t="inlineStr">
        <is>
          <t>exact</t>
        </is>
      </c>
      <c r="G90" t="inlineStr">
        <is>
          <t>02-8171727</t>
        </is>
      </c>
      <c r="H90" t="n">
        <v>1</v>
      </c>
      <c r="I90" t="inlineStr">
        <is>
          <t>markdown</t>
        </is>
      </c>
      <c r="J90" t="inlineStr">
        <is>
          <t>exact</t>
        </is>
      </c>
      <c r="K90" t="inlineStr">
        <is>
          <t>Phone: 02-8171727</t>
        </is>
      </c>
      <c r="L90" t="inlineStr"/>
      <c r="M90" t="inlineStr"/>
    </row>
    <row r="91">
      <c r="A91" t="inlineStr">
        <is>
          <t>philippines_file_7</t>
        </is>
      </c>
      <c r="B91" t="inlineStr">
        <is>
          <t>min_number</t>
        </is>
      </c>
      <c r="C91" t="inlineStr">
        <is>
          <t>MIN :</t>
        </is>
      </c>
      <c r="D91" t="n">
        <v>1</v>
      </c>
      <c r="E91" t="inlineStr">
        <is>
          <t>markdown</t>
        </is>
      </c>
      <c r="F91" t="inlineStr">
        <is>
          <t>exact</t>
        </is>
      </c>
      <c r="G91" t="inlineStr">
        <is>
          <t>21080104422996624</t>
        </is>
      </c>
      <c r="H91" t="n">
        <v>1</v>
      </c>
      <c r="I91" t="inlineStr">
        <is>
          <t>markdown</t>
        </is>
      </c>
      <c r="J91" t="inlineStr">
        <is>
          <t>exact</t>
        </is>
      </c>
      <c r="K91" t="inlineStr">
        <is>
          <t>MIN : 21080104422996624</t>
        </is>
      </c>
      <c r="L91" t="inlineStr"/>
      <c r="M91" t="inlineStr"/>
    </row>
    <row r="92">
      <c r="A92" t="inlineStr">
        <is>
          <t>philippines_file_7</t>
        </is>
      </c>
      <c r="B92" t="inlineStr">
        <is>
          <t>item</t>
        </is>
      </c>
      <c r="C92" t="inlineStr">
        <is>
          <t>Item</t>
        </is>
      </c>
      <c r="D92" t="n">
        <v>1</v>
      </c>
      <c r="E92" t="inlineStr">
        <is>
          <t>markdown</t>
        </is>
      </c>
      <c r="F92" t="inlineStr">
        <is>
          <t>exact</t>
        </is>
      </c>
      <c r="G92" t="inlineStr">
        <is>
          <t>Flat White
Hot, Normal Milk, For Here</t>
        </is>
      </c>
      <c r="H92" t="n">
        <v>1</v>
      </c>
      <c r="I92" t="inlineStr">
        <is>
          <t>markdown</t>
        </is>
      </c>
      <c r="J92" t="inlineStr">
        <is>
          <t>exact</t>
        </is>
      </c>
      <c r="K92" t="inlineStr">
        <is>
          <t>| Item | Price | Qty | Total |</t>
        </is>
      </c>
      <c r="L92" t="inlineStr"/>
      <c r="M92" t="inlineStr"/>
    </row>
    <row r="93">
      <c r="A93" t="inlineStr">
        <is>
          <t>philippines_file_7</t>
        </is>
      </c>
      <c r="B93" t="inlineStr">
        <is>
          <t>price</t>
        </is>
      </c>
      <c r="C93" t="inlineStr">
        <is>
          <t>Price</t>
        </is>
      </c>
      <c r="D93" t="n">
        <v>1</v>
      </c>
      <c r="E93" t="inlineStr">
        <is>
          <t>markdown</t>
        </is>
      </c>
      <c r="F93" t="inlineStr">
        <is>
          <t>exact</t>
        </is>
      </c>
      <c r="G93" t="inlineStr">
        <is>
          <t>180.00</t>
        </is>
      </c>
      <c r="H93" t="n">
        <v>1</v>
      </c>
      <c r="I93" t="inlineStr">
        <is>
          <t>markdown</t>
        </is>
      </c>
      <c r="J93" t="inlineStr">
        <is>
          <t>exact</t>
        </is>
      </c>
      <c r="K93" t="inlineStr">
        <is>
          <t>| Item | Price | Qty | Total |</t>
        </is>
      </c>
      <c r="L93" t="inlineStr"/>
      <c r="M93" t="inlineStr"/>
    </row>
    <row r="94">
      <c r="A94" t="inlineStr">
        <is>
          <t>philippines_file_7</t>
        </is>
      </c>
      <c r="B94" t="inlineStr">
        <is>
          <t>quantity</t>
        </is>
      </c>
      <c r="C94" t="inlineStr">
        <is>
          <t>Qty</t>
        </is>
      </c>
      <c r="D94" t="n">
        <v>1</v>
      </c>
      <c r="E94" t="inlineStr">
        <is>
          <t>markdown</t>
        </is>
      </c>
      <c r="F94" t="inlineStr">
        <is>
          <t>exact</t>
        </is>
      </c>
      <c r="G94" t="inlineStr">
        <is>
          <t>2</t>
        </is>
      </c>
      <c r="H94" t="n">
        <v>1</v>
      </c>
      <c r="I94" t="inlineStr">
        <is>
          <t>markdown</t>
        </is>
      </c>
      <c r="J94" t="inlineStr">
        <is>
          <t>exact</t>
        </is>
      </c>
      <c r="K94" t="inlineStr">
        <is>
          <t>| Item | Price | Qty | Total |</t>
        </is>
      </c>
      <c r="L94" t="inlineStr"/>
      <c r="M94" t="inlineStr"/>
    </row>
    <row r="95">
      <c r="A95" t="inlineStr">
        <is>
          <t>philippines_file_7</t>
        </is>
      </c>
      <c r="B95" t="inlineStr">
        <is>
          <t>total_amount</t>
        </is>
      </c>
      <c r="C95" t="inlineStr">
        <is>
          <t>TOTAL:</t>
        </is>
      </c>
      <c r="D95" t="n">
        <v>1</v>
      </c>
      <c r="E95" t="inlineStr">
        <is>
          <t>markdown</t>
        </is>
      </c>
      <c r="F95" t="inlineStr">
        <is>
          <t>exact</t>
        </is>
      </c>
      <c r="G95" t="inlineStr">
        <is>
          <t>360.00</t>
        </is>
      </c>
      <c r="H95" t="n">
        <v>1</v>
      </c>
      <c r="I95" t="inlineStr">
        <is>
          <t>markdown</t>
        </is>
      </c>
      <c r="J95" t="inlineStr">
        <is>
          <t>exact</t>
        </is>
      </c>
      <c r="K95" t="inlineStr">
        <is>
          <t>TOTAL: 360.00</t>
        </is>
      </c>
      <c r="L95" t="inlineStr"/>
      <c r="M95" t="inlineStr"/>
    </row>
    <row r="96"/>
    <row r="97"/>
    <row r="98">
      <c r="A98" s="1" t="inlineStr">
        <is>
          <t>CITATION SECTION - METADATA SUMMARY</t>
        </is>
      </c>
    </row>
    <row r="99"/>
    <row r="100">
      <c r="A100" s="2" t="inlineStr">
        <is>
          <t>file_name</t>
        </is>
      </c>
      <c r="B100" s="2" t="inlineStr">
        <is>
          <t>total_fields_analyzed</t>
        </is>
      </c>
      <c r="C100" s="2" t="inlineStr">
        <is>
          <t>fields_with_field_citations</t>
        </is>
      </c>
      <c r="D100" s="2" t="inlineStr">
        <is>
          <t>fields_with_value_citations</t>
        </is>
      </c>
      <c r="E100" s="2" t="inlineStr">
        <is>
          <t>average_confidence</t>
        </is>
      </c>
      <c r="F100" s="2" t="inlineStr">
        <is>
          <t>QA</t>
        </is>
      </c>
      <c r="G100" s="2" t="inlineStr">
        <is>
          <t>note</t>
        </is>
      </c>
    </row>
    <row r="101">
      <c r="A101" t="inlineStr">
        <is>
          <t>philippines_file_7</t>
        </is>
      </c>
      <c r="B101" t="n">
        <v>112</v>
      </c>
      <c r="C101" t="n">
        <v>112</v>
      </c>
      <c r="D101" t="n">
        <v>112</v>
      </c>
      <c r="E101" t="n">
        <v>1</v>
      </c>
      <c r="F101" t="inlineStr"/>
      <c r="G101" t="inlineStr"/>
    </row>
    <row r="102"/>
    <row r="103"/>
    <row r="104">
      <c r="A104" s="1" t="inlineStr">
        <is>
          <t>TIMING SECTION</t>
        </is>
      </c>
    </row>
    <row r="105"/>
    <row r="106">
      <c r="A106" s="2" t="inlineStr">
        <is>
          <t>file_name</t>
        </is>
      </c>
      <c r="B106" s="2" t="inlineStr">
        <is>
          <t>timing_type</t>
        </is>
      </c>
      <c r="C106" s="2" t="inlineStr">
        <is>
          <t>phase_or_metric</t>
        </is>
      </c>
      <c r="D106" s="2" t="inlineStr">
        <is>
          <t>value</t>
        </is>
      </c>
      <c r="E106" s="2" t="inlineStr">
        <is>
          <t>details</t>
        </is>
      </c>
      <c r="F106" s="2" t="inlineStr">
        <is>
          <t>QA</t>
        </is>
      </c>
      <c r="G106" s="2" t="inlineStr">
        <is>
          <t>note</t>
        </is>
      </c>
    </row>
    <row r="107">
      <c r="A107" t="inlineStr">
        <is>
          <t>philippines_file_7</t>
        </is>
      </c>
      <c r="B107" t="inlineStr">
        <is>
          <t>Total Processing</t>
        </is>
      </c>
      <c r="C107" t="inlineStr">
        <is>
          <t>Total Processing Time</t>
        </is>
      </c>
      <c r="D107" t="inlineStr">
        <is>
          <t>203.2 seconds</t>
        </is>
      </c>
      <c r="E107" t="inlineStr">
        <is>
          <t>Complete end-to-end processing time</t>
        </is>
      </c>
      <c r="F107" t="inlineStr"/>
      <c r="G107" t="inlineStr"/>
    </row>
    <row r="108">
      <c r="A108" t="inlineStr">
        <is>
          <t>philippines_file_7</t>
        </is>
      </c>
      <c r="B108" t="inlineStr">
        <is>
          <t>Performance Metric</t>
        </is>
      </c>
      <c r="C108" t="inlineStr">
        <is>
          <t>Parallel Group 1 Seconds</t>
        </is>
      </c>
      <c r="D108" t="inlineStr">
        <is>
          <t>5.4 seconds</t>
        </is>
      </c>
      <c r="E108" t="inlineStr"/>
      <c r="F108" t="inlineStr"/>
      <c r="G108" t="inlineStr"/>
    </row>
    <row r="109">
      <c r="A109" t="inlineStr">
        <is>
          <t>philippines_file_7</t>
        </is>
      </c>
      <c r="B109" t="inlineStr">
        <is>
          <t>Performance Metric</t>
        </is>
      </c>
      <c r="C109" t="inlineStr">
        <is>
          <t>Parallel Group 2 Seconds</t>
        </is>
      </c>
      <c r="D109" t="inlineStr">
        <is>
          <t>93.3 seconds</t>
        </is>
      </c>
      <c r="E109" t="inlineStr"/>
      <c r="F109" t="inlineStr"/>
      <c r="G109" t="inlineStr"/>
    </row>
    <row r="110">
      <c r="A110" t="inlineStr">
        <is>
          <t>philippines_file_7</t>
        </is>
      </c>
      <c r="B110" t="inlineStr">
        <is>
          <t>Performance Metric</t>
        </is>
      </c>
      <c r="C110" t="inlineStr">
        <is>
          <t>Total Parallel Time Seconds</t>
        </is>
      </c>
      <c r="D110" t="inlineStr">
        <is>
          <t>98.7 seconds</t>
        </is>
      </c>
      <c r="E110" t="inlineStr"/>
      <c r="F110" t="inlineStr"/>
      <c r="G110" t="inlineStr"/>
    </row>
    <row r="111">
      <c r="A111" t="inlineStr">
        <is>
          <t>philippines_file_7</t>
        </is>
      </c>
      <c r="B111" t="inlineStr">
        <is>
          <t>Agent Performance</t>
        </is>
      </c>
      <c r="C111" t="inlineStr">
        <is>
          <t>Markdown Extraction</t>
        </is>
      </c>
      <c r="D111" t="inlineStr">
        <is>
          <t>34.3 seconds</t>
        </is>
      </c>
      <c r="E111" t="inlineStr">
        <is>
          <t>Model: zerox</t>
        </is>
      </c>
      <c r="F111" t="inlineStr"/>
      <c r="G111" t="inlineStr"/>
    </row>
    <row r="112">
      <c r="A112" t="inlineStr">
        <is>
          <t>philippines_file_7</t>
        </is>
      </c>
      <c r="B112" t="inlineStr">
        <is>
          <t>Agent Performance</t>
        </is>
      </c>
      <c r="C112" t="inlineStr">
        <is>
          <t>File Classification</t>
        </is>
      </c>
      <c r="D112" t="inlineStr">
        <is>
          <t>3.9 seconds</t>
        </is>
      </c>
      <c r="E112" t="inlineStr">
        <is>
          <t>Model: eu.amazon.nova-pro-v1:0, Mode: parallel</t>
        </is>
      </c>
      <c r="F112" t="inlineStr"/>
      <c r="G112" t="inlineStr"/>
    </row>
    <row r="113">
      <c r="A113" t="inlineStr">
        <is>
          <t>philippines_file_7</t>
        </is>
      </c>
      <c r="B113" t="inlineStr">
        <is>
          <t>Agent Performance</t>
        </is>
      </c>
      <c r="C113" t="inlineStr">
        <is>
          <t>Image Quality Assessment</t>
        </is>
      </c>
      <c r="D113" t="inlineStr">
        <is>
          <t>4.8 seconds</t>
        </is>
      </c>
      <c r="E113" t="inlineStr">
        <is>
          <t>Model: eu.amazon.nova-pro-v1:0, Mode: parallel</t>
        </is>
      </c>
      <c r="F113" t="inlineStr"/>
      <c r="G113" t="inlineStr"/>
    </row>
    <row r="114">
      <c r="A114" t="inlineStr">
        <is>
          <t>philippines_file_7</t>
        </is>
      </c>
      <c r="B114" t="inlineStr">
        <is>
          <t>Agent Performance</t>
        </is>
      </c>
      <c r="C114" t="inlineStr">
        <is>
          <t>Data Extraction</t>
        </is>
      </c>
      <c r="D114" t="inlineStr">
        <is>
          <t>5.4 seconds</t>
        </is>
      </c>
      <c r="E114" t="inlineStr">
        <is>
          <t>Model: eu.amazon.nova-pro-v1:0, Mode: parallel</t>
        </is>
      </c>
      <c r="F114" t="inlineStr"/>
      <c r="G114" t="inlineStr"/>
    </row>
    <row r="115">
      <c r="A115" t="inlineStr">
        <is>
          <t>philippines_file_7</t>
        </is>
      </c>
      <c r="B115" t="inlineStr">
        <is>
          <t>Agent Performance</t>
        </is>
      </c>
      <c r="C115" t="inlineStr">
        <is>
          <t>Issue Detection</t>
        </is>
      </c>
      <c r="D115" t="inlineStr">
        <is>
          <t>6.3 seconds</t>
        </is>
      </c>
      <c r="E115" t="inlineStr">
        <is>
          <t>Model: eu.amazon.nova-pro-v1:0, Mode: parallel</t>
        </is>
      </c>
      <c r="F115" t="inlineStr"/>
      <c r="G115" t="inlineStr"/>
    </row>
    <row r="116">
      <c r="A116" t="inlineStr">
        <is>
          <t>philippines_file_7</t>
        </is>
      </c>
      <c r="B116" t="inlineStr">
        <is>
          <t>Agent Performance</t>
        </is>
      </c>
      <c r="C116" t="inlineStr">
        <is>
          <t>Citation Generation</t>
        </is>
      </c>
      <c r="D116" t="inlineStr">
        <is>
          <t>93.3 seconds</t>
        </is>
      </c>
      <c r="E116" t="inlineStr">
        <is>
          <t>Model: eu.amazon.nova-pro-v1:0, Mode: parallel</t>
        </is>
      </c>
      <c r="F116" t="inlineStr"/>
      <c r="G116" t="inlineStr"/>
    </row>
    <row r="117">
      <c r="A117" t="inlineStr">
        <is>
          <t>philippines_file_7</t>
        </is>
      </c>
      <c r="B117" t="inlineStr">
        <is>
          <t>Agent Performance</t>
        </is>
      </c>
      <c r="C117" t="inlineStr">
        <is>
          <t>Llm Validation</t>
        </is>
      </c>
      <c r="D117" t="inlineStr">
        <is>
          <t>70.2 seconds</t>
        </is>
      </c>
      <c r="E117" t="inlineStr">
        <is>
          <t>Mode: parallel</t>
        </is>
      </c>
      <c r="F117" t="inlineStr"/>
      <c r="G117" t="inlineStr"/>
    </row>
    <row r="118"/>
    <row r="119"/>
    <row r="120">
      <c r="A120" s="1" t="inlineStr">
        <is>
          <t>LLM QUALITY - OVERALL ASSESSMENT</t>
        </is>
      </c>
    </row>
    <row r="121"/>
    <row r="122">
      <c r="A122" s="2" t="inlineStr">
        <is>
          <t>file_name</t>
        </is>
      </c>
      <c r="B122" s="2" t="inlineStr">
        <is>
          <t>assessment_method</t>
        </is>
      </c>
      <c r="C122" s="2" t="inlineStr">
        <is>
          <t>model_used</t>
        </is>
      </c>
      <c r="D122" s="2" t="inlineStr">
        <is>
          <t>overall_quality_score</t>
        </is>
      </c>
      <c r="E122" s="2" t="inlineStr">
        <is>
          <t>quality_score</t>
        </is>
      </c>
      <c r="F122" s="2" t="inlineStr">
        <is>
          <t>quality_level</t>
        </is>
      </c>
      <c r="G122" s="2" t="inlineStr">
        <is>
          <t>suitable_for_extraction</t>
        </is>
      </c>
      <c r="H122" s="2" t="inlineStr">
        <is>
          <t>timestamp</t>
        </is>
      </c>
      <c r="I122" s="2" t="inlineStr">
        <is>
          <t>QA</t>
        </is>
      </c>
      <c r="J122" s="2" t="inlineStr">
        <is>
          <t>note</t>
        </is>
      </c>
    </row>
    <row r="123">
      <c r="A123" t="inlineStr">
        <is>
          <t>philippines_file_7</t>
        </is>
      </c>
      <c r="B123" t="inlineStr">
        <is>
          <t>LLM</t>
        </is>
      </c>
      <c r="C123" t="inlineStr">
        <is>
          <t>eu.amazon.nova-pro-v1:0</t>
        </is>
      </c>
      <c r="D123" t="n">
        <v>10</v>
      </c>
      <c r="E123" t="n">
        <v>100</v>
      </c>
      <c r="F123" t="inlineStr">
        <is>
          <t>excellent</t>
        </is>
      </c>
      <c r="G123" t="b">
        <v>1</v>
      </c>
      <c r="H123" t="inlineStr">
        <is>
          <t>2025-10-02T10:42:26.728Z</t>
        </is>
      </c>
      <c r="I123" t="inlineStr"/>
      <c r="J123" t="inlineStr"/>
    </row>
    <row r="124"/>
    <row r="125"/>
    <row r="126">
      <c r="A126" s="1" t="inlineStr">
        <is>
          <t>LLM QUALITY - DETAILED ASSESSMENT</t>
        </is>
      </c>
    </row>
    <row r="127"/>
    <row r="128">
      <c r="A128" s="2" t="inlineStr">
        <is>
          <t>file_name</t>
        </is>
      </c>
      <c r="B128" s="2" t="inlineStr">
        <is>
          <t>quality_aspect</t>
        </is>
      </c>
      <c r="C128" s="2" t="inlineStr">
        <is>
          <t>detected</t>
        </is>
      </c>
      <c r="D128" s="2" t="inlineStr">
        <is>
          <t>severity_level</t>
        </is>
      </c>
      <c r="E128" s="2" t="inlineStr">
        <is>
          <t>confidence_score</t>
        </is>
      </c>
      <c r="F128" s="2" t="inlineStr">
        <is>
          <t>quantitative_measure</t>
        </is>
      </c>
      <c r="G128" s="2" t="inlineStr">
        <is>
          <t>description</t>
        </is>
      </c>
      <c r="H128" s="2" t="inlineStr">
        <is>
          <t>recommendation</t>
        </is>
      </c>
      <c r="I128" s="2" t="inlineStr">
        <is>
          <t>QA</t>
        </is>
      </c>
      <c r="J128" s="2" t="inlineStr">
        <is>
          <t>note</t>
        </is>
      </c>
    </row>
    <row r="129">
      <c r="A129" t="inlineStr">
        <is>
          <t>philippines_file_7</t>
        </is>
      </c>
      <c r="B129" t="inlineStr">
        <is>
          <t>Blur Detection</t>
        </is>
      </c>
      <c r="C129" t="b">
        <v>0</v>
      </c>
      <c r="D129" t="inlineStr">
        <is>
          <t>none</t>
        </is>
      </c>
      <c r="E129" t="n">
        <v>0.95</v>
      </c>
      <c r="F129" t="n">
        <v>0</v>
      </c>
      <c r="G129" t="inlineStr">
        <is>
          <t>The text is sharp and clearly defined with no visible blur.</t>
        </is>
      </c>
      <c r="H129" t="inlineStr">
        <is>
          <t>No action needed.</t>
        </is>
      </c>
      <c r="I129" t="inlineStr"/>
      <c r="J129" t="inlineStr"/>
    </row>
    <row r="130">
      <c r="A130" t="inlineStr">
        <is>
          <t>philippines_file_7</t>
        </is>
      </c>
      <c r="B130" t="inlineStr">
        <is>
          <t>Contrast Assessment</t>
        </is>
      </c>
      <c r="C130" t="b">
        <v>0</v>
      </c>
      <c r="D130" t="inlineStr">
        <is>
          <t>none</t>
        </is>
      </c>
      <c r="E130" t="n">
        <v>0.95</v>
      </c>
      <c r="F130" t="n">
        <v>1</v>
      </c>
      <c r="G130" t="inlineStr">
        <is>
          <t>Excellent contrast between text and background, ensuring clear text recognition.</t>
        </is>
      </c>
      <c r="H130" t="inlineStr">
        <is>
          <t>No action needed.</t>
        </is>
      </c>
      <c r="I130" t="inlineStr"/>
      <c r="J130" t="inlineStr"/>
    </row>
    <row r="131">
      <c r="A131" t="inlineStr">
        <is>
          <t>philippines_file_7</t>
        </is>
      </c>
      <c r="B131" t="inlineStr">
        <is>
          <t>Glare Identification</t>
        </is>
      </c>
      <c r="C131" t="b">
        <v>0</v>
      </c>
      <c r="D131" t="inlineStr">
        <is>
          <t>none</t>
        </is>
      </c>
      <c r="E131" t="n">
        <v>0.95</v>
      </c>
      <c r="F131" t="n">
        <v>0</v>
      </c>
      <c r="G131" t="inlineStr">
        <is>
          <t>No glare or bright spots are present that obscure the text.</t>
        </is>
      </c>
      <c r="H131" t="inlineStr">
        <is>
          <t>No action needed.</t>
        </is>
      </c>
      <c r="I131" t="inlineStr"/>
      <c r="J131" t="inlineStr"/>
    </row>
    <row r="132">
      <c r="A132" t="inlineStr">
        <is>
          <t>philippines_file_7</t>
        </is>
      </c>
      <c r="B132" t="inlineStr">
        <is>
          <t>Water Stains</t>
        </is>
      </c>
      <c r="C132" t="b">
        <v>0</v>
      </c>
      <c r="D132" t="inlineStr">
        <is>
          <t>none</t>
        </is>
      </c>
      <c r="E132" t="n">
        <v>0.95</v>
      </c>
      <c r="F132" t="n">
        <v>0</v>
      </c>
      <c r="G132" t="inlineStr">
        <is>
          <t>No water stains or discolorations are present on the document.</t>
        </is>
      </c>
      <c r="H132" t="inlineStr">
        <is>
          <t>No action needed.</t>
        </is>
      </c>
      <c r="I132" t="inlineStr"/>
      <c r="J132" t="inlineStr"/>
    </row>
    <row r="133">
      <c r="A133" t="inlineStr">
        <is>
          <t>philippines_file_7</t>
        </is>
      </c>
      <c r="B133" t="inlineStr">
        <is>
          <t>Tears Or Folds</t>
        </is>
      </c>
      <c r="C133" t="b">
        <v>0</v>
      </c>
      <c r="D133" t="inlineStr">
        <is>
          <t>none</t>
        </is>
      </c>
      <c r="E133" t="n">
        <v>0.95</v>
      </c>
      <c r="F133" t="n">
        <v>0</v>
      </c>
      <c r="G133" t="inlineStr">
        <is>
          <t>No tears, creases, folds, or wrinkles are visible on the document.</t>
        </is>
      </c>
      <c r="H133" t="inlineStr">
        <is>
          <t>No action needed.</t>
        </is>
      </c>
      <c r="I133" t="inlineStr"/>
      <c r="J133" t="inlineStr"/>
    </row>
    <row r="134">
      <c r="A134" t="inlineStr">
        <is>
          <t>philippines_file_7</t>
        </is>
      </c>
      <c r="B134" t="inlineStr">
        <is>
          <t>Cut Off Detection</t>
        </is>
      </c>
      <c r="C134" t="b">
        <v>0</v>
      </c>
      <c r="D134" t="inlineStr">
        <is>
          <t>none</t>
        </is>
      </c>
      <c r="E134" t="n">
        <v>0.95</v>
      </c>
      <c r="F134" t="n">
        <v>0</v>
      </c>
      <c r="G134" t="inlineStr">
        <is>
          <t>No edges of the document are cut off, and the entire document is captured.</t>
        </is>
      </c>
      <c r="H134" t="inlineStr">
        <is>
          <t>No action needed.</t>
        </is>
      </c>
      <c r="I134" t="inlineStr"/>
      <c r="J134" t="inlineStr"/>
    </row>
    <row r="135">
      <c r="A135" t="inlineStr">
        <is>
          <t>philippines_file_7</t>
        </is>
      </c>
      <c r="B135" t="inlineStr">
        <is>
          <t>Missing Sections</t>
        </is>
      </c>
      <c r="C135" t="b">
        <v>0</v>
      </c>
      <c r="D135" t="inlineStr">
        <is>
          <t>none</t>
        </is>
      </c>
      <c r="E135" t="n">
        <v>0.95</v>
      </c>
      <c r="F135" t="n">
        <v>0</v>
      </c>
      <c r="G135" t="inlineStr">
        <is>
          <t>All sections of the receipt/invoice are present and complete.</t>
        </is>
      </c>
      <c r="H135" t="inlineStr">
        <is>
          <t>No action needed.</t>
        </is>
      </c>
      <c r="I135" t="inlineStr"/>
      <c r="J135" t="inlineStr"/>
    </row>
    <row r="136">
      <c r="A136" t="inlineStr">
        <is>
          <t>philippines_file_7</t>
        </is>
      </c>
      <c r="B136" t="inlineStr">
        <is>
          <t>Obstructions</t>
        </is>
      </c>
      <c r="C136" t="b">
        <v>0</v>
      </c>
      <c r="D136" t="inlineStr">
        <is>
          <t>none</t>
        </is>
      </c>
      <c r="E136" t="n">
        <v>0.95</v>
      </c>
      <c r="F136" t="n">
        <v>0</v>
      </c>
      <c r="G136" t="inlineStr">
        <is>
          <t>No objects, fingers, shadows, or other elements are obstructing the document content.</t>
        </is>
      </c>
      <c r="H136" t="inlineStr">
        <is>
          <t>No action needed.</t>
        </is>
      </c>
      <c r="I136" t="inlineStr"/>
      <c r="J136" t="inlineStr"/>
    </row>
    <row r="137"/>
    <row r="138"/>
    <row r="139">
      <c r="A139" s="1" t="inlineStr">
        <is>
          <t>LLM VALIDATION - OVERALL ASSESSMENT</t>
        </is>
      </c>
    </row>
    <row r="140"/>
    <row r="141">
      <c r="A141" s="2" t="inlineStr">
        <is>
          <t>file_name</t>
        </is>
      </c>
      <c r="B141" s="2" t="inlineStr">
        <is>
          <t>overall_score</t>
        </is>
      </c>
      <c r="C141" s="2" t="inlineStr">
        <is>
          <t>dimensions_count</t>
        </is>
      </c>
      <c r="D141" s="2" t="inlineStr">
        <is>
          <t>overall_reliability</t>
        </is>
      </c>
      <c r="E141" s="2" t="inlineStr">
        <is>
          <t>judge_models</t>
        </is>
      </c>
      <c r="F141" s="2" t="inlineStr">
        <is>
          <t>total_processing_time_seconds</t>
        </is>
      </c>
      <c r="G141" s="2" t="inlineStr">
        <is>
          <t>QA</t>
        </is>
      </c>
      <c r="H141" s="2" t="inlineStr">
        <is>
          <t>note</t>
        </is>
      </c>
    </row>
    <row r="142">
      <c r="A142" t="inlineStr">
        <is>
          <t>philippines_file_7</t>
        </is>
      </c>
      <c r="B142" t="n">
        <v>87.5</v>
      </c>
      <c r="C142" t="n">
        <v>6</v>
      </c>
      <c r="D142" t="inlineStr">
        <is>
          <t>high</t>
        </is>
      </c>
      <c r="E142" t="inlineStr">
        <is>
          <t>eu.anthropic.claude-3-7-sonnet-20250219-v1:0, eu.anthropic.claude-3-haiku-20240307-v1:0, eu.anthropic.claude-3-7-sonnet-20250219-v1:0</t>
        </is>
      </c>
      <c r="F142" t="inlineStr">
        <is>
          <t>70.2</t>
        </is>
      </c>
      <c r="G142" t="inlineStr"/>
      <c r="H142" t="inlineStr"/>
    </row>
    <row r="143"/>
    <row r="144"/>
    <row r="145">
      <c r="A145" s="1" t="inlineStr">
        <is>
          <t>LLM VALIDATION - DIMENSION RESULTS</t>
        </is>
      </c>
    </row>
    <row r="146"/>
    <row r="147">
      <c r="A147" s="2" t="inlineStr">
        <is>
          <t>file_name</t>
        </is>
      </c>
      <c r="B147" s="2" t="inlineStr">
        <is>
          <t>dimension</t>
        </is>
      </c>
      <c r="C147" s="2" t="inlineStr">
        <is>
          <t>confidence_score</t>
        </is>
      </c>
      <c r="D147" s="2" t="inlineStr">
        <is>
          <t>reliability_level</t>
        </is>
      </c>
      <c r="E147" s="2" t="inlineStr">
        <is>
          <t>issues</t>
        </is>
      </c>
      <c r="F147" s="2" t="inlineStr">
        <is>
          <t>judge_models</t>
        </is>
      </c>
      <c r="G147" s="2" t="inlineStr">
        <is>
          <t>QA</t>
        </is>
      </c>
      <c r="H147" s="2" t="inlineStr">
        <is>
          <t>note</t>
        </is>
      </c>
    </row>
    <row r="148">
      <c r="A148" t="inlineStr">
        <is>
          <t>philippines_file_7</t>
        </is>
      </c>
      <c r="B148" t="inlineStr">
        <is>
          <t>Factual Grounding</t>
        </is>
      </c>
      <c r="C148" t="n">
        <v>98.3</v>
      </c>
      <c r="D148" t="inlineStr">
        <is>
          <t>high</t>
        </is>
      </c>
      <c r="E148" s="9" t="inlineStr"/>
      <c r="F148" t="inlineStr">
        <is>
          <t>eu.anthropic.claude-3-7-sonnet-20250219-v1:0, eu.anthropic.claude-3-haiku-20240307-v1:0, eu.anthropic.claude-3-7-sonnet-20250219-v1:0</t>
        </is>
      </c>
      <c r="G148" t="inlineStr"/>
      <c r="H148" t="inlineStr"/>
    </row>
    <row r="149">
      <c r="A149" t="inlineStr">
        <is>
          <t>philippines_file_7</t>
        </is>
      </c>
      <c r="B149" t="inlineStr">
        <is>
          <t>Knowledge Base Adherence</t>
        </is>
      </c>
      <c r="C149" t="n">
        <v>84.3</v>
      </c>
      <c r="D149" t="inlineStr">
        <is>
          <t>high</t>
        </is>
      </c>
      <c r="E149" s="10" t="inlineStr">
        <is>
          <t>1. Incorrect knowledge base reference for Issue 1 - should reference GoGlobal company name requirements instead of Procloz requirements; 2. Incomplete guidance on Issue 2 - should specify the exact GoGlobal company address required; 3. Incorrect knowledge base reference for Issue 3 - used date reference instead of invoice number requirement; 4. Did not mention that the receipt should include "GOGLOBAL PHILIPPINES; INC. TIN: 010-281-166-000" specifically; 5. Did not mention that expenses without proper documentation will be treated as taxable income according to the compliance policies</t>
        </is>
      </c>
      <c r="F149" t="inlineStr">
        <is>
          <t>eu.anthropic.claude-3-7-sonnet-20250219-v1:0, eu.anthropic.claude-3-haiku-20240307-v1:0, eu.anthropic.claude-3-7-sonnet-20250219-v1:0</t>
        </is>
      </c>
      <c r="G149" t="inlineStr"/>
      <c r="H149" t="inlineStr"/>
    </row>
    <row r="150">
      <c r="A150" t="inlineStr">
        <is>
          <t>philippines_file_7</t>
        </is>
      </c>
      <c r="B150" t="inlineStr">
        <is>
          <t>Compliance Accuracy</t>
        </is>
      </c>
      <c r="C150" t="n">
        <v>91.7</v>
      </c>
      <c r="D150" t="inlineStr">
        <is>
          <t>high</t>
        </is>
      </c>
      <c r="E150" s="11" t="inlineStr">
        <is>
          <t>1. Issue 3 uses an incorrect knowledge base reference that doesn't directly relate to invoice numbers.; 2. Issue 4 may be an overapplication since the receipt is already in local currency (PHP); though the rule itself is correctly referenced.</t>
        </is>
      </c>
      <c r="F150" t="inlineStr">
        <is>
          <t>eu.anthropic.claude-3-7-sonnet-20250219-v1:0, eu.anthropic.claude-3-haiku-20240307-v1:0, eu.anthropic.claude-3-7-sonnet-20250219-v1:0</t>
        </is>
      </c>
      <c r="G150" t="inlineStr"/>
      <c r="H150" t="inlineStr"/>
    </row>
    <row r="151">
      <c r="A151" t="inlineStr">
        <is>
          <t>philippines_file_7</t>
        </is>
      </c>
      <c r="B151" t="inlineStr">
        <is>
          <t>Issue Categorization</t>
        </is>
      </c>
      <c r="C151" t="n">
        <v>85.7</v>
      </c>
      <c r="D151" t="inlineStr">
        <is>
          <t>high</t>
        </is>
      </c>
      <c r="E151" s="12" t="inlineStr">
        <is>
          <t>1. Knowledge base references for issues 1 and 2 don't fully align with GoGlobal's specific requirements; 2. Issue 3 has a mismatched knowledge base reference; 3. No issue was raised about the receipt type - the validation indicates this is a "meals" receipt but should verify if an Official Receipt is required for this expense type</t>
        </is>
      </c>
      <c r="F151" t="inlineStr">
        <is>
          <t>eu.anthropic.claude-3-7-sonnet-20250219-v1:0, eu.anthropic.claude-3-haiku-20240307-v1:0, eu.anthropic.claude-3-7-sonnet-20250219-v1:0</t>
        </is>
      </c>
      <c r="G151" t="inlineStr"/>
      <c r="H151" t="inlineStr"/>
    </row>
    <row r="152">
      <c r="A152" t="inlineStr">
        <is>
          <t>philippines_file_7</t>
        </is>
      </c>
      <c r="B152" t="inlineStr">
        <is>
          <t>Recommendation Validity</t>
        </is>
      </c>
      <c r="C152" t="n">
        <v>88.3</v>
      </c>
      <c r="D152" t="inlineStr">
        <is>
          <t>high</t>
        </is>
      </c>
      <c r="E152" s="13" t="inlineStr">
        <is>
          <t>1. Issue 3's knowledge base reference doesn't directly address invoice numbers; 2. Issue 4 may not be applicable as the receipt already appears to be in local currency (PHP)</t>
        </is>
      </c>
      <c r="F152" t="inlineStr">
        <is>
          <t>eu.anthropic.claude-3-7-sonnet-20250219-v1:0, eu.anthropic.claude-3-haiku-20240307-v1:0, eu.anthropic.claude-3-7-sonnet-20250219-v1:0</t>
        </is>
      </c>
      <c r="G152" t="inlineStr"/>
      <c r="H152" t="inlineStr"/>
    </row>
    <row r="153">
      <c r="A153" t="inlineStr">
        <is>
          <t>philippines_file_7</t>
        </is>
      </c>
      <c r="B153" t="inlineStr">
        <is>
          <t>Hallucination Detection</t>
        </is>
      </c>
      <c r="C153" t="n">
        <v>76.7</v>
      </c>
      <c r="D153" t="inlineStr">
        <is>
          <t>medium</t>
        </is>
      </c>
      <c r="E153" s="14" t="inlineStr">
        <is>
          <t>1. Issue 1 incorrectly references "Local Partner Procloz" when the ICP context is "GoGlobal"; 2. Issue 3 uses an incorrect knowledge base reference that doesn't match the stated issue; 3. Issue 3 claims invoice number is mandatory but this specific requirement isn't clearly stated in the provided compliance rules</t>
        </is>
      </c>
      <c r="F153" t="inlineStr">
        <is>
          <t>eu.anthropic.claude-3-7-sonnet-20250219-v1:0, eu.anthropic.claude-3-haiku-20240307-v1:0, eu.anthropic.claude-3-7-sonnet-20250219-v1:0</t>
        </is>
      </c>
      <c r="G153" t="inlineStr"/>
      <c r="H153" t="inlineStr"/>
    </row>
    <row r="154"/>
    <row r="155"/>
    <row r="156">
      <c r="A156" s="1" t="inlineStr">
        <is>
          <t>LLM VALIDATION - RECOMMENDATIONS</t>
        </is>
      </c>
    </row>
    <row r="157"/>
    <row r="158">
      <c r="A158" s="2" t="inlineStr">
        <is>
          <t>file_name</t>
        </is>
      </c>
      <c r="B158" s="2" t="inlineStr">
        <is>
          <t>recommendation_index</t>
        </is>
      </c>
      <c r="C158" s="2" t="inlineStr">
        <is>
          <t>recommendation</t>
        </is>
      </c>
      <c r="D158" s="2" t="inlineStr">
        <is>
          <t>QA</t>
        </is>
      </c>
      <c r="E158" s="2" t="inlineStr">
        <is>
          <t>note</t>
        </is>
      </c>
    </row>
    <row r="159">
      <c r="A159" t="inlineStr">
        <is>
          <t>philippines_file_7</t>
        </is>
      </c>
      <c r="B159" t="n">
        <v>1</v>
      </c>
      <c r="C159" t="inlineStr">
        <is>
          <t>Multiple validation issues detected - prioritize critical fixes</t>
        </is>
      </c>
      <c r="D159" t="inlineStr"/>
      <c r="E159" t="inlineStr"/>
    </row>
    <row r="160">
      <c r="A160" t="inlineStr">
        <is>
          <t>philippines_file_7</t>
        </is>
      </c>
      <c r="B160" t="n">
        <v>2</v>
      </c>
      <c r="C160" t="inlineStr">
        <is>
          <t>Address issues in knowledge base adherence: 1. Incorrect knowledge base reference for Issue 1 - should reference GoGlobal company name requirements instead of Procloz requirements, 2. Incomplete guidance on Issue 2 - should specify the exact GoGlobal company address required, 3. Incorrect knowledge base reference for Issue 3 - used date reference instead of invoice number requirement, 4. Did not mention that the receipt should include "GOGLOBAL PHILIPPINES, INC. TIN: 010-281-166-000" specifically, 5. Did not mention that expenses without proper documentation will be treated as taxable income according to the compliance policies</t>
        </is>
      </c>
      <c r="D160" t="inlineStr"/>
      <c r="E160" t="inlineStr"/>
    </row>
    <row r="161">
      <c r="A161" t="inlineStr">
        <is>
          <t>philippines_file_7</t>
        </is>
      </c>
      <c r="B161" t="n">
        <v>3</v>
      </c>
      <c r="C161" t="inlineStr">
        <is>
          <t>Address issues in compliance accuracy: 1. Issue 3 uses an incorrect knowledge base reference that doesn't directly relate to invoice numbers., 2. Issue 4 may be an overapplication since the receipt is already in local currency (PHP), though the rule itself is correctly referenced.</t>
        </is>
      </c>
      <c r="D161" t="inlineStr"/>
      <c r="E161" t="inlineStr"/>
    </row>
    <row r="162">
      <c r="A162" t="inlineStr">
        <is>
          <t>philippines_file_7</t>
        </is>
      </c>
      <c r="B162" t="n">
        <v>4</v>
      </c>
      <c r="C162" t="inlineStr">
        <is>
          <t>Address issues in issue categorization: 1. Knowledge base references for issues 1 and 2 don't fully align with GoGlobal's specific requirements, 2. Issue 3 has a mismatched knowledge base reference, 3. No issue was raised about the receipt type - the validation indicates this is a "meals" receipt but should verify if an Official Receipt is required for this expense type</t>
        </is>
      </c>
      <c r="D162" t="inlineStr"/>
      <c r="E162" t="inlineStr"/>
    </row>
    <row r="163">
      <c r="A163" t="inlineStr">
        <is>
          <t>philippines_file_7</t>
        </is>
      </c>
      <c r="B163" t="n">
        <v>5</v>
      </c>
      <c r="C163" t="inlineStr">
        <is>
          <t>Address issues in recommendation validity: 1. Issue 3's knowledge base reference doesn't directly address invoice numbers, 2. Issue 4 may not be applicable as the receipt already appears to be in local currency (PHP)</t>
        </is>
      </c>
      <c r="D163" t="inlineStr"/>
      <c r="E163" t="inlineStr"/>
    </row>
    <row r="164">
      <c r="A164" t="inlineStr">
        <is>
          <t>philippines_file_7</t>
        </is>
      </c>
      <c r="B164" t="n">
        <v>6</v>
      </c>
      <c r="C164" t="inlineStr">
        <is>
          <t>Address issues in hallucination detection: 1. Issue 1 incorrectly references "Local Partner Procloz" when the ICP context is "GoGlobal", 2. Issue 3 uses an incorrect knowledge base reference that doesn't match the stated issue, 3. Issue 3 claims invoice number is mandatory but this specific requirement isn't clearly stated in the provided compliance rules</t>
        </is>
      </c>
      <c r="D164" t="inlineStr"/>
      <c r="E164" t="inlineStr"/>
    </row>
  </sheetData>
  <mergeCells count="12">
    <mergeCell ref="A145:H145"/>
    <mergeCell ref="A66:M66"/>
    <mergeCell ref="A59:E59"/>
    <mergeCell ref="A139:H139"/>
    <mergeCell ref="A156:E156"/>
    <mergeCell ref="A7:E7"/>
    <mergeCell ref="A126:J126"/>
    <mergeCell ref="A120:J120"/>
    <mergeCell ref="A50:J50"/>
    <mergeCell ref="A1:R1"/>
    <mergeCell ref="A104:G104"/>
    <mergeCell ref="A98:G98"/>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R15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9"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philippines_file_8</t>
        </is>
      </c>
      <c r="B4" t="b">
        <v>1</v>
      </c>
      <c r="C4" t="inlineStr">
        <is>
          <t>parking</t>
        </is>
      </c>
      <c r="D4" t="inlineStr">
        <is>
          <t>English</t>
        </is>
      </c>
      <c r="E4" t="n">
        <v>95</v>
      </c>
      <c r="F4" t="inlineStr">
        <is>
          <t>Philippines</t>
        </is>
      </c>
      <c r="G4" t="inlineStr">
        <is>
          <t>Philippines</t>
        </is>
      </c>
      <c r="H4" t="b">
        <v>1</v>
      </c>
      <c r="K4" t="n">
        <v>90</v>
      </c>
      <c r="L4" t="inlineStr">
        <is>
          <t>The document contains multiple fields that align with the expense schema, including supplier, transaction amount, transaction date, invoice receipt number, tax information, and item description line items. The presence of these fields confirms it as an expense document.</t>
        </is>
      </c>
      <c r="M4" t="inlineStr">
        <is>
          <t>['supplier', 'transactionAmount', 'transactionDate', 'invoiceReceiptNumber', 'taxInformation', 'itemDescriptionLineItems']</t>
        </is>
      </c>
      <c r="N4" t="inlineStr">
        <is>
          <t>['consumerRecipient', 'icpRequirements', 'paymentMethod']</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philippines_file_8</t>
        </is>
      </c>
      <c r="B10" t="inlineStr">
        <is>
          <t>supplier_name</t>
        </is>
      </c>
      <c r="C10" t="inlineStr">
        <is>
          <t>SPT Parking Services, INC.</t>
        </is>
      </c>
      <c r="D10" t="inlineStr"/>
      <c r="E10" t="inlineStr"/>
    </row>
    <row r="11">
      <c r="A11" t="inlineStr">
        <is>
          <t>philippines_file_8</t>
        </is>
      </c>
      <c r="B11" t="inlineStr">
        <is>
          <t>supplier_address</t>
        </is>
      </c>
      <c r="C11" t="inlineStr">
        <is>
          <t>Basement 2 Tower 1 The Enterprise Center, Ayala Ave Cor Paseo De Roxas, Makati City, 1226</t>
        </is>
      </c>
      <c r="D11" t="inlineStr"/>
      <c r="E11" t="inlineStr"/>
    </row>
    <row r="12">
      <c r="A12" t="inlineStr">
        <is>
          <t>philippines_file_8</t>
        </is>
      </c>
      <c r="B12" t="inlineStr">
        <is>
          <t>supplier_vat_number</t>
        </is>
      </c>
      <c r="C12" t="inlineStr">
        <is>
          <t>214-617-944-001</t>
        </is>
      </c>
      <c r="D12" t="inlineStr"/>
      <c r="E12" t="inlineStr"/>
    </row>
    <row r="13">
      <c r="A13" t="inlineStr">
        <is>
          <t>philippines_file_8</t>
        </is>
      </c>
      <c r="B13" t="inlineStr">
        <is>
          <t>customer_name</t>
        </is>
      </c>
      <c r="C13" t="inlineStr"/>
      <c r="D13" t="inlineStr"/>
      <c r="E13" t="inlineStr"/>
    </row>
    <row r="14">
      <c r="A14" t="inlineStr">
        <is>
          <t>philippines_file_8</t>
        </is>
      </c>
      <c r="B14" t="inlineStr">
        <is>
          <t>customer_address</t>
        </is>
      </c>
      <c r="C14" t="inlineStr"/>
      <c r="D14" t="inlineStr"/>
      <c r="E14" t="inlineStr"/>
    </row>
    <row r="15">
      <c r="A15" t="inlineStr">
        <is>
          <t>philippines_file_8</t>
        </is>
      </c>
      <c r="B15" t="inlineStr">
        <is>
          <t>customer_tin</t>
        </is>
      </c>
      <c r="C15" t="inlineStr"/>
      <c r="D15" t="inlineStr"/>
      <c r="E15" t="inlineStr"/>
    </row>
    <row r="16">
      <c r="A16" t="inlineStr">
        <is>
          <t>philippines_file_8</t>
        </is>
      </c>
      <c r="B16" t="inlineStr">
        <is>
          <t>invoice_number</t>
        </is>
      </c>
      <c r="C16" t="inlineStr"/>
      <c r="D16" t="inlineStr"/>
      <c r="E16" t="inlineStr"/>
    </row>
    <row r="17">
      <c r="A17" t="inlineStr">
        <is>
          <t>philippines_file_8</t>
        </is>
      </c>
      <c r="B17" t="inlineStr">
        <is>
          <t>receipt_number</t>
        </is>
      </c>
      <c r="C17" t="inlineStr">
        <is>
          <t>22060611022559654</t>
        </is>
      </c>
      <c r="D17" t="inlineStr"/>
      <c r="E17" t="inlineStr"/>
    </row>
    <row r="18">
      <c r="A18" t="inlineStr">
        <is>
          <t>philippines_file_8</t>
        </is>
      </c>
      <c r="B18" t="inlineStr">
        <is>
          <t>serial_number</t>
        </is>
      </c>
      <c r="C18" t="inlineStr">
        <is>
          <t>0000045144</t>
        </is>
      </c>
      <c r="D18" t="inlineStr"/>
      <c r="E18" t="inlineStr"/>
    </row>
    <row r="19">
      <c r="A19" t="inlineStr">
        <is>
          <t>philippines_file_8</t>
        </is>
      </c>
      <c r="B19" t="inlineStr">
        <is>
          <t>ptu</t>
        </is>
      </c>
      <c r="C19" t="inlineStr">
        <is>
          <t>F3072937-042-0209197-00001</t>
        </is>
      </c>
      <c r="D19" t="inlineStr"/>
      <c r="E19" t="inlineStr"/>
    </row>
    <row r="20">
      <c r="A20" t="inlineStr">
        <is>
          <t>philippines_file_8</t>
        </is>
      </c>
      <c r="B20" t="inlineStr">
        <is>
          <t>terminal_number</t>
        </is>
      </c>
      <c r="C20" t="inlineStr">
        <is>
          <t>50903</t>
        </is>
      </c>
      <c r="D20" t="inlineStr"/>
      <c r="E20" t="inlineStr"/>
    </row>
    <row r="21">
      <c r="A21" t="inlineStr">
        <is>
          <t>philippines_file_8</t>
        </is>
      </c>
      <c r="B21" t="inlineStr">
        <is>
          <t>transaction_date</t>
        </is>
      </c>
      <c r="C21" t="inlineStr">
        <is>
          <t>2019-05-25</t>
        </is>
      </c>
      <c r="D21" t="inlineStr"/>
      <c r="E21" t="inlineStr"/>
    </row>
    <row r="22">
      <c r="A22" t="inlineStr">
        <is>
          <t>philippines_file_8</t>
        </is>
      </c>
      <c r="B22" t="inlineStr">
        <is>
          <t>transaction_time</t>
        </is>
      </c>
      <c r="C22" t="inlineStr">
        <is>
          <t>15:37</t>
        </is>
      </c>
      <c r="D22" t="inlineStr"/>
      <c r="E22" t="inlineStr"/>
    </row>
    <row r="23">
      <c r="A23" t="inlineStr">
        <is>
          <t>philippines_file_8</t>
        </is>
      </c>
      <c r="B23" t="inlineStr">
        <is>
          <t>transaction_type</t>
        </is>
      </c>
      <c r="C23" t="inlineStr">
        <is>
          <t>WEEKDAY</t>
        </is>
      </c>
      <c r="D23" t="inlineStr"/>
      <c r="E23" t="inlineStr"/>
    </row>
    <row r="24">
      <c r="A24" t="inlineStr">
        <is>
          <t>philippines_file_8</t>
        </is>
      </c>
      <c r="B24" t="inlineStr">
        <is>
          <t>currency</t>
        </is>
      </c>
      <c r="C24" t="inlineStr">
        <is>
          <t>PHP</t>
        </is>
      </c>
      <c r="D24" t="inlineStr"/>
      <c r="E24" t="inlineStr"/>
    </row>
    <row r="25">
      <c r="A25" t="inlineStr">
        <is>
          <t>philippines_file_8</t>
        </is>
      </c>
      <c r="B25" t="inlineStr">
        <is>
          <t>total_amount</t>
        </is>
      </c>
      <c r="C25" t="inlineStr">
        <is>
          <t>210</t>
        </is>
      </c>
      <c r="D25" t="inlineStr"/>
      <c r="E25" t="inlineStr"/>
    </row>
    <row r="26">
      <c r="A26" t="inlineStr">
        <is>
          <t>philippines_file_8</t>
        </is>
      </c>
      <c r="B26" t="inlineStr">
        <is>
          <t>accepted_total</t>
        </is>
      </c>
      <c r="C26" t="inlineStr">
        <is>
          <t>210</t>
        </is>
      </c>
      <c r="D26" t="inlineStr"/>
      <c r="E26" t="inlineStr"/>
    </row>
    <row r="27">
      <c r="A27" t="inlineStr">
        <is>
          <t>philippines_file_8</t>
        </is>
      </c>
      <c r="B27" t="inlineStr">
        <is>
          <t>net_amount</t>
        </is>
      </c>
      <c r="C27" t="inlineStr">
        <is>
          <t>187.5</t>
        </is>
      </c>
      <c r="D27" t="inlineStr"/>
      <c r="E27" t="inlineStr"/>
    </row>
    <row r="28">
      <c r="A28" t="inlineStr">
        <is>
          <t>philippines_file_8</t>
        </is>
      </c>
      <c r="B28" t="inlineStr">
        <is>
          <t>vat_rate</t>
        </is>
      </c>
      <c r="C28" t="inlineStr">
        <is>
          <t>12</t>
        </is>
      </c>
      <c r="D28" t="inlineStr"/>
      <c r="E28" t="inlineStr"/>
    </row>
    <row r="29">
      <c r="A29" t="inlineStr">
        <is>
          <t>philippines_file_8</t>
        </is>
      </c>
      <c r="B29" t="inlineStr">
        <is>
          <t>vat_amount</t>
        </is>
      </c>
      <c r="C29" t="inlineStr">
        <is>
          <t>22.5</t>
        </is>
      </c>
      <c r="D29" t="inlineStr"/>
      <c r="E29" t="inlineStr"/>
    </row>
    <row r="30">
      <c r="A30" t="inlineStr">
        <is>
          <t>philippines_file_8</t>
        </is>
      </c>
      <c r="B30" t="inlineStr">
        <is>
          <t>length_of_stay</t>
        </is>
      </c>
      <c r="C30" t="inlineStr">
        <is>
          <t>0 Days, 01:02</t>
        </is>
      </c>
      <c r="D30" t="inlineStr"/>
      <c r="E30" t="inlineStr"/>
    </row>
    <row r="31">
      <c r="A31" t="inlineStr">
        <is>
          <t>philippines_file_8</t>
        </is>
      </c>
      <c r="B31" t="inlineStr">
        <is>
          <t>barcode</t>
        </is>
      </c>
      <c r="C31" t="inlineStr">
        <is>
          <t>0298397944112251481296927</t>
        </is>
      </c>
      <c r="D31" t="inlineStr"/>
      <c r="E31" t="inlineStr"/>
    </row>
    <row r="32">
      <c r="A32" t="inlineStr">
        <is>
          <t>philippines_file_8</t>
        </is>
      </c>
      <c r="B32" t="inlineStr">
        <is>
          <t>additional_info_location</t>
        </is>
      </c>
      <c r="C32" t="inlineStr">
        <is>
          <t>Batino Calamba City 4027</t>
        </is>
      </c>
      <c r="D32" t="inlineStr"/>
      <c r="E32" t="inlineStr"/>
    </row>
    <row r="33">
      <c r="A33" t="inlineStr">
        <is>
          <t>philippines_file_8</t>
        </is>
      </c>
      <c r="B33" t="inlineStr">
        <is>
          <t>additional_info_tin_number</t>
        </is>
      </c>
      <c r="C33" t="inlineStr">
        <is>
          <t>007-953-126-00000</t>
        </is>
      </c>
      <c r="D33" t="inlineStr"/>
      <c r="E33" t="inlineStr"/>
    </row>
    <row r="34">
      <c r="A34" t="inlineStr">
        <is>
          <t>philippines_file_8</t>
        </is>
      </c>
      <c r="B34" t="inlineStr">
        <is>
          <t>additional_info_accr_number</t>
        </is>
      </c>
      <c r="C34" t="inlineStr">
        <is>
          <t>048A0125280150000416</t>
        </is>
      </c>
      <c r="D34" t="inlineStr"/>
      <c r="E34" t="inlineStr"/>
    </row>
    <row r="35">
      <c r="A35" t="inlineStr">
        <is>
          <t>philippines_file_8</t>
        </is>
      </c>
      <c r="B35" t="inlineStr">
        <is>
          <t>additional_info_accr_date</t>
        </is>
      </c>
      <c r="C35" t="inlineStr">
        <is>
          <t>2015-07-29</t>
        </is>
      </c>
      <c r="D35" t="inlineStr"/>
      <c r="E35" t="inlineStr"/>
    </row>
    <row r="36">
      <c r="A36" t="inlineStr">
        <is>
          <t>philippines_file_8</t>
        </is>
      </c>
      <c r="B36" t="inlineStr">
        <is>
          <t>line_items[0]_description</t>
        </is>
      </c>
      <c r="C36" t="inlineStr">
        <is>
          <t>INVNO Casual Parker</t>
        </is>
      </c>
      <c r="D36" t="inlineStr"/>
      <c r="E36" t="inlineStr"/>
    </row>
    <row r="37">
      <c r="A37" t="inlineStr">
        <is>
          <t>philippines_file_8</t>
        </is>
      </c>
      <c r="B37" t="inlineStr">
        <is>
          <t>line_items[0]_quantity</t>
        </is>
      </c>
      <c r="C37" t="inlineStr">
        <is>
          <t>1</t>
        </is>
      </c>
      <c r="D37" t="inlineStr"/>
      <c r="E37" t="inlineStr"/>
    </row>
    <row r="38">
      <c r="A38" t="inlineStr">
        <is>
          <t>philippines_file_8</t>
        </is>
      </c>
      <c r="B38" t="inlineStr">
        <is>
          <t>line_items[0]_unit_price</t>
        </is>
      </c>
      <c r="C38" t="inlineStr">
        <is>
          <t>210</t>
        </is>
      </c>
      <c r="D38" t="inlineStr"/>
      <c r="E38" t="inlineStr"/>
    </row>
    <row r="39">
      <c r="A39" t="inlineStr">
        <is>
          <t>philippines_file_8</t>
        </is>
      </c>
      <c r="B39" t="inlineStr">
        <is>
          <t>line_items[0]_total_price</t>
        </is>
      </c>
      <c r="C39" t="inlineStr">
        <is>
          <t>210</t>
        </is>
      </c>
      <c r="D39" t="inlineStr"/>
      <c r="E39" t="inlineStr"/>
    </row>
    <row r="40">
      <c r="A40" t="inlineStr">
        <is>
          <t>philippines_file_8</t>
        </is>
      </c>
      <c r="B40" t="inlineStr">
        <is>
          <t>payment_method</t>
        </is>
      </c>
      <c r="C40" t="inlineStr"/>
      <c r="D40" t="inlineStr"/>
      <c r="E40" t="inlineStr"/>
    </row>
    <row r="41">
      <c r="A41" t="inlineStr">
        <is>
          <t>philippines_file_8</t>
        </is>
      </c>
      <c r="B41" t="inlineStr">
        <is>
          <t>card_details</t>
        </is>
      </c>
      <c r="C41" t="inlineStr"/>
      <c r="D41" t="inlineStr"/>
      <c r="E41" t="inlineStr"/>
    </row>
    <row r="42">
      <c r="A42" t="inlineStr">
        <is>
          <t>philippines_file_8</t>
        </is>
      </c>
      <c r="B42" t="inlineStr">
        <is>
          <t>receipt_type</t>
        </is>
      </c>
      <c r="C42" t="inlineStr">
        <is>
          <t>Parking Receipt</t>
        </is>
      </c>
      <c r="D42" t="inlineStr"/>
      <c r="E42" t="inlineStr"/>
    </row>
    <row r="43">
      <c r="A43" t="inlineStr">
        <is>
          <t>philippines_file_8</t>
        </is>
      </c>
      <c r="B43" t="inlineStr">
        <is>
          <t>document_type</t>
        </is>
      </c>
      <c r="C43" t="inlineStr">
        <is>
          <t>Receipt</t>
        </is>
      </c>
      <c r="D43" t="inlineStr"/>
      <c r="E43" t="inlineStr"/>
    </row>
    <row r="44">
      <c r="A44" t="inlineStr">
        <is>
          <t>philippines_file_8</t>
        </is>
      </c>
      <c r="B44" t="inlineStr">
        <is>
          <t>special_notes</t>
        </is>
      </c>
      <c r="C44" t="inlineStr"/>
      <c r="D44" t="inlineStr"/>
      <c r="E44" t="inlineStr"/>
    </row>
    <row r="45">
      <c r="A45" t="inlineStr">
        <is>
          <t>philippines_file_8</t>
        </is>
      </c>
      <c r="B45" t="inlineStr">
        <is>
          <t>terms_conditions</t>
        </is>
      </c>
      <c r="C45" t="inlineStr"/>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Missing mandatory customer name on the receipt</t>
        </is>
      </c>
      <c r="D51" s="4" t="inlineStr">
        <is>
          <t>It is recommended to address this issue with the supplier or provider</t>
        </is>
      </c>
      <c r="E51" s="4" t="inlineStr">
        <is>
          <t>Under the Local Partner Procloz, the receipt and supporting documents should be in the name of the worker</t>
        </is>
      </c>
      <c r="F51" t="n">
        <v>0.9</v>
      </c>
      <c r="G51" s="19" t="n">
        <v>46.67</v>
      </c>
      <c r="H51" s="20" t="inlineStr">
        <is>
          <t>Factual Grounding: The AI correctly identified that the customer name is missing from the receipt. The extracted data shows "customer_name": null, confirming this issue is factually grounded. | Knowledge Base Adherence: The AI incorrectly flagged missing customer name as an issue citing "Under the Local Partner Procloz, the receipt and supporting documents should be in the name of the worker." However, the ICP context is GoGlobal, not Procloz. According to the compliance rules, for GoGlobal, receipts should have "GOGLOBAL PHILIPPINES, INC." as the company name, not the worker's name. This is a misapplication of the wrong ICP's rules. | Compliance Accuracy: The issue regarding "Missing mandatory customer name on the receipt" is incorrectly identified. According to the compliance rules for GoGlobal (the ICP context), the receipt should have "GOGLOBAL PHILIPPINES, INC." as the customer name, not the worker's name. The reference to "Local Partner Procloz" is incorrect since we're dealing with GoGlobal ICP. | Issue Categorization: The issue correctly identifies a missing field (customer name), but it's incorrectly categorized. According to the compliance rules, for GoGlobal ICP, the receipt should have "GOGLOBAL PHILIPPINES, INC." as the company name, not the worker's name. The reference to "Local Partner Procloz" is incorrect since the ICP context is GoGlobal. | Recommendation Validity: The recommendation to "address this issue with the supplier or provider" regarding the missing customer name is somewhat valid but not fully actionable. According to the compliance rules, for GoGlobal, the receipt should have "GOGLOBAL PHILIPPINES, INC." as the customer name. The recommendation could be more specific by instructing the user to request a corrected receipt with the proper company name. | Hallucination Detection: The issue mentions "Missing mandatory customer name on the receipt" with reference to "Local Partner Procloz" requirements. While the compliance rules do state that under Procloz "the receipt and supporting documents should be in the name of the worker," this rule is specific to Procloz, not GoGlobal which is the ICP context provided. The AI incorrectly applied Procloz's rules to a GoGlobal context.</t>
        </is>
      </c>
      <c r="I51" t="inlineStr"/>
      <c r="J51" t="inlineStr"/>
    </row>
    <row r="52">
      <c r="A52" t="n">
        <v>2</v>
      </c>
      <c r="B52" t="inlineStr">
        <is>
          <t>Standards &amp; Compliance | Fix Identified</t>
        </is>
      </c>
      <c r="C52" s="4" t="inlineStr">
        <is>
          <t>Missing mandatory customer address on the receipt</t>
        </is>
      </c>
      <c r="D52" s="4" t="inlineStr">
        <is>
          <t>It is recommended to address this issue with the supplier or provider</t>
        </is>
      </c>
      <c r="E52" s="4" t="inlineStr">
        <is>
          <t>Under the Local Partner Procloz, the receipt and supporting documents should be in the name of the worker</t>
        </is>
      </c>
      <c r="F52" t="n">
        <v>0.9</v>
      </c>
      <c r="G52" s="19" t="n">
        <v>46.67</v>
      </c>
      <c r="H52" s="20" t="inlineStr">
        <is>
          <t>Factual Grounding: The AI correctly identified that the customer address is missing from the receipt. The extracted data shows "customer_address": null, confirming this issue is factually grounded. | Knowledge Base Adherence: Similar to Issue 1, the AI incorrectly applied Procloz's requirements for customer address to GoGlobal. The compliance rules indicate that for GoGlobal, receipts should include the company address "22/F Mega Tower, EDSA corner J. Vargas Avenue, Brgy. WackWack-Greenhills, Mandaluyong City" rather than the worker's address. | Compliance Accuracy: The issue regarding "Missing mandatory customer address on the receipt" is incorrectly identified. The compliance rule for customer address applies to GoGlobal, but the knowledge base reference incorrectly cites Procloz's rule. The correct reference should be to GoGlobal's company address requirement. | Issue Categorization: Similar to issue 1, this correctly identifies missing customer address but incorrectly references Procloz requirements. For GoGlobal, the address should be "22/F Mega Tower, EDSA corner J. Vargas Avenue, Brgy. WackWack-Greenhills, Mandaluyong City" according to the compliance rules. | Recommendation Validity: Similar to Issue 1, the recommendation for the missing customer address is valid but lacks specificity. The compliance rules indicate that for GoGlobal, the address should be "22/F Mega Tower, EDSA corner J. Vargas Avenue, Brgy. WackWack-Greenhills, Mandaluyong City". The recommendation should explicitly mention this required address. | Hallucination Detection: Similar to Issue 1, the "Missing mandatory customer address" issue references Procloz requirements but applies them to a GoGlobal context. The compliance rules don't specifically require customer address for GoGlobal receipts.</t>
        </is>
      </c>
      <c r="I52" t="inlineStr"/>
      <c r="J52" t="inlineStr"/>
    </row>
    <row r="53">
      <c r="A53" t="n">
        <v>3</v>
      </c>
      <c r="B53" t="inlineStr">
        <is>
          <t>Standards &amp; Compliance | Fix Identified</t>
        </is>
      </c>
      <c r="C53" s="4" t="inlineStr">
        <is>
          <t>Missing mandatory customer TIN on the receipt</t>
        </is>
      </c>
      <c r="D53" s="4" t="inlineStr">
        <is>
          <t>It is recommended to address this issue with the supplier or provider</t>
        </is>
      </c>
      <c r="E53" s="4" t="inlineStr">
        <is>
          <t>Under the Local Partner Procloz, the receipt and supporting documents should be in the name of the worker</t>
        </is>
      </c>
      <c r="F53" t="n">
        <v>0.9</v>
      </c>
      <c r="G53" s="19" t="n">
        <v>46.67</v>
      </c>
      <c r="H53" s="20" t="inlineStr">
        <is>
          <t>Factual Grounding: The AI correctly identified that the customer TIN is missing from the receipt. The extracted data shows "customer_tin": null, confirming this issue is factually grounded. | Knowledge Base Adherence: The AI incorrectly cited Procloz's requirements for customer TIN when the ICP is GoGlobal. For GoGlobal, the TIN that should be on the receipt is "010-281-166-000" (GoGlobal Philippines, Inc.), not the worker's TIN. | Compliance Accuracy: The issue regarding "Missing mandatory customer TIN on the receipt" is incorrectly identified. While the TIN is required for GoGlobal, the knowledge base reference incorrectly cites Procloz's rule instead of GoGlobal's specific TIN requirement. | Issue Categorization: The issue correctly identifies missing customer TIN but again incorrectly references Procloz requirements. For GoGlobal, the TIN should be "010-281-166-000" according to the compliance rules. | Recommendation Validity: The recommendation for the missing customer TIN is valid but could be more specific. According to the compliance rules, for GoGlobal, the TIN should be "010-281-166-000". The recommendation should explicitly mention this required TIN number. | Hallucination Detection: The "Missing mandatory customer TIN" issue also incorrectly applies Procloz requirements to a GoGlobal context. The compliance rules don't specifically require customer TIN for GoGlobal receipts.</t>
        </is>
      </c>
      <c r="I53" t="inlineStr"/>
      <c r="J53" t="inlineStr"/>
    </row>
    <row r="54">
      <c r="A54" t="n">
        <v>4</v>
      </c>
      <c r="B54" t="inlineStr">
        <is>
          <t>Standards &amp; Compliance | Fix Identified</t>
        </is>
      </c>
      <c r="C54" s="4" t="inlineStr">
        <is>
          <t>Missing mandatory invoice number on the receipt</t>
        </is>
      </c>
      <c r="D54" s="4" t="inlineStr">
        <is>
          <t>It is recommended to address this issue with the supplier or provider</t>
        </is>
      </c>
      <c r="E54" s="4" t="inlineStr">
        <is>
          <t>Date of Transaction must be clearly visible on the receipt</t>
        </is>
      </c>
      <c r="F54" t="n">
        <v>0.9</v>
      </c>
      <c r="G54" s="15" t="n">
        <v>63.33</v>
      </c>
      <c r="H54" s="16" t="inlineStr">
        <is>
          <t>Factual Grounding: The AI correctly identified that the invoice number is missing from the receipt. The extracted data shows "invoice_number": null, confirming this issue is factually grounded. | Knowledge Base Adherence: The AI correctly identified that an invoice number is missing, which is related to the compliance rule "Date of Transaction must be clearly visible on the receipt." However, while the receipt does have a transaction date (2019-05-25), it's missing an invoice number. The knowledge base reference could have been more specific about invoice number requirements. | Compliance Accuracy: The issue regarding "Missing mandatory invoice number" is partially correct. The receipt does lack an invoice number, but the knowledge base reference "Date of Transaction must be clearly visible on the receipt" is incorrect and unrelated to invoice numbers. The transaction date is actually present on the receipt (2019-05-25). | Issue Categorization: The issue correctly identifies a missing invoice number, which is required. However, the knowledge base reference "Date of Transaction must be clearly visible on the receipt" doesn't directly relate to invoice numbers, making the reference slightly misaligned. | Recommendation Validity: The recommendation regarding the missing invoice number is valid, but the knowledge base reference doesn't align perfectly with the issue. The reference mentions "Date of Transaction must be clearly visible" which is not directly related to invoice numbers. Additionally, the receipt does have a receipt number (22060611022559654) and serial number (0000045144), which might serve the same purpose as an invoice number for a parking receipt. | Hallucination Detection: The issue claims "Missing mandatory invoice number" with reference to "Date of Transaction must be clearly visible on the receipt." This is a mismatch between the issue and the cited rule. The compliance rules do require transaction date to be visible, but don't specifically mention invoice number as mandatory.</t>
        </is>
      </c>
      <c r="I54" t="inlineStr"/>
      <c r="J54" t="inlineStr"/>
    </row>
    <row r="55">
      <c r="A55" t="n">
        <v>5</v>
      </c>
      <c r="B55" t="inlineStr">
        <is>
          <t>Standards &amp; Compliance | Follow-up Action Identified</t>
        </is>
      </c>
      <c r="C55" s="4" t="inlineStr">
        <is>
          <t>Missing details such as To and Fro locations, distance travelled, and per diem rates for mileage reimbursement</t>
        </is>
      </c>
      <c r="D55" s="4" t="inlineStr">
        <is>
          <t>For Mileage reimbursements, include To and Fro locations, distance travelled and per diem rates</t>
        </is>
      </c>
      <c r="E55" s="4" t="inlineStr">
        <is>
          <t>For Mileage reimbursements, include To and Fro locations, distance travelled and per diem rates</t>
        </is>
      </c>
      <c r="F55" t="n">
        <v>0.85</v>
      </c>
      <c r="G55" s="5" t="n">
        <v>94.89</v>
      </c>
      <c r="H55" s="6" t="inlineStr">
        <is>
          <t>Factual Grounding: The AI correctly identified that the receipt is missing details such as To and Fro locations, distance travelled, and per diem rates for mileage reimbursement. The extracted data does not contain this information in the "additional_info" field, which only includes location, TIN number, accreditation number and date. | Knowledge Base Adherence: The AI correctly identified that for mileage reimbursement under GoGlobal, additional information is required including "To and Fro locations, distance travelled and per diem rates." This directly aligns with the compliance rule for GoGlobal mileage reimbursements. | Compliance Accuracy: The issue regarding "Missing details such as To and Fro locations, distance travelled, and per diem rates for mileage reimbursement" is correctly identified. For parking receipts related to mileage reimbursement, these details are required according to the compliance rules for GoGlobal. | Issue Categorization: This issue is correctly categorized as "Standards &amp; Compliance | Follow-up Action Identified" and accurately references the requirement for mileage reimbursements to include To and Fro locations, distance travelled, and per diem rates. The knowledge base reference is accurate. | Recommendation Validity: The recommendation regarding missing details for mileage reimbursement is highly valid and directly aligns with the compliance rule: "For Mileage reimbursements, include To and Fro locations, distance travelled and per diem rates". This is a specific, actionable recommendation that correctly identifies what additional information is needed. | Hallucination Detection: This issue about "Missing details such as To and Fro locations, distance travelled, and per diem rates for mileage reimbursement" correctly cites the compliance rule for GoGlobal that states "For Mileage reimbursements, include To and Fro locations, distance travelled and per diem rates." However, it's questionable whether this rule applies to a parking receipt, which isn't necessarily a mileage reimbursement.</t>
        </is>
      </c>
      <c r="I55" t="inlineStr"/>
      <c r="J55" t="inlineStr"/>
    </row>
    <row r="56"/>
    <row r="57"/>
    <row r="58">
      <c r="A58" s="1" t="inlineStr">
        <is>
          <t>MARKDOWN SECTION</t>
        </is>
      </c>
    </row>
    <row r="59"/>
    <row r="60">
      <c r="A60" s="2" t="inlineStr">
        <is>
          <t>file_name</t>
        </is>
      </c>
      <c r="B60" s="2" t="inlineStr">
        <is>
          <t>content_part</t>
        </is>
      </c>
      <c r="C60" s="2" t="inlineStr">
        <is>
          <t>markdown_content</t>
        </is>
      </c>
      <c r="D60" s="2" t="inlineStr">
        <is>
          <t>QA</t>
        </is>
      </c>
      <c r="E60" s="2" t="inlineStr">
        <is>
          <t>note</t>
        </is>
      </c>
    </row>
    <row r="61" ht="300" customHeight="1">
      <c r="A61" t="inlineStr">
        <is>
          <t>philippines_file_8</t>
        </is>
      </c>
      <c r="B61" s="7" t="inlineStr">
        <is>
          <t>Complete Content</t>
        </is>
      </c>
      <c r="C61" s="8" t="inlineStr">
        <is>
          <t>### Page 1
# RECEIPT
## The Enterprise Center
SPT Parking Services, INC.
Basement 2 Tower 1 The Enterprise Center
Ayala Ave Cor Paseo De Roxas
Makati City, 1226
VAT REG TIN: 214-617-944-001
Name: ______________________
Address: ____________________
Business Style: _______________
TIN: _______________________
ID: 22060611022559654
SN: 0000045144 PTU:F3072937-042-0209197-00001
Terminal Number: 50903
Parking Duration: 2019/05/25 15:37
Type: WEEKDAY
INVNO Casual Parker    PHP 210.00
20/05/25 15:34 - 20/05/25 16:36
Length of stay: 0 Days, 01:02
0298397944112251481296927
Total amount    PHP 210.00
Accepted Total    PHP 210.00
Net Amount       P  187.50
VAT    12.00 %   PHP  22.50
[BARCODE]
Batino Calamba City 4027
TIN Number : 007-953-126-00000
ACCR # : 048A0125280150000416
ACCR date: 07-29-2015
AI:</t>
        </is>
      </c>
      <c r="D61" t="inlineStr"/>
      <c r="E61" t="inlineStr"/>
    </row>
    <row r="62"/>
    <row r="63"/>
    <row r="64">
      <c r="A64" s="1" t="inlineStr">
        <is>
          <t>CITATION SECTION - FIELD-LEVEL CITATIONS</t>
        </is>
      </c>
    </row>
    <row r="65"/>
    <row r="66">
      <c r="A66" s="2" t="inlineStr">
        <is>
          <t>file_name</t>
        </is>
      </c>
      <c r="B66" s="2" t="inlineStr">
        <is>
          <t>field_name</t>
        </is>
      </c>
      <c r="C66" s="2" t="inlineStr">
        <is>
          <t>field_source_text</t>
        </is>
      </c>
      <c r="D66" s="2" t="inlineStr">
        <is>
          <t>field_confidence</t>
        </is>
      </c>
      <c r="E66" s="2" t="inlineStr">
        <is>
          <t>field_source_location</t>
        </is>
      </c>
      <c r="F66" s="2" t="inlineStr">
        <is>
          <t>field_match_type</t>
        </is>
      </c>
      <c r="G66" s="2" t="inlineStr">
        <is>
          <t>value_source_text</t>
        </is>
      </c>
      <c r="H66" s="2" t="inlineStr">
        <is>
          <t>value_confidence</t>
        </is>
      </c>
      <c r="I66" s="2" t="inlineStr">
        <is>
          <t>value_source_location</t>
        </is>
      </c>
      <c r="J66" s="2" t="inlineStr">
        <is>
          <t>value_match_type</t>
        </is>
      </c>
      <c r="K66" s="2" t="inlineStr">
        <is>
          <t>context</t>
        </is>
      </c>
      <c r="L66" s="2" t="inlineStr">
        <is>
          <t>QA</t>
        </is>
      </c>
      <c r="M66" s="2" t="inlineStr">
        <is>
          <t>note</t>
        </is>
      </c>
    </row>
    <row r="67">
      <c r="A67" t="inlineStr">
        <is>
          <t>philippines_file_8</t>
        </is>
      </c>
      <c r="B67" t="inlineStr">
        <is>
          <t>Name</t>
        </is>
      </c>
      <c r="C67" t="inlineStr">
        <is>
          <t>Name: ______________________</t>
        </is>
      </c>
      <c r="D67" t="n">
        <v>0.95</v>
      </c>
      <c r="E67" t="inlineStr">
        <is>
          <t>markdown</t>
        </is>
      </c>
      <c r="F67" t="inlineStr">
        <is>
          <t>exact</t>
        </is>
      </c>
      <c r="G67" t="inlineStr">
        <is>
          <t>Batino Calamba City 4027</t>
        </is>
      </c>
      <c r="H67" t="n">
        <v>0.85</v>
      </c>
      <c r="I67" t="inlineStr">
        <is>
          <t>markdown</t>
        </is>
      </c>
      <c r="J67" t="inlineStr">
        <is>
          <t>contextual</t>
        </is>
      </c>
      <c r="K67" t="inlineStr">
        <is>
          <t>Appears as a form field label in the document.</t>
        </is>
      </c>
      <c r="L67" t="inlineStr"/>
      <c r="M67" t="inlineStr"/>
    </row>
    <row r="68">
      <c r="A68" t="inlineStr">
        <is>
          <t>philippines_file_8</t>
        </is>
      </c>
      <c r="B68" t="inlineStr">
        <is>
          <t>Address</t>
        </is>
      </c>
      <c r="C68" t="inlineStr">
        <is>
          <t>Address: ____________________</t>
        </is>
      </c>
      <c r="D68" t="n">
        <v>0.95</v>
      </c>
      <c r="E68" t="inlineStr">
        <is>
          <t>markdown</t>
        </is>
      </c>
      <c r="F68" t="inlineStr">
        <is>
          <t>exact</t>
        </is>
      </c>
      <c r="G68" t="inlineStr">
        <is>
          <t>Batino Calamba City 4027</t>
        </is>
      </c>
      <c r="H68" t="n">
        <v>0.9</v>
      </c>
      <c r="I68" t="inlineStr">
        <is>
          <t>markdown</t>
        </is>
      </c>
      <c r="J68" t="inlineStr">
        <is>
          <t>exact</t>
        </is>
      </c>
      <c r="K68" t="inlineStr">
        <is>
          <t>Appears as a form field label in the document.</t>
        </is>
      </c>
      <c r="L68" t="inlineStr"/>
      <c r="M68" t="inlineStr"/>
    </row>
    <row r="69">
      <c r="A69" t="inlineStr">
        <is>
          <t>philippines_file_8</t>
        </is>
      </c>
      <c r="B69" t="inlineStr">
        <is>
          <t>Business Style</t>
        </is>
      </c>
      <c r="C69" t="inlineStr">
        <is>
          <t>Business Style: _______________</t>
        </is>
      </c>
      <c r="D69" t="n">
        <v>0.95</v>
      </c>
      <c r="E69" t="inlineStr">
        <is>
          <t>markdown</t>
        </is>
      </c>
      <c r="F69" t="inlineStr">
        <is>
          <t>exact</t>
        </is>
      </c>
      <c r="G69" t="inlineStr">
        <is>
          <t>SPT Parking Services, INC.</t>
        </is>
      </c>
      <c r="H69" t="n">
        <v>0.85</v>
      </c>
      <c r="I69" t="inlineStr">
        <is>
          <t>markdown</t>
        </is>
      </c>
      <c r="J69" t="inlineStr">
        <is>
          <t>contextual</t>
        </is>
      </c>
      <c r="K69" t="inlineStr">
        <is>
          <t>Appears as a form field label in the document.</t>
        </is>
      </c>
      <c r="L69" t="inlineStr"/>
      <c r="M69" t="inlineStr"/>
    </row>
    <row r="70">
      <c r="A70" t="inlineStr">
        <is>
          <t>philippines_file_8</t>
        </is>
      </c>
      <c r="B70" t="inlineStr">
        <is>
          <t>TIN</t>
        </is>
      </c>
      <c r="C70" t="inlineStr">
        <is>
          <t>TIN: _______________________</t>
        </is>
      </c>
      <c r="D70" t="n">
        <v>0.95</v>
      </c>
      <c r="E70" t="inlineStr">
        <is>
          <t>markdown</t>
        </is>
      </c>
      <c r="F70" t="inlineStr">
        <is>
          <t>exact</t>
        </is>
      </c>
      <c r="G70" t="inlineStr">
        <is>
          <t>TIN Number : 007-953-126-00000</t>
        </is>
      </c>
      <c r="H70" t="n">
        <v>0.9</v>
      </c>
      <c r="I70" t="inlineStr">
        <is>
          <t>markdown</t>
        </is>
      </c>
      <c r="J70" t="inlineStr">
        <is>
          <t>exact</t>
        </is>
      </c>
      <c r="K70" t="inlineStr">
        <is>
          <t>Appears as a form field label in the document.</t>
        </is>
      </c>
      <c r="L70" t="inlineStr"/>
      <c r="M70" t="inlineStr"/>
    </row>
    <row r="71">
      <c r="A71" t="inlineStr">
        <is>
          <t>philippines_file_8</t>
        </is>
      </c>
      <c r="B71" t="inlineStr">
        <is>
          <t>ID</t>
        </is>
      </c>
      <c r="C71" t="inlineStr">
        <is>
          <t>ID:</t>
        </is>
      </c>
      <c r="D71" t="n">
        <v>0.9</v>
      </c>
      <c r="E71" t="inlineStr">
        <is>
          <t>markdown</t>
        </is>
      </c>
      <c r="F71" t="inlineStr">
        <is>
          <t>exact</t>
        </is>
      </c>
      <c r="G71" t="inlineStr">
        <is>
          <t>ID: 22060611022559654</t>
        </is>
      </c>
      <c r="H71" t="n">
        <v>0.95</v>
      </c>
      <c r="I71" t="inlineStr">
        <is>
          <t>markdown</t>
        </is>
      </c>
      <c r="J71" t="inlineStr">
        <is>
          <t>exact</t>
        </is>
      </c>
      <c r="K71" t="inlineStr">
        <is>
          <t>Appears as part of the structured data section.</t>
        </is>
      </c>
      <c r="L71" t="inlineStr"/>
      <c r="M71" t="inlineStr"/>
    </row>
    <row r="72">
      <c r="A72" t="inlineStr">
        <is>
          <t>philippines_file_8</t>
        </is>
      </c>
      <c r="B72" t="inlineStr">
        <is>
          <t>SN</t>
        </is>
      </c>
      <c r="C72" t="inlineStr">
        <is>
          <t>SN:</t>
        </is>
      </c>
      <c r="D72" t="n">
        <v>0.9</v>
      </c>
      <c r="E72" t="inlineStr">
        <is>
          <t>markdown</t>
        </is>
      </c>
      <c r="F72" t="inlineStr">
        <is>
          <t>exact</t>
        </is>
      </c>
      <c r="G72" t="inlineStr">
        <is>
          <t>SN: 0000045144</t>
        </is>
      </c>
      <c r="H72" t="n">
        <v>0.95</v>
      </c>
      <c r="I72" t="inlineStr">
        <is>
          <t>markdown</t>
        </is>
      </c>
      <c r="J72" t="inlineStr">
        <is>
          <t>exact</t>
        </is>
      </c>
      <c r="K72" t="inlineStr">
        <is>
          <t>Appears as part of the structured data section.</t>
        </is>
      </c>
      <c r="L72" t="inlineStr"/>
      <c r="M72" t="inlineStr"/>
    </row>
    <row r="73">
      <c r="A73" t="inlineStr">
        <is>
          <t>philippines_file_8</t>
        </is>
      </c>
      <c r="B73" t="inlineStr">
        <is>
          <t>PTU</t>
        </is>
      </c>
      <c r="C73" t="inlineStr">
        <is>
          <t>PTU:</t>
        </is>
      </c>
      <c r="D73" t="n">
        <v>0.9</v>
      </c>
      <c r="E73" t="inlineStr">
        <is>
          <t>markdown</t>
        </is>
      </c>
      <c r="F73" t="inlineStr">
        <is>
          <t>exact</t>
        </is>
      </c>
      <c r="G73" t="inlineStr">
        <is>
          <t>PTU:F3072937-042-0209197-00001</t>
        </is>
      </c>
      <c r="H73" t="n">
        <v>0.95</v>
      </c>
      <c r="I73" t="inlineStr">
        <is>
          <t>markdown</t>
        </is>
      </c>
      <c r="J73" t="inlineStr">
        <is>
          <t>exact</t>
        </is>
      </c>
      <c r="K73" t="inlineStr">
        <is>
          <t>Appears as part of the structured data section.</t>
        </is>
      </c>
      <c r="L73" t="inlineStr"/>
      <c r="M73" t="inlineStr"/>
    </row>
    <row r="74">
      <c r="A74" t="inlineStr">
        <is>
          <t>philippines_file_8</t>
        </is>
      </c>
      <c r="B74" t="inlineStr">
        <is>
          <t>Terminal Number</t>
        </is>
      </c>
      <c r="C74" t="inlineStr">
        <is>
          <t>Terminal Number:</t>
        </is>
      </c>
      <c r="D74" t="n">
        <v>0.9</v>
      </c>
      <c r="E74" t="inlineStr">
        <is>
          <t>markdown</t>
        </is>
      </c>
      <c r="F74" t="inlineStr">
        <is>
          <t>exact</t>
        </is>
      </c>
      <c r="G74" t="inlineStr">
        <is>
          <t>Terminal Number: 50903</t>
        </is>
      </c>
      <c r="H74" t="n">
        <v>0.95</v>
      </c>
      <c r="I74" t="inlineStr">
        <is>
          <t>markdown</t>
        </is>
      </c>
      <c r="J74" t="inlineStr">
        <is>
          <t>exact</t>
        </is>
      </c>
      <c r="K74" t="inlineStr">
        <is>
          <t>Appears as part of the structured data section.</t>
        </is>
      </c>
      <c r="L74" t="inlineStr"/>
      <c r="M74" t="inlineStr"/>
    </row>
    <row r="75">
      <c r="A75" t="inlineStr">
        <is>
          <t>philippines_file_8</t>
        </is>
      </c>
      <c r="B75" t="inlineStr">
        <is>
          <t>Parking Duration</t>
        </is>
      </c>
      <c r="C75" t="inlineStr">
        <is>
          <t>Parking Duration:</t>
        </is>
      </c>
      <c r="D75" t="n">
        <v>0.9</v>
      </c>
      <c r="E75" t="inlineStr">
        <is>
          <t>markdown</t>
        </is>
      </c>
      <c r="F75" t="inlineStr">
        <is>
          <t>exact</t>
        </is>
      </c>
      <c r="G75" t="inlineStr">
        <is>
          <t>Parking Duration: 2019/05/25 15:37</t>
        </is>
      </c>
      <c r="H75" t="n">
        <v>0.95</v>
      </c>
      <c r="I75" t="inlineStr">
        <is>
          <t>markdown</t>
        </is>
      </c>
      <c r="J75" t="inlineStr">
        <is>
          <t>exact</t>
        </is>
      </c>
      <c r="K75" t="inlineStr">
        <is>
          <t>Appears as part of the structured data section.</t>
        </is>
      </c>
      <c r="L75" t="inlineStr"/>
      <c r="M75" t="inlineStr"/>
    </row>
    <row r="76">
      <c r="A76" t="inlineStr">
        <is>
          <t>philippines_file_8</t>
        </is>
      </c>
      <c r="B76" t="inlineStr">
        <is>
          <t>Type</t>
        </is>
      </c>
      <c r="C76" t="inlineStr">
        <is>
          <t>Type:</t>
        </is>
      </c>
      <c r="D76" t="n">
        <v>0.9</v>
      </c>
      <c r="E76" t="inlineStr">
        <is>
          <t>markdown</t>
        </is>
      </c>
      <c r="F76" t="inlineStr">
        <is>
          <t>exact</t>
        </is>
      </c>
      <c r="G76" t="inlineStr">
        <is>
          <t>Type: WEEKDAY</t>
        </is>
      </c>
      <c r="H76" t="n">
        <v>0.95</v>
      </c>
      <c r="I76" t="inlineStr">
        <is>
          <t>markdown</t>
        </is>
      </c>
      <c r="J76" t="inlineStr">
        <is>
          <t>exact</t>
        </is>
      </c>
      <c r="K76" t="inlineStr">
        <is>
          <t>Appears as part of the structured data section.</t>
        </is>
      </c>
      <c r="L76" t="inlineStr"/>
      <c r="M76" t="inlineStr"/>
    </row>
    <row r="77">
      <c r="A77" t="inlineStr">
        <is>
          <t>philippines_file_8</t>
        </is>
      </c>
      <c r="B77" t="inlineStr">
        <is>
          <t>INVNO</t>
        </is>
      </c>
      <c r="C77" t="inlineStr">
        <is>
          <t>INVNO</t>
        </is>
      </c>
      <c r="D77" t="n">
        <v>0.85</v>
      </c>
      <c r="E77" t="inlineStr">
        <is>
          <t>markdown</t>
        </is>
      </c>
      <c r="F77" t="inlineStr">
        <is>
          <t>exact</t>
        </is>
      </c>
      <c r="G77" t="inlineStr">
        <is>
          <t>INVNO Casual Parker</t>
        </is>
      </c>
      <c r="H77" t="n">
        <v>0.9</v>
      </c>
      <c r="I77" t="inlineStr">
        <is>
          <t>markdown</t>
        </is>
      </c>
      <c r="J77" t="inlineStr">
        <is>
          <t>exact</t>
        </is>
      </c>
      <c r="K77" t="inlineStr">
        <is>
          <t>Appears as part of the invoice number section.</t>
        </is>
      </c>
      <c r="L77" t="inlineStr"/>
      <c r="M77" t="inlineStr"/>
    </row>
    <row r="78">
      <c r="A78" t="inlineStr">
        <is>
          <t>philippines_file_8</t>
        </is>
      </c>
      <c r="B78" t="inlineStr">
        <is>
          <t>Total amount</t>
        </is>
      </c>
      <c r="C78" t="inlineStr">
        <is>
          <t>Total amount</t>
        </is>
      </c>
      <c r="D78" t="n">
        <v>0.9</v>
      </c>
      <c r="E78" t="inlineStr">
        <is>
          <t>markdown</t>
        </is>
      </c>
      <c r="F78" t="inlineStr">
        <is>
          <t>exact</t>
        </is>
      </c>
      <c r="G78" t="inlineStr">
        <is>
          <t>Total amount PHP 210.00</t>
        </is>
      </c>
      <c r="H78" t="n">
        <v>0.95</v>
      </c>
      <c r="I78" t="inlineStr">
        <is>
          <t>markdown</t>
        </is>
      </c>
      <c r="J78" t="inlineStr">
        <is>
          <t>exact</t>
        </is>
      </c>
      <c r="K78" t="inlineStr">
        <is>
          <t>Appears as part of the total amount section.</t>
        </is>
      </c>
      <c r="L78" t="inlineStr"/>
      <c r="M78" t="inlineStr"/>
    </row>
    <row r="79">
      <c r="A79" t="inlineStr">
        <is>
          <t>philippines_file_8</t>
        </is>
      </c>
      <c r="B79" t="inlineStr">
        <is>
          <t>Accepted Total</t>
        </is>
      </c>
      <c r="C79" t="inlineStr">
        <is>
          <t>Accepted Total</t>
        </is>
      </c>
      <c r="D79" t="n">
        <v>0.9</v>
      </c>
      <c r="E79" t="inlineStr">
        <is>
          <t>markdown</t>
        </is>
      </c>
      <c r="F79" t="inlineStr">
        <is>
          <t>exact</t>
        </is>
      </c>
      <c r="G79" t="inlineStr">
        <is>
          <t>Accepted Total PHP 210.00</t>
        </is>
      </c>
      <c r="H79" t="n">
        <v>0.95</v>
      </c>
      <c r="I79" t="inlineStr">
        <is>
          <t>markdown</t>
        </is>
      </c>
      <c r="J79" t="inlineStr">
        <is>
          <t>exact</t>
        </is>
      </c>
      <c r="K79" t="inlineStr">
        <is>
          <t>Appears as part of the accepted total section.</t>
        </is>
      </c>
      <c r="L79" t="inlineStr"/>
      <c r="M79" t="inlineStr"/>
    </row>
    <row r="80">
      <c r="A80" t="inlineStr">
        <is>
          <t>philippines_file_8</t>
        </is>
      </c>
      <c r="B80" t="inlineStr">
        <is>
          <t>Net Amount</t>
        </is>
      </c>
      <c r="C80" t="inlineStr">
        <is>
          <t>Net Amount</t>
        </is>
      </c>
      <c r="D80" t="n">
        <v>0.9</v>
      </c>
      <c r="E80" t="inlineStr">
        <is>
          <t>markdown</t>
        </is>
      </c>
      <c r="F80" t="inlineStr">
        <is>
          <t>exact</t>
        </is>
      </c>
      <c r="G80" t="inlineStr">
        <is>
          <t>Net Amount P 187.50</t>
        </is>
      </c>
      <c r="H80" t="n">
        <v>0.95</v>
      </c>
      <c r="I80" t="inlineStr">
        <is>
          <t>markdown</t>
        </is>
      </c>
      <c r="J80" t="inlineStr">
        <is>
          <t>exact</t>
        </is>
      </c>
      <c r="K80" t="inlineStr">
        <is>
          <t>Appears as part of the net amount section.</t>
        </is>
      </c>
      <c r="L80" t="inlineStr"/>
      <c r="M80" t="inlineStr"/>
    </row>
    <row r="81">
      <c r="A81" t="inlineStr">
        <is>
          <t>philippines_file_8</t>
        </is>
      </c>
      <c r="B81" t="inlineStr">
        <is>
          <t>VAT</t>
        </is>
      </c>
      <c r="C81" t="inlineStr">
        <is>
          <t>VAT</t>
        </is>
      </c>
      <c r="D81" t="n">
        <v>0.9</v>
      </c>
      <c r="E81" t="inlineStr">
        <is>
          <t>markdown</t>
        </is>
      </c>
      <c r="F81" t="inlineStr">
        <is>
          <t>exact</t>
        </is>
      </c>
      <c r="G81" t="inlineStr">
        <is>
          <t>VAT 12.00 % PHP 22.50</t>
        </is>
      </c>
      <c r="H81" t="n">
        <v>0.95</v>
      </c>
      <c r="I81" t="inlineStr">
        <is>
          <t>markdown</t>
        </is>
      </c>
      <c r="J81" t="inlineStr">
        <is>
          <t>exact</t>
        </is>
      </c>
      <c r="K81" t="inlineStr">
        <is>
          <t>Appears as part of the VAT section.</t>
        </is>
      </c>
      <c r="L81" t="inlineStr"/>
      <c r="M81" t="inlineStr"/>
    </row>
    <row r="82">
      <c r="A82" t="inlineStr">
        <is>
          <t>philippines_file_8</t>
        </is>
      </c>
      <c r="B82" t="inlineStr">
        <is>
          <t>ACCR #</t>
        </is>
      </c>
      <c r="C82" t="inlineStr">
        <is>
          <t>ACCR #</t>
        </is>
      </c>
      <c r="D82" t="n">
        <v>0.9</v>
      </c>
      <c r="E82" t="inlineStr">
        <is>
          <t>markdown</t>
        </is>
      </c>
      <c r="F82" t="inlineStr">
        <is>
          <t>exact</t>
        </is>
      </c>
      <c r="G82" t="inlineStr">
        <is>
          <t>ACCR # : 048A0125280150000416</t>
        </is>
      </c>
      <c r="H82" t="n">
        <v>0.95</v>
      </c>
      <c r="I82" t="inlineStr">
        <is>
          <t>markdown</t>
        </is>
      </c>
      <c r="J82" t="inlineStr">
        <is>
          <t>exact</t>
        </is>
      </c>
      <c r="K82" t="inlineStr">
        <is>
          <t>Appears as part of the ACCR number section.</t>
        </is>
      </c>
      <c r="L82" t="inlineStr"/>
      <c r="M82" t="inlineStr"/>
    </row>
    <row r="83">
      <c r="A83" t="inlineStr">
        <is>
          <t>philippines_file_8</t>
        </is>
      </c>
      <c r="B83" t="inlineStr">
        <is>
          <t>ACCR date</t>
        </is>
      </c>
      <c r="C83" t="inlineStr">
        <is>
          <t>ACCR date:</t>
        </is>
      </c>
      <c r="D83" t="n">
        <v>0.9</v>
      </c>
      <c r="E83" t="inlineStr">
        <is>
          <t>markdown</t>
        </is>
      </c>
      <c r="F83" t="inlineStr">
        <is>
          <t>exact</t>
        </is>
      </c>
      <c r="G83" t="inlineStr">
        <is>
          <t>ACCR date: 07-29-2015</t>
        </is>
      </c>
      <c r="H83" t="n">
        <v>0.95</v>
      </c>
      <c r="I83" t="inlineStr">
        <is>
          <t>markdown</t>
        </is>
      </c>
      <c r="J83" t="inlineStr">
        <is>
          <t>exact</t>
        </is>
      </c>
      <c r="K83" t="inlineStr">
        <is>
          <t>Appears as part of the ACCR date section.</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philippines_file_8</t>
        </is>
      </c>
      <c r="B89" t="n">
        <v>69</v>
      </c>
      <c r="C89" t="n">
        <v>69</v>
      </c>
      <c r="D89" t="n">
        <v>69</v>
      </c>
      <c r="E89" t="n">
        <v>0.9152173913043479</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philippines_file_8</t>
        </is>
      </c>
      <c r="B95" t="inlineStr">
        <is>
          <t>Total Processing</t>
        </is>
      </c>
      <c r="C95" t="inlineStr">
        <is>
          <t>Total Processing Time</t>
        </is>
      </c>
      <c r="D95" t="inlineStr">
        <is>
          <t>193.8 seconds</t>
        </is>
      </c>
      <c r="E95" t="inlineStr">
        <is>
          <t>Complete end-to-end processing time</t>
        </is>
      </c>
      <c r="F95" t="inlineStr"/>
      <c r="G95" t="inlineStr"/>
    </row>
    <row r="96">
      <c r="A96" t="inlineStr">
        <is>
          <t>philippines_file_8</t>
        </is>
      </c>
      <c r="B96" t="inlineStr">
        <is>
          <t>Performance Metric</t>
        </is>
      </c>
      <c r="C96" t="inlineStr">
        <is>
          <t>Parallel Group 1 Seconds</t>
        </is>
      </c>
      <c r="D96" t="inlineStr">
        <is>
          <t>5.4 seconds</t>
        </is>
      </c>
      <c r="E96" t="inlineStr"/>
      <c r="F96" t="inlineStr"/>
      <c r="G96" t="inlineStr"/>
    </row>
    <row r="97">
      <c r="A97" t="inlineStr">
        <is>
          <t>philippines_file_8</t>
        </is>
      </c>
      <c r="B97" t="inlineStr">
        <is>
          <t>Performance Metric</t>
        </is>
      </c>
      <c r="C97" t="inlineStr">
        <is>
          <t>Parallel Group 2 Seconds</t>
        </is>
      </c>
      <c r="D97" t="inlineStr">
        <is>
          <t>58.6 seconds</t>
        </is>
      </c>
      <c r="E97" t="inlineStr"/>
      <c r="F97" t="inlineStr"/>
      <c r="G97" t="inlineStr"/>
    </row>
    <row r="98">
      <c r="A98" t="inlineStr">
        <is>
          <t>philippines_file_8</t>
        </is>
      </c>
      <c r="B98" t="inlineStr">
        <is>
          <t>Performance Metric</t>
        </is>
      </c>
      <c r="C98" t="inlineStr">
        <is>
          <t>Total Parallel Time Seconds</t>
        </is>
      </c>
      <c r="D98" t="inlineStr">
        <is>
          <t>64.0 seconds</t>
        </is>
      </c>
      <c r="E98" t="inlineStr"/>
      <c r="F98" t="inlineStr"/>
      <c r="G98" t="inlineStr"/>
    </row>
    <row r="99">
      <c r="A99" t="inlineStr">
        <is>
          <t>philippines_file_8</t>
        </is>
      </c>
      <c r="B99" t="inlineStr">
        <is>
          <t>Agent Performance</t>
        </is>
      </c>
      <c r="C99" t="inlineStr">
        <is>
          <t>Markdown Extraction</t>
        </is>
      </c>
      <c r="D99" t="inlineStr">
        <is>
          <t>32.3 seconds</t>
        </is>
      </c>
      <c r="E99" t="inlineStr">
        <is>
          <t>Model: zerox</t>
        </is>
      </c>
      <c r="F99" t="inlineStr"/>
      <c r="G99" t="inlineStr"/>
    </row>
    <row r="100">
      <c r="A100" t="inlineStr">
        <is>
          <t>philippines_file_8</t>
        </is>
      </c>
      <c r="B100" t="inlineStr">
        <is>
          <t>Agent Performance</t>
        </is>
      </c>
      <c r="C100" t="inlineStr">
        <is>
          <t>File Classification</t>
        </is>
      </c>
      <c r="D100" t="inlineStr">
        <is>
          <t>4.0 seconds</t>
        </is>
      </c>
      <c r="E100" t="inlineStr">
        <is>
          <t>Model: eu.amazon.nova-pro-v1:0, Mode: parallel</t>
        </is>
      </c>
      <c r="F100" t="inlineStr"/>
      <c r="G100" t="inlineStr"/>
    </row>
    <row r="101">
      <c r="A101" t="inlineStr">
        <is>
          <t>philippines_file_8</t>
        </is>
      </c>
      <c r="B101" t="inlineStr">
        <is>
          <t>Agent Performance</t>
        </is>
      </c>
      <c r="C101" t="inlineStr">
        <is>
          <t>Image Quality Assessment</t>
        </is>
      </c>
      <c r="D101" t="inlineStr">
        <is>
          <t>4.8 seconds</t>
        </is>
      </c>
      <c r="E101" t="inlineStr">
        <is>
          <t>Model: eu.amazon.nova-pro-v1:0, Mode: parallel</t>
        </is>
      </c>
      <c r="F101" t="inlineStr"/>
      <c r="G101" t="inlineStr"/>
    </row>
    <row r="102">
      <c r="A102" t="inlineStr">
        <is>
          <t>philippines_file_8</t>
        </is>
      </c>
      <c r="B102" t="inlineStr">
        <is>
          <t>Agent Performance</t>
        </is>
      </c>
      <c r="C102" t="inlineStr">
        <is>
          <t>Data Extraction</t>
        </is>
      </c>
      <c r="D102" t="inlineStr">
        <is>
          <t>5.4 seconds</t>
        </is>
      </c>
      <c r="E102" t="inlineStr">
        <is>
          <t>Model: eu.amazon.nova-pro-v1:0, Mode: parallel</t>
        </is>
      </c>
      <c r="F102" t="inlineStr"/>
      <c r="G102" t="inlineStr"/>
    </row>
    <row r="103">
      <c r="A103" t="inlineStr">
        <is>
          <t>philippines_file_8</t>
        </is>
      </c>
      <c r="B103" t="inlineStr">
        <is>
          <t>Agent Performance</t>
        </is>
      </c>
      <c r="C103" t="inlineStr">
        <is>
          <t>Issue Detection</t>
        </is>
      </c>
      <c r="D103" t="inlineStr">
        <is>
          <t>7.2 seconds</t>
        </is>
      </c>
      <c r="E103" t="inlineStr">
        <is>
          <t>Model: eu.amazon.nova-pro-v1:0, Mode: parallel</t>
        </is>
      </c>
      <c r="F103" t="inlineStr"/>
      <c r="G103" t="inlineStr"/>
    </row>
    <row r="104">
      <c r="A104" t="inlineStr">
        <is>
          <t>philippines_file_8</t>
        </is>
      </c>
      <c r="B104" t="inlineStr">
        <is>
          <t>Agent Performance</t>
        </is>
      </c>
      <c r="C104" t="inlineStr">
        <is>
          <t>Citation Generation</t>
        </is>
      </c>
      <c r="D104" t="inlineStr">
        <is>
          <t>58.6 seconds</t>
        </is>
      </c>
      <c r="E104" t="inlineStr">
        <is>
          <t>Model: eu.amazon.nova-pro-v1:0, Mode: parallel</t>
        </is>
      </c>
      <c r="F104" t="inlineStr"/>
      <c r="G104" t="inlineStr"/>
    </row>
    <row r="105">
      <c r="A105" t="inlineStr">
        <is>
          <t>philippines_file_8</t>
        </is>
      </c>
      <c r="B105" t="inlineStr">
        <is>
          <t>Agent Performance</t>
        </is>
      </c>
      <c r="C105" t="inlineStr">
        <is>
          <t>Llm Validation</t>
        </is>
      </c>
      <c r="D105" t="inlineStr">
        <is>
          <t>97.4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philippines_file_8</t>
        </is>
      </c>
      <c r="B111" t="inlineStr">
        <is>
          <t>LLM</t>
        </is>
      </c>
      <c r="C111" t="inlineStr">
        <is>
          <t>eu.amazon.nova-pro-v1:0</t>
        </is>
      </c>
      <c r="D111" t="n">
        <v>10</v>
      </c>
      <c r="E111" t="n">
        <v>100</v>
      </c>
      <c r="F111" t="inlineStr">
        <is>
          <t>excellent</t>
        </is>
      </c>
      <c r="G111" t="b">
        <v>1</v>
      </c>
      <c r="H111" t="inlineStr">
        <is>
          <t>2025-10-02T10:45:48.005Z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philippines_file_8</t>
        </is>
      </c>
      <c r="B117" t="inlineStr">
        <is>
          <t>Blur Detection</t>
        </is>
      </c>
      <c r="C117" t="b">
        <v>0</v>
      </c>
      <c r="D117" t="inlineStr">
        <is>
          <t>none</t>
        </is>
      </c>
      <c r="E117" t="n">
        <v>0.9</v>
      </c>
      <c r="F117" t="n">
        <v>0</v>
      </c>
      <c r="G117" t="inlineStr">
        <is>
          <t>The text is sharp and clearly defined with no visible blur.</t>
        </is>
      </c>
      <c r="H117" t="inlineStr">
        <is>
          <t>No action required.</t>
        </is>
      </c>
      <c r="I117" t="inlineStr"/>
      <c r="J117" t="inlineStr"/>
    </row>
    <row r="118">
      <c r="A118" t="inlineStr">
        <is>
          <t>philippines_file_8</t>
        </is>
      </c>
      <c r="B118" t="inlineStr">
        <is>
          <t>Contrast Assessment</t>
        </is>
      </c>
      <c r="C118" t="b">
        <v>0</v>
      </c>
      <c r="D118" t="inlineStr">
        <is>
          <t>none</t>
        </is>
      </c>
      <c r="E118" t="n">
        <v>0.95</v>
      </c>
      <c r="F118" t="n">
        <v>1</v>
      </c>
      <c r="G118" t="inlineStr">
        <is>
          <t>Excellent contrast between text and background, ensuring clear text recognition.</t>
        </is>
      </c>
      <c r="H118" t="inlineStr">
        <is>
          <t>No action required.</t>
        </is>
      </c>
      <c r="I118" t="inlineStr"/>
      <c r="J118" t="inlineStr"/>
    </row>
    <row r="119">
      <c r="A119" t="inlineStr">
        <is>
          <t>philippines_file_8</t>
        </is>
      </c>
      <c r="B119" t="inlineStr">
        <is>
          <t>Glare Identification</t>
        </is>
      </c>
      <c r="C119" t="b">
        <v>0</v>
      </c>
      <c r="D119" t="inlineStr">
        <is>
          <t>none</t>
        </is>
      </c>
      <c r="E119" t="n">
        <v>0.9</v>
      </c>
      <c r="F119" t="n">
        <v>0</v>
      </c>
      <c r="G119" t="inlineStr">
        <is>
          <t>No glare or bright spots detected that obscure text.</t>
        </is>
      </c>
      <c r="H119" t="inlineStr">
        <is>
          <t>No action required.</t>
        </is>
      </c>
      <c r="I119" t="inlineStr"/>
      <c r="J119" t="inlineStr"/>
    </row>
    <row r="120">
      <c r="A120" t="inlineStr">
        <is>
          <t>philippines_file_8</t>
        </is>
      </c>
      <c r="B120" t="inlineStr">
        <is>
          <t>Water Stains</t>
        </is>
      </c>
      <c r="C120" t="b">
        <v>0</v>
      </c>
      <c r="D120" t="inlineStr">
        <is>
          <t>none</t>
        </is>
      </c>
      <c r="E120" t="n">
        <v>0.9</v>
      </c>
      <c r="F120" t="n">
        <v>0</v>
      </c>
      <c r="G120" t="inlineStr">
        <is>
          <t>No water stains or discoloration affecting document readability.</t>
        </is>
      </c>
      <c r="H120" t="inlineStr">
        <is>
          <t>No action required.</t>
        </is>
      </c>
      <c r="I120" t="inlineStr"/>
      <c r="J120" t="inlineStr"/>
    </row>
    <row r="121">
      <c r="A121" t="inlineStr">
        <is>
          <t>philippines_file_8</t>
        </is>
      </c>
      <c r="B121" t="inlineStr">
        <is>
          <t>Tears Or Folds</t>
        </is>
      </c>
      <c r="C121" t="b">
        <v>0</v>
      </c>
      <c r="D121" t="inlineStr">
        <is>
          <t>none</t>
        </is>
      </c>
      <c r="E121" t="n">
        <v>0.9</v>
      </c>
      <c r="F121" t="n">
        <v>0</v>
      </c>
      <c r="G121" t="inlineStr">
        <is>
          <t>No visible tears, creases, or folds that distort text.</t>
        </is>
      </c>
      <c r="H121" t="inlineStr">
        <is>
          <t>No action required.</t>
        </is>
      </c>
      <c r="I121" t="inlineStr"/>
      <c r="J121" t="inlineStr"/>
    </row>
    <row r="122">
      <c r="A122" t="inlineStr">
        <is>
          <t>philippines_file_8</t>
        </is>
      </c>
      <c r="B122" t="inlineStr">
        <is>
          <t>Cut Off Detection</t>
        </is>
      </c>
      <c r="C122" t="b">
        <v>0</v>
      </c>
      <c r="D122" t="inlineStr">
        <is>
          <t>none</t>
        </is>
      </c>
      <c r="E122" t="n">
        <v>0.9</v>
      </c>
      <c r="F122" t="n">
        <v>0</v>
      </c>
      <c r="G122" t="inlineStr">
        <is>
          <t>No document edges are cut off or excluded from the image.</t>
        </is>
      </c>
      <c r="H122" t="inlineStr">
        <is>
          <t>No action required.</t>
        </is>
      </c>
      <c r="I122" t="inlineStr"/>
      <c r="J122" t="inlineStr"/>
    </row>
    <row r="123">
      <c r="A123" t="inlineStr">
        <is>
          <t>philippines_file_8</t>
        </is>
      </c>
      <c r="B123" t="inlineStr">
        <is>
          <t>Missing Sections</t>
        </is>
      </c>
      <c r="C123" t="b">
        <v>0</v>
      </c>
      <c r="D123" t="inlineStr">
        <is>
          <t>none</t>
        </is>
      </c>
      <c r="E123" t="n">
        <v>0.9</v>
      </c>
      <c r="F123" t="n">
        <v>0</v>
      </c>
      <c r="G123" t="inlineStr">
        <is>
          <t>No missing sections or incomplete content detected.</t>
        </is>
      </c>
      <c r="H123" t="inlineStr">
        <is>
          <t>No action required.</t>
        </is>
      </c>
      <c r="I123" t="inlineStr"/>
      <c r="J123" t="inlineStr"/>
    </row>
    <row r="124">
      <c r="A124" t="inlineStr">
        <is>
          <t>philippines_file_8</t>
        </is>
      </c>
      <c r="B124" t="inlineStr">
        <is>
          <t>Obstructions</t>
        </is>
      </c>
      <c r="C124" t="b">
        <v>0</v>
      </c>
      <c r="D124" t="inlineStr">
        <is>
          <t>none</t>
        </is>
      </c>
      <c r="E124" t="n">
        <v>0.9</v>
      </c>
      <c r="F124" t="n">
        <v>0</v>
      </c>
      <c r="G124" t="inlineStr">
        <is>
          <t>No obstructions such as objects, fingers, or shadows blocking document content.</t>
        </is>
      </c>
      <c r="H124" t="inlineStr">
        <is>
          <t>No action required.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philippines_file_8</t>
        </is>
      </c>
      <c r="B130" t="n">
        <v>69.8</v>
      </c>
      <c r="C130" t="n">
        <v>6</v>
      </c>
      <c r="D130" t="inlineStr">
        <is>
          <t>medium</t>
        </is>
      </c>
      <c r="E130" t="inlineStr">
        <is>
          <t>eu.anthropic.claude-3-7-sonnet-20250219-v1:0, eu.anthropic.claude-3-haiku-20240307-v1:0, eu.anthropic.claude-3-7-sonnet-20250219-v1:0</t>
        </is>
      </c>
      <c r="F130" t="inlineStr">
        <is>
          <t>97.4</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philippines_file_8</t>
        </is>
      </c>
      <c r="B136" t="inlineStr">
        <is>
          <t>Factual Grounding</t>
        </is>
      </c>
      <c r="C136" t="n">
        <v>100</v>
      </c>
      <c r="D136" t="inlineStr">
        <is>
          <t>high</t>
        </is>
      </c>
      <c r="E136" s="9" t="inlineStr">
        <is>
          <t>None. All issues identified by the AI are factually grounded in the extracted data.</t>
        </is>
      </c>
      <c r="F136" t="inlineStr">
        <is>
          <t>eu.anthropic.claude-3-7-sonnet-20250219-v1:0, eu.anthropic.claude-3-haiku-20240307-v1:0, eu.anthropic.claude-3-7-sonnet-20250219-v1:0</t>
        </is>
      </c>
      <c r="G136" t="inlineStr"/>
      <c r="H136" t="inlineStr"/>
    </row>
    <row r="137">
      <c r="A137" t="inlineStr">
        <is>
          <t>philippines_file_8</t>
        </is>
      </c>
      <c r="B137" t="inlineStr">
        <is>
          <t>Knowledge Base Adherence</t>
        </is>
      </c>
      <c r="C137" t="n">
        <v>58.3</v>
      </c>
      <c r="D137" t="inlineStr">
        <is>
          <t>medium</t>
        </is>
      </c>
      <c r="E137" s="10" t="inlineStr">
        <is>
          <t>1. Misapplication of Procloz ICP rules to GoGlobal for issues 1-3; 2. Incorrect knowledge base references for customer name; address; and TIN requirements; 3. Failure to recognize that for GoGlobal; the company name (not worker name) should be on receipts; 4. Correct identification of missing mileage details requirement for GoGlobal</t>
        </is>
      </c>
      <c r="F137" t="inlineStr">
        <is>
          <t>eu.anthropic.claude-3-7-sonnet-20250219-v1:0, eu.anthropic.claude-3-haiku-20240307-v1:0, eu.anthropic.claude-3-7-sonnet-20250219-v1:0</t>
        </is>
      </c>
      <c r="G137" t="inlineStr"/>
      <c r="H137" t="inlineStr"/>
    </row>
    <row r="138">
      <c r="A138" t="inlineStr">
        <is>
          <t>philippines_file_8</t>
        </is>
      </c>
      <c r="B138" t="inlineStr">
        <is>
          <t>Compliance Accuracy</t>
        </is>
      </c>
      <c r="C138" t="n">
        <v>58.3</v>
      </c>
      <c r="D138" t="inlineStr">
        <is>
          <t>medium</t>
        </is>
      </c>
      <c r="E138" s="11" t="inlineStr">
        <is>
          <t>1. The validation incorrectly applies Procloz rules to a GoGlobal receipt; 2. The knowledge base references don't match the actual issues identified; 3. The receipt actually has a receipt number (22060611022559654) which may serve as an invoice number equivalent; 4. The assessment fails to recognize that for GoGlobal; the company name should be on the receipt; not the worker's name; 5. The transaction date is present on the receipt; contradicting one of the cited issues</t>
        </is>
      </c>
      <c r="F138" t="inlineStr">
        <is>
          <t>eu.anthropic.claude-3-7-sonnet-20250219-v1:0, eu.anthropic.claude-3-haiku-20240307-v1:0, eu.anthropic.claude-3-7-sonnet-20250219-v1:0</t>
        </is>
      </c>
      <c r="G138" t="inlineStr"/>
      <c r="H138" t="inlineStr"/>
    </row>
    <row r="139">
      <c r="A139" t="inlineStr">
        <is>
          <t>philippines_file_8</t>
        </is>
      </c>
      <c r="B139" t="inlineStr">
        <is>
          <t>Issue Categorization</t>
        </is>
      </c>
      <c r="C139" t="n">
        <v>68</v>
      </c>
      <c r="D139" t="inlineStr">
        <is>
          <t>medium</t>
        </is>
      </c>
      <c r="E139" s="12" t="inlineStr">
        <is>
          <t>1. Issues 1-3 incorrectly reference Procloz requirements when the ICP context is GoGlobal; 2. Issues 1-3 should reference GoGlobal's specific company name; address; and TIN requirements; 3. Issue 4 has a misaligned knowledge base reference; 4. No issue was raised about the requirement for an itemized report with clear receipts; 5. No issue was raised about the need to include business purpose details</t>
        </is>
      </c>
      <c r="F139" t="inlineStr">
        <is>
          <t>eu.anthropic.claude-3-7-sonnet-20250219-v1:0, eu.anthropic.claude-3-haiku-20240307-v1:0, eu.anthropic.claude-3-7-sonnet-20250219-v1:0</t>
        </is>
      </c>
      <c r="G139" t="inlineStr"/>
      <c r="H139" t="inlineStr"/>
    </row>
    <row r="140">
      <c r="A140" t="inlineStr">
        <is>
          <t>philippines_file_8</t>
        </is>
      </c>
      <c r="B140" t="inlineStr">
        <is>
          <t>Recommendation Validity</t>
        </is>
      </c>
      <c r="C140" t="n">
        <v>80.7</v>
      </c>
      <c r="D140" t="inlineStr">
        <is>
          <t>high</t>
        </is>
      </c>
      <c r="E140" s="13" t="inlineStr">
        <is>
          <t>1. Recommendations for issues 1-3 could be more specific by including the exact company name; address; and TIN required for GoGlobal.; 2. Issue 4's knowledge base reference doesn't directly relate to invoice numbers.; 3. The recommendations don't address whether this parking receipt might be exempt from certain requirements based on its nature.; 4. No guidance is provided on how to handle the situation if the supplier cannot or will not provide an updated receipt.</t>
        </is>
      </c>
      <c r="F140" t="inlineStr">
        <is>
          <t>eu.anthropic.claude-3-7-sonnet-20250219-v1:0, eu.anthropic.claude-3-haiku-20240307-v1:0, eu.anthropic.claude-3-7-sonnet-20250219-v1:0</t>
        </is>
      </c>
      <c r="G140" t="inlineStr"/>
      <c r="H140" t="inlineStr"/>
    </row>
    <row r="141">
      <c r="A141" t="inlineStr">
        <is>
          <t>philippines_file_8</t>
        </is>
      </c>
      <c r="B141" t="inlineStr">
        <is>
          <t>Hallucination Detection</t>
        </is>
      </c>
      <c r="C141" t="n">
        <v>53.3</v>
      </c>
      <c r="D141" t="inlineStr">
        <is>
          <t>medium</t>
        </is>
      </c>
      <c r="E141" s="14" t="inlineStr">
        <is>
          <t>1. Incorrectly applying Procloz-specific requirements to GoGlobal context (Issues 1-3); 2. Mismatched citation between invoice number requirement and transaction date rule (Issue 4); 3. Questionable application of mileage reimbursement rules to a parking receipt (Issue 5); 4. No recognition that the receipt actually does contain the transaction date; supplier name; supplier address; and VAT information that are required by the compliance rules</t>
        </is>
      </c>
      <c r="F141" t="inlineStr">
        <is>
          <t>eu.anthropic.claude-3-7-sonnet-20250219-v1:0, eu.anthropic.claude-3-haiku-20240307-v1:0, eu.anthropic.claude-3-7-sonnet-20250219-v1:0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philippines_file_8</t>
        </is>
      </c>
      <c r="B147" t="n">
        <v>1</v>
      </c>
      <c r="C147" t="inlineStr">
        <is>
          <t>Multiple validation issues detected - prioritize critical fixes</t>
        </is>
      </c>
      <c r="D147" t="inlineStr"/>
      <c r="E147" t="inlineStr"/>
    </row>
    <row r="148">
      <c r="A148" t="inlineStr">
        <is>
          <t>philippines_file_8</t>
        </is>
      </c>
      <c r="B148" t="n">
        <v>2</v>
      </c>
      <c r="C148" t="inlineStr">
        <is>
          <t>Address issues in factual grounding: None. All issues identified by the AI are factually grounded in the extracted data.</t>
        </is>
      </c>
      <c r="D148" t="inlineStr"/>
      <c r="E148" t="inlineStr"/>
    </row>
    <row r="149">
      <c r="A149" t="inlineStr">
        <is>
          <t>philippines_file_8</t>
        </is>
      </c>
      <c r="B149" t="n">
        <v>3</v>
      </c>
      <c r="C149" t="inlineStr">
        <is>
          <t>Improve knowledge base adherence: The AI response shows inconsistent adherence to the compliance knowledge base. While it correctly identified the need for additional mileage information for GoGlobal, it incorrectly applied Procloz's requirements for customer name, address, and TIN to a GoGlobal receipt. The AI should have instead flagged that the GoGlobal company name, address, and TIN were missing from the receipt. The invoice number issue was correctly identified but with a somewhat misaligned knowledge base reference. Overall, the response demonstrates a partial understanding of the compliance requirements but fails to correctly distinguish between different ICP requirements.</t>
        </is>
      </c>
      <c r="D149" t="inlineStr"/>
      <c r="E149" t="inlineStr"/>
    </row>
    <row r="150">
      <c r="A150" t="inlineStr">
        <is>
          <t>philippines_file_8</t>
        </is>
      </c>
      <c r="B150" t="n">
        <v>4</v>
      </c>
      <c r="C150" t="inlineStr">
        <is>
          <t>Address issues in knowledge base adherence: 1. Misapplication of Procloz ICP rules to GoGlobal for issues 1-3, 2. Incorrect knowledge base references for customer name, address, and TIN requirements, 3. Failure to recognize that for GoGlobal, the company name (not worker name) should be on receipts, 4. Correct identification of missing mileage details requirement for GoGlobal</t>
        </is>
      </c>
      <c r="D150" t="inlineStr"/>
      <c r="E150" t="inlineStr"/>
    </row>
    <row r="151">
      <c r="A151" t="inlineStr">
        <is>
          <t>philippines_file_8</t>
        </is>
      </c>
      <c r="B151" t="n">
        <v>5</v>
      </c>
      <c r="C151" t="inlineStr">
        <is>
          <t>Improve compliance accuracy: The compliance assessment has significant accuracy issues. It incorrectly applies Procloz rules to a GoGlobal receipt and makes references to knowledge base items that don't match the actual issues. While the receipt does have compliance problems (missing GoGlobal company name, address, and TIN), the specific issues identified and their justifications are largely incorrect. Only the issue related to missing mileage details is accurately assessed. The overall compliance determination that the receipt is invalid is correct, but for mostly wrong reasons.</t>
        </is>
      </c>
      <c r="D151" t="inlineStr"/>
      <c r="E151" t="inlineStr"/>
    </row>
    <row r="152">
      <c r="A152" t="inlineStr">
        <is>
          <t>philippines_file_8</t>
        </is>
      </c>
      <c r="B152" t="n">
        <v>6</v>
      </c>
      <c r="C152" t="inlineStr">
        <is>
          <t>Address issues in compliance accuracy: 1. The validation incorrectly applies Procloz rules to a GoGlobal receipt, 2. The knowledge base references don't match the actual issues identified, 3. The receipt actually has a receipt number (22060611022559654) which may serve as an invoice number equivalent, 4. The assessment fails to recognize that for GoGlobal, the company name should be on the receipt, not the worker's name, 5. The transaction date is present on the receipt, contradicting one of the cited issues</t>
        </is>
      </c>
      <c r="D152" t="inlineStr"/>
      <c r="E152" t="inlineStr"/>
    </row>
    <row r="153">
      <c r="A153" t="inlineStr">
        <is>
          <t>philippines_file_8</t>
        </is>
      </c>
      <c r="B153" t="n">
        <v>7</v>
      </c>
      <c r="C153" t="inlineStr">
        <is>
          <t>Improve issue categorization: The validation identified several legitimate compliance issues but often referenced incorrect ICP requirements. Issues 1-3 incorrectly cite Procloz standards when GoGlobal standards should apply. Issue 4 correctly identifies a missing invoice number but uses an unrelated knowledge base reference. Issue 5 is accurately categorized. Additional GoGlobal-specific requirements like itemized reporting and business purpose details were not flagged as issues.</t>
        </is>
      </c>
      <c r="D153" t="inlineStr"/>
      <c r="E153" t="inlineStr"/>
    </row>
    <row r="154">
      <c r="A154" t="inlineStr">
        <is>
          <t>philippines_file_8</t>
        </is>
      </c>
      <c r="B154" t="n">
        <v>8</v>
      </c>
      <c r="C154" t="inlineStr">
        <is>
          <t>Address issues in issue categorization: 1. Issues 1-3 incorrectly reference Procloz requirements when the ICP context is GoGlobal, 2. Issues 1-3 should reference GoGlobal's specific company name, address, and TIN requirements, 3. Issue 4 has a misaligned knowledge base reference, 4. No issue was raised about the requirement for an itemized report with clear receipts, 5. No issue was raised about the need to include business purpose details</t>
        </is>
      </c>
      <c r="D154" t="inlineStr"/>
      <c r="E154" t="inlineStr"/>
    </row>
    <row r="155">
      <c r="A155" t="inlineStr">
        <is>
          <t>philippines_file_8</t>
        </is>
      </c>
      <c r="B155" t="n">
        <v>9</v>
      </c>
      <c r="C155" t="inlineStr">
        <is>
          <t>Address issues in recommendation validity: 1. Recommendations for issues 1-3 could be more specific by including the exact company name, address, and TIN required for GoGlobal., 2. Issue 4's knowledge base reference doesn't directly relate to invoice numbers., 3. The recommendations don't address whether this parking receipt might be exempt from certain requirements based on its nature., 4. No guidance is provided on how to handle the situation if the supplier cannot or will not provide an updated receipt.</t>
        </is>
      </c>
      <c r="D155" t="inlineStr"/>
      <c r="E155" t="inlineStr"/>
    </row>
    <row r="156">
      <c r="A156" t="inlineStr">
        <is>
          <t>philippines_file_8</t>
        </is>
      </c>
      <c r="B156" t="n">
        <v>10</v>
      </c>
      <c r="C156" t="inlineStr">
        <is>
          <t>Improve hallucination detection: The AI response contains several instances of misapplied compliance rules, particularly applying Procloz-specific requirements to a GoGlobal context. It also fails to recognize that many required elements (transaction date, supplier details, VAT information) are actually present in the receipt data. The response incorrectly identifies compliance issues that don't exist while missing the opportunity to validate the elements that are properly included.</t>
        </is>
      </c>
      <c r="D156" t="inlineStr"/>
      <c r="E156" t="inlineStr"/>
    </row>
    <row r="157">
      <c r="A157" t="inlineStr">
        <is>
          <t>philippines_file_8</t>
        </is>
      </c>
      <c r="B157" t="n">
        <v>11</v>
      </c>
      <c r="C157" t="inlineStr">
        <is>
          <t>Address issues in hallucination detection: 1. Incorrectly applying Procloz-specific requirements to GoGlobal context (Issues 1-3), 2. Mismatched citation between invoice number requirement and transaction date rule (Issue 4), 3. Questionable application of mileage reimbursement rules to a parking receipt (Issue 5), 4. No recognition that the receipt actually does contain the transaction date, supplier name, supplier address, and VAT information that are required by the compliance rules</t>
        </is>
      </c>
      <c r="D157" t="inlineStr"/>
      <c r="E157" t="inlineStr"/>
    </row>
  </sheetData>
  <mergeCells count="12">
    <mergeCell ref="A144:E144"/>
    <mergeCell ref="A7:E7"/>
    <mergeCell ref="A114:J114"/>
    <mergeCell ref="A92:G92"/>
    <mergeCell ref="A48:J48"/>
    <mergeCell ref="A1:R1"/>
    <mergeCell ref="A64:M64"/>
    <mergeCell ref="A86:G86"/>
    <mergeCell ref="A133:H133"/>
    <mergeCell ref="A58:E58"/>
    <mergeCell ref="A108:J108"/>
    <mergeCell ref="A127:H127"/>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R12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poland_file_1</t>
        </is>
      </c>
      <c r="B4" t="b">
        <v>1</v>
      </c>
      <c r="C4" t="inlineStr">
        <is>
          <t>travel</t>
        </is>
      </c>
      <c r="D4" t="inlineStr">
        <is>
          <t>English</t>
        </is>
      </c>
      <c r="E4" t="n">
        <v>95</v>
      </c>
      <c r="F4" t="inlineStr">
        <is>
          <t>Poland</t>
        </is>
      </c>
      <c r="G4" t="inlineStr">
        <is>
          <t>Poland</t>
        </is>
      </c>
      <c r="H4" t="b">
        <v>1</v>
      </c>
      <c r="K4" t="n">
        <v>90</v>
      </c>
      <c r="L4" t="inlineStr">
        <is>
          <t>The document contains multiple fields that align with the expense schema, including supplier, consumer, transaction amount, transaction date, and item description. The presence of 'Claim Total', 'Amount Approved', and detailed transaction records confirms it is an expense document.</t>
        </is>
      </c>
      <c r="M4" t="inlineStr">
        <is>
          <t>['supplier', 'consumerRecipient', 'transactionAmount', 'transactionDate', 'invoiceReceiptNumber', 'itemDescriptionLineItems', 'paymentMethod']</t>
        </is>
      </c>
      <c r="N4" t="inlineStr">
        <is>
          <t>['taxInformation', 'icpRequirements']</t>
        </is>
      </c>
      <c r="O4" t="n">
        <v>7</v>
      </c>
      <c r="P4" t="inlineStr">
        <is>
          <t>The document contains 7 out of 8 required fields, including supplier, consumer, transaction amount, transaction date, invoice/receipt number, item description, and payment method. The missing field is tax information, but the presence of other critical fields confirms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poland_file_1</t>
        </is>
      </c>
      <c r="B10" t="inlineStr">
        <is>
          <t>vendor_name</t>
        </is>
      </c>
      <c r="C10" t="inlineStr">
        <is>
          <t>extraction_failed</t>
        </is>
      </c>
      <c r="D10" t="inlineStr"/>
      <c r="E10" t="inlineStr"/>
    </row>
    <row r="11">
      <c r="A11" t="inlineStr">
        <is>
          <t>poland_file_1</t>
        </is>
      </c>
      <c r="B11" t="inlineStr">
        <is>
          <t>notes</t>
        </is>
      </c>
      <c r="C11" t="inlineStr">
        <is>
          <t>Error: Invalid JSON response: Unterminated string in JSON at position 10663</t>
        </is>
      </c>
      <c r="D11" t="inlineStr"/>
      <c r="E11" t="inlineStr"/>
    </row>
    <row r="12"/>
    <row r="13"/>
    <row r="14">
      <c r="A14" s="1" t="inlineStr">
        <is>
          <t>ISSUES SECTION</t>
        </is>
      </c>
    </row>
    <row r="15"/>
    <row r="16">
      <c r="A16" s="2" t="inlineStr">
        <is>
          <t>index</t>
        </is>
      </c>
      <c r="B16" s="2" t="inlineStr">
        <is>
          <t>issue_type</t>
        </is>
      </c>
      <c r="C16" s="2" t="inlineStr">
        <is>
          <t>description</t>
        </is>
      </c>
      <c r="D16" s="2" t="inlineStr">
        <is>
          <t>recommendation</t>
        </is>
      </c>
      <c r="E16" s="2" t="inlineStr">
        <is>
          <t>knowledge_base_reference</t>
        </is>
      </c>
      <c r="F16" s="2" t="inlineStr">
        <is>
          <t>confidence_score</t>
        </is>
      </c>
      <c r="G16" s="2" t="inlineStr">
        <is>
          <t>aggregated_issue_validation_score</t>
        </is>
      </c>
      <c r="H16" s="2" t="inlineStr">
        <is>
          <t>judge_explanation</t>
        </is>
      </c>
      <c r="I16" s="2" t="inlineStr">
        <is>
          <t>QA</t>
        </is>
      </c>
      <c r="J16" s="2" t="inlineStr">
        <is>
          <t>note</t>
        </is>
      </c>
    </row>
    <row r="17">
      <c r="A17" t="n">
        <v>1</v>
      </c>
      <c r="B17" t="inlineStr">
        <is>
          <t>Standards &amp; Compliance | Fix Identified</t>
        </is>
      </c>
      <c r="C17" s="4" t="inlineStr">
        <is>
          <t>The vendor name is missing on the receipt.</t>
        </is>
      </c>
      <c r="D17" s="4" t="inlineStr">
        <is>
          <t>It is recommended to address this issue with the supplier or provider.</t>
        </is>
      </c>
      <c r="E17" s="4" t="inlineStr">
        <is>
          <t>Document must show the name of the vendor/merchant that provided the goods or services</t>
        </is>
      </c>
      <c r="F17" t="n">
        <v>1</v>
      </c>
      <c r="G17" s="5" t="n">
        <v>98.89</v>
      </c>
      <c r="H17" s="6" t="inlineStr">
        <is>
          <t>Factual Grounding: The AI correctly identified that the vendor name is missing from the receipt. The extracted data explicitly shows "vendor_name": "extraction_failed", confirming this issue is factually grounded in the provided data. | Knowledge Base Adherence: The AI correctly identified that the vendor name is missing on the receipt, which violates the mandatory compliance rule stating "Document must show the name of the vendor/merchant that provided the goods or services." This is accurately referenced in the knowledge base and applies to both travel and non-travel expenses across all ICPs including GoGlobal. | Compliance Accuracy: The assessment correctly identified that the vendor name is missing from the receipt. According to the compliance rules, "Document must show the name of the vendor/merchant that provided the goods or services" is mandatory for both travel and non-travel expenses. The recommendation to address this with the supplier is appropriate. | Issue Categorization: The issue is correctly categorized as "Standards &amp; Compliance | Fix Identified" with the field "vendor_name" properly identified. The description clearly states that the vendor name is missing on the receipt, which aligns with the compliance rule that "Document must show the name of the vendor/merchant that provided the goods or services." The recommendation to address this with the supplier is appropriate. | Recommendation Validity: The recommendation "It is recommended to address this issue with the supplier or provider" is valid and actionable for the missing vendor name issue. The system correctly identified that the vendor name is a mandatory field according to the compliance rules, and the recommendation directs the user to take appropriate action by contacting the supplier to obtain a proper receipt with the vendor name included. | Hallucination Detection: The first issue correctly identifies that the vendor name is missing on the receipt, which is a mandatory requirement according to the compliance rules provided. This is a valid issue based on the compliance rules stating "Document must show the name of the vendor/merchant that provided the goods or services" as mandatory for both travel and non-travel expenses.</t>
        </is>
      </c>
      <c r="I17" t="inlineStr"/>
      <c r="J17" t="inlineStr"/>
    </row>
    <row r="18">
      <c r="A18" t="n">
        <v>2</v>
      </c>
      <c r="B18" t="inlineStr">
        <is>
          <t>Standards &amp; Compliance | Follow-up Action Identified</t>
        </is>
      </c>
      <c r="C18" s="4" t="inlineStr">
        <is>
          <t>Receipts and invoices must be submitted with expenses.</t>
        </is>
      </c>
      <c r="D18" s="4" t="inlineStr">
        <is>
          <t>Please submit the required receipts and invoices.</t>
        </is>
      </c>
      <c r="E18" s="4" t="inlineStr">
        <is>
          <t>Receipts and invoices must be submitted with expenses. Online copies are sufficient. Documents must be actual tax receipts or invoices; booking confirmations will not suffice</t>
        </is>
      </c>
      <c r="F18" t="n">
        <v>1</v>
      </c>
      <c r="G18" s="5" t="n">
        <v>99.44</v>
      </c>
      <c r="H18" s="6" t="inlineStr">
        <is>
          <t>Factual Grounding: The AI correctly identified the need for receipts and invoices to be submitted with expenses, which is a valid compliance rule for Poland under GoGlobal as shown in the compliance rules section: "Receipts and invoices must be submitted with expenses. Online copies are sufficient. Documents must be actual tax receipts or invoices; booking confirmations will not suffice." | Knowledge Base Adherence: The AI correctly identified that receipts and invoices must be submitted with expenses, citing the exact language from the knowledge base: "Receipts and invoices must be submitted with expenses. Online copies are sufficient. Documents must be actual tax receipts or invoices; booking confirmations will not suffice." This is a valid compliance requirement for Poland under GoGlobal ICP. | Compliance Accuracy: The assessment correctly identified that receipts and invoices must be submitted with expenses. This aligns with the compliance rule stating "Receipts and invoices must be submitted with expenses. Online copies are sufficient. Documents must be actual tax receipts or invoices; booking confirmations will not suffice." The recommendation to submit the required documentation is appropriate. | Issue Categorization: The issue is correctly categorized as "Standards &amp; Compliance | Follow-up Action Identified" with the field "additional_documentation" properly identified. The description accurately states that receipts and invoices must be submitted with expenses, which matches the compliance rule that "Receipts and invoices must be submitted with expenses. Online copies are sufficient. Documents must be actual tax receipts or invoices; booking confirmations will not suffice." The recommendation to submit the required documentation is clear and actionable. | Recommendation Validity: The recommendation "Please submit the required receipts and invoices" is highly valid and directly addresses the compliance requirement. The system correctly referenced the rule that "Receipts and invoices must be submitted with expenses. Online copies are sufficient. Documents must be actual tax receipts or invoices; booking confirmations will not suffice." This is a clear, actionable instruction that aligns perfectly with the compliance policies. | Hallucination Detection: The second issue correctly states that receipts and invoices must be submitted with expenses, which aligns with the compliance rule stating "Receipts and invoices must be submitted with expenses. Online copies are sufficient. Documents must be actual tax receipts or invoices; booking confirmations will not suffice."</t>
        </is>
      </c>
      <c r="I18" t="inlineStr"/>
      <c r="J18" t="inlineStr"/>
    </row>
    <row r="19"/>
    <row r="20"/>
    <row r="21">
      <c r="A21" s="1" t="inlineStr">
        <is>
          <t>MARKDOWN SECTION</t>
        </is>
      </c>
    </row>
    <row r="22"/>
    <row r="23">
      <c r="A23" s="2" t="inlineStr">
        <is>
          <t>file_name</t>
        </is>
      </c>
      <c r="B23" s="2" t="inlineStr">
        <is>
          <t>content_part</t>
        </is>
      </c>
      <c r="C23" s="2" t="inlineStr">
        <is>
          <t>markdown_content</t>
        </is>
      </c>
      <c r="D23" s="2" t="inlineStr">
        <is>
          <t>QA</t>
        </is>
      </c>
      <c r="E23" s="2" t="inlineStr">
        <is>
          <t>note</t>
        </is>
      </c>
    </row>
    <row r="24" ht="300" customHeight="1">
      <c r="A24" t="inlineStr">
        <is>
          <t>poland_file_1</t>
        </is>
      </c>
      <c r="B24" s="7" t="inlineStr">
        <is>
          <t>Part 1 of 4</t>
        </is>
      </c>
      <c r="C24" s="8" t="inlineStr">
        <is>
          <t>### Page 1
# &lt;logo&gt;CONCUR&lt;logo&gt;
## Expense Claim
Claim Name : DanielZarebski_24JUN2025_EOR
Employee Name : Daniel Zarebski
Employee ID : EOR2740
### Claim Header
Business Purpose : - PR200-103-3105-MV12-02APR2025
                  - PR200-103-3107-MV07-04APR2025
                  - PR200-102-2113-MV10-17APR2025
                  - XmAb942-01-Witkowski's site-SQV-08MAY2025
                  - PR200-102-2107-MV13-09MAY2025
Claim ID : 7FA080460IF24F4EA855
Receipts Received : Yes
Claim Date : 24/06/2025
Approval Status : Approved &amp; In Accounting Review
Payment Status : Not Paid
Currency : Poland, Zloty
## Pass Through (OOP) - Clinical Monitoring Mileage
&lt;table&gt;
  &lt;tr&gt;
    &lt;th&gt;Transaction Date&lt;/th&gt;
    &lt;th&gt;Expense Type&lt;/th&gt;
    &lt;th&gt;Business Purpose&lt;/th&gt;
    &lt;th&gt;Supplier Description&lt;/th&gt;
    &lt;th&gt;City&lt;/th&gt;
    &lt;th&gt;Payment Type&lt;/th&gt;
    &lt;th&gt;Amount&lt;/th&gt;
    &lt;th&gt;Custom 03 - Type&lt;/th&gt;
    &lt;th&gt;Custom 04 - Projects&lt;/th&gt;
    &lt;th&gt;Custom 05 - Project Task&lt;/th&gt;
    &lt;th&gt;Custom 06 - Sub Account&lt;/th&gt;
    &lt;th&gt;Custom 07 - Product Line&lt;/th&gt;
  &lt;/tr&gt;
  &lt;tr&gt;
    &lt;td&gt;09/05/2025&lt;/td&gt;
    &lt;td&gt;Pass Through (OOP) - Clinical Monitoring Mileage&lt;/td&gt;
    &lt;td&gt;PR200-102-2107-MV13-09MAY2025&lt;/td&gt;
    &lt;td&gt;&lt;/td&gt;
    &lt;td&gt;&lt;/td&gt;
    &lt;td&gt;Reimbursable&lt;/td&gt;</t>
        </is>
      </c>
      <c r="D24" t="inlineStr"/>
      <c r="E24" t="inlineStr"/>
    </row>
    <row r="25" ht="300" customHeight="1">
      <c r="A25" t="inlineStr">
        <is>
          <t>poland_file_1</t>
        </is>
      </c>
      <c r="B25" s="7" t="inlineStr">
        <is>
          <t>Part 2 of 4</t>
        </is>
      </c>
      <c r="C25" s="8" t="inlineStr">
        <is>
          <t xml:space="preserve">    &lt;td&gt;PLN 695.75&lt;/td&gt;
    &lt;td&gt;Pass Through&lt;/td&gt;
    &lt;td&gt;PRO-01443 - PR200-102 UC&lt;/td&gt;
    &lt;td&gt;P-PRO-167001 - Project Specific Passthrough&lt;/td&gt;
    &lt;td&gt;BV-40-41-0 - Clin Ops - Monitoring &amp; Site Management&lt;/td&gt;
    &lt;td&gt;Clinical Services&lt;/td&gt;
  &lt;/tr&gt;
  &lt;tr&gt;
    &lt;td&gt;09/05/2025&lt;/td&gt;
    &lt;td&gt;Pass Through (OOP) - Clinical Monitoring Mileage&lt;/td&gt;
    &lt;td&gt;PR200-102-2107-MV13-09MAY2025&lt;/td&gt;
    &lt;td&gt;&lt;/td&gt;
    &lt;td&gt;&lt;/td&gt;
    &lt;td&gt;Reimbursable&lt;/td&gt;
    &lt;td&gt;PLN 695.75&lt;/td&gt;
    &lt;td&gt;Pass Through&lt;/td&gt;
    &lt;td&gt;PRO-01443 - PR200-102 UC&lt;/td&gt;
    &lt;td&gt;P-PRO-167001 - Project Specific Passthrough&lt;/td&gt;
    &lt;td&gt;BV-40-41-0 - Clin Ops - Monitoring &amp; Site Management&lt;/td&gt;
    &lt;td&gt;Clinical Services&lt;/td&gt;
  &lt;/tr&gt;
  &lt;tr&gt;
    &lt;td&gt;08/05/2025&lt;/td&gt;
    &lt;td&gt;Pass Through (OOP) - Clinical Monitoring Mileage&lt;/td&gt;
    &lt;td&gt;XmAb942-01-Witkowski's site-SQV-08MAY2025&lt;/td&gt;
    &lt;td&gt;&lt;/td&gt;
    &lt;td&gt;&lt;/td&gt;
    &lt;td&gt;Reimbursable&lt;/td&gt;
    &lt;td&gt;PLN 477.25&lt;/td&gt;
    &lt;td&gt;Pass Through&lt;/td&gt;
    &lt;td&gt;XEN-02028-TL1a 942-01 study&lt;/td&gt;
    &lt;td&gt;P-PRO-167001-Project Specific Passthrough&lt;/td&gt;
    &lt;td&gt;BV-40-41-0 - Clin Ops - Monitoring &amp; Site Management&lt;/td&gt;
    &lt;td&gt;Clinical Services&lt;/td&gt;
  &lt;/tr&gt;
  &lt;tr&gt;
    &lt;td&gt;07/05/2025&lt;/td&gt;
    &lt;td&gt;Pass Through (OOP) - Clinical Monitoring Mileage&lt;/td&gt;
    &lt;td&gt;XmAb942-01-Witkowski's site-SQV-08MAY2025&lt;/td&gt;
    &lt;td&gt;&lt;/td&gt;
    &lt;td&gt;&lt;/td&gt;
    &lt;td&gt;Reimbursable&lt;/td&gt;
    &lt;td&gt;PLN 477.25&lt;/td&gt;
    &lt;td&gt;Pass Through&lt;/td&gt;
    &lt;td&gt;XEN-02028-TL1a 942-01 study&lt;/td&gt;
    &lt;td&gt;P-PRO-167001-Project Specific Passthrough&lt;/td&gt;
    &lt;td&gt;BV-40-41-0 - Clin Ops - Monitoring &amp; Site Management&lt;/td&gt;
    &lt;td&gt;Clinical Services&lt;/td&gt;
  &lt;/tr&gt;
  &lt;tr&gt;</t>
        </is>
      </c>
      <c r="D25" t="inlineStr"/>
      <c r="E25" t="inlineStr"/>
    </row>
    <row r="26" ht="300" customHeight="1">
      <c r="A26" t="inlineStr">
        <is>
          <t>poland_file_1</t>
        </is>
      </c>
      <c r="B26" s="7" t="inlineStr">
        <is>
          <t>Part 3 of 4</t>
        </is>
      </c>
      <c r="C26" s="8" t="inlineStr">
        <is>
          <t xml:space="preserve">    &lt;td&gt;17/04/2025&lt;/td&gt;
    &lt;td&gt;Pass Through (OOP) - Clinical Monitoring Mileage&lt;/td&gt;
    &lt;td&gt;PR200-102-2113-MV10-17APR2025&lt;/td&gt;
    &lt;td&gt;&lt;/td&gt;
    &lt;td&gt;&lt;/td&gt;
    &lt;td&gt;Reimbursable&lt;/td&gt;
    &lt;td&gt;PLN 350.75&lt;/td&gt;
    &lt;td&gt;Pass Through&lt;/td&gt;
    &lt;td&gt;PRO-01443 - PR200-102 UC&lt;/td&gt;
    &lt;td&gt;P-PRO-167001 - Project Specific Passthrough&lt;/td&gt;
    &lt;td&gt;BV-40-41-0 - Clin Ops - Monitoring &amp; Site Management&lt;/td&gt;
    &lt;td&gt;Clinical Services&lt;/td&gt;
  &lt;/tr&gt;
  &lt;tr&gt;
    &lt;td&gt;16/04/2025&lt;/td&gt;
    &lt;td&gt;Pass Through (OOP) - Clinical Monitoring Mileage&lt;/td&gt;
    &lt;td&gt;PR200-102-2113-MV10-17APR2025&lt;/td&gt;
    &lt;td&gt;&lt;/td&gt;
    &lt;td&gt;&lt;/td&gt;
    &lt;td&gt;Reimbursable&lt;/td&gt;
    &lt;td&gt;PLN 350.75&lt;/td&gt;
    &lt;td&gt;Pass Through&lt;/td&gt;
    &lt;td&gt;PRO-01443 - PR200-102&lt;/td&gt;
    &lt;td&gt;P-PRO-167001 - Project&lt;/td&gt;
    &lt;td&gt;BV-40-41-0 - Clin Ops - Monitoring &amp;&lt;/td&gt;
    &lt;td&gt;Clinical Services&lt;/td&gt;
  &lt;/tr&gt;
&lt;/table&gt;
---
### Page 2
| Date | Monitoring Mileage | UC | Reimbursable | PLN | Pass Through | PRO-01444 - PR200-103 CD | P-PRO-167001 - Project Specific Passthrough | BV-40-41-0 - Clin Ops - Monitoring &amp; Site Management | Clinical Services |
|------------|------------------------|-------|--------------|------------|--------------|------------------------|----------------------------------|------------------------------------------|-------------------|
| 04/04/2025 | Pass Through (OOP) - Clinical Monitoring Mileage | PR200-103-3107-MV07-04APR2025 | Reimbursable | PLN 695.75 | Pass Through | PRO-01444 - PR200-103 CD | P-PRO-167001 - Project Specific Passthrough | BV-40-41-0 - Clin Ops - Monitoring &amp; Site Management | Clinical Services |
| 03/04/2025 | Pass Through (OOP) - Clinical Monitoring Mileage | PR200-103-3107-MV07-04APR2025 | Reimbursable | PLN 695.75 | Pass Through | PRO-01444 - PR200-103 CD | P-PRO-167001 - Project Specific Passthrough | BV-40-41-0 - Clin Ops - Monitoring &amp; Site Management | Clinical Services |
| 02/04/2025 | Pass Through (OOP) - Clinical Monitoring Mileage | PR200-103-3105-MV12-02APR2025 | Reimbursable | PLN 477.25 | Pass Through | PRO-01444 - PR200-103 CD | P-PRO-167001 - Project Specific Passthrough | BV-40-41-0 - Clin Ops - Monitoring &amp; Site Management | Clinical Services |
| 01/04/2025 | Pass Through (OOP) - Clinical Monitoring Mileage | PR200-103-3105-MV12-02APR2025 | Reimbursable | PLN 477.25 | Pass Through | PRO-01444 - PR200-103 CD | P-PRO-167001 - Project Specific Passthrough | BV-40-41-0 - Clin Ops - Monitoring &amp; Site Management | Clinical Services |
## Pass Through (OOP) - Clinical Monitoring Travel
| Transaction Date | Expense Type | Business Purpose | Supplier | City Description | Payment Type | Amount | Custom 03 - Type | Custom 04 - Projects | Custom 05 - Project Task | Custom 06 - Sub Account | Custom 07 - Product Line |
|-----------------|--------------|------------------|----------|------------------|--------------|--------|-----------------|---------------------|------------------------|------------------------|------------------------|
| 09/05/2025 | Pass Through (OOP) - Clinical Monitoring Travel | PR200-102-2107-MV13-09MAY2025 | Indian Flame | Krakow | Reimbursable | PLN 80.00 | Pass Through | PRO-01443 - PR200-102 UC | P-PRO-167001 - Project Specific Passthrough | BV-40-41-0 - Clin Ops - Monitoring &amp; Site Management | Clinical Services |
**Comment :** Daniel Zarebski (24/06/2025): meal (80 PLN per local travel policy)
| 09/05/2025 | Pass Through (OOP) - Clinical Monitoring Travel | PR200-102-2107-MV13-09MAY2025 | GMINA MIEJSKA KRAKOW | Krakow | Reimbursable | PLN 34.00 | Pass Through | PRO-01443 - PR200-102 UC | P-PRO-167001 - Project Specific Passthrough | BV-40-41-0 - Clin Ops - Monitoring &amp; Site Management | Clinical Services |
</t>
        </is>
      </c>
      <c r="D26" t="inlineStr"/>
      <c r="E26" t="inlineStr"/>
    </row>
    <row r="27" ht="300" customHeight="1">
      <c r="A27" t="inlineStr">
        <is>
          <t>poland_file_1</t>
        </is>
      </c>
      <c r="B27" s="7" t="inlineStr">
        <is>
          <t>Part 4 of 4</t>
        </is>
      </c>
      <c r="C27" s="8" t="inlineStr">
        <is>
          <t>**Comment :** Daniel Zarebski (24/06/2025): parking
| 17/04/2025 | Pass Through (OOP) - Clinical Monitoring Travel | PR200-102-2113-MV10-17APR2025 | Indian Taste | Gdansk | Reimbursable | PLN 80.00 | Pass Through | PRO-01443 - PR200-102 UC | P-PRO-167001 - Project Specific Passthrough | BV-40-41-0 - Clin Ops - Monitoring &amp; Site Management | Clinical Services |
**Comment :** Daniel Zarebski (24/06/2025): meal (80 PLN per travel policy)
| 04/04/2025 | Pass Through (OOP) - Clinical Monitoring Travel | PR200-103-3107-MV07-04APR2025 | Indian flame | Krakow | Reimbursable | PLN 80.00 | Pass Through | PRO-01444 - PR200-103 CD | P-PRO-167001 - Project Specific Passthrough | BV-40-41-0 - Clin Ops - Monitoring &amp; Site Management | Clinical Services |
**Comment :** Daniel Zarebski (23/06/2025): meal (only 80 PLN per travel policy)
| 04/04/2025 | Pass Through (OOP) - Clinical Monitoring Travel | PR200-103-3107-MV07-04APR2025 | GM Krakow | Krakow | Reimbursable | PLN 37.00 | Pass Through | PRO-01444 - PR200-103 CD | P-PRO-167001 - Project Specific Passthrough | BV-40-41-0 - Clin Ops - Monitoring &amp; Site Management | Clinical Services |
**Comment :** Daniel Zarebski (23/06/2025): parking
| 02/04/2025 | Pass Through (OOP) - Clinical Monitoring Travel | PR200-103-3105-MV12-02APR2025 | Curry Leaves | Warszawa | Reimbursable | PLN 49.00 | Pass Through | PRO-01444 - PR200-103 CD | P-PRO-167001 - Project Specific Passthrough | BV-40-41-0 - Clin Ops - Monitoring &amp; Site Management | Clinical Services |
**Comment :** Daniel Zarebski (23/06/2025): meal
| 02/04/2025 | Pass Through (OOP) - Clinical Monitoring Travel | PR200-103-3105-MV12-02APR2025 | LIDL | Gdansk | Reimbursable | PLN 24.75 | Pass Through | PRO-01444 - PR200-103 CD | P-PRO-167001 - Project Specific Passthrough | BV-40-41-0 - Clin Ops - Monitoring &amp; Site Management | Clinical Services |
---
### Page 3
# Travel
Comment : Daniel Zarebski (23/06/2025): meal
---
Claim Total : PLN 5,778.25
Personal Expenses : PLN 0.00
Total Amount Claimed : PLN 5,778.25
Amount Approved : PLN 5,778.25
## Company Disbursements
Amount Due Employee : PLN 5,778.25
Amount Due Company Card : PLN 0.00
Total Paid by Company : PLN 5,778.25
## Employee Disbursements
Amount Due Company Card From Employee : PLN 0.00
Total Paid by Employee : PLN 0.00</t>
        </is>
      </c>
      <c r="D27" t="inlineStr"/>
      <c r="E27" t="inlineStr"/>
    </row>
    <row r="28"/>
    <row r="29"/>
    <row r="30">
      <c r="A30" s="1" t="inlineStr">
        <is>
          <t>CITATION SECTION - FIELD-LEVEL CITATIONS</t>
        </is>
      </c>
    </row>
    <row r="31"/>
    <row r="32">
      <c r="A32" s="2" t="inlineStr">
        <is>
          <t>file_name</t>
        </is>
      </c>
      <c r="B32" s="2" t="inlineStr">
        <is>
          <t>field_name</t>
        </is>
      </c>
      <c r="C32" s="2" t="inlineStr">
        <is>
          <t>field_source_text</t>
        </is>
      </c>
      <c r="D32" s="2" t="inlineStr">
        <is>
          <t>field_confidence</t>
        </is>
      </c>
      <c r="E32" s="2" t="inlineStr">
        <is>
          <t>field_source_location</t>
        </is>
      </c>
      <c r="F32" s="2" t="inlineStr">
        <is>
          <t>field_match_type</t>
        </is>
      </c>
      <c r="G32" s="2" t="inlineStr">
        <is>
          <t>value_source_text</t>
        </is>
      </c>
      <c r="H32" s="2" t="inlineStr">
        <is>
          <t>value_confidence</t>
        </is>
      </c>
      <c r="I32" s="2" t="inlineStr">
        <is>
          <t>value_source_location</t>
        </is>
      </c>
      <c r="J32" s="2" t="inlineStr">
        <is>
          <t>value_match_type</t>
        </is>
      </c>
      <c r="K32" s="2" t="inlineStr">
        <is>
          <t>context</t>
        </is>
      </c>
      <c r="L32" s="2" t="inlineStr">
        <is>
          <t>QA</t>
        </is>
      </c>
      <c r="M32" s="2" t="inlineStr">
        <is>
          <t>note</t>
        </is>
      </c>
    </row>
    <row r="33">
      <c r="A33" t="inlineStr">
        <is>
          <t>poland_file_1</t>
        </is>
      </c>
      <c r="B33" t="inlineStr">
        <is>
          <t>Claim Name</t>
        </is>
      </c>
      <c r="C33" t="inlineStr">
        <is>
          <t>Claim Name</t>
        </is>
      </c>
      <c r="D33" t="n">
        <v>1</v>
      </c>
      <c r="E33" t="inlineStr">
        <is>
          <t>markdown</t>
        </is>
      </c>
      <c r="F33" t="inlineStr">
        <is>
          <t>exact</t>
        </is>
      </c>
      <c r="G33" t="inlineStr">
        <is>
          <t>DanielZarebski_24JUN2025_EOR</t>
        </is>
      </c>
      <c r="H33" t="n">
        <v>1</v>
      </c>
      <c r="I33" t="inlineStr">
        <is>
          <t>markdown</t>
        </is>
      </c>
      <c r="J33" t="inlineStr">
        <is>
          <t>exact</t>
        </is>
      </c>
      <c r="K33" t="inlineStr">
        <is>
          <t>Claim Name : DanielZarebski_24JUN2025_EOR</t>
        </is>
      </c>
      <c r="L33" t="inlineStr"/>
      <c r="M33" t="inlineStr"/>
    </row>
    <row r="34">
      <c r="A34" t="inlineStr">
        <is>
          <t>poland_file_1</t>
        </is>
      </c>
      <c r="B34" t="inlineStr">
        <is>
          <t>Employee Name</t>
        </is>
      </c>
      <c r="C34" t="inlineStr">
        <is>
          <t>Employee Name</t>
        </is>
      </c>
      <c r="D34" t="n">
        <v>1</v>
      </c>
      <c r="E34" t="inlineStr">
        <is>
          <t>markdown</t>
        </is>
      </c>
      <c r="F34" t="inlineStr">
        <is>
          <t>exact</t>
        </is>
      </c>
      <c r="G34" t="inlineStr">
        <is>
          <t>Daniel Zarebski</t>
        </is>
      </c>
      <c r="H34" t="n">
        <v>1</v>
      </c>
      <c r="I34" t="inlineStr">
        <is>
          <t>markdown</t>
        </is>
      </c>
      <c r="J34" t="inlineStr">
        <is>
          <t>exact</t>
        </is>
      </c>
      <c r="K34" t="inlineStr">
        <is>
          <t>Employee Name : Daniel Zarebski</t>
        </is>
      </c>
      <c r="L34" t="inlineStr"/>
      <c r="M34" t="inlineStr"/>
    </row>
    <row r="35">
      <c r="A35" t="inlineStr">
        <is>
          <t>poland_file_1</t>
        </is>
      </c>
      <c r="B35" t="inlineStr">
        <is>
          <t>Employee ID</t>
        </is>
      </c>
      <c r="C35" t="inlineStr">
        <is>
          <t>Employee ID</t>
        </is>
      </c>
      <c r="D35" t="n">
        <v>1</v>
      </c>
      <c r="E35" t="inlineStr">
        <is>
          <t>markdown</t>
        </is>
      </c>
      <c r="F35" t="inlineStr">
        <is>
          <t>exact</t>
        </is>
      </c>
      <c r="G35" t="inlineStr">
        <is>
          <t>EOR2740</t>
        </is>
      </c>
      <c r="H35" t="n">
        <v>1</v>
      </c>
      <c r="I35" t="inlineStr">
        <is>
          <t>markdown</t>
        </is>
      </c>
      <c r="J35" t="inlineStr">
        <is>
          <t>exact</t>
        </is>
      </c>
      <c r="K35" t="inlineStr">
        <is>
          <t>Employee ID : EOR2740</t>
        </is>
      </c>
      <c r="L35" t="inlineStr"/>
      <c r="M35" t="inlineStr"/>
    </row>
    <row r="36">
      <c r="A36" t="inlineStr">
        <is>
          <t>poland_file_1</t>
        </is>
      </c>
      <c r="B36" t="inlineStr">
        <is>
          <t>Business Purpose</t>
        </is>
      </c>
      <c r="C36" t="inlineStr">
        <is>
          <t>Business Purpose</t>
        </is>
      </c>
      <c r="D36" t="n">
        <v>1</v>
      </c>
      <c r="E36" t="inlineStr">
        <is>
          <t>markdown</t>
        </is>
      </c>
      <c r="F36" t="inlineStr">
        <is>
          <t>exact</t>
        </is>
      </c>
      <c r="G36" t="inlineStr">
        <is>
          <t>- PR200-103-3105-MV12-02APR2025
- PR200-103-3107-MV07-04APR2025
- PR200-102-2113-MV10-17APR2025
- XmAb942-01-Witkowski's site-SQV-08MAY2025
- PR200-102-2107-MV13-09MAY2025</t>
        </is>
      </c>
      <c r="H36" t="n">
        <v>1</v>
      </c>
      <c r="I36" t="inlineStr">
        <is>
          <t>markdown</t>
        </is>
      </c>
      <c r="J36" t="inlineStr">
        <is>
          <t>exact</t>
        </is>
      </c>
      <c r="K36" t="inlineStr">
        <is>
          <t>Business Purpose : - PR200-103-3105-MV12-02APR2025</t>
        </is>
      </c>
      <c r="L36" t="inlineStr"/>
      <c r="M36" t="inlineStr"/>
    </row>
    <row r="37">
      <c r="A37" t="inlineStr">
        <is>
          <t>poland_file_1</t>
        </is>
      </c>
      <c r="B37" t="inlineStr">
        <is>
          <t>Claim ID</t>
        </is>
      </c>
      <c r="C37" t="inlineStr">
        <is>
          <t>Claim ID</t>
        </is>
      </c>
      <c r="D37" t="n">
        <v>1</v>
      </c>
      <c r="E37" t="inlineStr">
        <is>
          <t>markdown</t>
        </is>
      </c>
      <c r="F37" t="inlineStr">
        <is>
          <t>exact</t>
        </is>
      </c>
      <c r="G37" t="inlineStr">
        <is>
          <t>7FA080460IF24F4EA855</t>
        </is>
      </c>
      <c r="H37" t="n">
        <v>1</v>
      </c>
      <c r="I37" t="inlineStr">
        <is>
          <t>markdown</t>
        </is>
      </c>
      <c r="J37" t="inlineStr">
        <is>
          <t>exact</t>
        </is>
      </c>
      <c r="K37" t="inlineStr">
        <is>
          <t>Claim ID : 7FA080460IF24F4EA855</t>
        </is>
      </c>
      <c r="L37" t="inlineStr"/>
      <c r="M37" t="inlineStr"/>
    </row>
    <row r="38">
      <c r="A38" t="inlineStr">
        <is>
          <t>poland_file_1</t>
        </is>
      </c>
      <c r="B38" t="inlineStr">
        <is>
          <t>Receipts Received</t>
        </is>
      </c>
      <c r="C38" t="inlineStr">
        <is>
          <t>Receipts Received</t>
        </is>
      </c>
      <c r="D38" t="n">
        <v>1</v>
      </c>
      <c r="E38" t="inlineStr">
        <is>
          <t>markdown</t>
        </is>
      </c>
      <c r="F38" t="inlineStr">
        <is>
          <t>exact</t>
        </is>
      </c>
      <c r="G38" t="inlineStr">
        <is>
          <t>Yes</t>
        </is>
      </c>
      <c r="H38" t="n">
        <v>1</v>
      </c>
      <c r="I38" t="inlineStr">
        <is>
          <t>markdown</t>
        </is>
      </c>
      <c r="J38" t="inlineStr">
        <is>
          <t>exact</t>
        </is>
      </c>
      <c r="K38" t="inlineStr">
        <is>
          <t>Receipts Received : Yes</t>
        </is>
      </c>
      <c r="L38" t="inlineStr"/>
      <c r="M38" t="inlineStr"/>
    </row>
    <row r="39">
      <c r="A39" t="inlineStr">
        <is>
          <t>poland_file_1</t>
        </is>
      </c>
      <c r="B39" t="inlineStr">
        <is>
          <t>Claim Date</t>
        </is>
      </c>
      <c r="C39" t="inlineStr">
        <is>
          <t>Claim Date</t>
        </is>
      </c>
      <c r="D39" t="n">
        <v>1</v>
      </c>
      <c r="E39" t="inlineStr">
        <is>
          <t>markdown</t>
        </is>
      </c>
      <c r="F39" t="inlineStr">
        <is>
          <t>exact</t>
        </is>
      </c>
      <c r="G39" t="inlineStr">
        <is>
          <t>24/06/2025</t>
        </is>
      </c>
      <c r="H39" t="n">
        <v>1</v>
      </c>
      <c r="I39" t="inlineStr">
        <is>
          <t>markdown</t>
        </is>
      </c>
      <c r="J39" t="inlineStr">
        <is>
          <t>exact</t>
        </is>
      </c>
      <c r="K39" t="inlineStr">
        <is>
          <t>Claim Date : 24/06/2025</t>
        </is>
      </c>
      <c r="L39" t="inlineStr"/>
      <c r="M39" t="inlineStr"/>
    </row>
    <row r="40">
      <c r="A40" t="inlineStr">
        <is>
          <t>poland_file_1</t>
        </is>
      </c>
      <c r="B40" t="inlineStr">
        <is>
          <t>Approval Status</t>
        </is>
      </c>
      <c r="C40" t="inlineStr">
        <is>
          <t>Approval Status</t>
        </is>
      </c>
      <c r="D40" t="n">
        <v>1</v>
      </c>
      <c r="E40" t="inlineStr">
        <is>
          <t>markdown</t>
        </is>
      </c>
      <c r="F40" t="inlineStr">
        <is>
          <t>exact</t>
        </is>
      </c>
      <c r="G40" t="inlineStr">
        <is>
          <t>Approved &amp; In Accounting Review</t>
        </is>
      </c>
      <c r="H40" t="n">
        <v>1</v>
      </c>
      <c r="I40" t="inlineStr">
        <is>
          <t>markdown</t>
        </is>
      </c>
      <c r="J40" t="inlineStr">
        <is>
          <t>exact</t>
        </is>
      </c>
      <c r="K40" t="inlineStr">
        <is>
          <t>Approval Status : Approved &amp; In Accounting Review</t>
        </is>
      </c>
      <c r="L40" t="inlineStr"/>
      <c r="M40" t="inlineStr"/>
    </row>
    <row r="41">
      <c r="A41" t="inlineStr">
        <is>
          <t>poland_file_1</t>
        </is>
      </c>
      <c r="B41" t="inlineStr">
        <is>
          <t>Payment Status</t>
        </is>
      </c>
      <c r="C41" t="inlineStr">
        <is>
          <t>Payment Status</t>
        </is>
      </c>
      <c r="D41" t="n">
        <v>1</v>
      </c>
      <c r="E41" t="inlineStr">
        <is>
          <t>markdown</t>
        </is>
      </c>
      <c r="F41" t="inlineStr">
        <is>
          <t>exact</t>
        </is>
      </c>
      <c r="G41" t="inlineStr">
        <is>
          <t>Not Paid</t>
        </is>
      </c>
      <c r="H41" t="n">
        <v>1</v>
      </c>
      <c r="I41" t="inlineStr">
        <is>
          <t>markdown</t>
        </is>
      </c>
      <c r="J41" t="inlineStr">
        <is>
          <t>exact</t>
        </is>
      </c>
      <c r="K41" t="inlineStr">
        <is>
          <t>Payment Status : Not Paid</t>
        </is>
      </c>
      <c r="L41" t="inlineStr"/>
      <c r="M41" t="inlineStr"/>
    </row>
    <row r="42">
      <c r="A42" t="inlineStr">
        <is>
          <t>poland_file_1</t>
        </is>
      </c>
      <c r="B42" t="inlineStr">
        <is>
          <t>Currency</t>
        </is>
      </c>
      <c r="C42" t="inlineStr">
        <is>
          <t>Currency</t>
        </is>
      </c>
      <c r="D42" t="n">
        <v>1</v>
      </c>
      <c r="E42" t="inlineStr">
        <is>
          <t>markdown</t>
        </is>
      </c>
      <c r="F42" t="inlineStr">
        <is>
          <t>exact</t>
        </is>
      </c>
      <c r="G42" t="inlineStr">
        <is>
          <t>Poland, Zloty</t>
        </is>
      </c>
      <c r="H42" t="n">
        <v>1</v>
      </c>
      <c r="I42" t="inlineStr">
        <is>
          <t>markdown</t>
        </is>
      </c>
      <c r="J42" t="inlineStr">
        <is>
          <t>exact</t>
        </is>
      </c>
      <c r="K42" t="inlineStr">
        <is>
          <t>Currency : Poland, Zloty</t>
        </is>
      </c>
      <c r="L42" t="inlineStr"/>
      <c r="M42" t="inlineStr"/>
    </row>
    <row r="43">
      <c r="A43" t="inlineStr">
        <is>
          <t>poland_file_1</t>
        </is>
      </c>
      <c r="B43" t="inlineStr">
        <is>
          <t>Claim Total</t>
        </is>
      </c>
      <c r="C43" t="inlineStr">
        <is>
          <t>Claim Total</t>
        </is>
      </c>
      <c r="D43" t="n">
        <v>1</v>
      </c>
      <c r="E43" t="inlineStr">
        <is>
          <t>markdown</t>
        </is>
      </c>
      <c r="F43" t="inlineStr">
        <is>
          <t>exact</t>
        </is>
      </c>
      <c r="G43" t="inlineStr">
        <is>
          <t>PLN 5,778.25</t>
        </is>
      </c>
      <c r="H43" t="n">
        <v>1</v>
      </c>
      <c r="I43" t="inlineStr">
        <is>
          <t>markdown</t>
        </is>
      </c>
      <c r="J43" t="inlineStr">
        <is>
          <t>exact</t>
        </is>
      </c>
      <c r="K43" t="inlineStr">
        <is>
          <t>Claim Total : PLN 5,778.25</t>
        </is>
      </c>
      <c r="L43" t="inlineStr"/>
      <c r="M43" t="inlineStr"/>
    </row>
    <row r="44">
      <c r="A44" t="inlineStr">
        <is>
          <t>poland_file_1</t>
        </is>
      </c>
      <c r="B44" t="inlineStr">
        <is>
          <t>Personal Expenses</t>
        </is>
      </c>
      <c r="C44" t="inlineStr">
        <is>
          <t>Personal Expenses</t>
        </is>
      </c>
      <c r="D44" t="n">
        <v>1</v>
      </c>
      <c r="E44" t="inlineStr">
        <is>
          <t>markdown</t>
        </is>
      </c>
      <c r="F44" t="inlineStr">
        <is>
          <t>exact</t>
        </is>
      </c>
      <c r="G44" t="inlineStr">
        <is>
          <t>PLN 0.00</t>
        </is>
      </c>
      <c r="H44" t="n">
        <v>1</v>
      </c>
      <c r="I44" t="inlineStr">
        <is>
          <t>markdown</t>
        </is>
      </c>
      <c r="J44" t="inlineStr">
        <is>
          <t>exact</t>
        </is>
      </c>
      <c r="K44" t="inlineStr">
        <is>
          <t>Personal Expenses : PLN 0.00</t>
        </is>
      </c>
      <c r="L44" t="inlineStr"/>
      <c r="M44" t="inlineStr"/>
    </row>
    <row r="45">
      <c r="A45" t="inlineStr">
        <is>
          <t>poland_file_1</t>
        </is>
      </c>
      <c r="B45" t="inlineStr">
        <is>
          <t>Total Amount Claimed</t>
        </is>
      </c>
      <c r="C45" t="inlineStr">
        <is>
          <t>Total Amount Claimed</t>
        </is>
      </c>
      <c r="D45" t="n">
        <v>1</v>
      </c>
      <c r="E45" t="inlineStr">
        <is>
          <t>markdown</t>
        </is>
      </c>
      <c r="F45" t="inlineStr">
        <is>
          <t>exact</t>
        </is>
      </c>
      <c r="G45" t="inlineStr">
        <is>
          <t>PLN 5,778.25</t>
        </is>
      </c>
      <c r="H45" t="n">
        <v>1</v>
      </c>
      <c r="I45" t="inlineStr">
        <is>
          <t>markdown</t>
        </is>
      </c>
      <c r="J45" t="inlineStr">
        <is>
          <t>exact</t>
        </is>
      </c>
      <c r="K45" t="inlineStr">
        <is>
          <t>Total Amount Claimed : PLN 5,778.25</t>
        </is>
      </c>
      <c r="L45" t="inlineStr"/>
      <c r="M45" t="inlineStr"/>
    </row>
    <row r="46">
      <c r="A46" t="inlineStr">
        <is>
          <t>poland_file_1</t>
        </is>
      </c>
      <c r="B46" t="inlineStr">
        <is>
          <t>Amount Approved</t>
        </is>
      </c>
      <c r="C46" t="inlineStr">
        <is>
          <t>Amount Approved</t>
        </is>
      </c>
      <c r="D46" t="n">
        <v>1</v>
      </c>
      <c r="E46" t="inlineStr">
        <is>
          <t>markdown</t>
        </is>
      </c>
      <c r="F46" t="inlineStr">
        <is>
          <t>exact</t>
        </is>
      </c>
      <c r="G46" t="inlineStr">
        <is>
          <t>PLN 5,778.25</t>
        </is>
      </c>
      <c r="H46" t="n">
        <v>1</v>
      </c>
      <c r="I46" t="inlineStr">
        <is>
          <t>markdown</t>
        </is>
      </c>
      <c r="J46" t="inlineStr">
        <is>
          <t>exact</t>
        </is>
      </c>
      <c r="K46" t="inlineStr">
        <is>
          <t>Amount Approved : PLN 5,778.25</t>
        </is>
      </c>
      <c r="L46" t="inlineStr"/>
      <c r="M46" t="inlineStr"/>
    </row>
    <row r="47">
      <c r="A47" t="inlineStr">
        <is>
          <t>poland_file_1</t>
        </is>
      </c>
      <c r="B47" t="inlineStr">
        <is>
          <t>Amount Due Employee</t>
        </is>
      </c>
      <c r="C47" t="inlineStr">
        <is>
          <t>Amount Due Employee</t>
        </is>
      </c>
      <c r="D47" t="n">
        <v>1</v>
      </c>
      <c r="E47" t="inlineStr">
        <is>
          <t>markdown</t>
        </is>
      </c>
      <c r="F47" t="inlineStr">
        <is>
          <t>exact</t>
        </is>
      </c>
      <c r="G47" t="inlineStr">
        <is>
          <t>PLN 5,778.25</t>
        </is>
      </c>
      <c r="H47" t="n">
        <v>1</v>
      </c>
      <c r="I47" t="inlineStr">
        <is>
          <t>markdown</t>
        </is>
      </c>
      <c r="J47" t="inlineStr">
        <is>
          <t>exact</t>
        </is>
      </c>
      <c r="K47" t="inlineStr">
        <is>
          <t>Amount Due Employee : PLN 5,778.25</t>
        </is>
      </c>
      <c r="L47" t="inlineStr"/>
      <c r="M47" t="inlineStr"/>
    </row>
    <row r="48">
      <c r="A48" t="inlineStr">
        <is>
          <t>poland_file_1</t>
        </is>
      </c>
      <c r="B48" t="inlineStr">
        <is>
          <t>Amount Due Company Card</t>
        </is>
      </c>
      <c r="C48" t="inlineStr">
        <is>
          <t>Amount Due Company Card</t>
        </is>
      </c>
      <c r="D48" t="n">
        <v>1</v>
      </c>
      <c r="E48" t="inlineStr">
        <is>
          <t>markdown</t>
        </is>
      </c>
      <c r="F48" t="inlineStr">
        <is>
          <t>exact</t>
        </is>
      </c>
      <c r="G48" t="inlineStr">
        <is>
          <t>PLN 0.00</t>
        </is>
      </c>
      <c r="H48" t="n">
        <v>1</v>
      </c>
      <c r="I48" t="inlineStr">
        <is>
          <t>markdown</t>
        </is>
      </c>
      <c r="J48" t="inlineStr">
        <is>
          <t>exact</t>
        </is>
      </c>
      <c r="K48" t="inlineStr">
        <is>
          <t>Amount Due Company Card : PLN 0.00</t>
        </is>
      </c>
      <c r="L48" t="inlineStr"/>
      <c r="M48" t="inlineStr"/>
    </row>
    <row r="49">
      <c r="A49" t="inlineStr">
        <is>
          <t>poland_file_1</t>
        </is>
      </c>
      <c r="B49" t="inlineStr">
        <is>
          <t>Total Paid by Company</t>
        </is>
      </c>
      <c r="C49" t="inlineStr">
        <is>
          <t>Total Paid by Company</t>
        </is>
      </c>
      <c r="D49" t="n">
        <v>1</v>
      </c>
      <c r="E49" t="inlineStr">
        <is>
          <t>markdown</t>
        </is>
      </c>
      <c r="F49" t="inlineStr">
        <is>
          <t>exact</t>
        </is>
      </c>
      <c r="G49" t="inlineStr">
        <is>
          <t>PLN 5,778.25</t>
        </is>
      </c>
      <c r="H49" t="n">
        <v>1</v>
      </c>
      <c r="I49" t="inlineStr">
        <is>
          <t>markdown</t>
        </is>
      </c>
      <c r="J49" t="inlineStr">
        <is>
          <t>exact</t>
        </is>
      </c>
      <c r="K49" t="inlineStr">
        <is>
          <t>Total Paid by Company : PLN 5,778.25</t>
        </is>
      </c>
      <c r="L49" t="inlineStr"/>
      <c r="M49" t="inlineStr"/>
    </row>
    <row r="50">
      <c r="A50" t="inlineStr">
        <is>
          <t>poland_file_1</t>
        </is>
      </c>
      <c r="B50" t="inlineStr">
        <is>
          <t>Amount Due Company Card From Employee</t>
        </is>
      </c>
      <c r="C50" t="inlineStr">
        <is>
          <t>Amount Due Company Card From Employee</t>
        </is>
      </c>
      <c r="D50" t="n">
        <v>1</v>
      </c>
      <c r="E50" t="inlineStr">
        <is>
          <t>markdown</t>
        </is>
      </c>
      <c r="F50" t="inlineStr">
        <is>
          <t>exact</t>
        </is>
      </c>
      <c r="G50" t="inlineStr">
        <is>
          <t>PLN 0.00</t>
        </is>
      </c>
      <c r="H50" t="n">
        <v>1</v>
      </c>
      <c r="I50" t="inlineStr">
        <is>
          <t>markdown</t>
        </is>
      </c>
      <c r="J50" t="inlineStr">
        <is>
          <t>exact</t>
        </is>
      </c>
      <c r="K50" t="inlineStr">
        <is>
          <t>Amount Due Company Card From Employee : PLN 0.00</t>
        </is>
      </c>
      <c r="L50" t="inlineStr"/>
      <c r="M50" t="inlineStr"/>
    </row>
    <row r="51">
      <c r="A51" t="inlineStr">
        <is>
          <t>poland_file_1</t>
        </is>
      </c>
      <c r="B51" t="inlineStr">
        <is>
          <t>Total Paid by Employee</t>
        </is>
      </c>
      <c r="C51" t="inlineStr">
        <is>
          <t>Total Paid by Employee</t>
        </is>
      </c>
      <c r="D51" t="n">
        <v>1</v>
      </c>
      <c r="E51" t="inlineStr">
        <is>
          <t>markdown</t>
        </is>
      </c>
      <c r="F51" t="inlineStr">
        <is>
          <t>exact</t>
        </is>
      </c>
      <c r="G51" t="inlineStr">
        <is>
          <t>PLN 0.00</t>
        </is>
      </c>
      <c r="H51" t="n">
        <v>1</v>
      </c>
      <c r="I51" t="inlineStr">
        <is>
          <t>markdown</t>
        </is>
      </c>
      <c r="J51" t="inlineStr">
        <is>
          <t>exact</t>
        </is>
      </c>
      <c r="K51" t="inlineStr">
        <is>
          <t>Total Paid by Employee : PLN 0.00</t>
        </is>
      </c>
      <c r="L51" t="inlineStr"/>
      <c r="M51" t="inlineStr"/>
    </row>
    <row r="52"/>
    <row r="53"/>
    <row r="54">
      <c r="A54" s="1" t="inlineStr">
        <is>
          <t>CITATION SECTION - METADATA SUMMARY</t>
        </is>
      </c>
    </row>
    <row r="55"/>
    <row r="56">
      <c r="A56" s="2" t="inlineStr">
        <is>
          <t>file_name</t>
        </is>
      </c>
      <c r="B56" s="2" t="inlineStr">
        <is>
          <t>total_fields_analyzed</t>
        </is>
      </c>
      <c r="C56" s="2" t="inlineStr">
        <is>
          <t>fields_with_field_citations</t>
        </is>
      </c>
      <c r="D56" s="2" t="inlineStr">
        <is>
          <t>fields_with_value_citations</t>
        </is>
      </c>
      <c r="E56" s="2" t="inlineStr">
        <is>
          <t>average_confidence</t>
        </is>
      </c>
      <c r="F56" s="2" t="inlineStr">
        <is>
          <t>QA</t>
        </is>
      </c>
      <c r="G56" s="2" t="inlineStr">
        <is>
          <t>note</t>
        </is>
      </c>
    </row>
    <row r="57">
      <c r="A57" t="inlineStr">
        <is>
          <t>poland_file_1</t>
        </is>
      </c>
      <c r="B57" t="n">
        <v>17</v>
      </c>
      <c r="C57" t="n">
        <v>17</v>
      </c>
      <c r="D57" t="n">
        <v>17</v>
      </c>
      <c r="E57" t="n">
        <v>1</v>
      </c>
      <c r="F57" t="inlineStr"/>
      <c r="G57" t="inlineStr"/>
    </row>
    <row r="58"/>
    <row r="59"/>
    <row r="60">
      <c r="A60" s="1" t="inlineStr">
        <is>
          <t>TIMING SECTION</t>
        </is>
      </c>
    </row>
    <row r="61"/>
    <row r="62">
      <c r="A62" s="2" t="inlineStr">
        <is>
          <t>file_name</t>
        </is>
      </c>
      <c r="B62" s="2" t="inlineStr">
        <is>
          <t>timing_type</t>
        </is>
      </c>
      <c r="C62" s="2" t="inlineStr">
        <is>
          <t>phase_or_metric</t>
        </is>
      </c>
      <c r="D62" s="2" t="inlineStr">
        <is>
          <t>value</t>
        </is>
      </c>
      <c r="E62" s="2" t="inlineStr">
        <is>
          <t>details</t>
        </is>
      </c>
      <c r="F62" s="2" t="inlineStr">
        <is>
          <t>QA</t>
        </is>
      </c>
      <c r="G62" s="2" t="inlineStr">
        <is>
          <t>note</t>
        </is>
      </c>
    </row>
    <row r="63">
      <c r="A63" t="inlineStr">
        <is>
          <t>poland_file_1</t>
        </is>
      </c>
      <c r="B63" t="inlineStr">
        <is>
          <t>Total Processing</t>
        </is>
      </c>
      <c r="C63" t="inlineStr">
        <is>
          <t>Total Processing Time</t>
        </is>
      </c>
      <c r="D63" t="inlineStr">
        <is>
          <t>142.3 seconds</t>
        </is>
      </c>
      <c r="E63" t="inlineStr">
        <is>
          <t>Complete end-to-end processing time</t>
        </is>
      </c>
      <c r="F63" t="inlineStr"/>
      <c r="G63" t="inlineStr"/>
    </row>
    <row r="64">
      <c r="A64" t="inlineStr">
        <is>
          <t>poland_file_1</t>
        </is>
      </c>
      <c r="B64" t="inlineStr">
        <is>
          <t>Performance Metric</t>
        </is>
      </c>
      <c r="C64" t="inlineStr">
        <is>
          <t>Parallel Group 1 Seconds</t>
        </is>
      </c>
      <c r="D64" t="inlineStr">
        <is>
          <t>29.6 seconds</t>
        </is>
      </c>
      <c r="E64" t="inlineStr"/>
      <c r="F64" t="inlineStr"/>
      <c r="G64" t="inlineStr"/>
    </row>
    <row r="65">
      <c r="A65" t="inlineStr">
        <is>
          <t>poland_file_1</t>
        </is>
      </c>
      <c r="B65" t="inlineStr">
        <is>
          <t>Performance Metric</t>
        </is>
      </c>
      <c r="C65" t="inlineStr">
        <is>
          <t>Parallel Group 2 Seconds</t>
        </is>
      </c>
      <c r="D65" t="inlineStr">
        <is>
          <t>18.1 seconds</t>
        </is>
      </c>
      <c r="E65" t="inlineStr"/>
      <c r="F65" t="inlineStr"/>
      <c r="G65" t="inlineStr"/>
    </row>
    <row r="66">
      <c r="A66" t="inlineStr">
        <is>
          <t>poland_file_1</t>
        </is>
      </c>
      <c r="B66" t="inlineStr">
        <is>
          <t>Performance Metric</t>
        </is>
      </c>
      <c r="C66" t="inlineStr">
        <is>
          <t>Total Parallel Time Seconds</t>
        </is>
      </c>
      <c r="D66" t="inlineStr">
        <is>
          <t>47.6 seconds</t>
        </is>
      </c>
      <c r="E66" t="inlineStr"/>
      <c r="F66" t="inlineStr"/>
      <c r="G66" t="inlineStr"/>
    </row>
    <row r="67">
      <c r="A67" t="inlineStr">
        <is>
          <t>poland_file_1</t>
        </is>
      </c>
      <c r="B67" t="inlineStr">
        <is>
          <t>Agent Performance</t>
        </is>
      </c>
      <c r="C67" t="inlineStr">
        <is>
          <t>Markdown Extraction</t>
        </is>
      </c>
      <c r="D67" t="inlineStr">
        <is>
          <t>44.1 seconds</t>
        </is>
      </c>
      <c r="E67" t="inlineStr">
        <is>
          <t>Model: zerox</t>
        </is>
      </c>
      <c r="F67" t="inlineStr"/>
      <c r="G67" t="inlineStr"/>
    </row>
    <row r="68">
      <c r="A68" t="inlineStr">
        <is>
          <t>poland_file_1</t>
        </is>
      </c>
      <c r="B68" t="inlineStr">
        <is>
          <t>Agent Performance</t>
        </is>
      </c>
      <c r="C68" t="inlineStr">
        <is>
          <t>File Classification</t>
        </is>
      </c>
      <c r="D68" t="inlineStr">
        <is>
          <t>4.3 seconds</t>
        </is>
      </c>
      <c r="E68" t="inlineStr">
        <is>
          <t>Model: eu.amazon.nova-pro-v1:0, Mode: parallel</t>
        </is>
      </c>
      <c r="F68" t="inlineStr"/>
      <c r="G68" t="inlineStr"/>
    </row>
    <row r="69">
      <c r="A69" t="inlineStr">
        <is>
          <t>poland_file_1</t>
        </is>
      </c>
      <c r="B69" t="inlineStr">
        <is>
          <t>Agent Performance</t>
        </is>
      </c>
      <c r="C69" t="inlineStr">
        <is>
          <t>Image Quality Assessment</t>
        </is>
      </c>
      <c r="D69" t="inlineStr">
        <is>
          <t>5.2 seconds</t>
        </is>
      </c>
      <c r="E69" t="inlineStr">
        <is>
          <t>Model: eu.amazon.nova-pro-v1:0, Mode: parallel</t>
        </is>
      </c>
      <c r="F69" t="inlineStr"/>
      <c r="G69" t="inlineStr"/>
    </row>
    <row r="70">
      <c r="A70" t="inlineStr">
        <is>
          <t>poland_file_1</t>
        </is>
      </c>
      <c r="B70" t="inlineStr">
        <is>
          <t>Agent Performance</t>
        </is>
      </c>
      <c r="C70" t="inlineStr">
        <is>
          <t>Data Extraction</t>
        </is>
      </c>
      <c r="D70" t="inlineStr">
        <is>
          <t>29.6 seconds</t>
        </is>
      </c>
      <c r="E70" t="inlineStr">
        <is>
          <t>Model: eu.amazon.nova-pro-v1:0, Mode: parallel</t>
        </is>
      </c>
      <c r="F70" t="inlineStr"/>
      <c r="G70" t="inlineStr"/>
    </row>
    <row r="71">
      <c r="A71" t="inlineStr">
        <is>
          <t>poland_file_1</t>
        </is>
      </c>
      <c r="B71" t="inlineStr">
        <is>
          <t>Agent Performance</t>
        </is>
      </c>
      <c r="C71" t="inlineStr">
        <is>
          <t>Issue Detection</t>
        </is>
      </c>
      <c r="D71" t="inlineStr">
        <is>
          <t>4.1 seconds</t>
        </is>
      </c>
      <c r="E71" t="inlineStr">
        <is>
          <t>Model: eu.amazon.nova-pro-v1:0, Mode: parallel</t>
        </is>
      </c>
      <c r="F71" t="inlineStr"/>
      <c r="G71" t="inlineStr"/>
    </row>
    <row r="72">
      <c r="A72" t="inlineStr">
        <is>
          <t>poland_file_1</t>
        </is>
      </c>
      <c r="B72" t="inlineStr">
        <is>
          <t>Agent Performance</t>
        </is>
      </c>
      <c r="C72" t="inlineStr">
        <is>
          <t>Citation Generation</t>
        </is>
      </c>
      <c r="D72" t="inlineStr">
        <is>
          <t>18.1 seconds</t>
        </is>
      </c>
      <c r="E72" t="inlineStr">
        <is>
          <t>Model: eu.amazon.nova-pro-v1:0, Mode: parallel</t>
        </is>
      </c>
      <c r="F72" t="inlineStr"/>
      <c r="G72" t="inlineStr"/>
    </row>
    <row r="73">
      <c r="A73" t="inlineStr">
        <is>
          <t>poland_file_1</t>
        </is>
      </c>
      <c r="B73" t="inlineStr">
        <is>
          <t>Agent Performance</t>
        </is>
      </c>
      <c r="C73" t="inlineStr">
        <is>
          <t>Llm Validation</t>
        </is>
      </c>
      <c r="D73" t="inlineStr">
        <is>
          <t>50.5 seconds</t>
        </is>
      </c>
      <c r="E73" t="inlineStr">
        <is>
          <t>Mode: parallel</t>
        </is>
      </c>
      <c r="F73" t="inlineStr"/>
      <c r="G73" t="inlineStr"/>
    </row>
    <row r="74"/>
    <row r="75"/>
    <row r="76">
      <c r="A76" s="1" t="inlineStr">
        <is>
          <t>LLM QUALITY - OVERALL ASSESSMENT</t>
        </is>
      </c>
    </row>
    <row r="77"/>
    <row r="78">
      <c r="A78" s="2" t="inlineStr">
        <is>
          <t>file_name</t>
        </is>
      </c>
      <c r="B78" s="2" t="inlineStr">
        <is>
          <t>assessment_method</t>
        </is>
      </c>
      <c r="C78" s="2" t="inlineStr">
        <is>
          <t>model_used</t>
        </is>
      </c>
      <c r="D78" s="2" t="inlineStr">
        <is>
          <t>overall_quality_score</t>
        </is>
      </c>
      <c r="E78" s="2" t="inlineStr">
        <is>
          <t>quality_score</t>
        </is>
      </c>
      <c r="F78" s="2" t="inlineStr">
        <is>
          <t>quality_level</t>
        </is>
      </c>
      <c r="G78" s="2" t="inlineStr">
        <is>
          <t>suitable_for_extraction</t>
        </is>
      </c>
      <c r="H78" s="2" t="inlineStr">
        <is>
          <t>timestamp</t>
        </is>
      </c>
      <c r="I78" s="2" t="inlineStr">
        <is>
          <t>QA</t>
        </is>
      </c>
      <c r="J78" s="2" t="inlineStr">
        <is>
          <t>note</t>
        </is>
      </c>
    </row>
    <row r="79">
      <c r="A79" t="inlineStr">
        <is>
          <t>poland_file_1</t>
        </is>
      </c>
      <c r="B79" t="inlineStr">
        <is>
          <t>LLM</t>
        </is>
      </c>
      <c r="C79" t="inlineStr">
        <is>
          <t>eu.amazon.nova-pro-v1:0</t>
        </is>
      </c>
      <c r="D79" t="n">
        <v>10</v>
      </c>
      <c r="E79" t="n">
        <v>100</v>
      </c>
      <c r="F79" t="inlineStr">
        <is>
          <t>excellent</t>
        </is>
      </c>
      <c r="G79" t="b">
        <v>1</v>
      </c>
      <c r="H79" t="inlineStr">
        <is>
          <t>2025-10-02T10:58:39.016Z</t>
        </is>
      </c>
      <c r="I79" t="inlineStr"/>
      <c r="J79" t="inlineStr"/>
    </row>
    <row r="80"/>
    <row r="81"/>
    <row r="82">
      <c r="A82" s="1" t="inlineStr">
        <is>
          <t>LLM QUALITY - DETAILED ASSESSMENT</t>
        </is>
      </c>
    </row>
    <row r="83"/>
    <row r="84">
      <c r="A84" s="2" t="inlineStr">
        <is>
          <t>file_name</t>
        </is>
      </c>
      <c r="B84" s="2" t="inlineStr">
        <is>
          <t>quality_aspect</t>
        </is>
      </c>
      <c r="C84" s="2" t="inlineStr">
        <is>
          <t>detected</t>
        </is>
      </c>
      <c r="D84" s="2" t="inlineStr">
        <is>
          <t>severity_level</t>
        </is>
      </c>
      <c r="E84" s="2" t="inlineStr">
        <is>
          <t>confidence_score</t>
        </is>
      </c>
      <c r="F84" s="2" t="inlineStr">
        <is>
          <t>quantitative_measure</t>
        </is>
      </c>
      <c r="G84" s="2" t="inlineStr">
        <is>
          <t>description</t>
        </is>
      </c>
      <c r="H84" s="2" t="inlineStr">
        <is>
          <t>recommendation</t>
        </is>
      </c>
      <c r="I84" s="2" t="inlineStr">
        <is>
          <t>QA</t>
        </is>
      </c>
      <c r="J84" s="2" t="inlineStr">
        <is>
          <t>note</t>
        </is>
      </c>
    </row>
    <row r="85">
      <c r="A85" t="inlineStr">
        <is>
          <t>poland_file_1</t>
        </is>
      </c>
      <c r="B85" t="inlineStr">
        <is>
          <t>Blur Detection</t>
        </is>
      </c>
      <c r="C85" t="b">
        <v>0</v>
      </c>
      <c r="D85" t="inlineStr">
        <is>
          <t>none</t>
        </is>
      </c>
      <c r="E85" t="n">
        <v>0.95</v>
      </c>
      <c r="F85" t="n">
        <v>0</v>
      </c>
      <c r="G85" t="inlineStr">
        <is>
          <t>The text is sharp and clearly defined with no visible blur.</t>
        </is>
      </c>
      <c r="H85" t="inlineStr">
        <is>
          <t>No action needed.</t>
        </is>
      </c>
      <c r="I85" t="inlineStr"/>
      <c r="J85" t="inlineStr"/>
    </row>
    <row r="86">
      <c r="A86" t="inlineStr">
        <is>
          <t>poland_file_1</t>
        </is>
      </c>
      <c r="B86" t="inlineStr">
        <is>
          <t>Contrast Assessment</t>
        </is>
      </c>
      <c r="C86" t="b">
        <v>0</v>
      </c>
      <c r="D86" t="inlineStr">
        <is>
          <t>none</t>
        </is>
      </c>
      <c r="E86" t="n">
        <v>0.95</v>
      </c>
      <c r="F86" t="n">
        <v>1</v>
      </c>
      <c r="G86" t="inlineStr">
        <is>
          <t>Excellent contrast between text and background, ensuring clear text recognition.</t>
        </is>
      </c>
      <c r="H86" t="inlineStr">
        <is>
          <t>No action needed.</t>
        </is>
      </c>
      <c r="I86" t="inlineStr"/>
      <c r="J86" t="inlineStr"/>
    </row>
    <row r="87">
      <c r="A87" t="inlineStr">
        <is>
          <t>poland_file_1</t>
        </is>
      </c>
      <c r="B87" t="inlineStr">
        <is>
          <t>Glare Identification</t>
        </is>
      </c>
      <c r="C87" t="b">
        <v>0</v>
      </c>
      <c r="D87" t="inlineStr">
        <is>
          <t>none</t>
        </is>
      </c>
      <c r="E87" t="n">
        <v>0.95</v>
      </c>
      <c r="F87" t="n">
        <v>0</v>
      </c>
      <c r="G87" t="inlineStr">
        <is>
          <t>No glare or bright spots detected that obscure text.</t>
        </is>
      </c>
      <c r="H87" t="inlineStr">
        <is>
          <t>No action needed.</t>
        </is>
      </c>
      <c r="I87" t="inlineStr"/>
      <c r="J87" t="inlineStr"/>
    </row>
    <row r="88">
      <c r="A88" t="inlineStr">
        <is>
          <t>poland_file_1</t>
        </is>
      </c>
      <c r="B88" t="inlineStr">
        <is>
          <t>Water Stains</t>
        </is>
      </c>
      <c r="C88" t="b">
        <v>0</v>
      </c>
      <c r="D88" t="inlineStr">
        <is>
          <t>none</t>
        </is>
      </c>
      <c r="E88" t="n">
        <v>0.95</v>
      </c>
      <c r="F88" t="n">
        <v>0</v>
      </c>
      <c r="G88" t="inlineStr">
        <is>
          <t>No water stains or discoloration affecting document readability.</t>
        </is>
      </c>
      <c r="H88" t="inlineStr">
        <is>
          <t>No action needed.</t>
        </is>
      </c>
      <c r="I88" t="inlineStr"/>
      <c r="J88" t="inlineStr"/>
    </row>
    <row r="89">
      <c r="A89" t="inlineStr">
        <is>
          <t>poland_file_1</t>
        </is>
      </c>
      <c r="B89" t="inlineStr">
        <is>
          <t>Tears Or Folds</t>
        </is>
      </c>
      <c r="C89" t="b">
        <v>0</v>
      </c>
      <c r="D89" t="inlineStr">
        <is>
          <t>none</t>
        </is>
      </c>
      <c r="E89" t="n">
        <v>0.95</v>
      </c>
      <c r="F89" t="n">
        <v>0</v>
      </c>
      <c r="G89" t="inlineStr">
        <is>
          <t>No visible tears, creases, folds, or wrinkles that distort text.</t>
        </is>
      </c>
      <c r="H89" t="inlineStr">
        <is>
          <t>No action needed.</t>
        </is>
      </c>
      <c r="I89" t="inlineStr"/>
      <c r="J89" t="inlineStr"/>
    </row>
    <row r="90">
      <c r="A90" t="inlineStr">
        <is>
          <t>poland_file_1</t>
        </is>
      </c>
      <c r="B90" t="inlineStr">
        <is>
          <t>Cut Off Detection</t>
        </is>
      </c>
      <c r="C90" t="b">
        <v>0</v>
      </c>
      <c r="D90" t="inlineStr">
        <is>
          <t>none</t>
        </is>
      </c>
      <c r="E90" t="n">
        <v>0.95</v>
      </c>
      <c r="F90" t="n">
        <v>0</v>
      </c>
      <c r="G90" t="inlineStr">
        <is>
          <t>No document edges are cut off or excluded from the image frame.</t>
        </is>
      </c>
      <c r="H90" t="inlineStr">
        <is>
          <t>No action needed.</t>
        </is>
      </c>
      <c r="I90" t="inlineStr"/>
      <c r="J90" t="inlineStr"/>
    </row>
    <row r="91">
      <c r="A91" t="inlineStr">
        <is>
          <t>poland_file_1</t>
        </is>
      </c>
      <c r="B91" t="inlineStr">
        <is>
          <t>Missing Sections</t>
        </is>
      </c>
      <c r="C91" t="b">
        <v>0</v>
      </c>
      <c r="D91" t="inlineStr">
        <is>
          <t>none</t>
        </is>
      </c>
      <c r="E91" t="n">
        <v>0.95</v>
      </c>
      <c r="F91" t="n">
        <v>0</v>
      </c>
      <c r="G91" t="inlineStr">
        <is>
          <t>No missing sections or incomplete parts of the receipt/invoice.</t>
        </is>
      </c>
      <c r="H91" t="inlineStr">
        <is>
          <t>No action needed.</t>
        </is>
      </c>
      <c r="I91" t="inlineStr"/>
      <c r="J91" t="inlineStr"/>
    </row>
    <row r="92">
      <c r="A92" t="inlineStr">
        <is>
          <t>poland_file_1</t>
        </is>
      </c>
      <c r="B92" t="inlineStr">
        <is>
          <t>Obstructions</t>
        </is>
      </c>
      <c r="C92" t="b">
        <v>0</v>
      </c>
      <c r="D92" t="inlineStr">
        <is>
          <t>none</t>
        </is>
      </c>
      <c r="E92" t="n">
        <v>0.95</v>
      </c>
      <c r="F92" t="n">
        <v>0</v>
      </c>
      <c r="G92" t="inlineStr">
        <is>
          <t>No objects, fingers, shadows, or other elements obstructing document content.</t>
        </is>
      </c>
      <c r="H92" t="inlineStr">
        <is>
          <t>No action needed.</t>
        </is>
      </c>
      <c r="I92" t="inlineStr"/>
      <c r="J92" t="inlineStr"/>
    </row>
    <row r="93"/>
    <row r="94"/>
    <row r="95">
      <c r="A95" s="1" t="inlineStr">
        <is>
          <t>LLM VALIDATION - OVERALL ASSESSMENT</t>
        </is>
      </c>
    </row>
    <row r="96"/>
    <row r="97">
      <c r="A97" s="2" t="inlineStr">
        <is>
          <t>file_name</t>
        </is>
      </c>
      <c r="B97" s="2" t="inlineStr">
        <is>
          <t>overall_score</t>
        </is>
      </c>
      <c r="C97" s="2" t="inlineStr">
        <is>
          <t>dimensions_count</t>
        </is>
      </c>
      <c r="D97" s="2" t="inlineStr">
        <is>
          <t>overall_reliability</t>
        </is>
      </c>
      <c r="E97" s="2" t="inlineStr">
        <is>
          <t>judge_models</t>
        </is>
      </c>
      <c r="F97" s="2" t="inlineStr">
        <is>
          <t>total_processing_time_seconds</t>
        </is>
      </c>
      <c r="G97" s="2" t="inlineStr">
        <is>
          <t>QA</t>
        </is>
      </c>
      <c r="H97" s="2" t="inlineStr">
        <is>
          <t>note</t>
        </is>
      </c>
    </row>
    <row r="98">
      <c r="A98" t="inlineStr">
        <is>
          <t>poland_file_1</t>
        </is>
      </c>
      <c r="B98" t="n">
        <v>92.40000000000001</v>
      </c>
      <c r="C98" t="n">
        <v>6</v>
      </c>
      <c r="D98" t="inlineStr">
        <is>
          <t>high</t>
        </is>
      </c>
      <c r="E98" t="inlineStr">
        <is>
          <t>eu.anthropic.claude-3-7-sonnet-20250219-v1:0, eu.anthropic.claude-3-haiku-20240307-v1:0, eu.anthropic.claude-3-7-sonnet-20250219-v1:0</t>
        </is>
      </c>
      <c r="F98" t="inlineStr">
        <is>
          <t>50.5</t>
        </is>
      </c>
      <c r="G98" t="inlineStr"/>
      <c r="H98" t="inlineStr"/>
    </row>
    <row r="99"/>
    <row r="100"/>
    <row r="101">
      <c r="A101" s="1" t="inlineStr">
        <is>
          <t>LLM VALIDATION - DIMENSION RESULTS</t>
        </is>
      </c>
    </row>
    <row r="102"/>
    <row r="103">
      <c r="A103" s="2" t="inlineStr">
        <is>
          <t>file_name</t>
        </is>
      </c>
      <c r="B103" s="2" t="inlineStr">
        <is>
          <t>dimension</t>
        </is>
      </c>
      <c r="C103" s="2" t="inlineStr">
        <is>
          <t>confidence_score</t>
        </is>
      </c>
      <c r="D103" s="2" t="inlineStr">
        <is>
          <t>reliability_level</t>
        </is>
      </c>
      <c r="E103" s="2" t="inlineStr">
        <is>
          <t>issues</t>
        </is>
      </c>
      <c r="F103" s="2" t="inlineStr">
        <is>
          <t>judge_models</t>
        </is>
      </c>
      <c r="G103" s="2" t="inlineStr">
        <is>
          <t>QA</t>
        </is>
      </c>
      <c r="H103" s="2" t="inlineStr">
        <is>
          <t>note</t>
        </is>
      </c>
    </row>
    <row r="104">
      <c r="A104" t="inlineStr">
        <is>
          <t>poland_file_1</t>
        </is>
      </c>
      <c r="B104" t="inlineStr">
        <is>
          <t>Factual Grounding</t>
        </is>
      </c>
      <c r="C104" t="n">
        <v>83.3</v>
      </c>
      <c r="D104" t="inlineStr">
        <is>
          <t>medium</t>
        </is>
      </c>
      <c r="E104" s="9" t="inlineStr">
        <is>
          <t>None. The AI's response is completely grounded in the provided data and compliance rules.</t>
        </is>
      </c>
      <c r="F104" t="inlineStr">
        <is>
          <t>eu.anthropic.claude-3-7-sonnet-20250219-v1:0, eu.anthropic.claude-3-haiku-20240307-v1:0, eu.anthropic.claude-3-7-sonnet-20250219-v1:0</t>
        </is>
      </c>
      <c r="G104" t="inlineStr"/>
      <c r="H104" t="inlineStr"/>
    </row>
    <row r="105">
      <c r="A105" t="inlineStr">
        <is>
          <t>poland_file_1</t>
        </is>
      </c>
      <c r="B105" t="inlineStr">
        <is>
          <t>Knowledge Base Adherence</t>
        </is>
      </c>
      <c r="C105" t="n">
        <v>90</v>
      </c>
      <c r="D105" t="inlineStr">
        <is>
          <t>high</t>
        </is>
      </c>
      <c r="E105" s="10" t="inlineStr">
        <is>
          <t>None. The AI response correctly applies the compliance rules from the knowledge base.</t>
        </is>
      </c>
      <c r="F105" t="inlineStr">
        <is>
          <t>eu.anthropic.claude-3-7-sonnet-20250219-v1:0, eu.anthropic.claude-3-haiku-20240307-v1:0, eu.anthropic.claude-3-7-sonnet-20250219-v1:0</t>
        </is>
      </c>
      <c r="G105" t="inlineStr"/>
      <c r="H105" t="inlineStr"/>
    </row>
    <row r="106">
      <c r="A106" t="inlineStr">
        <is>
          <t>poland_file_1</t>
        </is>
      </c>
      <c r="B106" t="inlineStr">
        <is>
          <t>Compliance Accuracy</t>
        </is>
      </c>
      <c r="C106" t="n">
        <v>95</v>
      </c>
      <c r="D106" t="inlineStr">
        <is>
          <t>high</t>
        </is>
      </c>
      <c r="E106" s="11" t="inlineStr">
        <is>
          <t>None. The compliance assessment accurately identified the key compliance issues with this receipt.</t>
        </is>
      </c>
      <c r="F106" t="inlineStr">
        <is>
          <t>eu.anthropic.claude-3-7-sonnet-20250219-v1:0, eu.anthropic.claude-3-haiku-20240307-v1:0, eu.anthropic.claude-3-7-sonnet-20250219-v1:0</t>
        </is>
      </c>
      <c r="G106" t="inlineStr"/>
      <c r="H106" t="inlineStr"/>
    </row>
    <row r="107">
      <c r="A107" t="inlineStr">
        <is>
          <t>poland_file_1</t>
        </is>
      </c>
      <c r="B107" t="inlineStr">
        <is>
          <t>Issue Categorization</t>
        </is>
      </c>
      <c r="C107" t="n">
        <v>95.7</v>
      </c>
      <c r="D107" t="inlineStr">
        <is>
          <t>high</t>
        </is>
      </c>
      <c r="E107" s="12" t="inlineStr">
        <is>
          <t>None identified. Both issues are correctly categorized according to the compliance rules provided.</t>
        </is>
      </c>
      <c r="F107" t="inlineStr">
        <is>
          <t>eu.anthropic.claude-3-7-sonnet-20250219-v1:0, eu.anthropic.claude-3-haiku-20240307-v1:0, eu.anthropic.claude-3-7-sonnet-20250219-v1:0</t>
        </is>
      </c>
      <c r="G107" t="inlineStr"/>
      <c r="H107" t="inlineStr"/>
    </row>
    <row r="108">
      <c r="A108" t="inlineStr">
        <is>
          <t>poland_file_1</t>
        </is>
      </c>
      <c r="B108" t="inlineStr">
        <is>
          <t>Recommendation Validity</t>
        </is>
      </c>
      <c r="C108" t="n">
        <v>90.7</v>
      </c>
      <c r="D108" t="inlineStr">
        <is>
          <t>high</t>
        </is>
      </c>
      <c r="E108" s="13" t="inlineStr">
        <is>
          <t>None significant. Both recommendations are straightforward; aligned with compliance requirements; and provide clear next steps for the user.</t>
        </is>
      </c>
      <c r="F108" t="inlineStr">
        <is>
          <t>eu.anthropic.claude-3-7-sonnet-20250219-v1:0, eu.anthropic.claude-3-haiku-20240307-v1:0, eu.anthropic.claude-3-7-sonnet-20250219-v1:0</t>
        </is>
      </c>
      <c r="G108" t="inlineStr"/>
      <c r="H108" t="inlineStr"/>
    </row>
    <row r="109">
      <c r="A109" t="inlineStr">
        <is>
          <t>poland_file_1</t>
        </is>
      </c>
      <c r="B109" t="inlineStr">
        <is>
          <t>Hallucination Detection</t>
        </is>
      </c>
      <c r="C109" t="n">
        <v>100</v>
      </c>
      <c r="D109" t="inlineStr">
        <is>
          <t>high</t>
        </is>
      </c>
      <c r="E109" s="14" t="inlineStr">
        <is>
          <t>None detected. The AI response accurately reflects the compliance rules provided in the context without adding fabricated information.</t>
        </is>
      </c>
      <c r="F109" t="inlineStr">
        <is>
          <t>eu.anthropic.claude-3-7-sonnet-20250219-v1:0, eu.anthropic.claude-3-haiku-20240307-v1:0, eu.anthropic.claude-3-7-sonnet-20250219-v1:0</t>
        </is>
      </c>
      <c r="G109" t="inlineStr"/>
      <c r="H109" t="inlineStr"/>
    </row>
    <row r="110"/>
    <row r="111"/>
    <row r="112">
      <c r="A112" s="1" t="inlineStr">
        <is>
          <t>LLM VALIDATION - RECOMMENDATIONS</t>
        </is>
      </c>
    </row>
    <row r="113"/>
    <row r="114">
      <c r="A114" s="2" t="inlineStr">
        <is>
          <t>file_name</t>
        </is>
      </c>
      <c r="B114" s="2" t="inlineStr">
        <is>
          <t>recommendation_index</t>
        </is>
      </c>
      <c r="C114" s="2" t="inlineStr">
        <is>
          <t>recommendation</t>
        </is>
      </c>
      <c r="D114" s="2" t="inlineStr">
        <is>
          <t>QA</t>
        </is>
      </c>
      <c r="E114" s="2" t="inlineStr">
        <is>
          <t>note</t>
        </is>
      </c>
    </row>
    <row r="115">
      <c r="A115" t="inlineStr">
        <is>
          <t>poland_file_1</t>
        </is>
      </c>
      <c r="B115" t="n">
        <v>1</v>
      </c>
      <c r="C115" t="inlineStr">
        <is>
          <t>Multiple validation issues detected - prioritize critical fixes</t>
        </is>
      </c>
      <c r="D115" t="inlineStr"/>
      <c r="E115" t="inlineStr"/>
    </row>
    <row r="116">
      <c r="A116" t="inlineStr">
        <is>
          <t>poland_file_1</t>
        </is>
      </c>
      <c r="B116" t="n">
        <v>2</v>
      </c>
      <c r="C116" t="inlineStr">
        <is>
          <t>Address issues in factual grounding: None. The AI's response is completely grounded in the provided data and compliance rules.</t>
        </is>
      </c>
      <c r="D116" t="inlineStr"/>
      <c r="E116" t="inlineStr"/>
    </row>
    <row r="117">
      <c r="A117" t="inlineStr">
        <is>
          <t>poland_file_1</t>
        </is>
      </c>
      <c r="B117" t="n">
        <v>3</v>
      </c>
      <c r="C117" t="inlineStr">
        <is>
          <t>Address issues in knowledge base adherence: None. The AI response correctly applies the compliance rules from the knowledge base.</t>
        </is>
      </c>
      <c r="D117" t="inlineStr"/>
      <c r="E117" t="inlineStr"/>
    </row>
    <row r="118">
      <c r="A118" t="inlineStr">
        <is>
          <t>poland_file_1</t>
        </is>
      </c>
      <c r="B118" t="n">
        <v>4</v>
      </c>
      <c r="C118" t="inlineStr">
        <is>
          <t>Address issues in compliance accuracy: None. The compliance assessment accurately identified the key compliance issues with this receipt.</t>
        </is>
      </c>
      <c r="D118" t="inlineStr"/>
      <c r="E118" t="inlineStr"/>
    </row>
    <row r="119">
      <c r="A119" t="inlineStr">
        <is>
          <t>poland_file_1</t>
        </is>
      </c>
      <c r="B119" t="n">
        <v>5</v>
      </c>
      <c r="C119" t="inlineStr">
        <is>
          <t>Address issues in issue categorization: None identified. Both issues are correctly categorized according to the compliance rules provided.</t>
        </is>
      </c>
      <c r="D119" t="inlineStr"/>
      <c r="E119" t="inlineStr"/>
    </row>
    <row r="120">
      <c r="A120" t="inlineStr">
        <is>
          <t>poland_file_1</t>
        </is>
      </c>
      <c r="B120" t="n">
        <v>6</v>
      </c>
      <c r="C120" t="inlineStr">
        <is>
          <t>Address issues in recommendation validity: None significant. Both recommendations are straightforward, aligned with compliance requirements, and provide clear next steps for the user.</t>
        </is>
      </c>
      <c r="D120" t="inlineStr"/>
      <c r="E120" t="inlineStr"/>
    </row>
    <row r="121">
      <c r="A121" t="inlineStr">
        <is>
          <t>poland_file_1</t>
        </is>
      </c>
      <c r="B121" t="n">
        <v>7</v>
      </c>
      <c r="C121" t="inlineStr">
        <is>
          <t>Address issues in hallucination detection: None detected. The AI response accurately reflects the compliance rules provided in the context without adding fabricated information.</t>
        </is>
      </c>
      <c r="D121" t="inlineStr"/>
      <c r="E121" t="inlineStr"/>
    </row>
  </sheetData>
  <mergeCells count="12">
    <mergeCell ref="A21:E21"/>
    <mergeCell ref="A101:H101"/>
    <mergeCell ref="A14:J14"/>
    <mergeCell ref="A95:H95"/>
    <mergeCell ref="A7:E7"/>
    <mergeCell ref="A112:E112"/>
    <mergeCell ref="A30:M30"/>
    <mergeCell ref="A54:G54"/>
    <mergeCell ref="A1:R1"/>
    <mergeCell ref="A60:G60"/>
    <mergeCell ref="A82:J82"/>
    <mergeCell ref="A76:J76"/>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R139"/>
  <sheetViews>
    <sheetView workbookViewId="0">
      <selection activeCell="A1" sqref="A1"/>
    </sheetView>
  </sheetViews>
  <sheetFormatPr baseColWidth="8" defaultRowHeight="15"/>
  <cols>
    <col width="42" customWidth="1" min="1" max="1"/>
    <col width="41" customWidth="1" min="2" max="2"/>
    <col width="50" customWidth="1" min="3" max="3"/>
    <col width="50" customWidth="1" min="4" max="4"/>
    <col width="50" customWidth="1" min="5" max="5"/>
    <col width="50" customWidth="1" min="6" max="6"/>
    <col width="49" customWidth="1" min="7" max="7"/>
    <col width="50" customWidth="1" min="8" max="8"/>
    <col width="49" customWidth="1" min="9" max="9"/>
    <col width="50"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poland_file_10</t>
        </is>
      </c>
      <c r="B4" t="b">
        <v>1</v>
      </c>
      <c r="C4" t="inlineStr">
        <is>
          <t>travel</t>
        </is>
      </c>
      <c r="D4" t="inlineStr">
        <is>
          <t>German</t>
        </is>
      </c>
      <c r="E4" t="n">
        <v>95</v>
      </c>
      <c r="F4" t="inlineStr">
        <is>
          <t>Berlin, Germany</t>
        </is>
      </c>
      <c r="G4" t="inlineStr">
        <is>
          <t>Poland</t>
        </is>
      </c>
      <c r="H4" t="b">
        <v>0</v>
      </c>
      <c r="I4" t="inlineStr">
        <is>
          <t>File location is not same as project's location</t>
        </is>
      </c>
      <c r="J4" t="inlineStr">
        <is>
          <t>The document location (Berlin, Germany) does not match the expected location (Poland).</t>
        </is>
      </c>
      <c r="K4" t="n">
        <v>90</v>
      </c>
      <c r="L4" t="inlineStr">
        <is>
          <t>The document contains multiple fields that align with the expense schema, including supplier, transaction amount, transaction date, item description, and payment method. It is classified as a travel expense due to the nature of the service (taxi ride). However, the location does not match the expected location.</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indicating it is an expense document. The presence of fields like 'supplier', 'transactionAmount', 'transactionDate', and 'itemDescriptionLineItems' confirms this.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poland_file_10</t>
        </is>
      </c>
      <c r="B10" t="inlineStr">
        <is>
          <t>supplier_name</t>
        </is>
      </c>
      <c r="C10" t="inlineStr">
        <is>
          <t>WürfelFunk</t>
        </is>
      </c>
      <c r="D10" t="inlineStr"/>
      <c r="E10" t="inlineStr"/>
    </row>
    <row r="11">
      <c r="A11" t="inlineStr">
        <is>
          <t>poland_file_10</t>
        </is>
      </c>
      <c r="B11" t="inlineStr">
        <is>
          <t>supplier_phone</t>
        </is>
      </c>
      <c r="C11" t="inlineStr">
        <is>
          <t>+49 30 21 01 01</t>
        </is>
      </c>
      <c r="D11" t="inlineStr"/>
      <c r="E11" t="inlineStr"/>
    </row>
    <row r="12">
      <c r="A12" t="inlineStr">
        <is>
          <t>poland_file_10</t>
        </is>
      </c>
      <c r="B12" t="inlineStr">
        <is>
          <t>supplier_address</t>
        </is>
      </c>
      <c r="C12" t="inlineStr"/>
      <c r="D12" t="inlineStr"/>
      <c r="E12" t="inlineStr"/>
    </row>
    <row r="13">
      <c r="A13" t="inlineStr">
        <is>
          <t>poland_file_10</t>
        </is>
      </c>
      <c r="B13" t="inlineStr">
        <is>
          <t>supplier_vat_number</t>
        </is>
      </c>
      <c r="C13" t="inlineStr">
        <is>
          <t>30/557/51859</t>
        </is>
      </c>
      <c r="D13" t="inlineStr"/>
      <c r="E13" t="inlineStr"/>
    </row>
    <row r="14">
      <c r="A14" t="inlineStr">
        <is>
          <t>poland_file_10</t>
        </is>
      </c>
      <c r="B14" t="inlineStr">
        <is>
          <t>customer_name</t>
        </is>
      </c>
      <c r="C14" t="inlineStr"/>
      <c r="D14" t="inlineStr"/>
      <c r="E14" t="inlineStr"/>
    </row>
    <row r="15">
      <c r="A15" t="inlineStr">
        <is>
          <t>poland_file_10</t>
        </is>
      </c>
      <c r="B15" t="inlineStr">
        <is>
          <t>customer_address</t>
        </is>
      </c>
      <c r="C15" t="inlineStr"/>
      <c r="D15" t="inlineStr"/>
      <c r="E15" t="inlineStr"/>
    </row>
    <row r="16">
      <c r="A16" t="inlineStr">
        <is>
          <t>poland_file_10</t>
        </is>
      </c>
      <c r="B16" t="inlineStr">
        <is>
          <t>invoice_number</t>
        </is>
      </c>
      <c r="C16" t="inlineStr"/>
      <c r="D16" t="inlineStr"/>
      <c r="E16" t="inlineStr"/>
    </row>
    <row r="17">
      <c r="A17" t="inlineStr">
        <is>
          <t>poland_file_10</t>
        </is>
      </c>
      <c r="B17" t="inlineStr">
        <is>
          <t>receipt_number</t>
        </is>
      </c>
      <c r="C17" t="inlineStr"/>
      <c r="D17" t="inlineStr"/>
      <c r="E17" t="inlineStr"/>
    </row>
    <row r="18">
      <c r="A18" t="inlineStr">
        <is>
          <t>poland_file_10</t>
        </is>
      </c>
      <c r="B18" t="inlineStr">
        <is>
          <t>transaction_reference</t>
        </is>
      </c>
      <c r="C18" t="inlineStr"/>
      <c r="D18" t="inlineStr"/>
      <c r="E18" t="inlineStr"/>
    </row>
    <row r="19">
      <c r="A19" t="inlineStr">
        <is>
          <t>poland_file_10</t>
        </is>
      </c>
      <c r="B19" t="inlineStr">
        <is>
          <t>currency</t>
        </is>
      </c>
      <c r="C19" t="inlineStr">
        <is>
          <t>EUR</t>
        </is>
      </c>
      <c r="D19" t="inlineStr"/>
      <c r="E19" t="inlineStr"/>
    </row>
    <row r="20">
      <c r="A20" t="inlineStr">
        <is>
          <t>poland_file_10</t>
        </is>
      </c>
      <c r="B20" t="inlineStr">
        <is>
          <t>total_amount</t>
        </is>
      </c>
      <c r="C20" t="inlineStr">
        <is>
          <t>70</t>
        </is>
      </c>
      <c r="D20" t="inlineStr"/>
      <c r="E20" t="inlineStr"/>
    </row>
    <row r="21">
      <c r="A21" t="inlineStr">
        <is>
          <t>poland_file_10</t>
        </is>
      </c>
      <c r="B21" t="inlineStr">
        <is>
          <t>subtotal</t>
        </is>
      </c>
      <c r="C21" t="inlineStr"/>
      <c r="D21" t="inlineStr"/>
      <c r="E21" t="inlineStr"/>
    </row>
    <row r="22">
      <c r="A22" t="inlineStr">
        <is>
          <t>poland_file_10</t>
        </is>
      </c>
      <c r="B22" t="inlineStr">
        <is>
          <t>tax_amount</t>
        </is>
      </c>
      <c r="C22" t="inlineStr"/>
      <c r="D22" t="inlineStr"/>
      <c r="E22" t="inlineStr"/>
    </row>
    <row r="23">
      <c r="A23" t="inlineStr">
        <is>
          <t>poland_file_10</t>
        </is>
      </c>
      <c r="B23" t="inlineStr">
        <is>
          <t>tax_rate</t>
        </is>
      </c>
      <c r="C23" t="inlineStr">
        <is>
          <t>7</t>
        </is>
      </c>
      <c r="D23" t="inlineStr"/>
      <c r="E23" t="inlineStr"/>
    </row>
    <row r="24">
      <c r="A24" t="inlineStr">
        <is>
          <t>poland_file_10</t>
        </is>
      </c>
      <c r="B24" t="inlineStr">
        <is>
          <t>discount_amount</t>
        </is>
      </c>
      <c r="C24" t="inlineStr"/>
      <c r="D24" t="inlineStr"/>
      <c r="E24" t="inlineStr"/>
    </row>
    <row r="25">
      <c r="A25" t="inlineStr">
        <is>
          <t>poland_file_10</t>
        </is>
      </c>
      <c r="B25" t="inlineStr">
        <is>
          <t>tip_amount</t>
        </is>
      </c>
      <c r="C25" t="inlineStr"/>
      <c r="D25" t="inlineStr"/>
      <c r="E25" t="inlineStr"/>
    </row>
    <row r="26">
      <c r="A26" t="inlineStr">
        <is>
          <t>poland_file_10</t>
        </is>
      </c>
      <c r="B26" t="inlineStr">
        <is>
          <t>date_of_issue</t>
        </is>
      </c>
      <c r="C26" t="inlineStr">
        <is>
          <t>2023-04-10</t>
        </is>
      </c>
      <c r="D26" t="inlineStr"/>
      <c r="E26" t="inlineStr"/>
    </row>
    <row r="27">
      <c r="A27" t="inlineStr">
        <is>
          <t>poland_file_10</t>
        </is>
      </c>
      <c r="B27" t="inlineStr">
        <is>
          <t>transaction_time</t>
        </is>
      </c>
      <c r="C27" t="inlineStr"/>
      <c r="D27" t="inlineStr"/>
      <c r="E27" t="inlineStr"/>
    </row>
    <row r="28">
      <c r="A28" t="inlineStr">
        <is>
          <t>poland_file_10</t>
        </is>
      </c>
      <c r="B28" t="inlineStr">
        <is>
          <t>payment_method</t>
        </is>
      </c>
      <c r="C28" t="inlineStr"/>
      <c r="D28" t="inlineStr"/>
      <c r="E28" t="inlineStr"/>
    </row>
    <row r="29">
      <c r="A29" t="inlineStr">
        <is>
          <t>poland_file_10</t>
        </is>
      </c>
      <c r="B29" t="inlineStr">
        <is>
          <t>card_last_four</t>
        </is>
      </c>
      <c r="C29" t="inlineStr"/>
      <c r="D29" t="inlineStr"/>
      <c r="E29" t="inlineStr"/>
    </row>
    <row r="30">
      <c r="A30" t="inlineStr">
        <is>
          <t>poland_file_10</t>
        </is>
      </c>
      <c r="B30" t="inlineStr">
        <is>
          <t>line_items[0]_description</t>
        </is>
      </c>
      <c r="C30" t="inlineStr">
        <is>
          <t>Fahrpreis inkl. / Amount of Fare incl.</t>
        </is>
      </c>
      <c r="D30" t="inlineStr"/>
      <c r="E30" t="inlineStr"/>
    </row>
    <row r="31">
      <c r="A31" t="inlineStr">
        <is>
          <t>poland_file_10</t>
        </is>
      </c>
      <c r="B31" t="inlineStr">
        <is>
          <t>line_items[0]_quantity</t>
        </is>
      </c>
      <c r="C31" t="inlineStr">
        <is>
          <t>1</t>
        </is>
      </c>
      <c r="D31" t="inlineStr"/>
      <c r="E31" t="inlineStr"/>
    </row>
    <row r="32">
      <c r="A32" t="inlineStr">
        <is>
          <t>poland_file_10</t>
        </is>
      </c>
      <c r="B32" t="inlineStr">
        <is>
          <t>line_items[0]_unit_price</t>
        </is>
      </c>
      <c r="C32" t="inlineStr">
        <is>
          <t>70</t>
        </is>
      </c>
      <c r="D32" t="inlineStr"/>
      <c r="E32" t="inlineStr"/>
    </row>
    <row r="33">
      <c r="A33" t="inlineStr">
        <is>
          <t>poland_file_10</t>
        </is>
      </c>
      <c r="B33" t="inlineStr">
        <is>
          <t>line_items[0]_total_price</t>
        </is>
      </c>
      <c r="C33" t="inlineStr">
        <is>
          <t>70</t>
        </is>
      </c>
      <c r="D33" t="inlineStr"/>
      <c r="E33" t="inlineStr"/>
    </row>
    <row r="34">
      <c r="A34" t="inlineStr">
        <is>
          <t>poland_file_10</t>
        </is>
      </c>
      <c r="B34" t="inlineStr">
        <is>
          <t>line_items[0]_category</t>
        </is>
      </c>
      <c r="C34" t="inlineStr">
        <is>
          <t>Transport</t>
        </is>
      </c>
      <c r="D34" t="inlineStr"/>
      <c r="E34" t="inlineStr"/>
    </row>
    <row r="35">
      <c r="A35" t="inlineStr">
        <is>
          <t>poland_file_10</t>
        </is>
      </c>
      <c r="B35" t="inlineStr">
        <is>
          <t>receipt_type</t>
        </is>
      </c>
      <c r="C35" t="inlineStr">
        <is>
          <t>Taxi Receipt</t>
        </is>
      </c>
      <c r="D35" t="inlineStr"/>
      <c r="E35" t="inlineStr"/>
    </row>
    <row r="36">
      <c r="A36" t="inlineStr">
        <is>
          <t>poland_file_10</t>
        </is>
      </c>
      <c r="B36" t="inlineStr">
        <is>
          <t>document_type</t>
        </is>
      </c>
      <c r="C36" t="inlineStr">
        <is>
          <t>Quittung / Receipt</t>
        </is>
      </c>
      <c r="D36" t="inlineStr"/>
      <c r="E36" t="inlineStr"/>
    </row>
    <row r="37">
      <c r="A37" t="inlineStr">
        <is>
          <t>poland_file_10</t>
        </is>
      </c>
      <c r="B37" t="inlineStr">
        <is>
          <t>pickup_location</t>
        </is>
      </c>
      <c r="C37" t="inlineStr"/>
      <c r="D37" t="inlineStr"/>
      <c r="E37" t="inlineStr"/>
    </row>
    <row r="38">
      <c r="A38" t="inlineStr">
        <is>
          <t>poland_file_10</t>
        </is>
      </c>
      <c r="B38" t="inlineStr">
        <is>
          <t>destination_location</t>
        </is>
      </c>
      <c r="C38" t="inlineStr"/>
      <c r="D38" t="inlineStr"/>
      <c r="E38" t="inlineStr"/>
    </row>
    <row r="39">
      <c r="A39" t="inlineStr">
        <is>
          <t>poland_file_10</t>
        </is>
      </c>
      <c r="B39" t="inlineStr">
        <is>
          <t>cab_number</t>
        </is>
      </c>
      <c r="C39" t="inlineStr">
        <is>
          <t>4939</t>
        </is>
      </c>
      <c r="D39" t="inlineStr"/>
      <c r="E39" t="inlineStr"/>
    </row>
    <row r="40">
      <c r="A40" t="inlineStr">
        <is>
          <t>poland_file_10</t>
        </is>
      </c>
      <c r="B40" t="inlineStr">
        <is>
          <t>special_notes</t>
        </is>
      </c>
      <c r="C40" t="inlineStr">
        <is>
          <t>Bei Rechnungsbeträgen von über 250,- Euro ist dem Leistungsempfänger auf Wunsch eine ordentliche Rechnung gemäß § 14 Abs. 4 UStG mit allen relevanten Angaben durch den leistungsbringenden Betrieb zu erstellen und zu übermitteln.</t>
        </is>
      </c>
      <c r="D40" t="inlineStr"/>
      <c r="E40" t="inlineStr"/>
    </row>
    <row r="41">
      <c r="A41" t="inlineStr">
        <is>
          <t>poland_file_10</t>
        </is>
      </c>
      <c r="B41" t="inlineStr">
        <is>
          <t>terms_conditions</t>
        </is>
      </c>
      <c r="C41" t="inlineStr"/>
      <c r="D41" t="inlineStr"/>
      <c r="E41" t="inlineStr"/>
    </row>
    <row r="42">
      <c r="A42" t="inlineStr">
        <is>
          <t>poland_file_10</t>
        </is>
      </c>
      <c r="B42" t="inlineStr">
        <is>
          <t>business_registration_number</t>
        </is>
      </c>
      <c r="C42" t="inlineStr"/>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Missing mandatory customer name on the receipt</t>
        </is>
      </c>
      <c r="D48" s="4" t="inlineStr">
        <is>
          <t>It is recommended to address this issue with the supplier or provider</t>
        </is>
      </c>
      <c r="E48" s="4" t="inlineStr">
        <is>
          <t>The worker's name should generally be used on invoices and supporting documents</t>
        </is>
      </c>
      <c r="F48" t="n">
        <v>0.9</v>
      </c>
      <c r="G48" s="5" t="n">
        <v>98.89</v>
      </c>
      <c r="H48" s="6" t="inlineStr">
        <is>
          <t>Factual Grounding: The AI correctly identified that the customer name is missing from the receipt. The extracted data shows "customer_name": null, confirming this issue is factually grounded. | Knowledge Base Adherence: The AI correctly identified the missing customer name as a compliance issue. According to the knowledge base for GoGlobal in Poland, "The worker's name should generally be used on invoices and supporting documents" is a mandatory requirement. The recommendation to address this with the supplier is appropriate. | Compliance Accuracy: The validation correctly identified the missing customer name as an issue. According to the compliance rules for GoGlobal in Poland, the employee's name should be present on receipts and supporting documents. This is a mandatory field that is missing from the receipt. | Issue Categorization: The issue regarding missing customer name is correctly categorized as "Standards &amp; Compliance | Fix Identified" with appropriate reference to the compliance rule that "The worker's name should generally be used on invoices and supporting documents". For GoGlobal in Poland, this is indeed a mandatory field. | Recommendation Validity: The recommendation to address the missing customer name with the supplier is valid and actionable. According to the compliance rules, for GoGlobal in Poland, the receipt must include the company name "GOGLOBAL GEO POLAND Sp. z o.o. Kamila Macierzyńska ul. Towarowa 28 00-839 Warszawa" as a mandatory requirement. | Hallucination Detection: The issue regarding missing customer name is valid and based on the compliance rules. The extracted data shows customer_name as null, and the compliance rules state "The worker's name should generally be used on invoices and supporting documents" for GoGlobal.</t>
        </is>
      </c>
      <c r="I48" t="inlineStr"/>
      <c r="J48" t="inlineStr"/>
    </row>
    <row r="49">
      <c r="A49" t="n">
        <v>2</v>
      </c>
      <c r="B49" t="inlineStr">
        <is>
          <t>Standards &amp; Compliance | Fix Identified</t>
        </is>
      </c>
      <c r="C49" s="4" t="inlineStr">
        <is>
          <t>Missing mandatory customer address on the receipt</t>
        </is>
      </c>
      <c r="D49" s="4" t="inlineStr">
        <is>
          <t>It is recommended to address this issue with the supplier or provider</t>
        </is>
      </c>
      <c r="E49" s="4" t="inlineStr">
        <is>
          <t>The worker's name should generally be used on invoices and supporting documents</t>
        </is>
      </c>
      <c r="F49" t="n">
        <v>0.9</v>
      </c>
      <c r="G49" s="5" t="n">
        <v>98.89</v>
      </c>
      <c r="H49" s="6" t="inlineStr">
        <is>
          <t>Factual Grounding: The AI correctly identified that the customer address is missing from the receipt. The extracted data shows "customer_address": null, confirming this issue is factually grounded. | Knowledge Base Adherence: The AI correctly identified the missing customer address as a compliance issue. For GoGlobal in Poland, the knowledge base specifies that "GOGLOBAL GEO POLAND Sp. z o.o. Kamila Macierzyńska ul. Towarowa 28 00-839 Warszawa" should appear on receipts. The recommendation to address this with the supplier is appropriate. | Compliance Accuracy: The validation correctly identified the missing customer address as an issue. For GoGlobal in Poland, the company address should be included on receipts (as stated in the rules: "GOGLOBAL GEO POLAND Sp. z o.o. Kamila Macierzyńska ul. Towarowa 28 00-839 Warszawa"). This mandatory field is missing. | Issue Categorization: The missing customer address issue is correctly categorized as "Standards &amp; Compliance | Fix Identified". According to the compliance rules for GoGlobal in Poland, the company address should be included on receipts (specifically "GOGLOBAL GEO POLAND Sp. z o.o. Kamila Macierzyńska ul. Towarowa 28 00-839 Warszawa"). | Recommendation Validity: The recommendation to address the missing customer address with the supplier is valid and aligned with compliance requirements. The GoGlobal company address is specifically required on receipts according to the compliance rules. | Hallucination Detection: The issue regarding missing customer address is valid. The extracted data shows customer_address as null, and for GoGlobal, the compliance rules require "GOGLOBAL GEO POLAND Sp. z o.o. Kamila Macierzyńska ul. Towarowa 28 00-839 Warszawa" to be on the receipt.</t>
        </is>
      </c>
      <c r="I49" t="inlineStr"/>
      <c r="J49" t="inlineStr"/>
    </row>
    <row r="50">
      <c r="A50" t="n">
        <v>3</v>
      </c>
      <c r="B50" t="inlineStr">
        <is>
          <t>Standards &amp; Compliance | Fix Identified</t>
        </is>
      </c>
      <c r="C50" s="4" t="inlineStr">
        <is>
          <t>Missing mandatory invoice number on the receipt</t>
        </is>
      </c>
      <c r="D50" s="4" t="inlineStr">
        <is>
          <t>It is recommended to address this issue with the supplier or provider</t>
        </is>
      </c>
      <c r="E50" s="4" t="inlineStr">
        <is>
          <t>Document must show the name of the vendor/merchant that provided the goods or services</t>
        </is>
      </c>
      <c r="F50" t="n">
        <v>0.9</v>
      </c>
      <c r="G50" s="5" t="n">
        <v>93.22</v>
      </c>
      <c r="H50" s="6" t="inlineStr">
        <is>
          <t>Factual Grounding: The AI correctly identified that the invoice number is missing from the receipt. The extracted data shows "invoice_number": null, confirming this issue is factually grounded. | Knowledge Base Adherence: The AI correctly identified the missing invoice number as a compliance issue. While not explicitly stated as "invoice number" in the knowledge base, the rule "Document must show the name of the vendor/merchant that provided the goods or services" implies proper identification of the transaction, which would include an invoice number for proper record-keeping. | Compliance Accuracy: The validation correctly identified the missing invoice number as an issue. While not explicitly stated in the compliance rules provided, invoice/receipt numbers are generally required for proper documentation and record-keeping. However, it's worth noting that for taxi receipts specifically, some jurisdictions may have different requirements, which is why I'm scoring this slightly lower. | Issue Categorization: The missing invoice number issue is correctly categorized as "Standards &amp; Compliance | Fix Identified". While not explicitly mentioned in the compliance rules provided, this is generally a standard requirement for proper documentation. The knowledge base reference could be more specific to invoice numbers rather than referencing the vendor name rule. | Recommendation Validity: The recommendation to address the missing invoice number is valid, though it could be more specific about the format requirements for invoice numbers in Poland. The recommendation correctly identifies this as a compliance issue that needs to be addressed with the supplier. | Hallucination Detection: The issue regarding missing invoice number is valid. The extracted data shows invoice_number as null, and the compliance rules require proper documentation of transactions.</t>
        </is>
      </c>
      <c r="I50" t="inlineStr"/>
      <c r="J50" t="inlineStr"/>
    </row>
    <row r="51">
      <c r="A51" t="n">
        <v>4</v>
      </c>
      <c r="B51" t="inlineStr">
        <is>
          <t>Standards &amp; Compliance | Fix Identified</t>
        </is>
      </c>
      <c r="C51" s="4" t="inlineStr">
        <is>
          <t>Missing mandatory receipt number on the receipt</t>
        </is>
      </c>
      <c r="D51" s="4" t="inlineStr">
        <is>
          <t>It is recommended to address this issue with the supplier or provider</t>
        </is>
      </c>
      <c r="E51" s="4" t="inlineStr">
        <is>
          <t>Document must show the name of the vendor/merchant that provided the goods or services</t>
        </is>
      </c>
      <c r="F51" t="n">
        <v>0.9</v>
      </c>
      <c r="G51" s="5" t="n">
        <v>93.22</v>
      </c>
      <c r="H51" s="6" t="inlineStr">
        <is>
          <t>Factual Grounding: The AI correctly identified that the receipt number is missing from the receipt. The extracted data shows "receipt_number": null, confirming this issue is factually grounded. | Knowledge Base Adherence: The AI correctly identified the missing receipt number as a compliance issue. Similar to the invoice number, while not explicitly stated as "receipt number" in the knowledge base, proper transaction documentation is implied in the compliance rules for record-keeping purposes. | Compliance Accuracy: The validation correctly identified the missing receipt number as an issue. Similar to the invoice number, this is a standard requirement for proper documentation, though not explicitly mentioned in the compliance rules provided. For taxi receipts, some flexibility might exist depending on local regulations. | Issue Categorization: The missing receipt number issue is correctly categorized as "Standards &amp; Compliance | Fix Identified". Similar to the invoice number, while not explicitly mentioned in the compliance rules provided, this is generally a standard requirement. The knowledge base reference could be more specific to receipt numbers. | Recommendation Validity: The recommendation to address the missing receipt number is valid and actionable. However, it could be more specific about whether a receipt number is different from an invoice number in this context, or if either would satisfy compliance requirements. | Hallucination Detection: The issue regarding missing receipt number is valid. The extracted data shows receipt_number as null, which is a standard requirement for proper documentation.</t>
        </is>
      </c>
      <c r="I51" t="inlineStr"/>
      <c r="J51" t="inlineStr"/>
    </row>
    <row r="52">
      <c r="A52" t="n">
        <v>5</v>
      </c>
      <c r="B52" t="inlineStr">
        <is>
          <t>Standards &amp; Compliance | Fix Identified</t>
        </is>
      </c>
      <c r="C52" s="4" t="inlineStr">
        <is>
          <t>Missing mandatory supplier address on the receipt</t>
        </is>
      </c>
      <c r="D52" s="4" t="inlineStr">
        <is>
          <t>It is recommended to address this issue with the supplier or provider</t>
        </is>
      </c>
      <c r="E52" s="4" t="inlineStr">
        <is>
          <t>Document must show the name of the vendor/merchant that provided the goods or services</t>
        </is>
      </c>
      <c r="F52" t="n">
        <v>0.9</v>
      </c>
      <c r="G52" s="5" t="n">
        <v>98.89</v>
      </c>
      <c r="H52" s="6" t="inlineStr">
        <is>
          <t>Factual Grounding: The AI correctly identified that the supplier address is missing from the receipt. The extracted data shows "supplier_address": null, confirming this issue is factually grounded. | Knowledge Base Adherence: The AI correctly identified the missing supplier address as a compliance issue. According to the knowledge base, "Document must show the name of the vendor/merchant that provided the goods or services" is a mandatory requirement, which would include the supplier's address for proper identification. | Compliance Accuracy: The validation correctly identified the missing supplier address as an issue. According to the compliance rules, the document must show the name of the vendor/merchant that provided the goods or services, which typically includes their address. This information is missing from the receipt. | Issue Categorization: The missing supplier address issue is correctly categorized as "Standards &amp; Compliance | Fix Identified" with appropriate reference to the compliance rule that "Document must show the name of the vendor/merchant that provided the goods or services", which implicitly includes their address information. | Recommendation Validity: The recommendation to address the missing supplier address is valid and necessary according to the compliance rules which state that documents must show complete vendor information. This is a clear compliance issue that needs to be addressed. | Hallucination Detection: The issue regarding missing supplier address is valid. The extracted data shows supplier_address as null, and the compliance rules state "Document must show the name of the vendor/merchant that provided the goods or services."</t>
        </is>
      </c>
      <c r="I52" t="inlineStr"/>
      <c r="J52" t="inlineStr"/>
    </row>
    <row r="53"/>
    <row r="54"/>
    <row r="55">
      <c r="A55" s="1" t="inlineStr">
        <is>
          <t>MARKDOWN SECTION</t>
        </is>
      </c>
    </row>
    <row r="56"/>
    <row r="57">
      <c r="A57" s="2" t="inlineStr">
        <is>
          <t>file_name</t>
        </is>
      </c>
      <c r="B57" s="2" t="inlineStr">
        <is>
          <t>content_part</t>
        </is>
      </c>
      <c r="C57" s="2" t="inlineStr">
        <is>
          <t>markdown_content</t>
        </is>
      </c>
      <c r="D57" s="2" t="inlineStr">
        <is>
          <t>QA</t>
        </is>
      </c>
      <c r="E57" s="2" t="inlineStr">
        <is>
          <t>note</t>
        </is>
      </c>
    </row>
    <row r="58" ht="300" customHeight="1">
      <c r="A58" t="inlineStr">
        <is>
          <t>poland_file_10</t>
        </is>
      </c>
      <c r="B58" s="7" t="inlineStr">
        <is>
          <t>Part 1 of 2</t>
        </is>
      </c>
      <c r="C58" s="8" t="inlineStr">
        <is>
          <t xml:space="preserve">### Page 1
# &lt;logo&gt;WürfelFunk&lt;/logo&gt; 030 21 01 01
+49 30 21 01 01
Vielen Dank für Ihren Auftrag! Thank you for your order!
## Quittung / Receipt
10.04.2023 : 
☐ Rechnungsfahrt / Invoice Ride
Fahrt von / Pickup:
_______________________
Fahrt nach / Destination:
_______________________
Fahrpreis inkl. / Amount of Fare incl.:
☑ 7% USt./VAT
☐ 19% USt./VAT
70,00
Konzessions-Nr. / Cab no.: 4939
Trinkgeld / Tip:
_______________________
Gen.-Nr.: Inkasso Rechnungsfahrt / Invoice no.:
_______________________
Kunde / Customer:
_______________________
Unterschrift Fahrgast / Signature Passenger:
[signature]
Stempel &amp; Steuernummer Taxibetrieb / Stamp &amp; Tax ID:
The Blue Shuttle GmbH
Lübärser Str. 25
13435 Berlin
St.Nr.: 30/557/51859
Unterschrift Fahrer / Signature Driver:
[signature]
Bei Rechnungsbeträgen von über 250,- Euro ist dem Leistungsempfänger auf Wunsch eine ordentliche Rechnung gemäß § 14 Abs. 4 UStG mit allen relevanten Angaben durch den leistungsbringenden Betrieb zu erstellen und zu übermitteln.
</t>
        </is>
      </c>
      <c r="D58" t="inlineStr"/>
      <c r="E58" t="inlineStr"/>
    </row>
    <row r="59" ht="300" customHeight="1">
      <c r="A59" t="inlineStr">
        <is>
          <t>poland_file_10</t>
        </is>
      </c>
      <c r="B59" s="7" t="inlineStr">
        <is>
          <t>Part 2 of 2</t>
        </is>
      </c>
      <c r="C59" s="8" t="inlineStr">
        <is>
          <t>[Payment method icons: EC/Girocard, VISA, Mastercard, American Express, JCB, Diners Club International, PayPal]
[Left sidebar shows a smartphone with taxi.eu app interface and text:]
Die gratis
Taxi-App
Jetzt scannen
und App gratis
downloaden
Scan now and
download the
app for free
[QR code]</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poland_file_10</t>
        </is>
      </c>
      <c r="B65" t="inlineStr">
        <is>
          <t>date</t>
        </is>
      </c>
      <c r="C65" t="inlineStr">
        <is>
          <t>10.04.2023</t>
        </is>
      </c>
      <c r="D65" t="n">
        <v>1</v>
      </c>
      <c r="E65" t="inlineStr">
        <is>
          <t>markdown</t>
        </is>
      </c>
      <c r="F65" t="inlineStr">
        <is>
          <t>exact</t>
        </is>
      </c>
      <c r="G65" t="inlineStr">
        <is>
          <t>10.04.2023</t>
        </is>
      </c>
      <c r="H65" t="n">
        <v>1</v>
      </c>
      <c r="I65" t="inlineStr">
        <is>
          <t>markdown</t>
        </is>
      </c>
      <c r="J65" t="inlineStr">
        <is>
          <t>exact</t>
        </is>
      </c>
      <c r="K65" t="inlineStr">
        <is>
          <t>10.04.2023 : 
☐ Rechnungsfahrt / Invoice Ride</t>
        </is>
      </c>
      <c r="L65" t="inlineStr"/>
      <c r="M65" t="inlineStr"/>
    </row>
    <row r="66">
      <c r="A66" t="inlineStr">
        <is>
          <t>poland_file_10</t>
        </is>
      </c>
      <c r="B66" t="inlineStr">
        <is>
          <t>fare_amount</t>
        </is>
      </c>
      <c r="C66" t="inlineStr">
        <is>
          <t>Fahrpreis inkl. / Amount of Fare incl.:</t>
        </is>
      </c>
      <c r="D66" t="n">
        <v>1</v>
      </c>
      <c r="E66" t="inlineStr">
        <is>
          <t>markdown</t>
        </is>
      </c>
      <c r="F66" t="inlineStr">
        <is>
          <t>exact</t>
        </is>
      </c>
      <c r="G66" t="inlineStr">
        <is>
          <t>70,00</t>
        </is>
      </c>
      <c r="H66" t="n">
        <v>1</v>
      </c>
      <c r="I66" t="inlineStr">
        <is>
          <t>markdown</t>
        </is>
      </c>
      <c r="J66" t="inlineStr">
        <is>
          <t>exact</t>
        </is>
      </c>
      <c r="K66" t="inlineStr">
        <is>
          <t>Fahrpreis inkl. / Amount of Fare incl.:
☑ 7% USt./VAT
☐ 19% USt./VAT</t>
        </is>
      </c>
      <c r="L66" t="inlineStr"/>
      <c r="M66" t="inlineStr"/>
    </row>
    <row r="67">
      <c r="A67" t="inlineStr">
        <is>
          <t>poland_file_10</t>
        </is>
      </c>
      <c r="B67" t="inlineStr">
        <is>
          <t>cab_number</t>
        </is>
      </c>
      <c r="C67" t="inlineStr">
        <is>
          <t>Konzessions-Nr. / Cab no.:</t>
        </is>
      </c>
      <c r="D67" t="n">
        <v>1</v>
      </c>
      <c r="E67" t="inlineStr">
        <is>
          <t>markdown</t>
        </is>
      </c>
      <c r="F67" t="inlineStr">
        <is>
          <t>exact</t>
        </is>
      </c>
      <c r="G67" t="inlineStr">
        <is>
          <t>4939</t>
        </is>
      </c>
      <c r="H67" t="n">
        <v>1</v>
      </c>
      <c r="I67" t="inlineStr">
        <is>
          <t>markdown</t>
        </is>
      </c>
      <c r="J67" t="inlineStr">
        <is>
          <t>exact</t>
        </is>
      </c>
      <c r="K67" t="inlineStr">
        <is>
          <t>Konzessions-Nr. / Cab no.: 4939</t>
        </is>
      </c>
      <c r="L67" t="inlineStr"/>
      <c r="M67" t="inlineStr"/>
    </row>
    <row r="68">
      <c r="A68" t="inlineStr">
        <is>
          <t>poland_file_10</t>
        </is>
      </c>
      <c r="B68" t="inlineStr">
        <is>
          <t>tax_rate</t>
        </is>
      </c>
      <c r="C68" t="inlineStr">
        <is>
          <t>Fahrpreis inkl. / Amount of Fare incl.:</t>
        </is>
      </c>
      <c r="D68" t="n">
        <v>1</v>
      </c>
      <c r="E68" t="inlineStr">
        <is>
          <t>markdown</t>
        </is>
      </c>
      <c r="F68" t="inlineStr">
        <is>
          <t>exact</t>
        </is>
      </c>
      <c r="G68" t="inlineStr">
        <is>
          <t>7% USt./VAT</t>
        </is>
      </c>
      <c r="H68" t="n">
        <v>1</v>
      </c>
      <c r="I68" t="inlineStr">
        <is>
          <t>markdown</t>
        </is>
      </c>
      <c r="J68" t="inlineStr">
        <is>
          <t>exact</t>
        </is>
      </c>
      <c r="K68" t="inlineStr">
        <is>
          <t>Fahrpreis inkl. / Amount of Fare incl.:
☑ 7% USt./VAT
☐ 19% USt./VAT</t>
        </is>
      </c>
      <c r="L68" t="inlineStr"/>
      <c r="M68" t="inlineStr"/>
    </row>
    <row r="69">
      <c r="A69" t="inlineStr">
        <is>
          <t>poland_file_10</t>
        </is>
      </c>
      <c r="B69" t="inlineStr">
        <is>
          <t>company_name</t>
        </is>
      </c>
      <c r="C69" t="inlineStr">
        <is>
          <t>Stempel &amp; Steuernummer Taxibetrieb / Stamp &amp; Tax ID:</t>
        </is>
      </c>
      <c r="D69" t="n">
        <v>1</v>
      </c>
      <c r="E69" t="inlineStr">
        <is>
          <t>markdown</t>
        </is>
      </c>
      <c r="F69" t="inlineStr">
        <is>
          <t>exact</t>
        </is>
      </c>
      <c r="G69" t="inlineStr">
        <is>
          <t>The Blue Shuttle GmbH</t>
        </is>
      </c>
      <c r="H69" t="n">
        <v>1</v>
      </c>
      <c r="I69" t="inlineStr">
        <is>
          <t>markdown</t>
        </is>
      </c>
      <c r="J69" t="inlineStr">
        <is>
          <t>exact</t>
        </is>
      </c>
      <c r="K69" t="inlineStr">
        <is>
          <t>Stempel &amp; Steuernummer Taxibetrieb / Stamp &amp; Tax ID:
The Blue Shuttle GmbH
Lübärser Str. 25
13435 Berlin
St.Nr.: 30/557/51859</t>
        </is>
      </c>
      <c r="L69" t="inlineStr"/>
      <c r="M69" t="inlineStr"/>
    </row>
    <row r="70"/>
    <row r="71"/>
    <row r="72">
      <c r="A72" s="1" t="inlineStr">
        <is>
          <t>CITATION SECTION - METADATA SUMMARY</t>
        </is>
      </c>
    </row>
    <row r="73"/>
    <row r="74">
      <c r="A74" s="2" t="inlineStr">
        <is>
          <t>file_name</t>
        </is>
      </c>
      <c r="B74" s="2" t="inlineStr">
        <is>
          <t>total_fields_analyzed</t>
        </is>
      </c>
      <c r="C74" s="2" t="inlineStr">
        <is>
          <t>fields_with_field_citations</t>
        </is>
      </c>
      <c r="D74" s="2" t="inlineStr">
        <is>
          <t>fields_with_value_citations</t>
        </is>
      </c>
      <c r="E74" s="2" t="inlineStr">
        <is>
          <t>average_confidence</t>
        </is>
      </c>
      <c r="F74" s="2" t="inlineStr">
        <is>
          <t>QA</t>
        </is>
      </c>
      <c r="G74" s="2" t="inlineStr">
        <is>
          <t>note</t>
        </is>
      </c>
    </row>
    <row r="75">
      <c r="A75" t="inlineStr">
        <is>
          <t>poland_file_10</t>
        </is>
      </c>
      <c r="B75" t="n">
        <v>18</v>
      </c>
      <c r="C75" t="n">
        <v>18</v>
      </c>
      <c r="D75" t="n">
        <v>18</v>
      </c>
      <c r="E75" t="n">
        <v>1</v>
      </c>
      <c r="F75" t="inlineStr"/>
      <c r="G75" t="inlineStr"/>
    </row>
    <row r="76"/>
    <row r="77"/>
    <row r="78">
      <c r="A78" s="1" t="inlineStr">
        <is>
          <t>TIMING SECTION</t>
        </is>
      </c>
    </row>
    <row r="79"/>
    <row r="80">
      <c r="A80" s="2" t="inlineStr">
        <is>
          <t>file_name</t>
        </is>
      </c>
      <c r="B80" s="2" t="inlineStr">
        <is>
          <t>timing_type</t>
        </is>
      </c>
      <c r="C80" s="2" t="inlineStr">
        <is>
          <t>phase_or_metric</t>
        </is>
      </c>
      <c r="D80" s="2" t="inlineStr">
        <is>
          <t>value</t>
        </is>
      </c>
      <c r="E80" s="2" t="inlineStr">
        <is>
          <t>details</t>
        </is>
      </c>
      <c r="F80" s="2" t="inlineStr">
        <is>
          <t>QA</t>
        </is>
      </c>
      <c r="G80" s="2" t="inlineStr">
        <is>
          <t>note</t>
        </is>
      </c>
    </row>
    <row r="81">
      <c r="A81" t="inlineStr">
        <is>
          <t>poland_file_10</t>
        </is>
      </c>
      <c r="B81" t="inlineStr">
        <is>
          <t>Total Processing</t>
        </is>
      </c>
      <c r="C81" t="inlineStr">
        <is>
          <t>Total Processing Time</t>
        </is>
      </c>
      <c r="D81" t="inlineStr">
        <is>
          <t>114.1 seconds</t>
        </is>
      </c>
      <c r="E81" t="inlineStr">
        <is>
          <t>Complete end-to-end processing time</t>
        </is>
      </c>
      <c r="F81" t="inlineStr"/>
      <c r="G81" t="inlineStr"/>
    </row>
    <row r="82">
      <c r="A82" t="inlineStr">
        <is>
          <t>poland_file_10</t>
        </is>
      </c>
      <c r="B82" t="inlineStr">
        <is>
          <t>Performance Metric</t>
        </is>
      </c>
      <c r="C82" t="inlineStr">
        <is>
          <t>Parallel Group 1 Seconds</t>
        </is>
      </c>
      <c r="D82" t="inlineStr">
        <is>
          <t>4.7 seconds</t>
        </is>
      </c>
      <c r="E82" t="inlineStr"/>
      <c r="F82" t="inlineStr"/>
      <c r="G82" t="inlineStr"/>
    </row>
    <row r="83">
      <c r="A83" t="inlineStr">
        <is>
          <t>poland_file_10</t>
        </is>
      </c>
      <c r="B83" t="inlineStr">
        <is>
          <t>Performance Metric</t>
        </is>
      </c>
      <c r="C83" t="inlineStr">
        <is>
          <t>Parallel Group 2 Seconds</t>
        </is>
      </c>
      <c r="D83" t="inlineStr">
        <is>
          <t>21.4 seconds</t>
        </is>
      </c>
      <c r="E83" t="inlineStr"/>
      <c r="F83" t="inlineStr"/>
      <c r="G83" t="inlineStr"/>
    </row>
    <row r="84">
      <c r="A84" t="inlineStr">
        <is>
          <t>poland_file_10</t>
        </is>
      </c>
      <c r="B84" t="inlineStr">
        <is>
          <t>Performance Metric</t>
        </is>
      </c>
      <c r="C84" t="inlineStr">
        <is>
          <t>Total Parallel Time Seconds</t>
        </is>
      </c>
      <c r="D84" t="inlineStr">
        <is>
          <t>26.1 seconds</t>
        </is>
      </c>
      <c r="E84" t="inlineStr"/>
      <c r="F84" t="inlineStr"/>
      <c r="G84" t="inlineStr"/>
    </row>
    <row r="85">
      <c r="A85" t="inlineStr">
        <is>
          <t>poland_file_10</t>
        </is>
      </c>
      <c r="B85" t="inlineStr">
        <is>
          <t>Agent Performance</t>
        </is>
      </c>
      <c r="C85" t="inlineStr">
        <is>
          <t>Markdown Extraction</t>
        </is>
      </c>
      <c r="D85" t="inlineStr">
        <is>
          <t>22.5 seconds</t>
        </is>
      </c>
      <c r="E85" t="inlineStr">
        <is>
          <t>Model: zerox</t>
        </is>
      </c>
      <c r="F85" t="inlineStr"/>
      <c r="G85" t="inlineStr"/>
    </row>
    <row r="86">
      <c r="A86" t="inlineStr">
        <is>
          <t>poland_file_10</t>
        </is>
      </c>
      <c r="B86" t="inlineStr">
        <is>
          <t>Agent Performance</t>
        </is>
      </c>
      <c r="C86" t="inlineStr">
        <is>
          <t>File Classification</t>
        </is>
      </c>
      <c r="D86" t="inlineStr">
        <is>
          <t>3.5 seconds</t>
        </is>
      </c>
      <c r="E86" t="inlineStr">
        <is>
          <t>Model: eu.amazon.nova-pro-v1:0, Mode: parallel</t>
        </is>
      </c>
      <c r="F86" t="inlineStr"/>
      <c r="G86" t="inlineStr"/>
    </row>
    <row r="87">
      <c r="A87" t="inlineStr">
        <is>
          <t>poland_file_10</t>
        </is>
      </c>
      <c r="B87" t="inlineStr">
        <is>
          <t>Agent Performance</t>
        </is>
      </c>
      <c r="C87" t="inlineStr">
        <is>
          <t>Data Extraction</t>
        </is>
      </c>
      <c r="D87" t="inlineStr">
        <is>
          <t>4.3 seconds</t>
        </is>
      </c>
      <c r="E87" t="inlineStr">
        <is>
          <t>Model: eu.amazon.nova-pro-v1:0, Mode: parallel</t>
        </is>
      </c>
      <c r="F87" t="inlineStr"/>
      <c r="G87" t="inlineStr"/>
    </row>
    <row r="88">
      <c r="A88" t="inlineStr">
        <is>
          <t>poland_file_10</t>
        </is>
      </c>
      <c r="B88" t="inlineStr">
        <is>
          <t>Agent Performance</t>
        </is>
      </c>
      <c r="C88" t="inlineStr">
        <is>
          <t>Image Quality Assessment</t>
        </is>
      </c>
      <c r="D88" t="inlineStr">
        <is>
          <t>4.7 seconds</t>
        </is>
      </c>
      <c r="E88" t="inlineStr">
        <is>
          <t>Model: eu.amazon.nova-pro-v1:0, Mode: parallel</t>
        </is>
      </c>
      <c r="F88" t="inlineStr"/>
      <c r="G88" t="inlineStr"/>
    </row>
    <row r="89">
      <c r="A89" t="inlineStr">
        <is>
          <t>poland_file_10</t>
        </is>
      </c>
      <c r="B89" t="inlineStr">
        <is>
          <t>Agent Performance</t>
        </is>
      </c>
      <c r="C89" t="inlineStr">
        <is>
          <t>Issue Detection</t>
        </is>
      </c>
      <c r="D89" t="inlineStr">
        <is>
          <t>6.5 seconds</t>
        </is>
      </c>
      <c r="E89" t="inlineStr">
        <is>
          <t>Model: eu.amazon.nova-pro-v1:0, Mode: parallel</t>
        </is>
      </c>
      <c r="F89" t="inlineStr"/>
      <c r="G89" t="inlineStr"/>
    </row>
    <row r="90">
      <c r="A90" t="inlineStr">
        <is>
          <t>poland_file_10</t>
        </is>
      </c>
      <c r="B90" t="inlineStr">
        <is>
          <t>Agent Performance</t>
        </is>
      </c>
      <c r="C90" t="inlineStr">
        <is>
          <t>Citation Generation</t>
        </is>
      </c>
      <c r="D90" t="inlineStr">
        <is>
          <t>21.4 seconds</t>
        </is>
      </c>
      <c r="E90" t="inlineStr">
        <is>
          <t>Model: eu.amazon.nova-pro-v1:0, Mode: parallel</t>
        </is>
      </c>
      <c r="F90" t="inlineStr"/>
      <c r="G90" t="inlineStr"/>
    </row>
    <row r="91">
      <c r="A91" t="inlineStr">
        <is>
          <t>poland_file_10</t>
        </is>
      </c>
      <c r="B91" t="inlineStr">
        <is>
          <t>Agent Performance</t>
        </is>
      </c>
      <c r="C91" t="inlineStr">
        <is>
          <t>Llm Validation</t>
        </is>
      </c>
      <c r="D91" t="inlineStr">
        <is>
          <t>65.5 seconds</t>
        </is>
      </c>
      <c r="E91" t="inlineStr">
        <is>
          <t>Mode: parallel</t>
        </is>
      </c>
      <c r="F91" t="inlineStr"/>
      <c r="G91" t="inlineStr"/>
    </row>
    <row r="92"/>
    <row r="93"/>
    <row r="94">
      <c r="A94" s="1" t="inlineStr">
        <is>
          <t>LLM QUALITY - OVERALL ASSESSMENT</t>
        </is>
      </c>
    </row>
    <row r="95"/>
    <row r="96">
      <c r="A96" s="2" t="inlineStr">
        <is>
          <t>file_name</t>
        </is>
      </c>
      <c r="B96" s="2" t="inlineStr">
        <is>
          <t>assessment_method</t>
        </is>
      </c>
      <c r="C96" s="2" t="inlineStr">
        <is>
          <t>model_used</t>
        </is>
      </c>
      <c r="D96" s="2" t="inlineStr">
        <is>
          <t>overall_quality_score</t>
        </is>
      </c>
      <c r="E96" s="2" t="inlineStr">
        <is>
          <t>quality_score</t>
        </is>
      </c>
      <c r="F96" s="2" t="inlineStr">
        <is>
          <t>quality_level</t>
        </is>
      </c>
      <c r="G96" s="2" t="inlineStr">
        <is>
          <t>suitable_for_extraction</t>
        </is>
      </c>
      <c r="H96" s="2" t="inlineStr">
        <is>
          <t>timestamp</t>
        </is>
      </c>
      <c r="I96" s="2" t="inlineStr">
        <is>
          <t>QA</t>
        </is>
      </c>
      <c r="J96" s="2" t="inlineStr">
        <is>
          <t>note</t>
        </is>
      </c>
    </row>
    <row r="97">
      <c r="A97" t="inlineStr">
        <is>
          <t>poland_file_10</t>
        </is>
      </c>
      <c r="B97" t="inlineStr">
        <is>
          <t>LLM</t>
        </is>
      </c>
      <c r="C97" t="inlineStr">
        <is>
          <t>eu.amazon.nova-pro-v1:0</t>
        </is>
      </c>
      <c r="D97" t="n">
        <v>10</v>
      </c>
      <c r="E97" t="n">
        <v>100</v>
      </c>
      <c r="F97" t="inlineStr">
        <is>
          <t>excellent</t>
        </is>
      </c>
      <c r="G97" t="b">
        <v>1</v>
      </c>
      <c r="H97" t="inlineStr">
        <is>
          <t>2025-10-02T11:14:41.391Z</t>
        </is>
      </c>
      <c r="I97" t="inlineStr"/>
      <c r="J97" t="inlineStr"/>
    </row>
    <row r="98"/>
    <row r="99"/>
    <row r="100">
      <c r="A100" s="1" t="inlineStr">
        <is>
          <t>LLM QUALITY - DETAILED ASSESSMENT</t>
        </is>
      </c>
    </row>
    <row r="101"/>
    <row r="102">
      <c r="A102" s="2" t="inlineStr">
        <is>
          <t>file_name</t>
        </is>
      </c>
      <c r="B102" s="2" t="inlineStr">
        <is>
          <t>quality_aspect</t>
        </is>
      </c>
      <c r="C102" s="2" t="inlineStr">
        <is>
          <t>detected</t>
        </is>
      </c>
      <c r="D102" s="2" t="inlineStr">
        <is>
          <t>severity_level</t>
        </is>
      </c>
      <c r="E102" s="2" t="inlineStr">
        <is>
          <t>confidence_score</t>
        </is>
      </c>
      <c r="F102" s="2" t="inlineStr">
        <is>
          <t>quantitative_measure</t>
        </is>
      </c>
      <c r="G102" s="2" t="inlineStr">
        <is>
          <t>description</t>
        </is>
      </c>
      <c r="H102" s="2" t="inlineStr">
        <is>
          <t>recommendation</t>
        </is>
      </c>
      <c r="I102" s="2" t="inlineStr">
        <is>
          <t>QA</t>
        </is>
      </c>
      <c r="J102" s="2" t="inlineStr">
        <is>
          <t>note</t>
        </is>
      </c>
    </row>
    <row r="103">
      <c r="A103" t="inlineStr">
        <is>
          <t>poland_file_10</t>
        </is>
      </c>
      <c r="B103" t="inlineStr">
        <is>
          <t>Blur Detection</t>
        </is>
      </c>
      <c r="C103" t="b">
        <v>0</v>
      </c>
      <c r="D103" t="inlineStr">
        <is>
          <t>none</t>
        </is>
      </c>
      <c r="E103" t="n">
        <v>0.95</v>
      </c>
      <c r="F103" t="n">
        <v>0</v>
      </c>
      <c r="G103" t="inlineStr">
        <is>
          <t>The image is sharp with clear text and edges.</t>
        </is>
      </c>
      <c r="H103" t="inlineStr">
        <is>
          <t>No action needed.</t>
        </is>
      </c>
      <c r="I103" t="inlineStr"/>
      <c r="J103" t="inlineStr"/>
    </row>
    <row r="104">
      <c r="A104" t="inlineStr">
        <is>
          <t>poland_file_10</t>
        </is>
      </c>
      <c r="B104" t="inlineStr">
        <is>
          <t>Contrast Assessment</t>
        </is>
      </c>
      <c r="C104" t="b">
        <v>0</v>
      </c>
      <c r="D104" t="inlineStr">
        <is>
          <t>none</t>
        </is>
      </c>
      <c r="E104" t="n">
        <v>0.95</v>
      </c>
      <c r="F104" t="n">
        <v>1</v>
      </c>
      <c r="G104" t="inlineStr">
        <is>
          <t>Excellent contrast between text and background.</t>
        </is>
      </c>
      <c r="H104" t="inlineStr">
        <is>
          <t>No action needed.</t>
        </is>
      </c>
      <c r="I104" t="inlineStr"/>
      <c r="J104" t="inlineStr"/>
    </row>
    <row r="105">
      <c r="A105" t="inlineStr">
        <is>
          <t>poland_file_10</t>
        </is>
      </c>
      <c r="B105" t="inlineStr">
        <is>
          <t>Glare Identification</t>
        </is>
      </c>
      <c r="C105" t="b">
        <v>0</v>
      </c>
      <c r="D105" t="inlineStr">
        <is>
          <t>none</t>
        </is>
      </c>
      <c r="E105" t="n">
        <v>0.95</v>
      </c>
      <c r="F105" t="n">
        <v>0</v>
      </c>
      <c r="G105" t="inlineStr">
        <is>
          <t>No glare or overexposed regions detected.</t>
        </is>
      </c>
      <c r="H105" t="inlineStr">
        <is>
          <t>No action needed.</t>
        </is>
      </c>
      <c r="I105" t="inlineStr"/>
      <c r="J105" t="inlineStr"/>
    </row>
    <row r="106">
      <c r="A106" t="inlineStr">
        <is>
          <t>poland_file_10</t>
        </is>
      </c>
      <c r="B106" t="inlineStr">
        <is>
          <t>Water Stains</t>
        </is>
      </c>
      <c r="C106" t="b">
        <v>0</v>
      </c>
      <c r="D106" t="inlineStr">
        <is>
          <t>none</t>
        </is>
      </c>
      <c r="E106" t="n">
        <v>0.95</v>
      </c>
      <c r="F106" t="n">
        <v>0</v>
      </c>
      <c r="G106" t="inlineStr">
        <is>
          <t>No water stains or discoloration observed.</t>
        </is>
      </c>
      <c r="H106" t="inlineStr">
        <is>
          <t>No action needed.</t>
        </is>
      </c>
      <c r="I106" t="inlineStr"/>
      <c r="J106" t="inlineStr"/>
    </row>
    <row r="107">
      <c r="A107" t="inlineStr">
        <is>
          <t>poland_file_10</t>
        </is>
      </c>
      <c r="B107" t="inlineStr">
        <is>
          <t>Tears Or Folds</t>
        </is>
      </c>
      <c r="C107" t="b">
        <v>0</v>
      </c>
      <c r="D107" t="inlineStr">
        <is>
          <t>none</t>
        </is>
      </c>
      <c r="E107" t="n">
        <v>0.95</v>
      </c>
      <c r="F107" t="n">
        <v>0</v>
      </c>
      <c r="G107" t="inlineStr">
        <is>
          <t>No tears, creases, or folds detected.</t>
        </is>
      </c>
      <c r="H107" t="inlineStr">
        <is>
          <t>No action needed.</t>
        </is>
      </c>
      <c r="I107" t="inlineStr"/>
      <c r="J107" t="inlineStr"/>
    </row>
    <row r="108">
      <c r="A108" t="inlineStr">
        <is>
          <t>poland_file_10</t>
        </is>
      </c>
      <c r="B108" t="inlineStr">
        <is>
          <t>Cut Off Detection</t>
        </is>
      </c>
      <c r="C108" t="b">
        <v>0</v>
      </c>
      <c r="D108" t="inlineStr">
        <is>
          <t>none</t>
        </is>
      </c>
      <c r="E108" t="n">
        <v>0.95</v>
      </c>
      <c r="F108" t="n">
        <v>0</v>
      </c>
      <c r="G108" t="inlineStr">
        <is>
          <t>No cut-off edges or excluded document portions.</t>
        </is>
      </c>
      <c r="H108" t="inlineStr">
        <is>
          <t>No action needed.</t>
        </is>
      </c>
      <c r="I108" t="inlineStr"/>
      <c r="J108" t="inlineStr"/>
    </row>
    <row r="109">
      <c r="A109" t="inlineStr">
        <is>
          <t>poland_file_10</t>
        </is>
      </c>
      <c r="B109" t="inlineStr">
        <is>
          <t>Missing Sections</t>
        </is>
      </c>
      <c r="C109" t="b">
        <v>0</v>
      </c>
      <c r="D109" t="inlineStr">
        <is>
          <t>none</t>
        </is>
      </c>
      <c r="E109" t="n">
        <v>0.95</v>
      </c>
      <c r="F109" t="n">
        <v>0</v>
      </c>
      <c r="G109" t="inlineStr">
        <is>
          <t>No missing sections or incomplete content.</t>
        </is>
      </c>
      <c r="H109" t="inlineStr">
        <is>
          <t>No action needed.</t>
        </is>
      </c>
      <c r="I109" t="inlineStr"/>
      <c r="J109" t="inlineStr"/>
    </row>
    <row r="110">
      <c r="A110" t="inlineStr">
        <is>
          <t>poland_file_10</t>
        </is>
      </c>
      <c r="B110" t="inlineStr">
        <is>
          <t>Obstructions</t>
        </is>
      </c>
      <c r="C110" t="b">
        <v>0</v>
      </c>
      <c r="D110" t="inlineStr">
        <is>
          <t>none</t>
        </is>
      </c>
      <c r="E110" t="n">
        <v>0.95</v>
      </c>
      <c r="F110" t="n">
        <v>0</v>
      </c>
      <c r="G110" t="inlineStr">
        <is>
          <t>No obstructions or elements blocking content.</t>
        </is>
      </c>
      <c r="H110" t="inlineStr">
        <is>
          <t>No action needed.</t>
        </is>
      </c>
      <c r="I110" t="inlineStr"/>
      <c r="J110" t="inlineStr"/>
    </row>
    <row r="111"/>
    <row r="112"/>
    <row r="113">
      <c r="A113" s="1" t="inlineStr">
        <is>
          <t>LLM VALIDATION - OVERALL ASSESSMENT</t>
        </is>
      </c>
    </row>
    <row r="114"/>
    <row r="115">
      <c r="A115" s="2" t="inlineStr">
        <is>
          <t>file_name</t>
        </is>
      </c>
      <c r="B115" s="2" t="inlineStr">
        <is>
          <t>overall_score</t>
        </is>
      </c>
      <c r="C115" s="2" t="inlineStr">
        <is>
          <t>dimensions_count</t>
        </is>
      </c>
      <c r="D115" s="2" t="inlineStr">
        <is>
          <t>overall_reliability</t>
        </is>
      </c>
      <c r="E115" s="2" t="inlineStr">
        <is>
          <t>judge_models</t>
        </is>
      </c>
      <c r="F115" s="2" t="inlineStr">
        <is>
          <t>total_processing_time_seconds</t>
        </is>
      </c>
      <c r="G115" s="2" t="inlineStr">
        <is>
          <t>QA</t>
        </is>
      </c>
      <c r="H115" s="2" t="inlineStr">
        <is>
          <t>note</t>
        </is>
      </c>
    </row>
    <row r="116">
      <c r="A116" t="inlineStr">
        <is>
          <t>poland_file_10</t>
        </is>
      </c>
      <c r="B116" t="n">
        <v>93.2</v>
      </c>
      <c r="C116" t="n">
        <v>6</v>
      </c>
      <c r="D116" t="inlineStr">
        <is>
          <t>high</t>
        </is>
      </c>
      <c r="E116" t="inlineStr">
        <is>
          <t>eu.anthropic.claude-3-7-sonnet-20250219-v1:0, eu.anthropic.claude-3-haiku-20240307-v1:0, eu.anthropic.claude-3-7-sonnet-20250219-v1:0</t>
        </is>
      </c>
      <c r="F116" t="inlineStr">
        <is>
          <t>65.4</t>
        </is>
      </c>
      <c r="G116" t="inlineStr"/>
      <c r="H116" t="inlineStr"/>
    </row>
    <row r="117"/>
    <row r="118"/>
    <row r="119">
      <c r="A119" s="1" t="inlineStr">
        <is>
          <t>LLM VALIDATION - DIMENSION RESULTS</t>
        </is>
      </c>
    </row>
    <row r="120"/>
    <row r="121">
      <c r="A121" s="2" t="inlineStr">
        <is>
          <t>file_name</t>
        </is>
      </c>
      <c r="B121" s="2" t="inlineStr">
        <is>
          <t>dimension</t>
        </is>
      </c>
      <c r="C121" s="2" t="inlineStr">
        <is>
          <t>confidence_score</t>
        </is>
      </c>
      <c r="D121" s="2" t="inlineStr">
        <is>
          <t>reliability_level</t>
        </is>
      </c>
      <c r="E121" s="2" t="inlineStr">
        <is>
          <t>issues</t>
        </is>
      </c>
      <c r="F121" s="2" t="inlineStr">
        <is>
          <t>judge_models</t>
        </is>
      </c>
      <c r="G121" s="2" t="inlineStr">
        <is>
          <t>QA</t>
        </is>
      </c>
      <c r="H121" s="2" t="inlineStr">
        <is>
          <t>note</t>
        </is>
      </c>
    </row>
    <row r="122">
      <c r="A122" t="inlineStr">
        <is>
          <t>poland_file_10</t>
        </is>
      </c>
      <c r="B122" t="inlineStr">
        <is>
          <t>Factual Grounding</t>
        </is>
      </c>
      <c r="C122" t="n">
        <v>100</v>
      </c>
      <c r="D122" t="inlineStr">
        <is>
          <t>high</t>
        </is>
      </c>
      <c r="E122" s="9" t="inlineStr">
        <is>
          <t>None. All issues identified by the AI are accurately based on the extracted data.</t>
        </is>
      </c>
      <c r="F122" t="inlineStr">
        <is>
          <t>eu.anthropic.claude-3-7-sonnet-20250219-v1:0, eu.anthropic.claude-3-haiku-20240307-v1:0, eu.anthropic.claude-3-7-sonnet-20250219-v1:0</t>
        </is>
      </c>
      <c r="G122" t="inlineStr"/>
      <c r="H122" t="inlineStr"/>
    </row>
    <row r="123">
      <c r="A123" t="inlineStr">
        <is>
          <t>poland_file_10</t>
        </is>
      </c>
      <c r="B123" t="inlineStr">
        <is>
          <t>Knowledge Base Adherence</t>
        </is>
      </c>
      <c r="C123" t="n">
        <v>91.7</v>
      </c>
      <c r="D123" t="inlineStr">
        <is>
          <t>high</t>
        </is>
      </c>
      <c r="E123" s="10" t="inlineStr">
        <is>
          <t>- The AI did not mention that for GoGlobal specifically; "Only invoices that are hard copies are needed to be sent to GoGlobal in Warsaw. Invoices made electronically are accepted and there is no need to provide hard copies" which could be relevant additional information.; - The AI did not mention the 4-month submission deadline for GoGlobal expenses.</t>
        </is>
      </c>
      <c r="F123" t="inlineStr">
        <is>
          <t>eu.anthropic.claude-3-7-sonnet-20250219-v1:0, eu.anthropic.claude-3-haiku-20240307-v1:0, eu.anthropic.claude-3-7-sonnet-20250219-v1:0</t>
        </is>
      </c>
      <c r="G123" t="inlineStr"/>
      <c r="H123" t="inlineStr"/>
    </row>
    <row r="124">
      <c r="A124" t="inlineStr">
        <is>
          <t>poland_file_10</t>
        </is>
      </c>
      <c r="B124" t="inlineStr">
        <is>
          <t>Compliance Accuracy</t>
        </is>
      </c>
      <c r="C124" t="n">
        <v>92.3</v>
      </c>
      <c r="D124" t="inlineStr">
        <is>
          <t>high</t>
        </is>
      </c>
      <c r="E124" s="11" t="inlineStr">
        <is>
          <t>1. The validation system did not identify the missing GoGlobal company name as a separate issue; though it was covered under the customer address issue.; 2. The validation did not specifically address whether this taxi receipt meets Poland's specific requirements for transportation expense documentation.</t>
        </is>
      </c>
      <c r="F124" t="inlineStr">
        <is>
          <t>eu.anthropic.claude-3-7-sonnet-20250219-v1:0, eu.anthropic.claude-3-haiku-20240307-v1:0, eu.anthropic.claude-3-7-sonnet-20250219-v1:0</t>
        </is>
      </c>
      <c r="G124" t="inlineStr"/>
      <c r="H124" t="inlineStr"/>
    </row>
    <row r="125">
      <c r="A125" t="inlineStr">
        <is>
          <t>poland_file_10</t>
        </is>
      </c>
      <c r="B125" t="inlineStr">
        <is>
          <t>Issue Categorization</t>
        </is>
      </c>
      <c r="C125" t="n">
        <v>93.3</v>
      </c>
      <c r="D125" t="inlineStr">
        <is>
          <t>high</t>
        </is>
      </c>
      <c r="E125" s="12" t="inlineStr">
        <is>
          <t>The knowledge base references for issues 3 and 4 (invoice number and receipt number) could be more specific to those particular requirements rather than using the general vendor identification rule.</t>
        </is>
      </c>
      <c r="F125" t="inlineStr">
        <is>
          <t>eu.anthropic.claude-3-7-sonnet-20250219-v1:0, eu.anthropic.claude-3-haiku-20240307-v1:0, eu.anthropic.claude-3-7-sonnet-20250219-v1:0</t>
        </is>
      </c>
      <c r="G125" t="inlineStr"/>
      <c r="H125" t="inlineStr"/>
    </row>
    <row r="126">
      <c r="A126" t="inlineStr">
        <is>
          <t>poland_file_10</t>
        </is>
      </c>
      <c r="B126" t="inlineStr">
        <is>
          <t>Recommendation Validity</t>
        </is>
      </c>
      <c r="C126" t="n">
        <v>88.7</v>
      </c>
      <c r="D126" t="inlineStr">
        <is>
          <t>high</t>
        </is>
      </c>
      <c r="E126" s="13" t="inlineStr">
        <is>
          <t>The recommendations could be more specific about the exact format requirements for each missing field according to Polish regulations. Additionally; the recommendations don't mention the timeframe within which these issues should be addressed (the compliance rules note that expenses need to be submitted within 4 months).</t>
        </is>
      </c>
      <c r="F126" t="inlineStr">
        <is>
          <t>eu.anthropic.claude-3-7-sonnet-20250219-v1:0, eu.anthropic.claude-3-haiku-20240307-v1:0, eu.anthropic.claude-3-7-sonnet-20250219-v1:0</t>
        </is>
      </c>
      <c r="G126" t="inlineStr"/>
      <c r="H126" t="inlineStr"/>
    </row>
    <row r="127">
      <c r="A127" t="inlineStr">
        <is>
          <t>poland_file_10</t>
        </is>
      </c>
      <c r="B127" t="inlineStr">
        <is>
          <t>Hallucination Detection</t>
        </is>
      </c>
      <c r="C127" t="n">
        <v>93.3</v>
      </c>
      <c r="D127" t="inlineStr">
        <is>
          <t>high</t>
        </is>
      </c>
      <c r="E127" s="14" t="inlineStr">
        <is>
          <t>None detected</t>
        </is>
      </c>
      <c r="F127" t="inlineStr">
        <is>
          <t>eu.anthropic.claude-3-7-sonnet-20250219-v1:0, eu.anthropic.claude-3-haiku-20240307-v1:0, eu.anthropic.claude-3-7-sonnet-20250219-v1:0</t>
        </is>
      </c>
      <c r="G127" t="inlineStr"/>
      <c r="H127" t="inlineStr"/>
    </row>
    <row r="128"/>
    <row r="129"/>
    <row r="130">
      <c r="A130" s="1" t="inlineStr">
        <is>
          <t>LLM VALIDATION - RECOMMENDATIONS</t>
        </is>
      </c>
    </row>
    <row r="131"/>
    <row r="132">
      <c r="A132" s="2" t="inlineStr">
        <is>
          <t>file_name</t>
        </is>
      </c>
      <c r="B132" s="2" t="inlineStr">
        <is>
          <t>recommendation_index</t>
        </is>
      </c>
      <c r="C132" s="2" t="inlineStr">
        <is>
          <t>recommendation</t>
        </is>
      </c>
      <c r="D132" s="2" t="inlineStr">
        <is>
          <t>QA</t>
        </is>
      </c>
      <c r="E132" s="2" t="inlineStr">
        <is>
          <t>note</t>
        </is>
      </c>
    </row>
    <row r="133">
      <c r="A133" t="inlineStr">
        <is>
          <t>poland_file_10</t>
        </is>
      </c>
      <c r="B133" t="n">
        <v>1</v>
      </c>
      <c r="C133" t="inlineStr">
        <is>
          <t>Multiple validation issues detected - prioritize critical fixes</t>
        </is>
      </c>
      <c r="D133" t="inlineStr"/>
      <c r="E133" t="inlineStr"/>
    </row>
    <row r="134">
      <c r="A134" t="inlineStr">
        <is>
          <t>poland_file_10</t>
        </is>
      </c>
      <c r="B134" t="n">
        <v>2</v>
      </c>
      <c r="C134" t="inlineStr">
        <is>
          <t>Address issues in factual grounding: None. All issues identified by the AI are accurately based on the extracted data.</t>
        </is>
      </c>
      <c r="D134" t="inlineStr"/>
      <c r="E134" t="inlineStr"/>
    </row>
    <row r="135">
      <c r="A135" t="inlineStr">
        <is>
          <t>poland_file_10</t>
        </is>
      </c>
      <c r="B135" t="n">
        <v>3</v>
      </c>
      <c r="C135" t="inlineStr">
        <is>
          <t>Address issues in knowledge base adherence: - The AI did not mention that for GoGlobal specifically, "Only invoices that are hard copies are needed to be sent to GoGlobal in Warsaw. Invoices made electronically are accepted and there is no need to provide hard copies" which could be relevant additional information., - The AI did not mention the 4-month submission deadline for GoGlobal expenses.</t>
        </is>
      </c>
      <c r="D135" t="inlineStr"/>
      <c r="E135" t="inlineStr"/>
    </row>
    <row r="136">
      <c r="A136" t="inlineStr">
        <is>
          <t>poland_file_10</t>
        </is>
      </c>
      <c r="B136" t="n">
        <v>4</v>
      </c>
      <c r="C136" t="inlineStr">
        <is>
          <t>Address issues in compliance accuracy: 1. The validation system did not identify the missing GoGlobal company name as a separate issue, though it was covered under the customer address issue., 2. The validation did not specifically address whether this taxi receipt meets Poland's specific requirements for transportation expense documentation.</t>
        </is>
      </c>
      <c r="D136" t="inlineStr"/>
      <c r="E136" t="inlineStr"/>
    </row>
    <row r="137">
      <c r="A137" t="inlineStr">
        <is>
          <t>poland_file_10</t>
        </is>
      </c>
      <c r="B137" t="n">
        <v>5</v>
      </c>
      <c r="C137" t="inlineStr">
        <is>
          <t>Address issues in issue categorization: The knowledge base references for issues 3 and 4 (invoice number and receipt number) could be more specific to those particular requirements rather than using the general vendor identification rule.</t>
        </is>
      </c>
      <c r="D137" t="inlineStr"/>
      <c r="E137" t="inlineStr"/>
    </row>
    <row r="138">
      <c r="A138" t="inlineStr">
        <is>
          <t>poland_file_10</t>
        </is>
      </c>
      <c r="B138" t="n">
        <v>6</v>
      </c>
      <c r="C138" t="inlineStr">
        <is>
          <t>Address issues in recommendation validity: The recommendations could be more specific about the exact format requirements for each missing field according to Polish regulations. Additionally, the recommendations don't mention the timeframe within which these issues should be addressed (the compliance rules note that expenses need to be submitted within 4 months).</t>
        </is>
      </c>
      <c r="D138" t="inlineStr"/>
      <c r="E138" t="inlineStr"/>
    </row>
    <row r="139">
      <c r="A139" t="inlineStr">
        <is>
          <t>poland_file_10</t>
        </is>
      </c>
      <c r="B139" t="n">
        <v>7</v>
      </c>
      <c r="C139" t="inlineStr">
        <is>
          <t>Address issues in hallucination detection: None detected</t>
        </is>
      </c>
      <c r="D139" t="inlineStr"/>
      <c r="E139" t="inlineStr"/>
    </row>
  </sheetData>
  <mergeCells count="12">
    <mergeCell ref="A55:E55"/>
    <mergeCell ref="A45:J45"/>
    <mergeCell ref="A94:J94"/>
    <mergeCell ref="A7:E7"/>
    <mergeCell ref="A113:H113"/>
    <mergeCell ref="A100:J100"/>
    <mergeCell ref="A62:M62"/>
    <mergeCell ref="A78:G78"/>
    <mergeCell ref="A72:G72"/>
    <mergeCell ref="A1:R1"/>
    <mergeCell ref="A119:H119"/>
    <mergeCell ref="A130:E130"/>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R24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poland_file_16</t>
        </is>
      </c>
      <c r="B4" t="b">
        <v>1</v>
      </c>
      <c r="C4" t="inlineStr">
        <is>
          <t>mileage</t>
        </is>
      </c>
      <c r="D4" t="inlineStr">
        <is>
          <t>Polish</t>
        </is>
      </c>
      <c r="E4" t="n">
        <v>95</v>
      </c>
      <c r="F4" t="inlineStr">
        <is>
          <t>Poland</t>
        </is>
      </c>
      <c r="G4" t="inlineStr">
        <is>
          <t>Poland</t>
        </is>
      </c>
      <c r="H4" t="b">
        <v>1</v>
      </c>
      <c r="K4" t="n">
        <v>90</v>
      </c>
      <c r="L4" t="inlineStr">
        <is>
          <t>The document contains multiple fields indicating it is an expense document. It includes details such as the company name, address, dates, routes, kilometers driven, rates, and amounts, which align with the schema for expense identification.</t>
        </is>
      </c>
      <c r="M4" t="inlineStr">
        <is>
          <t>['supplier', 'transactionAmount', 'transactionDate', 'itemDescriptionLineItems']</t>
        </is>
      </c>
      <c r="N4" t="inlineStr">
        <is>
          <t>['consumerRecipient', 'icpRequirements', 'invoiceReceiptNumber', 'taxInformation', 'paymentMethod']</t>
        </is>
      </c>
      <c r="O4" t="n">
        <v>4</v>
      </c>
      <c r="P4" t="inlineStr">
        <is>
          <t>Although not all schema fields are present, the document contains sufficient information to classify it as an expense. It includes the supplier, transaction amounts, dates, and detailed line items, which are critical for expense identification.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poland_file_16</t>
        </is>
      </c>
      <c r="B10" t="inlineStr">
        <is>
          <t>supplier_name</t>
        </is>
      </c>
      <c r="C10" t="inlineStr">
        <is>
          <t>GOGLOBAL GEO POLAND Sp. z o.o.</t>
        </is>
      </c>
      <c r="D10" t="inlineStr"/>
      <c r="E10" t="inlineStr"/>
    </row>
    <row r="11">
      <c r="A11" t="inlineStr">
        <is>
          <t>poland_file_16</t>
        </is>
      </c>
      <c r="B11" t="inlineStr">
        <is>
          <t>supplier_address</t>
        </is>
      </c>
      <c r="C11" t="inlineStr">
        <is>
          <t>Ul. Towarowa 28</t>
        </is>
      </c>
      <c r="D11" t="inlineStr"/>
      <c r="E11" t="inlineStr"/>
    </row>
    <row r="12">
      <c r="A12" t="inlineStr">
        <is>
          <t>poland_file_16</t>
        </is>
      </c>
      <c r="B12" t="inlineStr">
        <is>
          <t>supplier_city</t>
        </is>
      </c>
      <c r="C12" t="inlineStr">
        <is>
          <t>Warszawa</t>
        </is>
      </c>
      <c r="D12" t="inlineStr"/>
      <c r="E12" t="inlineStr"/>
    </row>
    <row r="13">
      <c r="A13" t="inlineStr">
        <is>
          <t>poland_file_16</t>
        </is>
      </c>
      <c r="B13" t="inlineStr">
        <is>
          <t>supplier_postal_code</t>
        </is>
      </c>
      <c r="C13" t="inlineStr">
        <is>
          <t>00-839</t>
        </is>
      </c>
      <c r="D13" t="inlineStr"/>
      <c r="E13" t="inlineStr"/>
    </row>
    <row r="14">
      <c r="A14" t="inlineStr">
        <is>
          <t>poland_file_16</t>
        </is>
      </c>
      <c r="B14" t="inlineStr">
        <is>
          <t>supplier_nip</t>
        </is>
      </c>
      <c r="C14" t="inlineStr">
        <is>
          <t>5273000000</t>
        </is>
      </c>
      <c r="D14" t="inlineStr"/>
      <c r="E14" t="inlineStr"/>
    </row>
    <row r="15">
      <c r="A15" t="inlineStr">
        <is>
          <t>poland_file_16</t>
        </is>
      </c>
      <c r="B15" t="inlineStr">
        <is>
          <t>supplier_regon</t>
        </is>
      </c>
      <c r="C15" t="inlineStr">
        <is>
          <t>385251130</t>
        </is>
      </c>
      <c r="D15" t="inlineStr"/>
      <c r="E15" t="inlineStr"/>
    </row>
    <row r="16">
      <c r="A16" t="inlineStr">
        <is>
          <t>poland_file_16</t>
        </is>
      </c>
      <c r="B16" t="inlineStr">
        <is>
          <t>customer_name</t>
        </is>
      </c>
      <c r="C16" t="inlineStr"/>
      <c r="D16" t="inlineStr"/>
      <c r="E16" t="inlineStr"/>
    </row>
    <row r="17">
      <c r="A17" t="inlineStr">
        <is>
          <t>poland_file_16</t>
        </is>
      </c>
      <c r="B17" t="inlineStr">
        <is>
          <t>customer_address</t>
        </is>
      </c>
      <c r="C17" t="inlineStr"/>
      <c r="D17" t="inlineStr"/>
      <c r="E17" t="inlineStr"/>
    </row>
    <row r="18">
      <c r="A18" t="inlineStr">
        <is>
          <t>poland_file_16</t>
        </is>
      </c>
      <c r="B18" t="inlineStr">
        <is>
          <t>customer_city</t>
        </is>
      </c>
      <c r="C18" t="inlineStr"/>
      <c r="D18" t="inlineStr"/>
      <c r="E18" t="inlineStr"/>
    </row>
    <row r="19">
      <c r="A19" t="inlineStr">
        <is>
          <t>poland_file_16</t>
        </is>
      </c>
      <c r="B19" t="inlineStr">
        <is>
          <t>customer_postal_code</t>
        </is>
      </c>
      <c r="C19" t="inlineStr"/>
      <c r="D19" t="inlineStr"/>
      <c r="E19" t="inlineStr"/>
    </row>
    <row r="20">
      <c r="A20" t="inlineStr">
        <is>
          <t>poland_file_16</t>
        </is>
      </c>
      <c r="B20" t="inlineStr">
        <is>
          <t>customer_nip</t>
        </is>
      </c>
      <c r="C20" t="inlineStr"/>
      <c r="D20" t="inlineStr"/>
      <c r="E20" t="inlineStr"/>
    </row>
    <row r="21">
      <c r="A21" t="inlineStr">
        <is>
          <t>poland_file_16</t>
        </is>
      </c>
      <c r="B21" t="inlineStr">
        <is>
          <t>customer_regon</t>
        </is>
      </c>
      <c r="C21" t="inlineStr"/>
      <c r="D21" t="inlineStr"/>
      <c r="E21" t="inlineStr"/>
    </row>
    <row r="22">
      <c r="A22" t="inlineStr">
        <is>
          <t>poland_file_16</t>
        </is>
      </c>
      <c r="B22" t="inlineStr">
        <is>
          <t>invoice_number</t>
        </is>
      </c>
      <c r="C22" t="inlineStr"/>
      <c r="D22" t="inlineStr"/>
      <c r="E22" t="inlineStr"/>
    </row>
    <row r="23">
      <c r="A23" t="inlineStr">
        <is>
          <t>poland_file_16</t>
        </is>
      </c>
      <c r="B23" t="inlineStr">
        <is>
          <t>receipt_number</t>
        </is>
      </c>
      <c r="C23" t="inlineStr"/>
      <c r="D23" t="inlineStr"/>
      <c r="E23" t="inlineStr"/>
    </row>
    <row r="24">
      <c r="A24" t="inlineStr">
        <is>
          <t>poland_file_16</t>
        </is>
      </c>
      <c r="B24" t="inlineStr">
        <is>
          <t>transaction_reference</t>
        </is>
      </c>
      <c r="C24" t="inlineStr"/>
      <c r="D24" t="inlineStr"/>
      <c r="E24" t="inlineStr"/>
    </row>
    <row r="25">
      <c r="A25" t="inlineStr">
        <is>
          <t>poland_file_16</t>
        </is>
      </c>
      <c r="B25" t="inlineStr">
        <is>
          <t>currency</t>
        </is>
      </c>
      <c r="C25" t="inlineStr"/>
      <c r="D25" t="inlineStr"/>
      <c r="E25" t="inlineStr"/>
    </row>
    <row r="26">
      <c r="A26" t="inlineStr">
        <is>
          <t>poland_file_16</t>
        </is>
      </c>
      <c r="B26" t="inlineStr">
        <is>
          <t>total_amount</t>
        </is>
      </c>
      <c r="C26" t="inlineStr"/>
      <c r="D26" t="inlineStr"/>
      <c r="E26" t="inlineStr"/>
    </row>
    <row r="27">
      <c r="A27" t="inlineStr">
        <is>
          <t>poland_file_16</t>
        </is>
      </c>
      <c r="B27" t="inlineStr">
        <is>
          <t>subtotal</t>
        </is>
      </c>
      <c r="C27" t="inlineStr"/>
      <c r="D27" t="inlineStr"/>
      <c r="E27" t="inlineStr"/>
    </row>
    <row r="28">
      <c r="A28" t="inlineStr">
        <is>
          <t>poland_file_16</t>
        </is>
      </c>
      <c r="B28" t="inlineStr">
        <is>
          <t>tax_amount</t>
        </is>
      </c>
      <c r="C28" t="inlineStr"/>
      <c r="D28" t="inlineStr"/>
      <c r="E28" t="inlineStr"/>
    </row>
    <row r="29">
      <c r="A29" t="inlineStr">
        <is>
          <t>poland_file_16</t>
        </is>
      </c>
      <c r="B29" t="inlineStr">
        <is>
          <t>tax_rate</t>
        </is>
      </c>
      <c r="C29" t="inlineStr"/>
      <c r="D29" t="inlineStr"/>
      <c r="E29" t="inlineStr"/>
    </row>
    <row r="30">
      <c r="A30" t="inlineStr">
        <is>
          <t>poland_file_16</t>
        </is>
      </c>
      <c r="B30" t="inlineStr">
        <is>
          <t>discount_amount</t>
        </is>
      </c>
      <c r="C30" t="inlineStr"/>
      <c r="D30" t="inlineStr"/>
      <c r="E30" t="inlineStr"/>
    </row>
    <row r="31">
      <c r="A31" t="inlineStr">
        <is>
          <t>poland_file_16</t>
        </is>
      </c>
      <c r="B31" t="inlineStr">
        <is>
          <t>tip_amount</t>
        </is>
      </c>
      <c r="C31" t="inlineStr"/>
      <c r="D31" t="inlineStr"/>
      <c r="E31" t="inlineStr"/>
    </row>
    <row r="32">
      <c r="A32" t="inlineStr">
        <is>
          <t>poland_file_16</t>
        </is>
      </c>
      <c r="B32" t="inlineStr">
        <is>
          <t>date_of_issue</t>
        </is>
      </c>
      <c r="C32" t="inlineStr">
        <is>
          <t>2025-03-07</t>
        </is>
      </c>
      <c r="D32" t="inlineStr"/>
      <c r="E32" t="inlineStr"/>
    </row>
    <row r="33">
      <c r="A33" t="inlineStr">
        <is>
          <t>poland_file_16</t>
        </is>
      </c>
      <c r="B33" t="inlineStr">
        <is>
          <t>transaction_time</t>
        </is>
      </c>
      <c r="C33" t="inlineStr"/>
      <c r="D33" t="inlineStr"/>
      <c r="E33" t="inlineStr"/>
    </row>
    <row r="34">
      <c r="A34" t="inlineStr">
        <is>
          <t>poland_file_16</t>
        </is>
      </c>
      <c r="B34" t="inlineStr">
        <is>
          <t>payment_method</t>
        </is>
      </c>
      <c r="C34" t="inlineStr"/>
      <c r="D34" t="inlineStr"/>
      <c r="E34" t="inlineStr"/>
    </row>
    <row r="35">
      <c r="A35" t="inlineStr">
        <is>
          <t>poland_file_16</t>
        </is>
      </c>
      <c r="B35" t="inlineStr">
        <is>
          <t>card_last_four</t>
        </is>
      </c>
      <c r="C35" t="inlineStr"/>
      <c r="D35" t="inlineStr"/>
      <c r="E35" t="inlineStr"/>
    </row>
    <row r="36">
      <c r="A36" t="inlineStr">
        <is>
          <t>poland_file_16</t>
        </is>
      </c>
      <c r="B36" t="inlineStr">
        <is>
          <t>line_items[0]_lp_no</t>
        </is>
      </c>
      <c r="C36" t="inlineStr">
        <is>
          <t>1</t>
        </is>
      </c>
      <c r="D36" t="inlineStr"/>
      <c r="E36" t="inlineStr"/>
    </row>
    <row r="37">
      <c r="A37" t="inlineStr">
        <is>
          <t>poland_file_16</t>
        </is>
      </c>
      <c r="B37" t="inlineStr">
        <is>
          <t>line_items[0]_date</t>
        </is>
      </c>
      <c r="C37" t="inlineStr">
        <is>
          <t>2025-06-05</t>
        </is>
      </c>
      <c r="D37" t="inlineStr"/>
      <c r="E37" t="inlineStr"/>
    </row>
    <row r="38">
      <c r="A38" t="inlineStr">
        <is>
          <t>poland_file_16</t>
        </is>
      </c>
      <c r="B38" t="inlineStr">
        <is>
          <t>line_items[0]_route</t>
        </is>
      </c>
      <c r="C38" t="inlineStr">
        <is>
          <t>Lublin-Warsaw</t>
        </is>
      </c>
      <c r="D38" t="inlineStr"/>
      <c r="E38" t="inlineStr"/>
    </row>
    <row r="39">
      <c r="A39" t="inlineStr">
        <is>
          <t>poland_file_16</t>
        </is>
      </c>
      <c r="B39" t="inlineStr">
        <is>
          <t>line_items[0]_purpose_of_trip</t>
        </is>
      </c>
      <c r="C39" t="inlineStr">
        <is>
          <t>Business trip</t>
        </is>
      </c>
      <c r="D39" t="inlineStr"/>
      <c r="E39" t="inlineStr"/>
    </row>
    <row r="40">
      <c r="A40" t="inlineStr">
        <is>
          <t>poland_file_16</t>
        </is>
      </c>
      <c r="B40" t="inlineStr">
        <is>
          <t>line_items[0]_kilometers_driven</t>
        </is>
      </c>
      <c r="C40" t="inlineStr">
        <is>
          <t>185</t>
        </is>
      </c>
      <c r="D40" t="inlineStr"/>
      <c r="E40" t="inlineStr"/>
    </row>
    <row r="41">
      <c r="A41" t="inlineStr">
        <is>
          <t>poland_file_16</t>
        </is>
      </c>
      <c r="B41" t="inlineStr">
        <is>
          <t>line_items[0]_rate</t>
        </is>
      </c>
      <c r="C41" t="inlineStr">
        <is>
          <t>1.15</t>
        </is>
      </c>
      <c r="D41" t="inlineStr"/>
      <c r="E41" t="inlineStr"/>
    </row>
    <row r="42">
      <c r="A42" t="inlineStr">
        <is>
          <t>poland_file_16</t>
        </is>
      </c>
      <c r="B42" t="inlineStr">
        <is>
          <t>line_items[0]_amount</t>
        </is>
      </c>
      <c r="C42" t="inlineStr">
        <is>
          <t>212.75</t>
        </is>
      </c>
      <c r="D42" t="inlineStr"/>
      <c r="E42" t="inlineStr"/>
    </row>
    <row r="43">
      <c r="A43" t="inlineStr">
        <is>
          <t>poland_file_16</t>
        </is>
      </c>
      <c r="B43" t="inlineStr">
        <is>
          <t>line_items[0]_notes</t>
        </is>
      </c>
      <c r="C43" t="inlineStr"/>
      <c r="D43" t="inlineStr"/>
      <c r="E43" t="inlineStr"/>
    </row>
    <row r="44">
      <c r="A44" t="inlineStr">
        <is>
          <t>poland_file_16</t>
        </is>
      </c>
      <c r="B44" t="inlineStr">
        <is>
          <t>line_items[1]_lp_no</t>
        </is>
      </c>
      <c r="C44" t="inlineStr">
        <is>
          <t>2</t>
        </is>
      </c>
      <c r="D44" t="inlineStr"/>
      <c r="E44" t="inlineStr"/>
    </row>
    <row r="45">
      <c r="A45" t="inlineStr">
        <is>
          <t>poland_file_16</t>
        </is>
      </c>
      <c r="B45" t="inlineStr">
        <is>
          <t>line_items[1]_date</t>
        </is>
      </c>
      <c r="C45" t="inlineStr">
        <is>
          <t>2025-06-06</t>
        </is>
      </c>
      <c r="D45" t="inlineStr"/>
      <c r="E45" t="inlineStr"/>
    </row>
    <row r="46">
      <c r="A46" t="inlineStr">
        <is>
          <t>poland_file_16</t>
        </is>
      </c>
      <c r="B46" t="inlineStr">
        <is>
          <t>line_items[1]_route</t>
        </is>
      </c>
      <c r="C46" t="inlineStr">
        <is>
          <t>Warsaw-Lublin</t>
        </is>
      </c>
      <c r="D46" t="inlineStr"/>
      <c r="E46" t="inlineStr"/>
    </row>
    <row r="47">
      <c r="A47" t="inlineStr">
        <is>
          <t>poland_file_16</t>
        </is>
      </c>
      <c r="B47" t="inlineStr">
        <is>
          <t>line_items[1]_purpose_of_trip</t>
        </is>
      </c>
      <c r="C47" t="inlineStr">
        <is>
          <t>Business trip</t>
        </is>
      </c>
      <c r="D47" t="inlineStr"/>
      <c r="E47" t="inlineStr"/>
    </row>
    <row r="48">
      <c r="A48" t="inlineStr">
        <is>
          <t>poland_file_16</t>
        </is>
      </c>
      <c r="B48" t="inlineStr">
        <is>
          <t>line_items[1]_kilometers_driven</t>
        </is>
      </c>
      <c r="C48" t="inlineStr">
        <is>
          <t>195</t>
        </is>
      </c>
      <c r="D48" t="inlineStr"/>
      <c r="E48" t="inlineStr"/>
    </row>
    <row r="49">
      <c r="A49" t="inlineStr">
        <is>
          <t>poland_file_16</t>
        </is>
      </c>
      <c r="B49" t="inlineStr">
        <is>
          <t>line_items[1]_rate</t>
        </is>
      </c>
      <c r="C49" t="inlineStr">
        <is>
          <t>1.15</t>
        </is>
      </c>
      <c r="D49" t="inlineStr"/>
      <c r="E49" t="inlineStr"/>
    </row>
    <row r="50">
      <c r="A50" t="inlineStr">
        <is>
          <t>poland_file_16</t>
        </is>
      </c>
      <c r="B50" t="inlineStr">
        <is>
          <t>line_items[1]_amount</t>
        </is>
      </c>
      <c r="C50" t="inlineStr">
        <is>
          <t>224.25</t>
        </is>
      </c>
      <c r="D50" t="inlineStr"/>
      <c r="E50" t="inlineStr"/>
    </row>
    <row r="51">
      <c r="A51" t="inlineStr">
        <is>
          <t>poland_file_16</t>
        </is>
      </c>
      <c r="B51" t="inlineStr">
        <is>
          <t>line_items[1]_notes</t>
        </is>
      </c>
      <c r="C51" t="inlineStr"/>
      <c r="D51" t="inlineStr"/>
      <c r="E51" t="inlineStr"/>
    </row>
    <row r="52">
      <c r="A52" t="inlineStr">
        <is>
          <t>poland_file_16</t>
        </is>
      </c>
      <c r="B52" t="inlineStr">
        <is>
          <t>line_items[2]_lp_no</t>
        </is>
      </c>
      <c r="C52" t="inlineStr"/>
      <c r="D52" t="inlineStr"/>
      <c r="E52" t="inlineStr"/>
    </row>
    <row r="53">
      <c r="A53" t="inlineStr">
        <is>
          <t>poland_file_16</t>
        </is>
      </c>
      <c r="B53" t="inlineStr">
        <is>
          <t>line_items[2]_date</t>
        </is>
      </c>
      <c r="C53" t="inlineStr"/>
      <c r="D53" t="inlineStr"/>
      <c r="E53" t="inlineStr"/>
    </row>
    <row r="54">
      <c r="A54" t="inlineStr">
        <is>
          <t>poland_file_16</t>
        </is>
      </c>
      <c r="B54" t="inlineStr">
        <is>
          <t>line_items[2]_route</t>
        </is>
      </c>
      <c r="C54" t="inlineStr"/>
      <c r="D54" t="inlineStr"/>
      <c r="E54" t="inlineStr"/>
    </row>
    <row r="55">
      <c r="A55" t="inlineStr">
        <is>
          <t>poland_file_16</t>
        </is>
      </c>
      <c r="B55" t="inlineStr">
        <is>
          <t>line_items[2]_purpose_of_trip</t>
        </is>
      </c>
      <c r="C55" t="inlineStr"/>
      <c r="D55" t="inlineStr"/>
      <c r="E55" t="inlineStr"/>
    </row>
    <row r="56">
      <c r="A56" t="inlineStr">
        <is>
          <t>poland_file_16</t>
        </is>
      </c>
      <c r="B56" t="inlineStr">
        <is>
          <t>line_items[2]_kilometers_driven</t>
        </is>
      </c>
      <c r="C56" t="inlineStr"/>
      <c r="D56" t="inlineStr"/>
      <c r="E56" t="inlineStr"/>
    </row>
    <row r="57">
      <c r="A57" t="inlineStr">
        <is>
          <t>poland_file_16</t>
        </is>
      </c>
      <c r="B57" t="inlineStr">
        <is>
          <t>line_items[2]_rate</t>
        </is>
      </c>
      <c r="C57" t="inlineStr">
        <is>
          <t>1.15</t>
        </is>
      </c>
      <c r="D57" t="inlineStr"/>
      <c r="E57" t="inlineStr"/>
    </row>
    <row r="58">
      <c r="A58" t="inlineStr">
        <is>
          <t>poland_file_16</t>
        </is>
      </c>
      <c r="B58" t="inlineStr">
        <is>
          <t>line_items[2]_amount</t>
        </is>
      </c>
      <c r="C58" t="inlineStr">
        <is>
          <t>0</t>
        </is>
      </c>
      <c r="D58" t="inlineStr"/>
      <c r="E58" t="inlineStr"/>
    </row>
    <row r="59">
      <c r="A59" t="inlineStr">
        <is>
          <t>poland_file_16</t>
        </is>
      </c>
      <c r="B59" t="inlineStr">
        <is>
          <t>line_items[2]_notes</t>
        </is>
      </c>
      <c r="C59" t="inlineStr"/>
      <c r="D59" t="inlineStr"/>
      <c r="E59" t="inlineStr"/>
    </row>
    <row r="60">
      <c r="A60" t="inlineStr">
        <is>
          <t>poland_file_16</t>
        </is>
      </c>
      <c r="B60" t="inlineStr">
        <is>
          <t>line_items[3]_lp_no</t>
        </is>
      </c>
      <c r="C60" t="inlineStr"/>
      <c r="D60" t="inlineStr"/>
      <c r="E60" t="inlineStr"/>
    </row>
    <row r="61">
      <c r="A61" t="inlineStr">
        <is>
          <t>poland_file_16</t>
        </is>
      </c>
      <c r="B61" t="inlineStr">
        <is>
          <t>line_items[3]_date</t>
        </is>
      </c>
      <c r="C61" t="inlineStr"/>
      <c r="D61" t="inlineStr"/>
      <c r="E61" t="inlineStr"/>
    </row>
    <row r="62">
      <c r="A62" t="inlineStr">
        <is>
          <t>poland_file_16</t>
        </is>
      </c>
      <c r="B62" t="inlineStr">
        <is>
          <t>line_items[3]_route</t>
        </is>
      </c>
      <c r="C62" t="inlineStr"/>
      <c r="D62" t="inlineStr"/>
      <c r="E62" t="inlineStr"/>
    </row>
    <row r="63">
      <c r="A63" t="inlineStr">
        <is>
          <t>poland_file_16</t>
        </is>
      </c>
      <c r="B63" t="inlineStr">
        <is>
          <t>line_items[3]_purpose_of_trip</t>
        </is>
      </c>
      <c r="C63" t="inlineStr"/>
      <c r="D63" t="inlineStr"/>
      <c r="E63" t="inlineStr"/>
    </row>
    <row r="64">
      <c r="A64" t="inlineStr">
        <is>
          <t>poland_file_16</t>
        </is>
      </c>
      <c r="B64" t="inlineStr">
        <is>
          <t>line_items[3]_kilometers_driven</t>
        </is>
      </c>
      <c r="C64" t="inlineStr"/>
      <c r="D64" t="inlineStr"/>
      <c r="E64" t="inlineStr"/>
    </row>
    <row r="65">
      <c r="A65" t="inlineStr">
        <is>
          <t>poland_file_16</t>
        </is>
      </c>
      <c r="B65" t="inlineStr">
        <is>
          <t>line_items[3]_rate</t>
        </is>
      </c>
      <c r="C65" t="inlineStr">
        <is>
          <t>1.15</t>
        </is>
      </c>
      <c r="D65" t="inlineStr"/>
      <c r="E65" t="inlineStr"/>
    </row>
    <row r="66">
      <c r="A66" t="inlineStr">
        <is>
          <t>poland_file_16</t>
        </is>
      </c>
      <c r="B66" t="inlineStr">
        <is>
          <t>line_items[3]_amount</t>
        </is>
      </c>
      <c r="C66" t="inlineStr">
        <is>
          <t>0</t>
        </is>
      </c>
      <c r="D66" t="inlineStr"/>
      <c r="E66" t="inlineStr"/>
    </row>
    <row r="67">
      <c r="A67" t="inlineStr">
        <is>
          <t>poland_file_16</t>
        </is>
      </c>
      <c r="B67" t="inlineStr">
        <is>
          <t>line_items[3]_notes</t>
        </is>
      </c>
      <c r="C67" t="inlineStr"/>
      <c r="D67" t="inlineStr"/>
      <c r="E67" t="inlineStr"/>
    </row>
    <row r="68">
      <c r="A68" t="inlineStr">
        <is>
          <t>poland_file_16</t>
        </is>
      </c>
      <c r="B68" t="inlineStr">
        <is>
          <t>line_items[4]_lp_no</t>
        </is>
      </c>
      <c r="C68" t="inlineStr"/>
      <c r="D68" t="inlineStr"/>
      <c r="E68" t="inlineStr"/>
    </row>
    <row r="69">
      <c r="A69" t="inlineStr">
        <is>
          <t>poland_file_16</t>
        </is>
      </c>
      <c r="B69" t="inlineStr">
        <is>
          <t>line_items[4]_date</t>
        </is>
      </c>
      <c r="C69" t="inlineStr"/>
      <c r="D69" t="inlineStr"/>
      <c r="E69" t="inlineStr"/>
    </row>
    <row r="70">
      <c r="A70" t="inlineStr">
        <is>
          <t>poland_file_16</t>
        </is>
      </c>
      <c r="B70" t="inlineStr">
        <is>
          <t>line_items[4]_route</t>
        </is>
      </c>
      <c r="C70" t="inlineStr"/>
      <c r="D70" t="inlineStr"/>
      <c r="E70" t="inlineStr"/>
    </row>
    <row r="71">
      <c r="A71" t="inlineStr">
        <is>
          <t>poland_file_16</t>
        </is>
      </c>
      <c r="B71" t="inlineStr">
        <is>
          <t>line_items[4]_purpose_of_trip</t>
        </is>
      </c>
      <c r="C71" t="inlineStr"/>
      <c r="D71" t="inlineStr"/>
      <c r="E71" t="inlineStr"/>
    </row>
    <row r="72">
      <c r="A72" t="inlineStr">
        <is>
          <t>poland_file_16</t>
        </is>
      </c>
      <c r="B72" t="inlineStr">
        <is>
          <t>line_items[4]_kilometers_driven</t>
        </is>
      </c>
      <c r="C72" t="inlineStr"/>
      <c r="D72" t="inlineStr"/>
      <c r="E72" t="inlineStr"/>
    </row>
    <row r="73">
      <c r="A73" t="inlineStr">
        <is>
          <t>poland_file_16</t>
        </is>
      </c>
      <c r="B73" t="inlineStr">
        <is>
          <t>line_items[4]_rate</t>
        </is>
      </c>
      <c r="C73" t="inlineStr">
        <is>
          <t>1.15</t>
        </is>
      </c>
      <c r="D73" t="inlineStr"/>
      <c r="E73" t="inlineStr"/>
    </row>
    <row r="74">
      <c r="A74" t="inlineStr">
        <is>
          <t>poland_file_16</t>
        </is>
      </c>
      <c r="B74" t="inlineStr">
        <is>
          <t>line_items[4]_amount</t>
        </is>
      </c>
      <c r="C74" t="inlineStr">
        <is>
          <t>0</t>
        </is>
      </c>
      <c r="D74" t="inlineStr"/>
      <c r="E74" t="inlineStr"/>
    </row>
    <row r="75">
      <c r="A75" t="inlineStr">
        <is>
          <t>poland_file_16</t>
        </is>
      </c>
      <c r="B75" t="inlineStr">
        <is>
          <t>line_items[4]_notes</t>
        </is>
      </c>
      <c r="C75" t="inlineStr"/>
      <c r="D75" t="inlineStr"/>
      <c r="E75" t="inlineStr"/>
    </row>
    <row r="76">
      <c r="A76" t="inlineStr">
        <is>
          <t>poland_file_16</t>
        </is>
      </c>
      <c r="B76" t="inlineStr">
        <is>
          <t>line_items[5]_lp_no</t>
        </is>
      </c>
      <c r="C76" t="inlineStr"/>
      <c r="D76" t="inlineStr"/>
      <c r="E76" t="inlineStr"/>
    </row>
    <row r="77">
      <c r="A77" t="inlineStr">
        <is>
          <t>poland_file_16</t>
        </is>
      </c>
      <c r="B77" t="inlineStr">
        <is>
          <t>line_items[5]_date</t>
        </is>
      </c>
      <c r="C77" t="inlineStr"/>
      <c r="D77" t="inlineStr"/>
      <c r="E77" t="inlineStr"/>
    </row>
    <row r="78">
      <c r="A78" t="inlineStr">
        <is>
          <t>poland_file_16</t>
        </is>
      </c>
      <c r="B78" t="inlineStr">
        <is>
          <t>line_items[5]_route</t>
        </is>
      </c>
      <c r="C78" t="inlineStr"/>
      <c r="D78" t="inlineStr"/>
      <c r="E78" t="inlineStr"/>
    </row>
    <row r="79">
      <c r="A79" t="inlineStr">
        <is>
          <t>poland_file_16</t>
        </is>
      </c>
      <c r="B79" t="inlineStr">
        <is>
          <t>line_items[5]_purpose_of_trip</t>
        </is>
      </c>
      <c r="C79" t="inlineStr"/>
      <c r="D79" t="inlineStr"/>
      <c r="E79" t="inlineStr"/>
    </row>
    <row r="80">
      <c r="A80" t="inlineStr">
        <is>
          <t>poland_file_16</t>
        </is>
      </c>
      <c r="B80" t="inlineStr">
        <is>
          <t>line_items[5]_kilometers_driven</t>
        </is>
      </c>
      <c r="C80" t="inlineStr"/>
      <c r="D80" t="inlineStr"/>
      <c r="E80" t="inlineStr"/>
    </row>
    <row r="81">
      <c r="A81" t="inlineStr">
        <is>
          <t>poland_file_16</t>
        </is>
      </c>
      <c r="B81" t="inlineStr">
        <is>
          <t>line_items[5]_rate</t>
        </is>
      </c>
      <c r="C81" t="inlineStr">
        <is>
          <t>1.15</t>
        </is>
      </c>
      <c r="D81" t="inlineStr"/>
      <c r="E81" t="inlineStr"/>
    </row>
    <row r="82">
      <c r="A82" t="inlineStr">
        <is>
          <t>poland_file_16</t>
        </is>
      </c>
      <c r="B82" t="inlineStr">
        <is>
          <t>line_items[5]_amount</t>
        </is>
      </c>
      <c r="C82" t="inlineStr">
        <is>
          <t>0</t>
        </is>
      </c>
      <c r="D82" t="inlineStr"/>
      <c r="E82" t="inlineStr"/>
    </row>
    <row r="83">
      <c r="A83" t="inlineStr">
        <is>
          <t>poland_file_16</t>
        </is>
      </c>
      <c r="B83" t="inlineStr">
        <is>
          <t>line_items[5]_notes</t>
        </is>
      </c>
      <c r="C83" t="inlineStr"/>
      <c r="D83" t="inlineStr"/>
      <c r="E83" t="inlineStr"/>
    </row>
    <row r="84">
      <c r="A84" t="inlineStr">
        <is>
          <t>poland_file_16</t>
        </is>
      </c>
      <c r="B84" t="inlineStr">
        <is>
          <t>line_items[6]_lp_no</t>
        </is>
      </c>
      <c r="C84" t="inlineStr"/>
      <c r="D84" t="inlineStr"/>
      <c r="E84" t="inlineStr"/>
    </row>
    <row r="85">
      <c r="A85" t="inlineStr">
        <is>
          <t>poland_file_16</t>
        </is>
      </c>
      <c r="B85" t="inlineStr">
        <is>
          <t>line_items[6]_date</t>
        </is>
      </c>
      <c r="C85" t="inlineStr"/>
      <c r="D85" t="inlineStr"/>
      <c r="E85" t="inlineStr"/>
    </row>
    <row r="86">
      <c r="A86" t="inlineStr">
        <is>
          <t>poland_file_16</t>
        </is>
      </c>
      <c r="B86" t="inlineStr">
        <is>
          <t>line_items[6]_route</t>
        </is>
      </c>
      <c r="C86" t="inlineStr"/>
      <c r="D86" t="inlineStr"/>
      <c r="E86" t="inlineStr"/>
    </row>
    <row r="87">
      <c r="A87" t="inlineStr">
        <is>
          <t>poland_file_16</t>
        </is>
      </c>
      <c r="B87" t="inlineStr">
        <is>
          <t>line_items[6]_purpose_of_trip</t>
        </is>
      </c>
      <c r="C87" t="inlineStr"/>
      <c r="D87" t="inlineStr"/>
      <c r="E87" t="inlineStr"/>
    </row>
    <row r="88">
      <c r="A88" t="inlineStr">
        <is>
          <t>poland_file_16</t>
        </is>
      </c>
      <c r="B88" t="inlineStr">
        <is>
          <t>line_items[6]_kilometers_driven</t>
        </is>
      </c>
      <c r="C88" t="inlineStr"/>
      <c r="D88" t="inlineStr"/>
      <c r="E88" t="inlineStr"/>
    </row>
    <row r="89">
      <c r="A89" t="inlineStr">
        <is>
          <t>poland_file_16</t>
        </is>
      </c>
      <c r="B89" t="inlineStr">
        <is>
          <t>line_items[6]_rate</t>
        </is>
      </c>
      <c r="C89" t="inlineStr">
        <is>
          <t>1.15</t>
        </is>
      </c>
      <c r="D89" t="inlineStr"/>
      <c r="E89" t="inlineStr"/>
    </row>
    <row r="90">
      <c r="A90" t="inlineStr">
        <is>
          <t>poland_file_16</t>
        </is>
      </c>
      <c r="B90" t="inlineStr">
        <is>
          <t>line_items[6]_amount</t>
        </is>
      </c>
      <c r="C90" t="inlineStr">
        <is>
          <t>0</t>
        </is>
      </c>
      <c r="D90" t="inlineStr"/>
      <c r="E90" t="inlineStr"/>
    </row>
    <row r="91">
      <c r="A91" t="inlineStr">
        <is>
          <t>poland_file_16</t>
        </is>
      </c>
      <c r="B91" t="inlineStr">
        <is>
          <t>line_items[6]_notes</t>
        </is>
      </c>
      <c r="C91" t="inlineStr"/>
      <c r="D91" t="inlineStr"/>
      <c r="E91" t="inlineStr"/>
    </row>
    <row r="92">
      <c r="A92" t="inlineStr">
        <is>
          <t>poland_file_16</t>
        </is>
      </c>
      <c r="B92" t="inlineStr">
        <is>
          <t>line_items[7]_lp_no</t>
        </is>
      </c>
      <c r="C92" t="inlineStr"/>
      <c r="D92" t="inlineStr"/>
      <c r="E92" t="inlineStr"/>
    </row>
    <row r="93">
      <c r="A93" t="inlineStr">
        <is>
          <t>poland_file_16</t>
        </is>
      </c>
      <c r="B93" t="inlineStr">
        <is>
          <t>line_items[7]_date</t>
        </is>
      </c>
      <c r="C93" t="inlineStr"/>
      <c r="D93" t="inlineStr"/>
      <c r="E93" t="inlineStr"/>
    </row>
    <row r="94">
      <c r="A94" t="inlineStr">
        <is>
          <t>poland_file_16</t>
        </is>
      </c>
      <c r="B94" t="inlineStr">
        <is>
          <t>line_items[7]_route</t>
        </is>
      </c>
      <c r="C94" t="inlineStr"/>
      <c r="D94" t="inlineStr"/>
      <c r="E94" t="inlineStr"/>
    </row>
    <row r="95">
      <c r="A95" t="inlineStr">
        <is>
          <t>poland_file_16</t>
        </is>
      </c>
      <c r="B95" t="inlineStr">
        <is>
          <t>line_items[7]_purpose_of_trip</t>
        </is>
      </c>
      <c r="C95" t="inlineStr"/>
      <c r="D95" t="inlineStr"/>
      <c r="E95" t="inlineStr"/>
    </row>
    <row r="96">
      <c r="A96" t="inlineStr">
        <is>
          <t>poland_file_16</t>
        </is>
      </c>
      <c r="B96" t="inlineStr">
        <is>
          <t>line_items[7]_kilometers_driven</t>
        </is>
      </c>
      <c r="C96" t="inlineStr"/>
      <c r="D96" t="inlineStr"/>
      <c r="E96" t="inlineStr"/>
    </row>
    <row r="97">
      <c r="A97" t="inlineStr">
        <is>
          <t>poland_file_16</t>
        </is>
      </c>
      <c r="B97" t="inlineStr">
        <is>
          <t>line_items[7]_rate</t>
        </is>
      </c>
      <c r="C97" t="inlineStr">
        <is>
          <t>1.15</t>
        </is>
      </c>
      <c r="D97" t="inlineStr"/>
      <c r="E97" t="inlineStr"/>
    </row>
    <row r="98">
      <c r="A98" t="inlineStr">
        <is>
          <t>poland_file_16</t>
        </is>
      </c>
      <c r="B98" t="inlineStr">
        <is>
          <t>line_items[7]_amount</t>
        </is>
      </c>
      <c r="C98" t="inlineStr">
        <is>
          <t>0</t>
        </is>
      </c>
      <c r="D98" t="inlineStr"/>
      <c r="E98" t="inlineStr"/>
    </row>
    <row r="99">
      <c r="A99" t="inlineStr">
        <is>
          <t>poland_file_16</t>
        </is>
      </c>
      <c r="B99" t="inlineStr">
        <is>
          <t>line_items[7]_notes</t>
        </is>
      </c>
      <c r="C99" t="inlineStr"/>
      <c r="D99" t="inlineStr"/>
      <c r="E99" t="inlineStr"/>
    </row>
    <row r="100">
      <c r="A100" t="inlineStr">
        <is>
          <t>poland_file_16</t>
        </is>
      </c>
      <c r="B100" t="inlineStr">
        <is>
          <t>line_items[8]_lp_no</t>
        </is>
      </c>
      <c r="C100" t="inlineStr"/>
      <c r="D100" t="inlineStr"/>
      <c r="E100" t="inlineStr"/>
    </row>
    <row r="101">
      <c r="A101" t="inlineStr">
        <is>
          <t>poland_file_16</t>
        </is>
      </c>
      <c r="B101" t="inlineStr">
        <is>
          <t>line_items[8]_date</t>
        </is>
      </c>
      <c r="C101" t="inlineStr"/>
      <c r="D101" t="inlineStr"/>
      <c r="E101" t="inlineStr"/>
    </row>
    <row r="102">
      <c r="A102" t="inlineStr">
        <is>
          <t>poland_file_16</t>
        </is>
      </c>
      <c r="B102" t="inlineStr">
        <is>
          <t>line_items[8]_route</t>
        </is>
      </c>
      <c r="C102" t="inlineStr"/>
      <c r="D102" t="inlineStr"/>
      <c r="E102" t="inlineStr"/>
    </row>
    <row r="103">
      <c r="A103" t="inlineStr">
        <is>
          <t>poland_file_16</t>
        </is>
      </c>
      <c r="B103" t="inlineStr">
        <is>
          <t>line_items[8]_purpose_of_trip</t>
        </is>
      </c>
      <c r="C103" t="inlineStr"/>
      <c r="D103" t="inlineStr"/>
      <c r="E103" t="inlineStr"/>
    </row>
    <row r="104">
      <c r="A104" t="inlineStr">
        <is>
          <t>poland_file_16</t>
        </is>
      </c>
      <c r="B104" t="inlineStr">
        <is>
          <t>line_items[8]_kilometers_driven</t>
        </is>
      </c>
      <c r="C104" t="inlineStr"/>
      <c r="D104" t="inlineStr"/>
      <c r="E104" t="inlineStr"/>
    </row>
    <row r="105">
      <c r="A105" t="inlineStr">
        <is>
          <t>poland_file_16</t>
        </is>
      </c>
      <c r="B105" t="inlineStr">
        <is>
          <t>line_items[8]_rate</t>
        </is>
      </c>
      <c r="C105" t="inlineStr">
        <is>
          <t>1.15</t>
        </is>
      </c>
      <c r="D105" t="inlineStr"/>
      <c r="E105" t="inlineStr"/>
    </row>
    <row r="106">
      <c r="A106" t="inlineStr">
        <is>
          <t>poland_file_16</t>
        </is>
      </c>
      <c r="B106" t="inlineStr">
        <is>
          <t>line_items[8]_amount</t>
        </is>
      </c>
      <c r="C106" t="inlineStr">
        <is>
          <t>0</t>
        </is>
      </c>
      <c r="D106" t="inlineStr"/>
      <c r="E106" t="inlineStr"/>
    </row>
    <row r="107">
      <c r="A107" t="inlineStr">
        <is>
          <t>poland_file_16</t>
        </is>
      </c>
      <c r="B107" t="inlineStr">
        <is>
          <t>line_items[8]_notes</t>
        </is>
      </c>
      <c r="C107" t="inlineStr"/>
      <c r="D107" t="inlineStr"/>
      <c r="E107" t="inlineStr"/>
    </row>
    <row r="108">
      <c r="A108" t="inlineStr">
        <is>
          <t>poland_file_16</t>
        </is>
      </c>
      <c r="B108" t="inlineStr">
        <is>
          <t>line_items[9]_lp_no</t>
        </is>
      </c>
      <c r="C108" t="inlineStr"/>
      <c r="D108" t="inlineStr"/>
      <c r="E108" t="inlineStr"/>
    </row>
    <row r="109">
      <c r="A109" t="inlineStr">
        <is>
          <t>poland_file_16</t>
        </is>
      </c>
      <c r="B109" t="inlineStr">
        <is>
          <t>line_items[9]_date</t>
        </is>
      </c>
      <c r="C109" t="inlineStr"/>
      <c r="D109" t="inlineStr"/>
      <c r="E109" t="inlineStr"/>
    </row>
    <row r="110">
      <c r="A110" t="inlineStr">
        <is>
          <t>poland_file_16</t>
        </is>
      </c>
      <c r="B110" t="inlineStr">
        <is>
          <t>line_items[9]_route</t>
        </is>
      </c>
      <c r="C110" t="inlineStr"/>
      <c r="D110" t="inlineStr"/>
      <c r="E110" t="inlineStr"/>
    </row>
    <row r="111">
      <c r="A111" t="inlineStr">
        <is>
          <t>poland_file_16</t>
        </is>
      </c>
      <c r="B111" t="inlineStr">
        <is>
          <t>line_items[9]_purpose_of_trip</t>
        </is>
      </c>
      <c r="C111" t="inlineStr"/>
      <c r="D111" t="inlineStr"/>
      <c r="E111" t="inlineStr"/>
    </row>
    <row r="112">
      <c r="A112" t="inlineStr">
        <is>
          <t>poland_file_16</t>
        </is>
      </c>
      <c r="B112" t="inlineStr">
        <is>
          <t>line_items[9]_kilometers_driven</t>
        </is>
      </c>
      <c r="C112" t="inlineStr"/>
      <c r="D112" t="inlineStr"/>
      <c r="E112" t="inlineStr"/>
    </row>
    <row r="113">
      <c r="A113" t="inlineStr">
        <is>
          <t>poland_file_16</t>
        </is>
      </c>
      <c r="B113" t="inlineStr">
        <is>
          <t>line_items[9]_rate</t>
        </is>
      </c>
      <c r="C113" t="inlineStr">
        <is>
          <t>1.15</t>
        </is>
      </c>
      <c r="D113" t="inlineStr"/>
      <c r="E113" t="inlineStr"/>
    </row>
    <row r="114">
      <c r="A114" t="inlineStr">
        <is>
          <t>poland_file_16</t>
        </is>
      </c>
      <c r="B114" t="inlineStr">
        <is>
          <t>line_items[9]_amount</t>
        </is>
      </c>
      <c r="C114" t="inlineStr">
        <is>
          <t>0</t>
        </is>
      </c>
      <c r="D114" t="inlineStr"/>
      <c r="E114" t="inlineStr"/>
    </row>
    <row r="115">
      <c r="A115" t="inlineStr">
        <is>
          <t>poland_file_16</t>
        </is>
      </c>
      <c r="B115" t="inlineStr">
        <is>
          <t>line_items[9]_notes</t>
        </is>
      </c>
      <c r="C115" t="inlineStr"/>
      <c r="D115" t="inlineStr"/>
      <c r="E115" t="inlineStr"/>
    </row>
    <row r="116">
      <c r="A116" t="inlineStr">
        <is>
          <t>poland_file_16</t>
        </is>
      </c>
      <c r="B116" t="inlineStr">
        <is>
          <t>line_items[10]_lp_no</t>
        </is>
      </c>
      <c r="C116" t="inlineStr"/>
      <c r="D116" t="inlineStr"/>
      <c r="E116" t="inlineStr"/>
    </row>
    <row r="117">
      <c r="A117" t="inlineStr">
        <is>
          <t>poland_file_16</t>
        </is>
      </c>
      <c r="B117" t="inlineStr">
        <is>
          <t>line_items[10]_date</t>
        </is>
      </c>
      <c r="C117" t="inlineStr"/>
      <c r="D117" t="inlineStr"/>
      <c r="E117" t="inlineStr"/>
    </row>
    <row r="118">
      <c r="A118" t="inlineStr">
        <is>
          <t>poland_file_16</t>
        </is>
      </c>
      <c r="B118" t="inlineStr">
        <is>
          <t>line_items[10]_route</t>
        </is>
      </c>
      <c r="C118" t="inlineStr"/>
      <c r="D118" t="inlineStr"/>
      <c r="E118" t="inlineStr"/>
    </row>
    <row r="119">
      <c r="A119" t="inlineStr">
        <is>
          <t>poland_file_16</t>
        </is>
      </c>
      <c r="B119" t="inlineStr">
        <is>
          <t>line_items[10]_purpose_of_trip</t>
        </is>
      </c>
      <c r="C119" t="inlineStr"/>
      <c r="D119" t="inlineStr"/>
      <c r="E119" t="inlineStr"/>
    </row>
    <row r="120">
      <c r="A120" t="inlineStr">
        <is>
          <t>poland_file_16</t>
        </is>
      </c>
      <c r="B120" t="inlineStr">
        <is>
          <t>line_items[10]_kilometers_driven</t>
        </is>
      </c>
      <c r="C120" t="inlineStr">
        <is>
          <t>380</t>
        </is>
      </c>
      <c r="D120" t="inlineStr"/>
      <c r="E120" t="inlineStr"/>
    </row>
    <row r="121">
      <c r="A121" t="inlineStr">
        <is>
          <t>poland_file_16</t>
        </is>
      </c>
      <c r="B121" t="inlineStr">
        <is>
          <t>line_items[10]_rate</t>
        </is>
      </c>
      <c r="C121" t="inlineStr"/>
      <c r="D121" t="inlineStr"/>
      <c r="E121" t="inlineStr"/>
    </row>
    <row r="122">
      <c r="A122" t="inlineStr">
        <is>
          <t>poland_file_16</t>
        </is>
      </c>
      <c r="B122" t="inlineStr">
        <is>
          <t>line_items[10]_amount</t>
        </is>
      </c>
      <c r="C122" t="inlineStr">
        <is>
          <t>437</t>
        </is>
      </c>
      <c r="D122" t="inlineStr"/>
      <c r="E122" t="inlineStr"/>
    </row>
    <row r="123">
      <c r="A123" t="inlineStr">
        <is>
          <t>poland_file_16</t>
        </is>
      </c>
      <c r="B123" t="inlineStr">
        <is>
          <t>line_items[10]_notes</t>
        </is>
      </c>
      <c r="C123" t="inlineStr"/>
      <c r="D123" t="inlineStr"/>
      <c r="E123" t="inlineStr"/>
    </row>
    <row r="124">
      <c r="A124" t="inlineStr">
        <is>
          <t>poland_file_16</t>
        </is>
      </c>
      <c r="B124" t="inlineStr">
        <is>
          <t>receipt_type</t>
        </is>
      </c>
      <c r="C124" t="inlineStr">
        <is>
          <t>Vehicle Mileage Record</t>
        </is>
      </c>
      <c r="D124" t="inlineStr"/>
      <c r="E124" t="inlineStr"/>
    </row>
    <row r="125">
      <c r="A125" t="inlineStr">
        <is>
          <t>poland_file_16</t>
        </is>
      </c>
      <c r="B125" t="inlineStr">
        <is>
          <t>document_type</t>
        </is>
      </c>
      <c r="C125" t="inlineStr"/>
      <c r="D125" t="inlineStr"/>
      <c r="E125" t="inlineStr"/>
    </row>
    <row r="126">
      <c r="A126" t="inlineStr">
        <is>
          <t>poland_file_16</t>
        </is>
      </c>
      <c r="B126" t="inlineStr">
        <is>
          <t>type_of_vehicle</t>
        </is>
      </c>
      <c r="C126" t="inlineStr"/>
      <c r="D126" t="inlineStr"/>
      <c r="E126" t="inlineStr"/>
    </row>
    <row r="127">
      <c r="A127" t="inlineStr">
        <is>
          <t>poland_file_16</t>
        </is>
      </c>
      <c r="B127" t="inlineStr">
        <is>
          <t>registration_number</t>
        </is>
      </c>
      <c r="C127" t="inlineStr">
        <is>
          <t>LU498SL</t>
        </is>
      </c>
      <c r="D127" t="inlineStr"/>
      <c r="E127" t="inlineStr"/>
    </row>
    <row r="128">
      <c r="A128" t="inlineStr">
        <is>
          <t>poland_file_16</t>
        </is>
      </c>
      <c r="B128" t="inlineStr">
        <is>
          <t>approver_signature</t>
        </is>
      </c>
      <c r="C128" t="inlineStr"/>
      <c r="D128" t="inlineStr"/>
      <c r="E128" t="inlineStr"/>
    </row>
    <row r="129">
      <c r="A129" t="inlineStr">
        <is>
          <t>poland_file_16</t>
        </is>
      </c>
      <c r="B129" t="inlineStr">
        <is>
          <t>approver_date</t>
        </is>
      </c>
      <c r="C129" t="inlineStr">
        <is>
          <t>2025-03-07</t>
        </is>
      </c>
      <c r="D129" t="inlineStr"/>
      <c r="E129" t="inlineStr"/>
    </row>
    <row r="130">
      <c r="A130" t="inlineStr">
        <is>
          <t>poland_file_16</t>
        </is>
      </c>
      <c r="B130" t="inlineStr">
        <is>
          <t>employee_signature</t>
        </is>
      </c>
      <c r="C130" t="inlineStr">
        <is>
          <t>Pietras</t>
        </is>
      </c>
      <c r="D130" t="inlineStr"/>
      <c r="E130" t="inlineStr"/>
    </row>
    <row r="131">
      <c r="A131" t="inlineStr">
        <is>
          <t>poland_file_16</t>
        </is>
      </c>
      <c r="B131" t="inlineStr">
        <is>
          <t>employee_date_of_expense_report</t>
        </is>
      </c>
      <c r="C131" t="inlineStr">
        <is>
          <t>2025-03-07</t>
        </is>
      </c>
      <c r="D131" t="inlineStr"/>
      <c r="E131" t="inlineStr"/>
    </row>
    <row r="132">
      <c r="A132" t="inlineStr">
        <is>
          <t>poland_file_16</t>
        </is>
      </c>
      <c r="B132" t="inlineStr">
        <is>
          <t>special_notes</t>
        </is>
      </c>
      <c r="C132" t="inlineStr">
        <is>
          <t>I declare that I have a valid category B driving license, and the vehicle, to which the settlement relates, has a valid liability insurance policy.</t>
        </is>
      </c>
      <c r="D132" t="inlineStr"/>
      <c r="E132" t="inlineStr"/>
    </row>
    <row r="133"/>
    <row r="134"/>
    <row r="135">
      <c r="A135" s="1" t="inlineStr">
        <is>
          <t>ISSUES SECTION</t>
        </is>
      </c>
    </row>
    <row r="136"/>
    <row r="137">
      <c r="A137" s="2" t="inlineStr">
        <is>
          <t>index</t>
        </is>
      </c>
      <c r="B137" s="2" t="inlineStr">
        <is>
          <t>issue_type</t>
        </is>
      </c>
      <c r="C137" s="2" t="inlineStr">
        <is>
          <t>description</t>
        </is>
      </c>
      <c r="D137" s="2" t="inlineStr">
        <is>
          <t>recommendation</t>
        </is>
      </c>
      <c r="E137" s="2" t="inlineStr">
        <is>
          <t>knowledge_base_reference</t>
        </is>
      </c>
      <c r="F137" s="2" t="inlineStr">
        <is>
          <t>confidence_score</t>
        </is>
      </c>
      <c r="G137" s="2" t="inlineStr">
        <is>
          <t>aggregated_issue_validation_score</t>
        </is>
      </c>
      <c r="H137" s="2" t="inlineStr">
        <is>
          <t>judge_explanation</t>
        </is>
      </c>
      <c r="I137" s="2" t="inlineStr">
        <is>
          <t>QA</t>
        </is>
      </c>
      <c r="J137" s="2" t="inlineStr">
        <is>
          <t>note</t>
        </is>
      </c>
    </row>
    <row r="138">
      <c r="A138" t="n">
        <v>1</v>
      </c>
      <c r="B138" t="inlineStr">
        <is>
          <t>Standards &amp; Compliance | Fix Identified</t>
        </is>
      </c>
      <c r="C138" s="4" t="inlineStr">
        <is>
          <t>Missing mandatory customer name on the receipt</t>
        </is>
      </c>
      <c r="D138" s="4" t="inlineStr">
        <is>
          <t>It is recommended to address this issue with the supplier or provider</t>
        </is>
      </c>
      <c r="E138" s="4" t="inlineStr">
        <is>
          <t>Document must show the name of the vendor/merchant that provided the goods or services</t>
        </is>
      </c>
      <c r="F138" t="n">
        <v>1</v>
      </c>
      <c r="G138" s="15" t="n">
        <v>65.11</v>
      </c>
      <c r="H138" s="16" t="inlineStr">
        <is>
          <t>Factual Grounding: The AI claims there is a "Missing mandatory customer name on the receipt." While the extracted data does show null for customer_name, the document appears to be a mileage record form from GoGlobal (supplier_name is listed as "GOGLOBAL GEO POLAND Sp. z o.o.") with an employee signature ("Pietras"). For a mileage record, it's not clear if a separate customer name is actually required beyond the company name that's already present. | Knowledge Base Adherence: The AI correctly identified that customer name is missing, which is a mandatory field according to the compliance rules. However, the issue is partially mischaracterized since the document appears to be a mileage log with an employee signature ("Pietras"), which could be considered the customer name in this context. The knowledge base reference is correct, but the application to this specific document type could be more nuanced. | Compliance Accuracy: The assessment correctly identified the missing customer name as a compliance issue. According to the compliance rules, the employee name should be on the receipt, and while there is an employee signature ("Pietras"), the full customer name is not clearly provided, which is mandatory for GoGlobal. | Issue Categorization: The issue correctly identifies the missing customer name as a compliance problem with the "Standards &amp; Compliance | Fix Identified" classification. The description is clear, and the recommendation to address this with the supplier is appropriate. The knowledge base reference correctly cites the requirement. However, the document does show "Pietras" as an employee signature, which might be the customer name, but this isn't clearly labeled as such on the receipt. | Recommendation Validity: The recommendation to address the missing customer name with the supplier is valid and actionable. The compliance rules clearly state that for GoGlobal, the customer name is mandatory on receipts. The extracted data shows this field is null, confirming the issue. | Hallucination Detection: The issue correctly identifies that the customer name is missing from the receipt. This is a valid compliance issue as the compliance rules state that employee or company name on receipt is mandatory for GoGlobal.</t>
        </is>
      </c>
      <c r="I138" t="inlineStr"/>
      <c r="J138" t="inlineStr"/>
    </row>
    <row r="139">
      <c r="A139" t="n">
        <v>2</v>
      </c>
      <c r="B139" t="inlineStr">
        <is>
          <t>Standards &amp; Compliance | Fix Identified</t>
        </is>
      </c>
      <c r="C139" s="4" t="inlineStr">
        <is>
          <t>Missing mandatory invoice number on the receipt</t>
        </is>
      </c>
      <c r="D139" s="4" t="inlineStr">
        <is>
          <t>It is recommended to address this issue with the supplier or provider</t>
        </is>
      </c>
      <c r="E139" s="4" t="inlineStr">
        <is>
          <t>Receipt must show the date when the purchase/transaction occurred</t>
        </is>
      </c>
      <c r="F139" t="n">
        <v>1</v>
      </c>
      <c r="G139" s="15" t="n">
        <v>63.33</v>
      </c>
      <c r="H139" s="16" t="inlineStr">
        <is>
          <t>Factual Grounding: The AI claims there is a "Missing mandatory invoice number on the receipt." The extracted data does show null for invoice_number and receipt_number, but this is a mileage record form, not a traditional receipt or invoice, so it's questionable whether an invoice number would be required for this document type. | Knowledge Base Adherence: The AI identified a missing invoice number as an issue, but the knowledge base reference used ("Receipt must show the date when the purchase/transaction occurred") doesn't match the issue described. For a mileage log, an invoice number may not be strictly required in the same way as a traditional receipt. The document does include dates for the mileage entries. | Compliance Accuracy: The assessment correctly identified the missing invoice number as a compliance issue. The receipt does not contain any invoice or receipt number, which is required to properly document the transaction according to the compliance rules. | Issue Categorization: The issue correctly identifies the missing invoice number as a compliance problem with appropriate classification. The description, recommendation, and knowledge base reference are all accurate and aligned with compliance requirements. | Recommendation Validity: The recommendation to address the missing invoice number with the supplier is valid and actionable. Transaction reference documentation is required according to compliance rules, and the extracted data confirms this field is null. | Hallucination Detection: The issue correctly identifies that the invoice number is missing. According to the compliance rules, transaction date is mandatory, and an invoice number would be part of proper documentation.</t>
        </is>
      </c>
      <c r="I139" t="inlineStr"/>
      <c r="J139" t="inlineStr"/>
    </row>
    <row r="140">
      <c r="A140" t="n">
        <v>3</v>
      </c>
      <c r="B140" t="inlineStr">
        <is>
          <t>Standards &amp; Compliance | Fix Identified</t>
        </is>
      </c>
      <c r="C140" s="4" t="inlineStr">
        <is>
          <t>Missing mandatory total amount on the receipt</t>
        </is>
      </c>
      <c r="D140" s="4" t="inlineStr">
        <is>
          <t>It is recommended to address this issue with the supplier or provider</t>
        </is>
      </c>
      <c r="E140" s="4" t="inlineStr">
        <is>
          <t>Receipt must display the final cost including all taxes and fees</t>
        </is>
      </c>
      <c r="F140" t="n">
        <v>1</v>
      </c>
      <c r="G140" s="15" t="n">
        <v>61.78</v>
      </c>
      <c r="H140" s="16" t="inlineStr">
        <is>
          <t>Factual Grounding: The AI claims there is a "Missing mandatory total amount on the receipt." While there is no single total_amount field populated in the extracted data, the line_items section does show a total of 437 PLN (sum of 212.75 + 224.25) in the last line item, which appears to be a total. The AI is technically correct that a formal total_amount field is missing. | Knowledge Base Adherence: The AI correctly noted the missing total amount as a mandatory field. However, the document does show individual amounts for each mileage entry (212.75 and 224.25) and a total (437), so this issue may be overstated. The knowledge base reference is correct, but the application to this document is questionable. | Compliance Accuracy: The assessment correctly noted that the total amount is missing as a mandatory field. However, the extracted data does show a total amount of 437 PLN in the last line item, which represents the sum of the two mileage entries (212.75 + 224.25 = 437). The issue is valid but could have acknowledged this partial information. | Issue Categorization: The issue correctly identifies the missing total amount as a compliance problem. While the extracted data shows a total amount of 437 in the line items section, it's not clearly labeled as a total on the receipt. The classification and recommendation are appropriate, but the system should acknowledge that there appears to be a sum (437) that might represent the total. | Recommendation Validity: The recommendation to address the missing total amount with the supplier is valid and actionable. The compliance rules explicitly state that receipts must display the final cost including all taxes and fees. While individual line items show amounts, the total_amount field is null in the extracted data. | Hallucination Detection: The issue correctly identifies that the total amount is missing as a standalone field. While individual line items show amounts (437 PLN total), there is no explicit total amount field, which is required according to compliance rules.</t>
        </is>
      </c>
      <c r="I140" t="inlineStr"/>
      <c r="J140" t="inlineStr"/>
    </row>
    <row r="141">
      <c r="A141" t="n">
        <v>4</v>
      </c>
      <c r="B141" t="inlineStr">
        <is>
          <t>Standards &amp; Compliance | Fix Identified</t>
        </is>
      </c>
      <c r="C141" s="4" t="inlineStr">
        <is>
          <t>Missing mandatory item description for line items on the receipt</t>
        </is>
      </c>
      <c r="D141" s="4" t="inlineStr">
        <is>
          <t>It is recommended to address this issue with the supplier or provider</t>
        </is>
      </c>
      <c r="E141" s="4" t="inlineStr">
        <is>
          <t>Receipt must specify the goods or services purchased with clear description</t>
        </is>
      </c>
      <c r="F141" t="n">
        <v>1</v>
      </c>
      <c r="G141" s="19" t="n">
        <v>49.89</v>
      </c>
      <c r="H141" s="20" t="inlineStr">
        <is>
          <t>Factual Grounding: The AI claims there are "Missing mandatory item description for line items on the receipt." This is not accurate as the extracted data shows detailed line items with dates, routes ("Lublin-Warsaw", "Warsaw-Lublin"), purpose ("Business trip"), kilometers driven (185, 195), rates (1.15), and amounts (212.75, 224.25). | Knowledge Base Adherence: The AI claims missing line item descriptions, but the extracted data shows clear descriptions including routes (Lublin-Warsaw, Warsaw-Lublin), purpose ("Business trip"), kilometers driven, and rates. This issue appears to be incorrectly identified when compared to the extracted data. | Compliance Accuracy: The assessment correctly identified that line item descriptions are missing. While the mileage log does include routes (Lublin-Warsaw, Warsaw-Lublin) and purpose ("Business trip"), it lacks complete details required for proper documentation according to compliance rules. | Issue Categorization: While technically correct that formal line item descriptions might be missing, this is a mileage record which does contain route information (e.g., "Lublin-Warsaw"), purpose ("Business trip"), and kilometers driven. The issue is somewhat mischaracterized as these elements do constitute descriptions appropriate for a mileage record. | Recommendation Validity: The recommendation regarding missing item descriptions is partially valid. While the compliance rules require clear descriptions of goods/services purchased, the mileage log does contain some descriptive information (routes, purpose of trip). However, more detailed descriptions could be beneficial. | Hallucination Detection: The issue correctly identifies that line item descriptions are required. While the mileage log has some information, it doesn't have complete item descriptions as required by compliance standards.</t>
        </is>
      </c>
      <c r="I141" t="inlineStr"/>
      <c r="J141" t="inlineStr"/>
    </row>
    <row r="142">
      <c r="A142" t="n">
        <v>5</v>
      </c>
      <c r="B142" t="inlineStr">
        <is>
          <t>Standards &amp; Compliance | Follow-up Action Identified</t>
        </is>
      </c>
      <c r="C142" s="4" t="inlineStr">
        <is>
          <t>Additional documentation required for mileage expenses</t>
        </is>
      </c>
      <c r="D142" s="4" t="inlineStr">
        <is>
          <t>Please submit a mileage logbook with complete route details, start/end dates, purpose of travel, and approval</t>
        </is>
      </c>
      <c r="E142" s="4" t="inlineStr">
        <is>
          <t>For mileage, a log book will need to be submitted. Must include: start/end (date and time), reason from travel, location and approval. This has to be documented in the vehicle mileage log kept by the employee</t>
        </is>
      </c>
      <c r="F142" t="n">
        <v>1</v>
      </c>
      <c r="G142" s="21" t="n">
        <v>82.22</v>
      </c>
      <c r="H142" s="22" t="inlineStr">
        <is>
          <t>Factual Grounding: The AI correctly identifies that "Additional documentation required for mileage expenses" and recommends submitting a mileage logbook with complete details. This aligns with the compliance rules that state "For mileage, a log book will need to be submitted. Must include: start/end (date and time), reason from travel, location and approval." | Knowledge Base Adherence: The AI correctly identified the need for a complete mileage logbook with additional details as required by Polish regulations. The recommendation and knowledge base reference are accurate and directly applicable to this document type. | Compliance Accuracy: The assessment correctly identified the need for additional documentation for mileage expenses. According to the compliance rules, "For mileage, a log book will need to be submitted. Must include: start/end (date and time), reason from travel, location and approval." The current document is missing some of these required elements, particularly start/end times and proper approval documentation. | Issue Categorization: This issue is perfectly categorized as "Standards &amp; Compliance | Follow-up Action Identified" and correctly identifies the need for a complete mileage logbook. The recommendation is detailed and aligns with the knowledge base reference. | Recommendation Validity: The recommendation to submit a mileage logbook with complete details is highly valid and specific. It directly addresses the compliance rule that states "For mileage, a log book will need to be submitted. Must include: start/end (date and time), reason from travel, location and approval." The current document lacks some of these required elements. | Hallucination Detection: The issue correctly states that additional documentation is required for mileage expenses. This matches the compliance rule that states "For mileage, a log book will need to be submitted. Must include: start/end (date and time), reason from travel, location and approval."</t>
        </is>
      </c>
      <c r="I142" t="inlineStr"/>
      <c r="J142" t="inlineStr"/>
    </row>
    <row r="143">
      <c r="A143" t="n">
        <v>6</v>
      </c>
      <c r="B143" t="inlineStr">
        <is>
          <t>Standards &amp; Compliance | Gross-up Identified</t>
        </is>
      </c>
      <c r="C143" s="4" t="inlineStr">
        <is>
          <t>Gross-up required for mileage expenses</t>
        </is>
      </c>
      <c r="D143" s="4" t="inlineStr">
        <is>
          <t>Passenger cars PLN 0.89 per kilometer with an engine capacity of up to 900 cm3 or PLN 1.15 per kilometer with an engine capacity above 900 cm3. For tax-deductible purposes: PLN 0.5214 per kilometre for engine capacity up to 900 cm3 or PLN 0.8358 per kilometre for engine capacity exceeding 900 cm3. Expenses over the limit constitute revenue for the employee</t>
        </is>
      </c>
      <c r="E143" s="4" t="inlineStr">
        <is>
          <t>Passenger cars PLN 0.89 per kilometer with an engine capacity of up to 900 cm3 or PLN 1.15 per kilometer with an engine capacity above 900 cm3. For tax-deductible purposes: PLN 0.5214 per kilometre for engine capacity up to 900 cm3 or PLN 0.8358 per kilometre for engine capacity exceeding 900 cm3. Expenses over the limit constitute revenue for the employee</t>
        </is>
      </c>
      <c r="F143" t="n">
        <v>1</v>
      </c>
      <c r="G143" s="21" t="n">
        <v>82.22</v>
      </c>
      <c r="H143" s="22" t="inlineStr">
        <is>
          <t>Factual Grounding: The AI correctly identifies that "Gross-up required for mileage expenses" and accurately quotes the compliance rule about passenger car rates in Poland. The extracted data shows a rate of 1.15 PLN per kilometer being used, which matches one of the rates mentioned in the compliance rules. | Knowledge Base Adherence: The AI correctly identified the gross-up requirement for mileage expenses in Poland. The recommendation accurately cites the specific rates for different engine capacities and the tax implications. This perfectly aligns with the knowledge base. | Compliance Accuracy: The assessment correctly identified the gross-up requirement for mileage expenses. The compliance rules specifically state the rates for passenger cars and the tax implications, which matches exactly with the issue raised. | Issue Categorization: The gross-up requirement is correctly identified and categorized. The description provides detailed information about the rates for different engine capacities and tax implications, which perfectly matches the knowledge base reference. | Recommendation Validity: The recommendation regarding gross-up for mileage expenses is highly valid and specific. It directly quotes the applicable rule for Poland regarding mileage reimbursement rates and tax implications, which is essential for proper expense processing. | Hallucination Detection: The issue correctly cites the gross-up rule for mileage expenses in Poland. This exactly matches the compliance policy provided: "Passenger cars PLN 0.89 per kilometer with an engine capacity of up to 900 cm3 or PLN 1.15 per kilometer with an engine capacity above 900 cm3. For tax-deductible purposes: PLN 0.5214 per kilometre for engine capacity up to 900 cm3 or PLN 0.8358 per kilometre for engine capacity exceeding 900 cm3. Expenses over the limit constitute revenue for the employee"</t>
        </is>
      </c>
      <c r="I143" t="inlineStr"/>
      <c r="J143" t="inlineStr"/>
    </row>
    <row r="144"/>
    <row r="145"/>
    <row r="146">
      <c r="A146" s="1" t="inlineStr">
        <is>
          <t>MARKDOWN SECTION</t>
        </is>
      </c>
    </row>
    <row r="147"/>
    <row r="148">
      <c r="A148" s="2" t="inlineStr">
        <is>
          <t>file_name</t>
        </is>
      </c>
      <c r="B148" s="2" t="inlineStr">
        <is>
          <t>content_part</t>
        </is>
      </c>
      <c r="C148" s="2" t="inlineStr">
        <is>
          <t>markdown_content</t>
        </is>
      </c>
      <c r="D148" s="2" t="inlineStr">
        <is>
          <t>QA</t>
        </is>
      </c>
      <c r="E148" s="2" t="inlineStr">
        <is>
          <t>note</t>
        </is>
      </c>
    </row>
    <row r="149" ht="300" customHeight="1">
      <c r="A149" t="inlineStr">
        <is>
          <t>poland_file_16</t>
        </is>
      </c>
      <c r="B149" s="7" t="inlineStr">
        <is>
          <t>Part 1 of 4</t>
        </is>
      </c>
      <c r="C149" s="8" t="inlineStr">
        <is>
          <t>### Page 1
| Nazwa | GOGLOBAL GEO POLAND Sp. z o.o. | Company name |
|-------|--------------------------------|--------------|
| Adres: | Ul. Towarowa 28 | Address |
| Miasto: | Warszawa | City |
| Kod pc | 00-839 | Postal code |
| NIP: | 5.273E+09 | NIP |
| Regon | 385251130 | Regon |
| Typ pojazdu: | | Type of vehicle |
| Nr rej: | LU498SL | Registration number |
# Ewidencja przebiegu pojazdu za miesiąc/Vehicle mileage record for month:
&lt;table&gt;
  &lt;tr&gt;
    &lt;th&gt;LP/ No&lt;/th&gt;
    &lt;th&gt;Data/ Date&lt;/th&gt;
    &lt;th&gt;Trasa (skąd - dokąd) Route (from-to)&lt;/th&gt;
    &lt;th&gt;Cel wyjazdu/ Purpose of the trip&lt;/th&gt;
    &lt;th&gt;Przejechane kilometry/ Kilometers driven:&lt;/th&gt;
    &lt;th&gt;Stawka/ Rate&lt;/th&gt;
    &lt;th&gt;Kwota/ Amount&lt;/th&gt;
    &lt;th&gt;Uwagi/ Notes&lt;/th&gt;
  &lt;/tr&gt;
  &lt;tr&gt;
    &lt;td&gt;1&lt;/td&gt;
    &lt;td&gt;05-06-25&lt;/td&gt;
    &lt;td&gt;Lublin-Warsaw&lt;/td&gt;
    &lt;td&gt;Business trip&lt;/td&gt;
    &lt;td&gt;185&lt;/td&gt;
    &lt;td&gt;1.15&lt;/td&gt;
    &lt;td&gt;212.75&lt;/td&gt;
    &lt;td&gt;&lt;/td&gt;
  &lt;/tr&gt;
  &lt;tr&gt;
    &lt;td&gt;2&lt;/td&gt;
    &lt;td&gt;06-06-25&lt;/td&gt;
    &lt;td&gt;Warsaw-Lublin&lt;/td&gt;
    &lt;td&gt;Business trip&lt;/td&gt;
    &lt;td&gt;195&lt;/td&gt;
    &lt;td&gt;1.15&lt;/td&gt;
    &lt;td&gt;224.25&lt;/td&gt;
    &lt;td&gt;&lt;/td&gt;
  &lt;/tr&gt;
  &lt;tr&gt;
    &lt;td&gt;&lt;/td&gt;
    &lt;td&gt;&lt;/td&gt;
    &lt;td&gt;&lt;/td&gt;
    &lt;td&gt;&lt;/td&gt;</t>
        </is>
      </c>
      <c r="D149" t="inlineStr"/>
      <c r="E149" t="inlineStr"/>
    </row>
    <row r="150" ht="300" customHeight="1">
      <c r="A150" t="inlineStr">
        <is>
          <t>poland_file_16</t>
        </is>
      </c>
      <c r="B150" s="7" t="inlineStr">
        <is>
          <t>Part 2 of 4</t>
        </is>
      </c>
      <c r="C150" s="8" t="inlineStr">
        <is>
          <t xml:space="preserve">    &lt;td&gt;&lt;/td&gt;
    &lt;td&gt;1.15&lt;/td&gt;
    &lt;td&gt;0&lt;/td&gt;
    &lt;td&gt;&lt;/td&gt;
  &lt;/tr&gt;
  &lt;tr&gt;
    &lt;td&gt;&lt;/td&gt;
    &lt;td&gt;&lt;/td&gt;
    &lt;td&gt;&lt;/td&gt;
    &lt;td&gt;&lt;/td&gt;
    &lt;td&gt;&lt;/td&gt;
    &lt;td&gt;1.15&lt;/td&gt;
    &lt;td&gt;0&lt;/td&gt;
    &lt;td&gt;&lt;/td&gt;
  &lt;/tr&gt;
  &lt;tr&gt;
    &lt;td&gt;&lt;/td&gt;
    &lt;td&gt;&lt;/td&gt;
    &lt;td&gt;&lt;/td&gt;
    &lt;td&gt;&lt;/td&gt;
    &lt;td&gt;&lt;/td&gt;
    &lt;td&gt;1.15&lt;/td&gt;
    &lt;td&gt;0&lt;/td&gt;
    &lt;td&gt;&lt;/td&gt;
  &lt;/tr&gt;
  &lt;tr&gt;
    &lt;td&gt;&lt;/td&gt;
    &lt;td&gt;&lt;/td&gt;
    &lt;td&gt;&lt;/td&gt;
    &lt;td&gt;&lt;/td&gt;
    &lt;td&gt;&lt;/td&gt;
    &lt;td&gt;1.15&lt;/td&gt;
    &lt;td&gt;0&lt;/td&gt;
    &lt;td&gt;&lt;/td&gt;
  &lt;/tr&gt;
  &lt;tr&gt;
    &lt;td&gt;&lt;/td&gt;
    &lt;td&gt;&lt;/td&gt;
    &lt;td&gt;&lt;/td&gt;
    &lt;td&gt;&lt;/td&gt;
    &lt;td&gt;&lt;/td&gt;
    &lt;td&gt;1.15&lt;/td&gt;
    &lt;td&gt;0&lt;/td&gt;
    &lt;td&gt;&lt;/td&gt;
  &lt;/tr&gt;
  &lt;tr&gt;
    &lt;td&gt;&lt;/td&gt;
    &lt;td&gt;&lt;/td&gt;
    &lt;td&gt;&lt;/td&gt;
    &lt;td&gt;&lt;/td&gt;</t>
        </is>
      </c>
      <c r="D150" t="inlineStr"/>
      <c r="E150" t="inlineStr"/>
    </row>
    <row r="151" ht="300" customHeight="1">
      <c r="A151" t="inlineStr">
        <is>
          <t>poland_file_16</t>
        </is>
      </c>
      <c r="B151" s="7" t="inlineStr">
        <is>
          <t>Part 3 of 4</t>
        </is>
      </c>
      <c r="C151" s="8" t="inlineStr">
        <is>
          <t xml:space="preserve">    &lt;td&gt;&lt;/td&gt;
    &lt;td&gt;1.15&lt;/td&gt;
    &lt;td&gt;0&lt;/td&gt;
    &lt;td&gt;&lt;/td&gt;
  &lt;/tr&gt;
  &lt;tr&gt;
    &lt;td&gt;&lt;/td&gt;
    &lt;td&gt;&lt;/td&gt;
    &lt;td&gt;&lt;/td&gt;
    &lt;td&gt;&lt;/td&gt;
    &lt;td&gt;&lt;/td&gt;
    &lt;td&gt;1.15&lt;/td&gt;
    &lt;td&gt;0&lt;/td&gt;
    &lt;td&gt;&lt;/td&gt;
  &lt;/tr&gt;
  &lt;tr&gt;
    &lt;td&gt;&lt;/td&gt;
    &lt;td&gt;&lt;/td&gt;
    &lt;td&gt;&lt;/td&gt;
    &lt;td&gt;&lt;/td&gt;
    &lt;td&gt;&lt;/td&gt;
    &lt;td&gt;1.15&lt;/td&gt;
    &lt;td&gt;0&lt;/td&gt;
    &lt;td&gt;&lt;/td&gt;
  &lt;/tr&gt;
  &lt;tr&gt;
    &lt;td&gt;&lt;/td&gt;
    &lt;td&gt;&lt;/td&gt;
    &lt;td&gt;&lt;/td&gt;
    &lt;td&gt;&lt;/td&gt;
    &lt;td&gt;&lt;/td&gt;
    &lt;td&gt;1.15&lt;/td&gt;
    &lt;td&gt;0&lt;/td&gt;
    &lt;td&gt;&lt;/td&gt;
  &lt;/tr&gt;
  &lt;tr&gt;
    &lt;td&gt;&lt;/td&gt;
    &lt;td&gt;&lt;/td&gt;
    &lt;td&gt;&lt;/td&gt;
    &lt;td&gt;&lt;/td&gt;
    &lt;td&gt;380&lt;/td&gt;
    &lt;td&gt;&lt;/td&gt;
    &lt;td&gt;437.00&lt;/td&gt;
    &lt;td&gt;&lt;/td&gt;
  &lt;/tr&gt;
&lt;/table&gt;
Podpis zatwierdzającego/Signature: ________________________
Data/Date: 03-07-25</t>
        </is>
      </c>
      <c r="D151" t="inlineStr"/>
      <c r="E151" t="inlineStr"/>
    </row>
    <row r="152" ht="300" customHeight="1">
      <c r="A152" t="inlineStr">
        <is>
          <t>poland_file_16</t>
        </is>
      </c>
      <c r="B152" s="7" t="inlineStr">
        <is>
          <t>Part 4 of 4</t>
        </is>
      </c>
      <c r="C152" s="8" t="inlineStr">
        <is>
          <t xml:space="preserve">
Oświadczam, że posiadam ważne prawo jazdy kategorii B, a pojazd, którego dotyczy rozliczenie, posiada aktualną polisę OC.  
I declare that I have a valid category B driving license, and the vehicle, to which the settlement relates, has a valid liability insurance policy.
Podpis pracownika/Employee's signature: Pietras
Data rozliczenia/Date of expense report: 03-07-25</t>
        </is>
      </c>
      <c r="D152" t="inlineStr"/>
      <c r="E152" t="inlineStr"/>
    </row>
    <row r="153"/>
    <row r="154"/>
    <row r="155">
      <c r="A155" s="1" t="inlineStr">
        <is>
          <t>CITATION SECTION - FIELD-LEVEL CITATIONS</t>
        </is>
      </c>
    </row>
    <row r="156"/>
    <row r="157">
      <c r="A157" s="2" t="inlineStr">
        <is>
          <t>file_name</t>
        </is>
      </c>
      <c r="B157" s="2" t="inlineStr">
        <is>
          <t>field_name</t>
        </is>
      </c>
      <c r="C157" s="2" t="inlineStr">
        <is>
          <t>field_source_text</t>
        </is>
      </c>
      <c r="D157" s="2" t="inlineStr">
        <is>
          <t>field_confidence</t>
        </is>
      </c>
      <c r="E157" s="2" t="inlineStr">
        <is>
          <t>field_source_location</t>
        </is>
      </c>
      <c r="F157" s="2" t="inlineStr">
        <is>
          <t>field_match_type</t>
        </is>
      </c>
      <c r="G157" s="2" t="inlineStr">
        <is>
          <t>value_source_text</t>
        </is>
      </c>
      <c r="H157" s="2" t="inlineStr">
        <is>
          <t>value_confidence</t>
        </is>
      </c>
      <c r="I157" s="2" t="inlineStr">
        <is>
          <t>value_source_location</t>
        </is>
      </c>
      <c r="J157" s="2" t="inlineStr">
        <is>
          <t>value_match_type</t>
        </is>
      </c>
      <c r="K157" s="2" t="inlineStr">
        <is>
          <t>context</t>
        </is>
      </c>
      <c r="L157" s="2" t="inlineStr">
        <is>
          <t>QA</t>
        </is>
      </c>
      <c r="M157" s="2" t="inlineStr">
        <is>
          <t>note</t>
        </is>
      </c>
    </row>
    <row r="158">
      <c r="A158" t="inlineStr">
        <is>
          <t>poland_file_16</t>
        </is>
      </c>
      <c r="B158" t="inlineStr">
        <is>
          <t>company_name</t>
        </is>
      </c>
      <c r="C158" t="inlineStr">
        <is>
          <t>Company name</t>
        </is>
      </c>
      <c r="D158" t="n">
        <v>1</v>
      </c>
      <c r="E158" t="inlineStr">
        <is>
          <t>markdown</t>
        </is>
      </c>
      <c r="F158" t="inlineStr">
        <is>
          <t>exact</t>
        </is>
      </c>
      <c r="G158" t="inlineStr">
        <is>
          <t>GOGLOBAL GEO POLAND Sp. z o.o.</t>
        </is>
      </c>
      <c r="H158" t="n">
        <v>1</v>
      </c>
      <c r="I158" t="inlineStr">
        <is>
          <t>markdown</t>
        </is>
      </c>
      <c r="J158" t="inlineStr">
        <is>
          <t>exact</t>
        </is>
      </c>
      <c r="K158" t="inlineStr">
        <is>
          <t>| Nazwa | GOGLOBAL GEO POLAND Sp. z o.o. | Company name |</t>
        </is>
      </c>
      <c r="L158" t="inlineStr"/>
      <c r="M158" t="inlineStr"/>
    </row>
    <row r="159">
      <c r="A159" t="inlineStr">
        <is>
          <t>poland_file_16</t>
        </is>
      </c>
      <c r="B159" t="inlineStr">
        <is>
          <t>address</t>
        </is>
      </c>
      <c r="C159" t="inlineStr">
        <is>
          <t>Address</t>
        </is>
      </c>
      <c r="D159" t="n">
        <v>1</v>
      </c>
      <c r="E159" t="inlineStr">
        <is>
          <t>markdown</t>
        </is>
      </c>
      <c r="F159" t="inlineStr">
        <is>
          <t>exact</t>
        </is>
      </c>
      <c r="G159" t="inlineStr">
        <is>
          <t>Ul. Towarowa 28</t>
        </is>
      </c>
      <c r="H159" t="n">
        <v>1</v>
      </c>
      <c r="I159" t="inlineStr">
        <is>
          <t>markdown</t>
        </is>
      </c>
      <c r="J159" t="inlineStr">
        <is>
          <t>exact</t>
        </is>
      </c>
      <c r="K159" t="inlineStr">
        <is>
          <t>| Adres: | Ul. Towarowa 28 | Address |</t>
        </is>
      </c>
      <c r="L159" t="inlineStr"/>
      <c r="M159" t="inlineStr"/>
    </row>
    <row r="160">
      <c r="A160" t="inlineStr">
        <is>
          <t>poland_file_16</t>
        </is>
      </c>
      <c r="B160" t="inlineStr">
        <is>
          <t>city</t>
        </is>
      </c>
      <c r="C160" t="inlineStr">
        <is>
          <t>City</t>
        </is>
      </c>
      <c r="D160" t="n">
        <v>1</v>
      </c>
      <c r="E160" t="inlineStr">
        <is>
          <t>markdown</t>
        </is>
      </c>
      <c r="F160" t="inlineStr">
        <is>
          <t>exact</t>
        </is>
      </c>
      <c r="G160" t="inlineStr">
        <is>
          <t>Warszawa</t>
        </is>
      </c>
      <c r="H160" t="n">
        <v>1</v>
      </c>
      <c r="I160" t="inlineStr">
        <is>
          <t>markdown</t>
        </is>
      </c>
      <c r="J160" t="inlineStr">
        <is>
          <t>exact</t>
        </is>
      </c>
      <c r="K160" t="inlineStr">
        <is>
          <t>| Miasto: | Warszawa | City |</t>
        </is>
      </c>
      <c r="L160" t="inlineStr"/>
      <c r="M160" t="inlineStr"/>
    </row>
    <row r="161">
      <c r="A161" t="inlineStr">
        <is>
          <t>poland_file_16</t>
        </is>
      </c>
      <c r="B161" t="inlineStr">
        <is>
          <t>postal_code</t>
        </is>
      </c>
      <c r="C161" t="inlineStr">
        <is>
          <t>Postal code</t>
        </is>
      </c>
      <c r="D161" t="n">
        <v>1</v>
      </c>
      <c r="E161" t="inlineStr">
        <is>
          <t>markdown</t>
        </is>
      </c>
      <c r="F161" t="inlineStr">
        <is>
          <t>exact</t>
        </is>
      </c>
      <c r="G161" t="inlineStr">
        <is>
          <t>00-839</t>
        </is>
      </c>
      <c r="H161" t="n">
        <v>1</v>
      </c>
      <c r="I161" t="inlineStr">
        <is>
          <t>markdown</t>
        </is>
      </c>
      <c r="J161" t="inlineStr">
        <is>
          <t>exact</t>
        </is>
      </c>
      <c r="K161" t="inlineStr">
        <is>
          <t>| Kod pc | 00-839 | Postal code |</t>
        </is>
      </c>
      <c r="L161" t="inlineStr"/>
      <c r="M161" t="inlineStr"/>
    </row>
    <row r="162">
      <c r="A162" t="inlineStr">
        <is>
          <t>poland_file_16</t>
        </is>
      </c>
      <c r="B162" t="inlineStr">
        <is>
          <t>nip</t>
        </is>
      </c>
      <c r="C162" t="inlineStr">
        <is>
          <t>NIP</t>
        </is>
      </c>
      <c r="D162" t="n">
        <v>1</v>
      </c>
      <c r="E162" t="inlineStr">
        <is>
          <t>markdown</t>
        </is>
      </c>
      <c r="F162" t="inlineStr">
        <is>
          <t>exact</t>
        </is>
      </c>
      <c r="G162" t="inlineStr">
        <is>
          <t>5.273E+09</t>
        </is>
      </c>
      <c r="H162" t="n">
        <v>1</v>
      </c>
      <c r="I162" t="inlineStr">
        <is>
          <t>markdown</t>
        </is>
      </c>
      <c r="J162" t="inlineStr">
        <is>
          <t>exact</t>
        </is>
      </c>
      <c r="K162" t="inlineStr">
        <is>
          <t>| NIP: | 5.273E+09 | NIP |</t>
        </is>
      </c>
      <c r="L162" t="inlineStr"/>
      <c r="M162" t="inlineStr"/>
    </row>
    <row r="163">
      <c r="A163" t="inlineStr">
        <is>
          <t>poland_file_16</t>
        </is>
      </c>
      <c r="B163" t="inlineStr">
        <is>
          <t>regon</t>
        </is>
      </c>
      <c r="C163" t="inlineStr">
        <is>
          <t>Regon</t>
        </is>
      </c>
      <c r="D163" t="n">
        <v>1</v>
      </c>
      <c r="E163" t="inlineStr">
        <is>
          <t>markdown</t>
        </is>
      </c>
      <c r="F163" t="inlineStr">
        <is>
          <t>exact</t>
        </is>
      </c>
      <c r="G163" t="inlineStr">
        <is>
          <t>385251130</t>
        </is>
      </c>
      <c r="H163" t="n">
        <v>1</v>
      </c>
      <c r="I163" t="inlineStr">
        <is>
          <t>markdown</t>
        </is>
      </c>
      <c r="J163" t="inlineStr">
        <is>
          <t>exact</t>
        </is>
      </c>
      <c r="K163" t="inlineStr">
        <is>
          <t>| Regon | 385251130 | Regon |</t>
        </is>
      </c>
      <c r="L163" t="inlineStr"/>
      <c r="M163" t="inlineStr"/>
    </row>
    <row r="164">
      <c r="A164" t="inlineStr">
        <is>
          <t>poland_file_16</t>
        </is>
      </c>
      <c r="B164" t="inlineStr">
        <is>
          <t>type_of_vehicle</t>
        </is>
      </c>
      <c r="C164" t="inlineStr">
        <is>
          <t>Type of vehicle</t>
        </is>
      </c>
      <c r="D164" t="n">
        <v>1</v>
      </c>
      <c r="E164" t="inlineStr">
        <is>
          <t>markdown</t>
        </is>
      </c>
      <c r="F164" t="inlineStr">
        <is>
          <t>exact</t>
        </is>
      </c>
      <c r="G164" t="inlineStr"/>
      <c r="H164" t="n">
        <v>0</v>
      </c>
      <c r="I164" t="inlineStr">
        <is>
          <t>markdown</t>
        </is>
      </c>
      <c r="J164" t="inlineStr">
        <is>
          <t>missing</t>
        </is>
      </c>
      <c r="K164" t="inlineStr">
        <is>
          <t>| Typ pojazdu: | | Type of vehicle |</t>
        </is>
      </c>
      <c r="L164" t="inlineStr"/>
      <c r="M164" t="inlineStr"/>
    </row>
    <row r="165">
      <c r="A165" t="inlineStr">
        <is>
          <t>poland_file_16</t>
        </is>
      </c>
      <c r="B165" t="inlineStr">
        <is>
          <t>registration_number</t>
        </is>
      </c>
      <c r="C165" t="inlineStr">
        <is>
          <t>Registration number</t>
        </is>
      </c>
      <c r="D165" t="n">
        <v>1</v>
      </c>
      <c r="E165" t="inlineStr">
        <is>
          <t>markdown</t>
        </is>
      </c>
      <c r="F165" t="inlineStr">
        <is>
          <t>exact</t>
        </is>
      </c>
      <c r="G165" t="inlineStr">
        <is>
          <t>LU498SL</t>
        </is>
      </c>
      <c r="H165" t="n">
        <v>1</v>
      </c>
      <c r="I165" t="inlineStr">
        <is>
          <t>markdown</t>
        </is>
      </c>
      <c r="J165" t="inlineStr">
        <is>
          <t>exact</t>
        </is>
      </c>
      <c r="K165" t="inlineStr">
        <is>
          <t>| Nr rej: | LU498SL | Registration number |</t>
        </is>
      </c>
      <c r="L165" t="inlineStr"/>
      <c r="M165" t="inlineStr"/>
    </row>
    <row r="166">
      <c r="A166" t="inlineStr">
        <is>
          <t>poland_file_16</t>
        </is>
      </c>
      <c r="B166" t="inlineStr">
        <is>
          <t>date</t>
        </is>
      </c>
      <c r="C166" t="inlineStr">
        <is>
          <t>Data/ Date</t>
        </is>
      </c>
      <c r="D166" t="n">
        <v>1</v>
      </c>
      <c r="E166" t="inlineStr">
        <is>
          <t>markdown</t>
        </is>
      </c>
      <c r="F166" t="inlineStr">
        <is>
          <t>exact</t>
        </is>
      </c>
      <c r="G166" t="inlineStr">
        <is>
          <t>05-06-25</t>
        </is>
      </c>
      <c r="H166" t="n">
        <v>1</v>
      </c>
      <c r="I166" t="inlineStr">
        <is>
          <t>markdown</t>
        </is>
      </c>
      <c r="J166" t="inlineStr">
        <is>
          <t>exact</t>
        </is>
      </c>
      <c r="K166" t="inlineStr">
        <is>
          <t>&lt;th&gt;Data/ Date&lt;/th&gt;</t>
        </is>
      </c>
      <c r="L166" t="inlineStr"/>
      <c r="M166" t="inlineStr"/>
    </row>
    <row r="167">
      <c r="A167" t="inlineStr">
        <is>
          <t>poland_file_16</t>
        </is>
      </c>
      <c r="B167" t="inlineStr">
        <is>
          <t>route</t>
        </is>
      </c>
      <c r="C167" t="inlineStr">
        <is>
          <t>Trasa (skąd - dokąd) Route (from-to)</t>
        </is>
      </c>
      <c r="D167" t="n">
        <v>1</v>
      </c>
      <c r="E167" t="inlineStr">
        <is>
          <t>markdown</t>
        </is>
      </c>
      <c r="F167" t="inlineStr">
        <is>
          <t>exact</t>
        </is>
      </c>
      <c r="G167" t="inlineStr">
        <is>
          <t>Lublin-Warsaw</t>
        </is>
      </c>
      <c r="H167" t="n">
        <v>1</v>
      </c>
      <c r="I167" t="inlineStr">
        <is>
          <t>markdown</t>
        </is>
      </c>
      <c r="J167" t="inlineStr">
        <is>
          <t>exact</t>
        </is>
      </c>
      <c r="K167" t="inlineStr">
        <is>
          <t>&lt;th&gt;Trasa (skąd - dokąd) Route (from-to)&lt;/th&gt;</t>
        </is>
      </c>
      <c r="L167" t="inlineStr"/>
      <c r="M167" t="inlineStr"/>
    </row>
    <row r="168">
      <c r="A168" t="inlineStr">
        <is>
          <t>poland_file_16</t>
        </is>
      </c>
      <c r="B168" t="inlineStr">
        <is>
          <t>purpose_of_trip</t>
        </is>
      </c>
      <c r="C168" t="inlineStr">
        <is>
          <t>Cel wyjazdu/ Purpose of the trip</t>
        </is>
      </c>
      <c r="D168" t="n">
        <v>1</v>
      </c>
      <c r="E168" t="inlineStr">
        <is>
          <t>markdown</t>
        </is>
      </c>
      <c r="F168" t="inlineStr">
        <is>
          <t>exact</t>
        </is>
      </c>
      <c r="G168" t="inlineStr">
        <is>
          <t>Business trip</t>
        </is>
      </c>
      <c r="H168" t="n">
        <v>1</v>
      </c>
      <c r="I168" t="inlineStr">
        <is>
          <t>markdown</t>
        </is>
      </c>
      <c r="J168" t="inlineStr">
        <is>
          <t>exact</t>
        </is>
      </c>
      <c r="K168" t="inlineStr">
        <is>
          <t>&lt;th&gt;Cel wyjazdu/ Purpose of the trip&lt;/th&gt;</t>
        </is>
      </c>
      <c r="L168" t="inlineStr"/>
      <c r="M168" t="inlineStr"/>
    </row>
    <row r="169">
      <c r="A169" t="inlineStr">
        <is>
          <t>poland_file_16</t>
        </is>
      </c>
      <c r="B169" t="inlineStr">
        <is>
          <t>kilometers_driven</t>
        </is>
      </c>
      <c r="C169" t="inlineStr">
        <is>
          <t>Przejechane kilometry/ Kilometers driven:</t>
        </is>
      </c>
      <c r="D169" t="n">
        <v>1</v>
      </c>
      <c r="E169" t="inlineStr">
        <is>
          <t>markdown</t>
        </is>
      </c>
      <c r="F169" t="inlineStr">
        <is>
          <t>exact</t>
        </is>
      </c>
      <c r="G169" t="inlineStr">
        <is>
          <t>185</t>
        </is>
      </c>
      <c r="H169" t="n">
        <v>1</v>
      </c>
      <c r="I169" t="inlineStr">
        <is>
          <t>markdown</t>
        </is>
      </c>
      <c r="J169" t="inlineStr">
        <is>
          <t>exact</t>
        </is>
      </c>
      <c r="K169" t="inlineStr">
        <is>
          <t>&lt;th&gt;Przejechane kilometry/ Kilometers driven:&lt;/th&gt;</t>
        </is>
      </c>
      <c r="L169" t="inlineStr"/>
      <c r="M169" t="inlineStr"/>
    </row>
    <row r="170">
      <c r="A170" t="inlineStr">
        <is>
          <t>poland_file_16</t>
        </is>
      </c>
      <c r="B170" t="inlineStr">
        <is>
          <t>rate</t>
        </is>
      </c>
      <c r="C170" t="inlineStr">
        <is>
          <t>Stawka/ Rate</t>
        </is>
      </c>
      <c r="D170" t="n">
        <v>1</v>
      </c>
      <c r="E170" t="inlineStr">
        <is>
          <t>markdown</t>
        </is>
      </c>
      <c r="F170" t="inlineStr">
        <is>
          <t>exact</t>
        </is>
      </c>
      <c r="G170" t="inlineStr">
        <is>
          <t>1.15</t>
        </is>
      </c>
      <c r="H170" t="n">
        <v>1</v>
      </c>
      <c r="I170" t="inlineStr">
        <is>
          <t>markdown</t>
        </is>
      </c>
      <c r="J170" t="inlineStr">
        <is>
          <t>exact</t>
        </is>
      </c>
      <c r="K170" t="inlineStr">
        <is>
          <t>&lt;th&gt;Stawka/ Rate&lt;/th&gt;</t>
        </is>
      </c>
      <c r="L170" t="inlineStr"/>
      <c r="M170" t="inlineStr"/>
    </row>
    <row r="171">
      <c r="A171" t="inlineStr">
        <is>
          <t>poland_file_16</t>
        </is>
      </c>
      <c r="B171" t="inlineStr">
        <is>
          <t>amount</t>
        </is>
      </c>
      <c r="C171" t="inlineStr">
        <is>
          <t>Kwota/ Amount</t>
        </is>
      </c>
      <c r="D171" t="n">
        <v>1</v>
      </c>
      <c r="E171" t="inlineStr">
        <is>
          <t>markdown</t>
        </is>
      </c>
      <c r="F171" t="inlineStr">
        <is>
          <t>exact</t>
        </is>
      </c>
      <c r="G171" t="inlineStr">
        <is>
          <t>212.75</t>
        </is>
      </c>
      <c r="H171" t="n">
        <v>1</v>
      </c>
      <c r="I171" t="inlineStr">
        <is>
          <t>markdown</t>
        </is>
      </c>
      <c r="J171" t="inlineStr">
        <is>
          <t>exact</t>
        </is>
      </c>
      <c r="K171" t="inlineStr">
        <is>
          <t>&lt;th&gt;Kwota/ Amount&lt;/th&gt;</t>
        </is>
      </c>
      <c r="L171" t="inlineStr"/>
      <c r="M171" t="inlineStr"/>
    </row>
    <row r="172">
      <c r="A172" t="inlineStr">
        <is>
          <t>poland_file_16</t>
        </is>
      </c>
      <c r="B172" t="inlineStr">
        <is>
          <t>notes</t>
        </is>
      </c>
      <c r="C172" t="inlineStr">
        <is>
          <t>Uwagi/ Notes</t>
        </is>
      </c>
      <c r="D172" t="n">
        <v>1</v>
      </c>
      <c r="E172" t="inlineStr">
        <is>
          <t>markdown</t>
        </is>
      </c>
      <c r="F172" t="inlineStr">
        <is>
          <t>exact</t>
        </is>
      </c>
      <c r="G172" t="inlineStr"/>
      <c r="H172" t="n">
        <v>0</v>
      </c>
      <c r="I172" t="inlineStr">
        <is>
          <t>markdown</t>
        </is>
      </c>
      <c r="J172" t="inlineStr">
        <is>
          <t>missing</t>
        </is>
      </c>
      <c r="K172" t="inlineStr">
        <is>
          <t>&lt;th&gt;Uwagi/ Notes&lt;/th&gt;</t>
        </is>
      </c>
      <c r="L172" t="inlineStr"/>
      <c r="M172" t="inlineStr"/>
    </row>
    <row r="173">
      <c r="A173" t="inlineStr">
        <is>
          <t>poland_file_16</t>
        </is>
      </c>
      <c r="B173" t="inlineStr">
        <is>
          <t>signature</t>
        </is>
      </c>
      <c r="C173" t="inlineStr">
        <is>
          <t>Podpis pracownika/Employee's signature</t>
        </is>
      </c>
      <c r="D173" t="n">
        <v>0.9</v>
      </c>
      <c r="E173" t="inlineStr">
        <is>
          <t>markdown</t>
        </is>
      </c>
      <c r="F173" t="inlineStr">
        <is>
          <t>exact</t>
        </is>
      </c>
      <c r="G173" t="inlineStr">
        <is>
          <t>Pietras</t>
        </is>
      </c>
      <c r="H173" t="n">
        <v>0.9</v>
      </c>
      <c r="I173" t="inlineStr">
        <is>
          <t>markdown</t>
        </is>
      </c>
      <c r="J173" t="inlineStr">
        <is>
          <t>exact</t>
        </is>
      </c>
      <c r="K173" t="inlineStr">
        <is>
          <t>Podpis pracownika/Employee's signature: Pietras</t>
        </is>
      </c>
      <c r="L173" t="inlineStr"/>
      <c r="M173" t="inlineStr"/>
    </row>
    <row r="174">
      <c r="A174" t="inlineStr">
        <is>
          <t>poland_file_16</t>
        </is>
      </c>
      <c r="B174" t="inlineStr">
        <is>
          <t>date_of_expense_report</t>
        </is>
      </c>
      <c r="C174" t="inlineStr">
        <is>
          <t>Data rozliczenia/Date of expense report:</t>
        </is>
      </c>
      <c r="D174" t="n">
        <v>1</v>
      </c>
      <c r="E174" t="inlineStr">
        <is>
          <t>markdown</t>
        </is>
      </c>
      <c r="F174" t="inlineStr">
        <is>
          <t>exact</t>
        </is>
      </c>
      <c r="G174" t="inlineStr">
        <is>
          <t>03-07-25</t>
        </is>
      </c>
      <c r="H174" t="n">
        <v>1</v>
      </c>
      <c r="I174" t="inlineStr">
        <is>
          <t>markdown</t>
        </is>
      </c>
      <c r="J174" t="inlineStr">
        <is>
          <t>exact</t>
        </is>
      </c>
      <c r="K174" t="inlineStr">
        <is>
          <t>Data rozliczenia/Date of expense report: 03-07-25</t>
        </is>
      </c>
      <c r="L174" t="inlineStr"/>
      <c r="M174" t="inlineStr"/>
    </row>
    <row r="175">
      <c r="A175" t="inlineStr">
        <is>
          <t>poland_file_16</t>
        </is>
      </c>
      <c r="B175" t="inlineStr">
        <is>
          <t>signature_approving</t>
        </is>
      </c>
      <c r="C175" t="inlineStr">
        <is>
          <t>Podpis zatwierdzającego/Signature:</t>
        </is>
      </c>
      <c r="D175" t="n">
        <v>1</v>
      </c>
      <c r="E175" t="inlineStr">
        <is>
          <t>markdown</t>
        </is>
      </c>
      <c r="F175" t="inlineStr">
        <is>
          <t>exact</t>
        </is>
      </c>
      <c r="G175" t="inlineStr">
        <is>
          <t>________________________</t>
        </is>
      </c>
      <c r="H175" t="n">
        <v>0.5</v>
      </c>
      <c r="I175" t="inlineStr">
        <is>
          <t>markdown</t>
        </is>
      </c>
      <c r="J175" t="inlineStr">
        <is>
          <t>placeholder</t>
        </is>
      </c>
      <c r="K175" t="inlineStr">
        <is>
          <t>Podpis zatwierdzającego/Signature: ________________________</t>
        </is>
      </c>
      <c r="L175" t="inlineStr"/>
      <c r="M175" t="inlineStr"/>
    </row>
    <row r="176"/>
    <row r="177"/>
    <row r="178">
      <c r="A178" s="1" t="inlineStr">
        <is>
          <t>CITATION SECTION - METADATA SUMMARY</t>
        </is>
      </c>
    </row>
    <row r="179"/>
    <row r="180">
      <c r="A180" s="2" t="inlineStr">
        <is>
          <t>file_name</t>
        </is>
      </c>
      <c r="B180" s="2" t="inlineStr">
        <is>
          <t>total_fields_analyzed</t>
        </is>
      </c>
      <c r="C180" s="2" t="inlineStr">
        <is>
          <t>fields_with_field_citations</t>
        </is>
      </c>
      <c r="D180" s="2" t="inlineStr">
        <is>
          <t>fields_with_value_citations</t>
        </is>
      </c>
      <c r="E180" s="2" t="inlineStr">
        <is>
          <t>average_confidence</t>
        </is>
      </c>
      <c r="F180" s="2" t="inlineStr">
        <is>
          <t>QA</t>
        </is>
      </c>
      <c r="G180" s="2" t="inlineStr">
        <is>
          <t>note</t>
        </is>
      </c>
    </row>
    <row r="181">
      <c r="A181" t="inlineStr">
        <is>
          <t>poland_file_16</t>
        </is>
      </c>
      <c r="B181" t="n">
        <v>59</v>
      </c>
      <c r="C181" t="n">
        <v>59</v>
      </c>
      <c r="D181" t="n">
        <v>53</v>
      </c>
      <c r="E181" t="n">
        <v>0.933728813559322</v>
      </c>
      <c r="F181" t="inlineStr"/>
      <c r="G181" t="inlineStr"/>
    </row>
    <row r="182"/>
    <row r="183"/>
    <row r="184">
      <c r="A184" s="1" t="inlineStr">
        <is>
          <t>TIMING SECTION</t>
        </is>
      </c>
    </row>
    <row r="185"/>
    <row r="186">
      <c r="A186" s="2" t="inlineStr">
        <is>
          <t>file_name</t>
        </is>
      </c>
      <c r="B186" s="2" t="inlineStr">
        <is>
          <t>timing_type</t>
        </is>
      </c>
      <c r="C186" s="2" t="inlineStr">
        <is>
          <t>phase_or_metric</t>
        </is>
      </c>
      <c r="D186" s="2" t="inlineStr">
        <is>
          <t>value</t>
        </is>
      </c>
      <c r="E186" s="2" t="inlineStr">
        <is>
          <t>details</t>
        </is>
      </c>
      <c r="F186" s="2" t="inlineStr">
        <is>
          <t>QA</t>
        </is>
      </c>
      <c r="G186" s="2" t="inlineStr">
        <is>
          <t>note</t>
        </is>
      </c>
    </row>
    <row r="187">
      <c r="A187" t="inlineStr">
        <is>
          <t>poland_file_16</t>
        </is>
      </c>
      <c r="B187" t="inlineStr">
        <is>
          <t>Total Processing</t>
        </is>
      </c>
      <c r="C187" t="inlineStr">
        <is>
          <t>Total Processing Time</t>
        </is>
      </c>
      <c r="D187" t="inlineStr">
        <is>
          <t>198.5 seconds</t>
        </is>
      </c>
      <c r="E187" t="inlineStr">
        <is>
          <t>Complete end-to-end processing time</t>
        </is>
      </c>
      <c r="F187" t="inlineStr"/>
      <c r="G187" t="inlineStr"/>
    </row>
    <row r="188">
      <c r="A188" t="inlineStr">
        <is>
          <t>poland_file_16</t>
        </is>
      </c>
      <c r="B188" t="inlineStr">
        <is>
          <t>Performance Metric</t>
        </is>
      </c>
      <c r="C188" t="inlineStr">
        <is>
          <t>Parallel Group 1 Seconds</t>
        </is>
      </c>
      <c r="D188" t="inlineStr">
        <is>
          <t>10.3 seconds</t>
        </is>
      </c>
      <c r="E188" t="inlineStr"/>
      <c r="F188" t="inlineStr"/>
      <c r="G188" t="inlineStr"/>
    </row>
    <row r="189">
      <c r="A189" t="inlineStr">
        <is>
          <t>poland_file_16</t>
        </is>
      </c>
      <c r="B189" t="inlineStr">
        <is>
          <t>Performance Metric</t>
        </is>
      </c>
      <c r="C189" t="inlineStr">
        <is>
          <t>Parallel Group 2 Seconds</t>
        </is>
      </c>
      <c r="D189" t="inlineStr">
        <is>
          <t>69.5 seconds</t>
        </is>
      </c>
      <c r="E189" t="inlineStr"/>
      <c r="F189" t="inlineStr"/>
      <c r="G189" t="inlineStr"/>
    </row>
    <row r="190">
      <c r="A190" t="inlineStr">
        <is>
          <t>poland_file_16</t>
        </is>
      </c>
      <c r="B190" t="inlineStr">
        <is>
          <t>Performance Metric</t>
        </is>
      </c>
      <c r="C190" t="inlineStr">
        <is>
          <t>Total Parallel Time Seconds</t>
        </is>
      </c>
      <c r="D190" t="inlineStr">
        <is>
          <t>79.8 seconds</t>
        </is>
      </c>
      <c r="E190" t="inlineStr"/>
      <c r="F190" t="inlineStr"/>
      <c r="G190" t="inlineStr"/>
    </row>
    <row r="191">
      <c r="A191" t="inlineStr">
        <is>
          <t>poland_file_16</t>
        </is>
      </c>
      <c r="B191" t="inlineStr">
        <is>
          <t>Agent Performance</t>
        </is>
      </c>
      <c r="C191" t="inlineStr">
        <is>
          <t>Markdown Extraction</t>
        </is>
      </c>
      <c r="D191" t="inlineStr">
        <is>
          <t>32.0 seconds</t>
        </is>
      </c>
      <c r="E191" t="inlineStr">
        <is>
          <t>Model: zerox</t>
        </is>
      </c>
      <c r="F191" t="inlineStr"/>
      <c r="G191" t="inlineStr"/>
    </row>
    <row r="192">
      <c r="A192" t="inlineStr">
        <is>
          <t>poland_file_16</t>
        </is>
      </c>
      <c r="B192" t="inlineStr">
        <is>
          <t>Agent Performance</t>
        </is>
      </c>
      <c r="C192" t="inlineStr">
        <is>
          <t>Image Quality Assessment</t>
        </is>
      </c>
      <c r="D192" t="inlineStr">
        <is>
          <t>4.4 seconds</t>
        </is>
      </c>
      <c r="E192" t="inlineStr">
        <is>
          <t>Model: eu.amazon.nova-pro-v1:0, Mode: parallel</t>
        </is>
      </c>
      <c r="F192" t="inlineStr"/>
      <c r="G192" t="inlineStr"/>
    </row>
    <row r="193">
      <c r="A193" t="inlineStr">
        <is>
          <t>poland_file_16</t>
        </is>
      </c>
      <c r="B193" t="inlineStr">
        <is>
          <t>Agent Performance</t>
        </is>
      </c>
      <c r="C193" t="inlineStr">
        <is>
          <t>File Classification</t>
        </is>
      </c>
      <c r="D193" t="inlineStr">
        <is>
          <t>5.0 seconds</t>
        </is>
      </c>
      <c r="E193" t="inlineStr">
        <is>
          <t>Model: eu.amazon.nova-pro-v1:0, Mode: parallel</t>
        </is>
      </c>
      <c r="F193" t="inlineStr"/>
      <c r="G193" t="inlineStr"/>
    </row>
    <row r="194">
      <c r="A194" t="inlineStr">
        <is>
          <t>poland_file_16</t>
        </is>
      </c>
      <c r="B194" t="inlineStr">
        <is>
          <t>Agent Performance</t>
        </is>
      </c>
      <c r="C194" t="inlineStr">
        <is>
          <t>Data Extraction</t>
        </is>
      </c>
      <c r="D194" t="inlineStr">
        <is>
          <t>10.3 seconds</t>
        </is>
      </c>
      <c r="E194" t="inlineStr">
        <is>
          <t>Model: eu.amazon.nova-pro-v1:0, Mode: parallel</t>
        </is>
      </c>
      <c r="F194" t="inlineStr"/>
      <c r="G194" t="inlineStr"/>
    </row>
    <row r="195">
      <c r="A195" t="inlineStr">
        <is>
          <t>poland_file_16</t>
        </is>
      </c>
      <c r="B195" t="inlineStr">
        <is>
          <t>Agent Performance</t>
        </is>
      </c>
      <c r="C195" t="inlineStr">
        <is>
          <t>Issue Detection</t>
        </is>
      </c>
      <c r="D195" t="inlineStr">
        <is>
          <t>10.1 seconds</t>
        </is>
      </c>
      <c r="E195" t="inlineStr">
        <is>
          <t>Model: eu.amazon.nova-pro-v1:0, Mode: parallel</t>
        </is>
      </c>
      <c r="F195" t="inlineStr"/>
      <c r="G195" t="inlineStr"/>
    </row>
    <row r="196">
      <c r="A196" t="inlineStr">
        <is>
          <t>poland_file_16</t>
        </is>
      </c>
      <c r="B196" t="inlineStr">
        <is>
          <t>Agent Performance</t>
        </is>
      </c>
      <c r="C196" t="inlineStr">
        <is>
          <t>Citation Generation</t>
        </is>
      </c>
      <c r="D196" t="inlineStr">
        <is>
          <t>69.4 seconds</t>
        </is>
      </c>
      <c r="E196" t="inlineStr">
        <is>
          <t>Model: eu.amazon.nova-pro-v1:0, Mode: parallel</t>
        </is>
      </c>
      <c r="F196" t="inlineStr"/>
      <c r="G196" t="inlineStr"/>
    </row>
    <row r="197">
      <c r="A197" t="inlineStr">
        <is>
          <t>poland_file_16</t>
        </is>
      </c>
      <c r="B197" t="inlineStr">
        <is>
          <t>Agent Performance</t>
        </is>
      </c>
      <c r="C197" t="inlineStr">
        <is>
          <t>Llm Validation</t>
        </is>
      </c>
      <c r="D197" t="inlineStr">
        <is>
          <t>86.7 seconds</t>
        </is>
      </c>
      <c r="E197" t="inlineStr">
        <is>
          <t>Mode: parallel</t>
        </is>
      </c>
      <c r="F197" t="inlineStr"/>
      <c r="G197" t="inlineStr"/>
    </row>
    <row r="198"/>
    <row r="199"/>
    <row r="200">
      <c r="A200" s="1" t="inlineStr">
        <is>
          <t>LLM QUALITY - OVERALL ASSESSMENT</t>
        </is>
      </c>
    </row>
    <row r="201"/>
    <row r="202">
      <c r="A202" s="2" t="inlineStr">
        <is>
          <t>file_name</t>
        </is>
      </c>
      <c r="B202" s="2" t="inlineStr">
        <is>
          <t>assessment_method</t>
        </is>
      </c>
      <c r="C202" s="2" t="inlineStr">
        <is>
          <t>model_used</t>
        </is>
      </c>
      <c r="D202" s="2" t="inlineStr">
        <is>
          <t>overall_quality_score</t>
        </is>
      </c>
      <c r="E202" s="2" t="inlineStr">
        <is>
          <t>quality_score</t>
        </is>
      </c>
      <c r="F202" s="2" t="inlineStr">
        <is>
          <t>quality_level</t>
        </is>
      </c>
      <c r="G202" s="2" t="inlineStr">
        <is>
          <t>suitable_for_extraction</t>
        </is>
      </c>
      <c r="H202" s="2" t="inlineStr">
        <is>
          <t>timestamp</t>
        </is>
      </c>
      <c r="I202" s="2" t="inlineStr">
        <is>
          <t>QA</t>
        </is>
      </c>
      <c r="J202" s="2" t="inlineStr">
        <is>
          <t>note</t>
        </is>
      </c>
    </row>
    <row r="203">
      <c r="A203" t="inlineStr">
        <is>
          <t>poland_file_16</t>
        </is>
      </c>
      <c r="B203" t="inlineStr">
        <is>
          <t>LLM</t>
        </is>
      </c>
      <c r="C203" t="inlineStr">
        <is>
          <t>eu.amazon.nova-pro-v1:0</t>
        </is>
      </c>
      <c r="D203" t="n">
        <v>10</v>
      </c>
      <c r="E203" t="n">
        <v>100</v>
      </c>
      <c r="F203" t="inlineStr">
        <is>
          <t>excellent</t>
        </is>
      </c>
      <c r="G203" t="b">
        <v>1</v>
      </c>
      <c r="H203" t="inlineStr">
        <is>
          <t>2025-10-02T11:16:44.743Z</t>
        </is>
      </c>
      <c r="I203" t="inlineStr"/>
      <c r="J203" t="inlineStr"/>
    </row>
    <row r="204"/>
    <row r="205"/>
    <row r="206">
      <c r="A206" s="1" t="inlineStr">
        <is>
          <t>LLM QUALITY - DETAILED ASSESSMENT</t>
        </is>
      </c>
    </row>
    <row r="207"/>
    <row r="208">
      <c r="A208" s="2" t="inlineStr">
        <is>
          <t>file_name</t>
        </is>
      </c>
      <c r="B208" s="2" t="inlineStr">
        <is>
          <t>quality_aspect</t>
        </is>
      </c>
      <c r="C208" s="2" t="inlineStr">
        <is>
          <t>detected</t>
        </is>
      </c>
      <c r="D208" s="2" t="inlineStr">
        <is>
          <t>severity_level</t>
        </is>
      </c>
      <c r="E208" s="2" t="inlineStr">
        <is>
          <t>confidence_score</t>
        </is>
      </c>
      <c r="F208" s="2" t="inlineStr">
        <is>
          <t>quantitative_measure</t>
        </is>
      </c>
      <c r="G208" s="2" t="inlineStr">
        <is>
          <t>description</t>
        </is>
      </c>
      <c r="H208" s="2" t="inlineStr">
        <is>
          <t>recommendation</t>
        </is>
      </c>
      <c r="I208" s="2" t="inlineStr">
        <is>
          <t>QA</t>
        </is>
      </c>
      <c r="J208" s="2" t="inlineStr">
        <is>
          <t>note</t>
        </is>
      </c>
    </row>
    <row r="209">
      <c r="A209" t="inlineStr">
        <is>
          <t>poland_file_16</t>
        </is>
      </c>
      <c r="B209" t="inlineStr">
        <is>
          <t>Blur Detection</t>
        </is>
      </c>
      <c r="C209" t="b">
        <v>0</v>
      </c>
      <c r="D209" t="inlineStr">
        <is>
          <t>none</t>
        </is>
      </c>
      <c r="E209" t="n">
        <v>0.95</v>
      </c>
      <c r="F209" t="n">
        <v>0</v>
      </c>
      <c r="G209" t="inlineStr">
        <is>
          <t>The text is sharp and edges are well-defined with no visible blur.</t>
        </is>
      </c>
      <c r="H209" t="inlineStr">
        <is>
          <t>No action needed.</t>
        </is>
      </c>
      <c r="I209" t="inlineStr"/>
      <c r="J209" t="inlineStr"/>
    </row>
    <row r="210">
      <c r="A210" t="inlineStr">
        <is>
          <t>poland_file_16</t>
        </is>
      </c>
      <c r="B210" t="inlineStr">
        <is>
          <t>Contrast Assessment</t>
        </is>
      </c>
      <c r="C210" t="b">
        <v>0</v>
      </c>
      <c r="D210" t="inlineStr">
        <is>
          <t>none</t>
        </is>
      </c>
      <c r="E210" t="n">
        <v>0.95</v>
      </c>
      <c r="F210" t="n">
        <v>1</v>
      </c>
      <c r="G210" t="inlineStr">
        <is>
          <t>Excellent contrast between text and background, ensuring clear text recognition.</t>
        </is>
      </c>
      <c r="H210" t="inlineStr">
        <is>
          <t>No action needed.</t>
        </is>
      </c>
      <c r="I210" t="inlineStr"/>
      <c r="J210" t="inlineStr"/>
    </row>
    <row r="211">
      <c r="A211" t="inlineStr">
        <is>
          <t>poland_file_16</t>
        </is>
      </c>
      <c r="B211" t="inlineStr">
        <is>
          <t>Glare Identification</t>
        </is>
      </c>
      <c r="C211" t="b">
        <v>0</v>
      </c>
      <c r="D211" t="inlineStr">
        <is>
          <t>none</t>
        </is>
      </c>
      <c r="E211" t="n">
        <v>0.95</v>
      </c>
      <c r="F211" t="n">
        <v>0</v>
      </c>
      <c r="G211" t="inlineStr">
        <is>
          <t>No glare or bright spots detected that obscure the text.</t>
        </is>
      </c>
      <c r="H211" t="inlineStr">
        <is>
          <t>No action needed.</t>
        </is>
      </c>
      <c r="I211" t="inlineStr"/>
      <c r="J211" t="inlineStr"/>
    </row>
    <row r="212">
      <c r="A212" t="inlineStr">
        <is>
          <t>poland_file_16</t>
        </is>
      </c>
      <c r="B212" t="inlineStr">
        <is>
          <t>Water Stains</t>
        </is>
      </c>
      <c r="C212" t="b">
        <v>0</v>
      </c>
      <c r="D212" t="inlineStr">
        <is>
          <t>none</t>
        </is>
      </c>
      <c r="E212" t="n">
        <v>0.95</v>
      </c>
      <c r="F212" t="n">
        <v>0</v>
      </c>
      <c r="G212" t="inlineStr">
        <is>
          <t>No water stains or discolorations are present on the document.</t>
        </is>
      </c>
      <c r="H212" t="inlineStr">
        <is>
          <t>No action needed.</t>
        </is>
      </c>
      <c r="I212" t="inlineStr"/>
      <c r="J212" t="inlineStr"/>
    </row>
    <row r="213">
      <c r="A213" t="inlineStr">
        <is>
          <t>poland_file_16</t>
        </is>
      </c>
      <c r="B213" t="inlineStr">
        <is>
          <t>Tears Or Folds</t>
        </is>
      </c>
      <c r="C213" t="b">
        <v>0</v>
      </c>
      <c r="D213" t="inlineStr">
        <is>
          <t>none</t>
        </is>
      </c>
      <c r="E213" t="n">
        <v>0.95</v>
      </c>
      <c r="F213" t="n">
        <v>0</v>
      </c>
      <c r="G213" t="inlineStr">
        <is>
          <t>No tears, creases, folds, or wrinkles are visible on the document.</t>
        </is>
      </c>
      <c r="H213" t="inlineStr">
        <is>
          <t>No action needed.</t>
        </is>
      </c>
      <c r="I213" t="inlineStr"/>
      <c r="J213" t="inlineStr"/>
    </row>
    <row r="214">
      <c r="A214" t="inlineStr">
        <is>
          <t>poland_file_16</t>
        </is>
      </c>
      <c r="B214" t="inlineStr">
        <is>
          <t>Cut Off Detection</t>
        </is>
      </c>
      <c r="C214" t="b">
        <v>0</v>
      </c>
      <c r="D214" t="inlineStr">
        <is>
          <t>none</t>
        </is>
      </c>
      <c r="E214" t="n">
        <v>0.95</v>
      </c>
      <c r="F214" t="n">
        <v>0</v>
      </c>
      <c r="G214" t="inlineStr">
        <is>
          <t>No edges of the document are cut off, and the image frame includes all necessary portions.</t>
        </is>
      </c>
      <c r="H214" t="inlineStr">
        <is>
          <t>No action needed.</t>
        </is>
      </c>
      <c r="I214" t="inlineStr"/>
      <c r="J214" t="inlineStr"/>
    </row>
    <row r="215">
      <c r="A215" t="inlineStr">
        <is>
          <t>poland_file_16</t>
        </is>
      </c>
      <c r="B215" t="inlineStr">
        <is>
          <t>Missing Sections</t>
        </is>
      </c>
      <c r="C215" t="b">
        <v>0</v>
      </c>
      <c r="D215" t="inlineStr">
        <is>
          <t>none</t>
        </is>
      </c>
      <c r="E215" t="n">
        <v>0.95</v>
      </c>
      <c r="F215" t="n">
        <v>0</v>
      </c>
      <c r="G215" t="inlineStr">
        <is>
          <t>All sections of the receipt/invoice are present and complete.</t>
        </is>
      </c>
      <c r="H215" t="inlineStr">
        <is>
          <t>No action needed.</t>
        </is>
      </c>
      <c r="I215" t="inlineStr"/>
      <c r="J215" t="inlineStr"/>
    </row>
    <row r="216">
      <c r="A216" t="inlineStr">
        <is>
          <t>poland_file_16</t>
        </is>
      </c>
      <c r="B216" t="inlineStr">
        <is>
          <t>Obstructions</t>
        </is>
      </c>
      <c r="C216" t="b">
        <v>0</v>
      </c>
      <c r="D216" t="inlineStr">
        <is>
          <t>none</t>
        </is>
      </c>
      <c r="E216" t="n">
        <v>0.95</v>
      </c>
      <c r="F216" t="n">
        <v>0</v>
      </c>
      <c r="G216" t="inlineStr">
        <is>
          <t>No objects, fingers, shadows, or other elements are obstructing the document content.</t>
        </is>
      </c>
      <c r="H216" t="inlineStr">
        <is>
          <t>No action needed.</t>
        </is>
      </c>
      <c r="I216" t="inlineStr"/>
      <c r="J216" t="inlineStr"/>
    </row>
    <row r="217"/>
    <row r="218"/>
    <row r="219">
      <c r="A219" s="1" t="inlineStr">
        <is>
          <t>LLM VALIDATION - OVERALL ASSESSMENT</t>
        </is>
      </c>
    </row>
    <row r="220"/>
    <row r="221">
      <c r="A221" s="2" t="inlineStr">
        <is>
          <t>file_name</t>
        </is>
      </c>
      <c r="B221" s="2" t="inlineStr">
        <is>
          <t>overall_score</t>
        </is>
      </c>
      <c r="C221" s="2" t="inlineStr">
        <is>
          <t>dimensions_count</t>
        </is>
      </c>
      <c r="D221" s="2" t="inlineStr">
        <is>
          <t>overall_reliability</t>
        </is>
      </c>
      <c r="E221" s="2" t="inlineStr">
        <is>
          <t>judge_models</t>
        </is>
      </c>
      <c r="F221" s="2" t="inlineStr">
        <is>
          <t>total_processing_time_seconds</t>
        </is>
      </c>
      <c r="G221" s="2" t="inlineStr">
        <is>
          <t>QA</t>
        </is>
      </c>
      <c r="H221" s="2" t="inlineStr">
        <is>
          <t>note</t>
        </is>
      </c>
    </row>
    <row r="222">
      <c r="A222" t="inlineStr">
        <is>
          <t>poland_file_16</t>
        </is>
      </c>
      <c r="B222" t="n">
        <v>90.59999999999999</v>
      </c>
      <c r="C222" t="n">
        <v>6</v>
      </c>
      <c r="D222" t="inlineStr">
        <is>
          <t>high</t>
        </is>
      </c>
      <c r="E222" t="inlineStr">
        <is>
          <t>eu.anthropic.claude-3-7-sonnet-20250219-v1:0, eu.anthropic.claude-3-haiku-20240307-v1:0, eu.anthropic.claude-3-7-sonnet-20250219-v1:0</t>
        </is>
      </c>
      <c r="F222" t="inlineStr">
        <is>
          <t>86.7</t>
        </is>
      </c>
      <c r="G222" t="inlineStr"/>
      <c r="H222" t="inlineStr"/>
    </row>
    <row r="223"/>
    <row r="224"/>
    <row r="225">
      <c r="A225" s="1" t="inlineStr">
        <is>
          <t>LLM VALIDATION - DIMENSION RESULTS</t>
        </is>
      </c>
    </row>
    <row r="226"/>
    <row r="227">
      <c r="A227" s="2" t="inlineStr">
        <is>
          <t>file_name</t>
        </is>
      </c>
      <c r="B227" s="2" t="inlineStr">
        <is>
          <t>dimension</t>
        </is>
      </c>
      <c r="C227" s="2" t="inlineStr">
        <is>
          <t>confidence_score</t>
        </is>
      </c>
      <c r="D227" s="2" t="inlineStr">
        <is>
          <t>reliability_level</t>
        </is>
      </c>
      <c r="E227" s="2" t="inlineStr">
        <is>
          <t>issues</t>
        </is>
      </c>
      <c r="F227" s="2" t="inlineStr">
        <is>
          <t>judge_models</t>
        </is>
      </c>
      <c r="G227" s="2" t="inlineStr">
        <is>
          <t>QA</t>
        </is>
      </c>
      <c r="H227" s="2" t="inlineStr">
        <is>
          <t>note</t>
        </is>
      </c>
    </row>
    <row r="228">
      <c r="A228" t="inlineStr">
        <is>
          <t>poland_file_16</t>
        </is>
      </c>
      <c r="B228" t="inlineStr">
        <is>
          <t>Factual Grounding</t>
        </is>
      </c>
      <c r="C228" t="n">
        <v>84.3</v>
      </c>
      <c r="D228" t="inlineStr">
        <is>
          <t>high</t>
        </is>
      </c>
      <c r="E228" s="9" t="inlineStr">
        <is>
          <t>1. The AI incorrectly claims line items are missing descriptions when the extracted data shows detailed information.; 2. The AI may be applying standard receipt requirements to a mileage record form; which has different formatting expectations.; 3. The AI doesn't acknowledge that while there's no dedicated total_amount field; there is a sum (437 PLN) in the last line item.</t>
        </is>
      </c>
      <c r="F228" t="inlineStr">
        <is>
          <t>eu.anthropic.claude-3-7-sonnet-20250219-v1:0, eu.anthropic.claude-3-haiku-20240307-v1:0, eu.anthropic.claude-3-7-sonnet-20250219-v1:0</t>
        </is>
      </c>
      <c r="G228" t="inlineStr"/>
      <c r="H228" t="inlineStr"/>
    </row>
    <row r="229">
      <c r="A229" t="inlineStr">
        <is>
          <t>poland_file_16</t>
        </is>
      </c>
      <c r="B229" t="inlineStr">
        <is>
          <t>Knowledge Base Adherence</t>
        </is>
      </c>
      <c r="C229" t="n">
        <v>88.3</v>
      </c>
      <c r="D229" t="inlineStr">
        <is>
          <t>high</t>
        </is>
      </c>
      <c r="E229" s="10" t="inlineStr">
        <is>
          <t>1. Some issues identified don't fully align with the document type (mileage log vs. standard receipt); 2. The AI mischaracterized some information that appears to be present in the extracted data; 3. Knowledge base references don't always match the issues being described; 4. The AI didn't acknowledge that some of the "missing" information may not be applicable to a mileage log format</t>
        </is>
      </c>
      <c r="F229" t="inlineStr">
        <is>
          <t>eu.anthropic.claude-3-7-sonnet-20250219-v1:0, eu.anthropic.claude-3-haiku-20240307-v1:0, eu.anthropic.claude-3-7-sonnet-20250219-v1:0</t>
        </is>
      </c>
      <c r="G229" t="inlineStr"/>
      <c r="H229" t="inlineStr"/>
    </row>
    <row r="230">
      <c r="A230" t="inlineStr">
        <is>
          <t>poland_file_16</t>
        </is>
      </c>
      <c r="B230" t="inlineStr">
        <is>
          <t>Compliance Accuracy</t>
        </is>
      </c>
      <c r="C230" t="n">
        <v>95</v>
      </c>
      <c r="D230" t="inlineStr">
        <is>
          <t>high</t>
        </is>
      </c>
      <c r="E230" s="11" t="inlineStr">
        <is>
          <t>1. The assessment could have acknowledged that there is a total amount (437 PLN) shown in the last line item; even though it's not properly formatted as a receipt total.; 2. The assessment could have noted that while there is some route information and purpose of travel; it's not comprehensive enough to meet compliance requirements.</t>
        </is>
      </c>
      <c r="F230" t="inlineStr">
        <is>
          <t>eu.anthropic.claude-3-7-sonnet-20250219-v1:0, eu.anthropic.claude-3-haiku-20240307-v1:0, eu.anthropic.claude-3-7-sonnet-20250219-v1:0</t>
        </is>
      </c>
      <c r="G230" t="inlineStr"/>
      <c r="H230" t="inlineStr"/>
    </row>
    <row r="231">
      <c r="A231" t="inlineStr">
        <is>
          <t>poland_file_16</t>
        </is>
      </c>
      <c r="B231" t="inlineStr">
        <is>
          <t>Issue Categorization</t>
        </is>
      </c>
      <c r="C231" t="n">
        <v>86.7</v>
      </c>
      <c r="D231" t="inlineStr">
        <is>
          <t>high</t>
        </is>
      </c>
      <c r="E231" s="12" t="inlineStr">
        <is>
          <t>1. Issue #4 overemphasizes missing "line item descriptions" when the document does contain route information and purpose of travel; though perhaps not in the expected format.; 2. Issue #3 doesn't acknowledge that there appears to be a total amount (437) in the extracted data; though it may not be properly formatted or labeled.</t>
        </is>
      </c>
      <c r="F231" t="inlineStr">
        <is>
          <t>eu.anthropic.claude-3-7-sonnet-20250219-v1:0, eu.anthropic.claude-3-haiku-20240307-v1:0, eu.anthropic.claude-3-7-sonnet-20250219-v1:0</t>
        </is>
      </c>
      <c r="G231" t="inlineStr"/>
      <c r="H231" t="inlineStr"/>
    </row>
    <row r="232">
      <c r="A232" t="inlineStr">
        <is>
          <t>poland_file_16</t>
        </is>
      </c>
      <c r="B232" t="inlineStr">
        <is>
          <t>Recommendation Validity</t>
        </is>
      </c>
      <c r="C232" t="n">
        <v>92.3</v>
      </c>
      <c r="D232" t="inlineStr">
        <is>
          <t>high</t>
        </is>
      </c>
      <c r="E232" s="13" t="inlineStr">
        <is>
          <t>The recommendation for issue 4 could be more specific about what additional description details are needed beyond what's already provided in the mileage log.</t>
        </is>
      </c>
      <c r="F232" t="inlineStr">
        <is>
          <t>eu.anthropic.claude-3-7-sonnet-20250219-v1:0, eu.anthropic.claude-3-haiku-20240307-v1:0, eu.anthropic.claude-3-7-sonnet-20250219-v1:0</t>
        </is>
      </c>
      <c r="G232" t="inlineStr"/>
      <c r="H232" t="inlineStr"/>
    </row>
    <row r="233">
      <c r="A233" t="inlineStr">
        <is>
          <t>poland_file_16</t>
        </is>
      </c>
      <c r="B233" t="inlineStr">
        <is>
          <t>Hallucination Detection</t>
        </is>
      </c>
      <c r="C233" t="n">
        <v>96.7</v>
      </c>
      <c r="D233" t="inlineStr">
        <is>
          <t>high</t>
        </is>
      </c>
      <c r="E233" s="14" t="inlineStr">
        <is>
          <t>None detected</t>
        </is>
      </c>
      <c r="F233" t="inlineStr">
        <is>
          <t>eu.anthropic.claude-3-7-sonnet-20250219-v1:0, eu.anthropic.claude-3-haiku-20240307-v1:0, eu.anthropic.claude-3-7-sonnet-20250219-v1:0</t>
        </is>
      </c>
      <c r="G233" t="inlineStr"/>
      <c r="H233" t="inlineStr"/>
    </row>
    <row r="234"/>
    <row r="235"/>
    <row r="236">
      <c r="A236" s="1" t="inlineStr">
        <is>
          <t>LLM VALIDATION - RECOMMENDATIONS</t>
        </is>
      </c>
    </row>
    <row r="237"/>
    <row r="238">
      <c r="A238" s="2" t="inlineStr">
        <is>
          <t>file_name</t>
        </is>
      </c>
      <c r="B238" s="2" t="inlineStr">
        <is>
          <t>recommendation_index</t>
        </is>
      </c>
      <c r="C238" s="2" t="inlineStr">
        <is>
          <t>recommendation</t>
        </is>
      </c>
      <c r="D238" s="2" t="inlineStr">
        <is>
          <t>QA</t>
        </is>
      </c>
      <c r="E238" s="2" t="inlineStr">
        <is>
          <t>note</t>
        </is>
      </c>
    </row>
    <row r="239">
      <c r="A239" t="inlineStr">
        <is>
          <t>poland_file_16</t>
        </is>
      </c>
      <c r="B239" t="n">
        <v>1</v>
      </c>
      <c r="C239" t="inlineStr">
        <is>
          <t>Multiple validation issues detected - prioritize critical fixes</t>
        </is>
      </c>
      <c r="D239" t="inlineStr"/>
      <c r="E239" t="inlineStr"/>
    </row>
    <row r="240">
      <c r="A240" t="inlineStr">
        <is>
          <t>poland_file_16</t>
        </is>
      </c>
      <c r="B240" t="n">
        <v>2</v>
      </c>
      <c r="C240" t="inlineStr">
        <is>
          <t>Address issues in factual grounding: 1. The AI incorrectly claims line items are missing descriptions when the extracted data shows detailed information., 2. The AI may be applying standard receipt requirements to a mileage record form, which has different formatting expectations., 3. The AI doesn't acknowledge that while there's no dedicated total_amount field, there is a sum (437 PLN) in the last line item.</t>
        </is>
      </c>
      <c r="D240" t="inlineStr"/>
      <c r="E240" t="inlineStr"/>
    </row>
    <row r="241">
      <c r="A241" t="inlineStr">
        <is>
          <t>poland_file_16</t>
        </is>
      </c>
      <c r="B241" t="n">
        <v>3</v>
      </c>
      <c r="C241" t="inlineStr">
        <is>
          <t>Address issues in knowledge base adherence: 1. Some issues identified don't fully align with the document type (mileage log vs. standard receipt), 2. The AI mischaracterized some information that appears to be present in the extracted data, 3. Knowledge base references don't always match the issues being described, 4. The AI didn't acknowledge that some of the "missing" information may not be applicable to a mileage log format</t>
        </is>
      </c>
      <c r="D241" t="inlineStr"/>
      <c r="E241" t="inlineStr"/>
    </row>
    <row r="242">
      <c r="A242" t="inlineStr">
        <is>
          <t>poland_file_16</t>
        </is>
      </c>
      <c r="B242" t="n">
        <v>4</v>
      </c>
      <c r="C242" t="inlineStr">
        <is>
          <t>Address issues in compliance accuracy: 1. The assessment could have acknowledged that there is a total amount (437 PLN) shown in the last line item, even though it's not properly formatted as a receipt total., 2. The assessment could have noted that while there is some route information and purpose of travel, it's not comprehensive enough to meet compliance requirements.</t>
        </is>
      </c>
      <c r="D242" t="inlineStr"/>
      <c r="E242" t="inlineStr"/>
    </row>
    <row r="243">
      <c r="A243" t="inlineStr">
        <is>
          <t>poland_file_16</t>
        </is>
      </c>
      <c r="B243" t="n">
        <v>5</v>
      </c>
      <c r="C243" t="inlineStr">
        <is>
          <t>Address issues in issue categorization: 1. Issue #4 overemphasizes missing "line item descriptions" when the document does contain route information and purpose of travel, though perhaps not in the expected format., 2. Issue #3 doesn't acknowledge that there appears to be a total amount (437) in the extracted data, though it may not be properly formatted or labeled.</t>
        </is>
      </c>
      <c r="D243" t="inlineStr"/>
      <c r="E243" t="inlineStr"/>
    </row>
    <row r="244">
      <c r="A244" t="inlineStr">
        <is>
          <t>poland_file_16</t>
        </is>
      </c>
      <c r="B244" t="n">
        <v>6</v>
      </c>
      <c r="C244" t="inlineStr">
        <is>
          <t>Address issues in recommendation validity: The recommendation for issue 4 could be more specific about what additional description details are needed beyond what's already provided in the mileage log.</t>
        </is>
      </c>
      <c r="D244" t="inlineStr"/>
      <c r="E244" t="inlineStr"/>
    </row>
    <row r="245">
      <c r="A245" t="inlineStr">
        <is>
          <t>poland_file_16</t>
        </is>
      </c>
      <c r="B245" t="n">
        <v>7</v>
      </c>
      <c r="C245" t="inlineStr">
        <is>
          <t>Address issues in hallucination detection: None detected</t>
        </is>
      </c>
      <c r="D245" t="inlineStr"/>
      <c r="E245" t="inlineStr"/>
    </row>
  </sheetData>
  <mergeCells count="12">
    <mergeCell ref="A155:M155"/>
    <mergeCell ref="A135:J135"/>
    <mergeCell ref="A7:E7"/>
    <mergeCell ref="A184:G184"/>
    <mergeCell ref="A206:J206"/>
    <mergeCell ref="A200:J200"/>
    <mergeCell ref="A225:H225"/>
    <mergeCell ref="A1:R1"/>
    <mergeCell ref="A219:H219"/>
    <mergeCell ref="A236:E236"/>
    <mergeCell ref="A146:E146"/>
    <mergeCell ref="A178:G178"/>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R20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poland_file_17</t>
        </is>
      </c>
      <c r="B4" t="b">
        <v>1</v>
      </c>
      <c r="C4" t="inlineStr">
        <is>
          <t>travel</t>
        </is>
      </c>
      <c r="D4" t="inlineStr">
        <is>
          <t>Polish</t>
        </is>
      </c>
      <c r="E4" t="n">
        <v>95</v>
      </c>
      <c r="F4" t="inlineStr">
        <is>
          <t>Poland</t>
        </is>
      </c>
      <c r="G4" t="inlineStr">
        <is>
          <t>Poland</t>
        </is>
      </c>
      <c r="H4" t="b">
        <v>1</v>
      </c>
      <c r="K4" t="n">
        <v>95</v>
      </c>
      <c r="L4" t="inlineStr">
        <is>
          <t>The document contains multiple expense-related fields such as supplier, consumer, transaction amount, transaction date, item description, and total expenses. It also includes detailed breakdowns of expenses and allowances, confirming it as an expense document.</t>
        </is>
      </c>
      <c r="M4" t="inlineStr">
        <is>
          <t>['supplier', 'consumerRecipient', 'transactionAmount', 'transactionDate', 'invoiceReceiptNumber', 'itemDescriptionLineItems', 'taxInformation']</t>
        </is>
      </c>
      <c r="N4" t="inlineStr">
        <is>
          <t>['paymentMethod', 'icpRequirements']</t>
        </is>
      </c>
      <c r="O4" t="n">
        <v>7</v>
      </c>
      <c r="P4" t="inlineStr">
        <is>
          <t>The document contains 7 out of 8 required fields, including detailed transaction amounts, dates, and item descriptions,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poland_file_17</t>
        </is>
      </c>
      <c r="B10" t="inlineStr">
        <is>
          <t>company_name</t>
        </is>
      </c>
      <c r="C10" t="inlineStr">
        <is>
          <t>GOGLOBAL GEO Poland Sp. z o.o.</t>
        </is>
      </c>
      <c r="D10" t="inlineStr"/>
      <c r="E10" t="inlineStr"/>
    </row>
    <row r="11">
      <c r="A11" t="inlineStr">
        <is>
          <t>poland_file_17</t>
        </is>
      </c>
      <c r="B11" t="inlineStr">
        <is>
          <t>delegation_number</t>
        </is>
      </c>
      <c r="C11" t="inlineStr">
        <is>
          <t>201/2025</t>
        </is>
      </c>
      <c r="D11" t="inlineStr"/>
      <c r="E11" t="inlineStr"/>
    </row>
    <row r="12">
      <c r="A12" t="inlineStr">
        <is>
          <t>poland_file_17</t>
        </is>
      </c>
      <c r="B12" t="inlineStr">
        <is>
          <t>employee_name</t>
        </is>
      </c>
      <c r="C12" t="inlineStr">
        <is>
          <t>Maciej Pietras</t>
        </is>
      </c>
      <c r="D12" t="inlineStr"/>
      <c r="E12" t="inlineStr"/>
    </row>
    <row r="13">
      <c r="A13" t="inlineStr">
        <is>
          <t>poland_file_17</t>
        </is>
      </c>
      <c r="B13" t="inlineStr">
        <is>
          <t>departure_date</t>
        </is>
      </c>
      <c r="C13" t="inlineStr">
        <is>
          <t>2025-06-23</t>
        </is>
      </c>
      <c r="D13" t="inlineStr"/>
      <c r="E13" t="inlineStr"/>
    </row>
    <row r="14">
      <c r="A14" t="inlineStr">
        <is>
          <t>poland_file_17</t>
        </is>
      </c>
      <c r="B14" t="inlineStr">
        <is>
          <t>departure_time</t>
        </is>
      </c>
      <c r="C14" t="inlineStr">
        <is>
          <t>21:00</t>
        </is>
      </c>
      <c r="D14" t="inlineStr"/>
      <c r="E14" t="inlineStr"/>
    </row>
    <row r="15">
      <c r="A15" t="inlineStr">
        <is>
          <t>poland_file_17</t>
        </is>
      </c>
      <c r="B15" t="inlineStr">
        <is>
          <t>return_date</t>
        </is>
      </c>
      <c r="C15" t="inlineStr">
        <is>
          <t>2025-06-24</t>
        </is>
      </c>
      <c r="D15" t="inlineStr"/>
      <c r="E15" t="inlineStr"/>
    </row>
    <row r="16">
      <c r="A16" t="inlineStr">
        <is>
          <t>poland_file_17</t>
        </is>
      </c>
      <c r="B16" t="inlineStr">
        <is>
          <t>return_time</t>
        </is>
      </c>
      <c r="C16" t="inlineStr">
        <is>
          <t>17:00</t>
        </is>
      </c>
      <c r="D16" t="inlineStr"/>
      <c r="E16" t="inlineStr"/>
    </row>
    <row r="17">
      <c r="A17" t="inlineStr">
        <is>
          <t>poland_file_17</t>
        </is>
      </c>
      <c r="B17" t="inlineStr">
        <is>
          <t>form_of_transport</t>
        </is>
      </c>
      <c r="C17" t="inlineStr">
        <is>
          <t>CAR</t>
        </is>
      </c>
      <c r="D17" t="inlineStr"/>
      <c r="E17" t="inlineStr"/>
    </row>
    <row r="18">
      <c r="A18" t="inlineStr">
        <is>
          <t>poland_file_17</t>
        </is>
      </c>
      <c r="B18" t="inlineStr">
        <is>
          <t>duration_of_trip_hours</t>
        </is>
      </c>
      <c r="C18" t="inlineStr">
        <is>
          <t>20:00</t>
        </is>
      </c>
      <c r="D18" t="inlineStr"/>
      <c r="E18" t="inlineStr"/>
    </row>
    <row r="19">
      <c r="A19" t="inlineStr">
        <is>
          <t>poland_file_17</t>
        </is>
      </c>
      <c r="B19" t="inlineStr">
        <is>
          <t>travel_destination</t>
        </is>
      </c>
      <c r="C19" t="inlineStr">
        <is>
          <t>Warszawa</t>
        </is>
      </c>
      <c r="D19" t="inlineStr"/>
      <c r="E19" t="inlineStr"/>
    </row>
    <row r="20">
      <c r="A20" t="inlineStr">
        <is>
          <t>poland_file_17</t>
        </is>
      </c>
      <c r="B20" t="inlineStr">
        <is>
          <t>currency</t>
        </is>
      </c>
      <c r="C20" t="inlineStr">
        <is>
          <t>PLN</t>
        </is>
      </c>
      <c r="D20" t="inlineStr"/>
      <c r="E20" t="inlineStr"/>
    </row>
    <row r="21">
      <c r="A21" t="inlineStr">
        <is>
          <t>poland_file_17</t>
        </is>
      </c>
      <c r="B21" t="inlineStr">
        <is>
          <t>expense_report_date</t>
        </is>
      </c>
      <c r="C21" t="inlineStr">
        <is>
          <t>2025-07-03</t>
        </is>
      </c>
      <c r="D21" t="inlineStr"/>
      <c r="E21" t="inlineStr"/>
    </row>
    <row r="22">
      <c r="A22" t="inlineStr">
        <is>
          <t>poland_file_17</t>
        </is>
      </c>
      <c r="B22" t="inlineStr">
        <is>
          <t>exchange_rate</t>
        </is>
      </c>
      <c r="C22" t="inlineStr">
        <is>
          <t>1</t>
        </is>
      </c>
      <c r="D22" t="inlineStr"/>
      <c r="E22" t="inlineStr"/>
    </row>
    <row r="23">
      <c r="A23" t="inlineStr">
        <is>
          <t>poland_file_17</t>
        </is>
      </c>
      <c r="B23" t="inlineStr">
        <is>
          <t>number_of_breakfasts</t>
        </is>
      </c>
      <c r="C23" t="inlineStr">
        <is>
          <t>1</t>
        </is>
      </c>
      <c r="D23" t="inlineStr"/>
      <c r="E23" t="inlineStr"/>
    </row>
    <row r="24">
      <c r="A24" t="inlineStr">
        <is>
          <t>poland_file_17</t>
        </is>
      </c>
      <c r="B24" t="inlineStr">
        <is>
          <t>number_of_lunches</t>
        </is>
      </c>
      <c r="C24" t="inlineStr">
        <is>
          <t>0</t>
        </is>
      </c>
      <c r="D24" t="inlineStr"/>
      <c r="E24" t="inlineStr"/>
    </row>
    <row r="25">
      <c r="A25" t="inlineStr">
        <is>
          <t>poland_file_17</t>
        </is>
      </c>
      <c r="B25" t="inlineStr">
        <is>
          <t>number_of_dinners</t>
        </is>
      </c>
      <c r="C25" t="inlineStr">
        <is>
          <t>0</t>
        </is>
      </c>
      <c r="D25" t="inlineStr"/>
      <c r="E25" t="inlineStr"/>
    </row>
    <row r="26">
      <c r="A26" t="inlineStr">
        <is>
          <t>poland_file_17</t>
        </is>
      </c>
      <c r="B26" t="inlineStr">
        <is>
          <t>daily_allowance_full_quantity</t>
        </is>
      </c>
      <c r="C26" t="inlineStr">
        <is>
          <t>1</t>
        </is>
      </c>
      <c r="D26" t="inlineStr"/>
      <c r="E26" t="inlineStr"/>
    </row>
    <row r="27">
      <c r="A27" t="inlineStr">
        <is>
          <t>poland_file_17</t>
        </is>
      </c>
      <c r="B27" t="inlineStr">
        <is>
          <t>daily_allowance_full_rate</t>
        </is>
      </c>
      <c r="C27" t="inlineStr">
        <is>
          <t>45</t>
        </is>
      </c>
      <c r="D27" t="inlineStr"/>
      <c r="E27" t="inlineStr"/>
    </row>
    <row r="28">
      <c r="A28" t="inlineStr">
        <is>
          <t>poland_file_17</t>
        </is>
      </c>
      <c r="B28" t="inlineStr">
        <is>
          <t>daily_allowance_full_total</t>
        </is>
      </c>
      <c r="C28" t="inlineStr">
        <is>
          <t>45</t>
        </is>
      </c>
      <c r="D28" t="inlineStr"/>
      <c r="E28" t="inlineStr"/>
    </row>
    <row r="29">
      <c r="A29" t="inlineStr">
        <is>
          <t>poland_file_17</t>
        </is>
      </c>
      <c r="B29" t="inlineStr">
        <is>
          <t>daily_allowance_full_deductions</t>
        </is>
      </c>
      <c r="C29" t="inlineStr">
        <is>
          <t>11.25</t>
        </is>
      </c>
      <c r="D29" t="inlineStr"/>
      <c r="E29" t="inlineStr"/>
    </row>
    <row r="30">
      <c r="A30" t="inlineStr">
        <is>
          <t>poland_file_17</t>
        </is>
      </c>
      <c r="B30" t="inlineStr">
        <is>
          <t>daily_allowance_half_quantity</t>
        </is>
      </c>
      <c r="C30" t="inlineStr">
        <is>
          <t>0</t>
        </is>
      </c>
      <c r="D30" t="inlineStr"/>
      <c r="E30" t="inlineStr"/>
    </row>
    <row r="31">
      <c r="A31" t="inlineStr">
        <is>
          <t>poland_file_17</t>
        </is>
      </c>
      <c r="B31" t="inlineStr">
        <is>
          <t>daily_allowance_half_rate</t>
        </is>
      </c>
      <c r="C31" t="inlineStr">
        <is>
          <t>22.5</t>
        </is>
      </c>
      <c r="D31" t="inlineStr"/>
      <c r="E31" t="inlineStr"/>
    </row>
    <row r="32">
      <c r="A32" t="inlineStr">
        <is>
          <t>poland_file_17</t>
        </is>
      </c>
      <c r="B32" t="inlineStr">
        <is>
          <t>daily_allowance_half_total</t>
        </is>
      </c>
      <c r="C32" t="inlineStr"/>
      <c r="D32" t="inlineStr"/>
      <c r="E32" t="inlineStr"/>
    </row>
    <row r="33">
      <c r="A33" t="inlineStr">
        <is>
          <t>poland_file_17</t>
        </is>
      </c>
      <c r="B33" t="inlineStr">
        <is>
          <t>daily_allowance_half_deductions</t>
        </is>
      </c>
      <c r="C33" t="inlineStr"/>
      <c r="D33" t="inlineStr"/>
      <c r="E33" t="inlineStr"/>
    </row>
    <row r="34">
      <c r="A34" t="inlineStr">
        <is>
          <t>poland_file_17</t>
        </is>
      </c>
      <c r="B34" t="inlineStr">
        <is>
          <t>total_daily_allowance</t>
        </is>
      </c>
      <c r="C34" t="inlineStr">
        <is>
          <t>33.75</t>
        </is>
      </c>
      <c r="D34" t="inlineStr"/>
      <c r="E34" t="inlineStr"/>
    </row>
    <row r="35">
      <c r="A35" t="inlineStr">
        <is>
          <t>poland_file_17</t>
        </is>
      </c>
      <c r="B35" t="inlineStr">
        <is>
          <t>line_items[0]_lp</t>
        </is>
      </c>
      <c r="C35" t="inlineStr">
        <is>
          <t>1</t>
        </is>
      </c>
      <c r="D35" t="inlineStr"/>
      <c r="E35" t="inlineStr"/>
    </row>
    <row r="36">
      <c r="A36" t="inlineStr">
        <is>
          <t>poland_file_17</t>
        </is>
      </c>
      <c r="B36" t="inlineStr">
        <is>
          <t>line_items[0]_document_date</t>
        </is>
      </c>
      <c r="C36" t="inlineStr">
        <is>
          <t>2025-06-24</t>
        </is>
      </c>
      <c r="D36" t="inlineStr"/>
      <c r="E36" t="inlineStr"/>
    </row>
    <row r="37">
      <c r="A37" t="inlineStr">
        <is>
          <t>poland_file_17</t>
        </is>
      </c>
      <c r="B37" t="inlineStr">
        <is>
          <t>line_items[0]_document_number</t>
        </is>
      </c>
      <c r="C37" t="inlineStr">
        <is>
          <t>205222</t>
        </is>
      </c>
      <c r="D37" t="inlineStr"/>
      <c r="E37" t="inlineStr"/>
    </row>
    <row r="38">
      <c r="A38" t="inlineStr">
        <is>
          <t>poland_file_17</t>
        </is>
      </c>
      <c r="B38" t="inlineStr">
        <is>
          <t>line_items[0]_expense_description</t>
        </is>
      </c>
      <c r="C38" t="inlineStr">
        <is>
          <t>HOTEL</t>
        </is>
      </c>
      <c r="D38" t="inlineStr"/>
      <c r="E38" t="inlineStr"/>
    </row>
    <row r="39">
      <c r="A39" t="inlineStr">
        <is>
          <t>poland_file_17</t>
        </is>
      </c>
      <c r="B39" t="inlineStr">
        <is>
          <t>line_items[0]_amount_in_currency</t>
        </is>
      </c>
      <c r="C39" t="inlineStr">
        <is>
          <t>656.5</t>
        </is>
      </c>
      <c r="D39" t="inlineStr"/>
      <c r="E39" t="inlineStr"/>
    </row>
    <row r="40">
      <c r="A40" t="inlineStr">
        <is>
          <t>poland_file_17</t>
        </is>
      </c>
      <c r="B40" t="inlineStr">
        <is>
          <t>line_items[0]_currency</t>
        </is>
      </c>
      <c r="C40" t="inlineStr">
        <is>
          <t>PLN</t>
        </is>
      </c>
      <c r="D40" t="inlineStr"/>
      <c r="E40" t="inlineStr"/>
    </row>
    <row r="41">
      <c r="A41" t="inlineStr">
        <is>
          <t>poland_file_17</t>
        </is>
      </c>
      <c r="B41" t="inlineStr">
        <is>
          <t>line_items[0]_exchange_rate</t>
        </is>
      </c>
      <c r="C41" t="inlineStr">
        <is>
          <t>1</t>
        </is>
      </c>
      <c r="D41" t="inlineStr"/>
      <c r="E41" t="inlineStr"/>
    </row>
    <row r="42">
      <c r="A42" t="inlineStr">
        <is>
          <t>poland_file_17</t>
        </is>
      </c>
      <c r="B42" t="inlineStr">
        <is>
          <t>line_items[0]_amount_pln</t>
        </is>
      </c>
      <c r="C42" t="inlineStr">
        <is>
          <t>656.5</t>
        </is>
      </c>
      <c r="D42" t="inlineStr"/>
      <c r="E42" t="inlineStr"/>
    </row>
    <row r="43">
      <c r="A43" t="inlineStr">
        <is>
          <t>poland_file_17</t>
        </is>
      </c>
      <c r="B43" t="inlineStr">
        <is>
          <t>line_items[1]_lp</t>
        </is>
      </c>
      <c r="C43" t="inlineStr">
        <is>
          <t>2</t>
        </is>
      </c>
      <c r="D43" t="inlineStr"/>
      <c r="E43" t="inlineStr"/>
    </row>
    <row r="44">
      <c r="A44" t="inlineStr">
        <is>
          <t>poland_file_17</t>
        </is>
      </c>
      <c r="B44" t="inlineStr">
        <is>
          <t>line_items[1]_document_date</t>
        </is>
      </c>
      <c r="C44" t="inlineStr">
        <is>
          <t>2025-06-24</t>
        </is>
      </c>
      <c r="D44" t="inlineStr"/>
      <c r="E44" t="inlineStr"/>
    </row>
    <row r="45">
      <c r="A45" t="inlineStr">
        <is>
          <t>poland_file_17</t>
        </is>
      </c>
      <c r="B45" t="inlineStr">
        <is>
          <t>line_items[1]_document_number</t>
        </is>
      </c>
      <c r="C45" t="inlineStr">
        <is>
          <t>CA112620040</t>
        </is>
      </c>
      <c r="D45" t="inlineStr"/>
      <c r="E45" t="inlineStr"/>
    </row>
    <row r="46">
      <c r="A46" t="inlineStr">
        <is>
          <t>poland_file_17</t>
        </is>
      </c>
      <c r="B46" t="inlineStr">
        <is>
          <t>line_items[1]_expense_description</t>
        </is>
      </c>
      <c r="C46" t="inlineStr">
        <is>
          <t>BILET KOLEJOWY | TRAIN TICKET</t>
        </is>
      </c>
      <c r="D46" t="inlineStr"/>
      <c r="E46" t="inlineStr"/>
    </row>
    <row r="47">
      <c r="A47" t="inlineStr">
        <is>
          <t>poland_file_17</t>
        </is>
      </c>
      <c r="B47" t="inlineStr">
        <is>
          <t>line_items[1]_amount_in_currency</t>
        </is>
      </c>
      <c r="C47" t="inlineStr">
        <is>
          <t>67</t>
        </is>
      </c>
      <c r="D47" t="inlineStr"/>
      <c r="E47" t="inlineStr"/>
    </row>
    <row r="48">
      <c r="A48" t="inlineStr">
        <is>
          <t>poland_file_17</t>
        </is>
      </c>
      <c r="B48" t="inlineStr">
        <is>
          <t>line_items[1]_currency</t>
        </is>
      </c>
      <c r="C48" t="inlineStr">
        <is>
          <t>PLN</t>
        </is>
      </c>
      <c r="D48" t="inlineStr"/>
      <c r="E48" t="inlineStr"/>
    </row>
    <row r="49">
      <c r="A49" t="inlineStr">
        <is>
          <t>poland_file_17</t>
        </is>
      </c>
      <c r="B49" t="inlineStr">
        <is>
          <t>line_items[1]_exchange_rate</t>
        </is>
      </c>
      <c r="C49" t="inlineStr">
        <is>
          <t>1</t>
        </is>
      </c>
      <c r="D49" t="inlineStr"/>
      <c r="E49" t="inlineStr"/>
    </row>
    <row r="50">
      <c r="A50" t="inlineStr">
        <is>
          <t>poland_file_17</t>
        </is>
      </c>
      <c r="B50" t="inlineStr">
        <is>
          <t>line_items[1]_amount_pln</t>
        </is>
      </c>
      <c r="C50" t="inlineStr">
        <is>
          <t>67</t>
        </is>
      </c>
      <c r="D50" t="inlineStr"/>
      <c r="E50" t="inlineStr"/>
    </row>
    <row r="51">
      <c r="A51" t="inlineStr">
        <is>
          <t>poland_file_17</t>
        </is>
      </c>
      <c r="B51" t="inlineStr">
        <is>
          <t>line_items[2]_lp</t>
        </is>
      </c>
      <c r="C51" t="inlineStr">
        <is>
          <t>3</t>
        </is>
      </c>
      <c r="D51" t="inlineStr"/>
      <c r="E51" t="inlineStr"/>
    </row>
    <row r="52">
      <c r="A52" t="inlineStr">
        <is>
          <t>poland_file_17</t>
        </is>
      </c>
      <c r="B52" t="inlineStr">
        <is>
          <t>line_items[2]_document_date</t>
        </is>
      </c>
      <c r="C52" t="inlineStr">
        <is>
          <t>2025-06-24</t>
        </is>
      </c>
      <c r="D52" t="inlineStr"/>
      <c r="E52" t="inlineStr"/>
    </row>
    <row r="53">
      <c r="A53" t="inlineStr">
        <is>
          <t>poland_file_17</t>
        </is>
      </c>
      <c r="B53" t="inlineStr">
        <is>
          <t>line_items[2]_document_number</t>
        </is>
      </c>
      <c r="C53" t="inlineStr">
        <is>
          <t>19823</t>
        </is>
      </c>
      <c r="D53" t="inlineStr"/>
      <c r="E53" t="inlineStr"/>
    </row>
    <row r="54">
      <c r="A54" t="inlineStr">
        <is>
          <t>poland_file_17</t>
        </is>
      </c>
      <c r="B54" t="inlineStr">
        <is>
          <t>line_items[2]_expense_description</t>
        </is>
      </c>
      <c r="C54" t="inlineStr">
        <is>
          <t>POSIŁEK (PRACOWNIK) | MEAL (EMPLOYEE)</t>
        </is>
      </c>
      <c r="D54" t="inlineStr"/>
      <c r="E54" t="inlineStr"/>
    </row>
    <row r="55">
      <c r="A55" t="inlineStr">
        <is>
          <t>poland_file_17</t>
        </is>
      </c>
      <c r="B55" t="inlineStr">
        <is>
          <t>line_items[2]_amount_in_currency</t>
        </is>
      </c>
      <c r="C55" t="inlineStr">
        <is>
          <t>46</t>
        </is>
      </c>
      <c r="D55" t="inlineStr"/>
      <c r="E55" t="inlineStr"/>
    </row>
    <row r="56">
      <c r="A56" t="inlineStr">
        <is>
          <t>poland_file_17</t>
        </is>
      </c>
      <c r="B56" t="inlineStr">
        <is>
          <t>line_items[2]_currency</t>
        </is>
      </c>
      <c r="C56" t="inlineStr">
        <is>
          <t>PLN</t>
        </is>
      </c>
      <c r="D56" t="inlineStr"/>
      <c r="E56" t="inlineStr"/>
    </row>
    <row r="57">
      <c r="A57" t="inlineStr">
        <is>
          <t>poland_file_17</t>
        </is>
      </c>
      <c r="B57" t="inlineStr">
        <is>
          <t>line_items[2]_exchange_rate</t>
        </is>
      </c>
      <c r="C57" t="inlineStr">
        <is>
          <t>1</t>
        </is>
      </c>
      <c r="D57" t="inlineStr"/>
      <c r="E57" t="inlineStr"/>
    </row>
    <row r="58">
      <c r="A58" t="inlineStr">
        <is>
          <t>poland_file_17</t>
        </is>
      </c>
      <c r="B58" t="inlineStr">
        <is>
          <t>line_items[2]_amount_pln</t>
        </is>
      </c>
      <c r="C58" t="inlineStr">
        <is>
          <t>46</t>
        </is>
      </c>
      <c r="D58" t="inlineStr"/>
      <c r="E58" t="inlineStr"/>
    </row>
    <row r="59">
      <c r="A59" t="inlineStr">
        <is>
          <t>poland_file_17</t>
        </is>
      </c>
      <c r="B59" t="inlineStr">
        <is>
          <t>line_items[3]_lp</t>
        </is>
      </c>
      <c r="C59" t="inlineStr">
        <is>
          <t>4</t>
        </is>
      </c>
      <c r="D59" t="inlineStr"/>
      <c r="E59" t="inlineStr"/>
    </row>
    <row r="60">
      <c r="A60" t="inlineStr">
        <is>
          <t>poland_file_17</t>
        </is>
      </c>
      <c r="B60" t="inlineStr">
        <is>
          <t>line_items[3]_document_date</t>
        </is>
      </c>
      <c r="C60" t="inlineStr">
        <is>
          <t>2025-06-24</t>
        </is>
      </c>
      <c r="D60" t="inlineStr"/>
      <c r="E60" t="inlineStr"/>
    </row>
    <row r="61">
      <c r="A61" t="inlineStr">
        <is>
          <t>poland_file_17</t>
        </is>
      </c>
      <c r="B61" t="inlineStr">
        <is>
          <t>line_items[3]_document_number</t>
        </is>
      </c>
      <c r="C61" t="inlineStr">
        <is>
          <t>W028799</t>
        </is>
      </c>
      <c r="D61" t="inlineStr"/>
      <c r="E61" t="inlineStr"/>
    </row>
    <row r="62">
      <c r="A62" t="inlineStr">
        <is>
          <t>poland_file_17</t>
        </is>
      </c>
      <c r="B62" t="inlineStr">
        <is>
          <t>line_items[3]_expense_description</t>
        </is>
      </c>
      <c r="C62" t="inlineStr">
        <is>
          <t>NA/Z LOTNISKA | TAXI TO/FROM AIRPORT</t>
        </is>
      </c>
      <c r="D62" t="inlineStr"/>
      <c r="E62" t="inlineStr"/>
    </row>
    <row r="63">
      <c r="A63" t="inlineStr">
        <is>
          <t>poland_file_17</t>
        </is>
      </c>
      <c r="B63" t="inlineStr">
        <is>
          <t>line_items[3]_amount_in_currency</t>
        </is>
      </c>
      <c r="C63" t="inlineStr">
        <is>
          <t>56</t>
        </is>
      </c>
      <c r="D63" t="inlineStr"/>
      <c r="E63" t="inlineStr"/>
    </row>
    <row r="64">
      <c r="A64" t="inlineStr">
        <is>
          <t>poland_file_17</t>
        </is>
      </c>
      <c r="B64" t="inlineStr">
        <is>
          <t>line_items[3]_currency</t>
        </is>
      </c>
      <c r="C64" t="inlineStr">
        <is>
          <t>PLN</t>
        </is>
      </c>
      <c r="D64" t="inlineStr"/>
      <c r="E64" t="inlineStr"/>
    </row>
    <row r="65">
      <c r="A65" t="inlineStr">
        <is>
          <t>poland_file_17</t>
        </is>
      </c>
      <c r="B65" t="inlineStr">
        <is>
          <t>line_items[3]_exchange_rate</t>
        </is>
      </c>
      <c r="C65" t="inlineStr">
        <is>
          <t>1</t>
        </is>
      </c>
      <c r="D65" t="inlineStr"/>
      <c r="E65" t="inlineStr"/>
    </row>
    <row r="66">
      <c r="A66" t="inlineStr">
        <is>
          <t>poland_file_17</t>
        </is>
      </c>
      <c r="B66" t="inlineStr">
        <is>
          <t>line_items[3]_amount_pln</t>
        </is>
      </c>
      <c r="C66" t="inlineStr">
        <is>
          <t>56</t>
        </is>
      </c>
      <c r="D66" t="inlineStr"/>
      <c r="E66" t="inlineStr"/>
    </row>
    <row r="67">
      <c r="A67" t="inlineStr">
        <is>
          <t>poland_file_17</t>
        </is>
      </c>
      <c r="B67" t="inlineStr">
        <is>
          <t>line_items[4]_lp</t>
        </is>
      </c>
      <c r="C67" t="inlineStr">
        <is>
          <t>5</t>
        </is>
      </c>
      <c r="D67" t="inlineStr"/>
      <c r="E67" t="inlineStr"/>
    </row>
    <row r="68">
      <c r="A68" t="inlineStr">
        <is>
          <t>poland_file_17</t>
        </is>
      </c>
      <c r="B68" t="inlineStr">
        <is>
          <t>line_items[4]_document_date</t>
        </is>
      </c>
      <c r="C68" t="inlineStr">
        <is>
          <t>2025-06-24</t>
        </is>
      </c>
      <c r="D68" t="inlineStr"/>
      <c r="E68" t="inlineStr"/>
    </row>
    <row r="69">
      <c r="A69" t="inlineStr">
        <is>
          <t>poland_file_17</t>
        </is>
      </c>
      <c r="B69" t="inlineStr">
        <is>
          <t>line_items[4]_document_number</t>
        </is>
      </c>
      <c r="C69" t="inlineStr">
        <is>
          <t>1</t>
        </is>
      </c>
      <c r="D69" t="inlineStr"/>
      <c r="E69" t="inlineStr"/>
    </row>
    <row r="70">
      <c r="A70" t="inlineStr">
        <is>
          <t>poland_file_17</t>
        </is>
      </c>
      <c r="B70" t="inlineStr">
        <is>
          <t>line_items[4]_expense_description</t>
        </is>
      </c>
      <c r="C70" t="inlineStr">
        <is>
          <t>TAXI+TRAIN</t>
        </is>
      </c>
      <c r="D70" t="inlineStr"/>
      <c r="E70" t="inlineStr"/>
    </row>
    <row r="71">
      <c r="A71" t="inlineStr">
        <is>
          <t>poland_file_17</t>
        </is>
      </c>
      <c r="B71" t="inlineStr">
        <is>
          <t>line_items[4]_amount_in_currency</t>
        </is>
      </c>
      <c r="C71" t="inlineStr">
        <is>
          <t>21.48</t>
        </is>
      </c>
      <c r="D71" t="inlineStr"/>
      <c r="E71" t="inlineStr"/>
    </row>
    <row r="72">
      <c r="A72" t="inlineStr">
        <is>
          <t>poland_file_17</t>
        </is>
      </c>
      <c r="B72" t="inlineStr">
        <is>
          <t>line_items[4]_currency</t>
        </is>
      </c>
      <c r="C72" t="inlineStr">
        <is>
          <t>PLN</t>
        </is>
      </c>
      <c r="D72" t="inlineStr"/>
      <c r="E72" t="inlineStr"/>
    </row>
    <row r="73">
      <c r="A73" t="inlineStr">
        <is>
          <t>poland_file_17</t>
        </is>
      </c>
      <c r="B73" t="inlineStr">
        <is>
          <t>line_items[4]_exchange_rate</t>
        </is>
      </c>
      <c r="C73" t="inlineStr">
        <is>
          <t>1</t>
        </is>
      </c>
      <c r="D73" t="inlineStr"/>
      <c r="E73" t="inlineStr"/>
    </row>
    <row r="74">
      <c r="A74" t="inlineStr">
        <is>
          <t>poland_file_17</t>
        </is>
      </c>
      <c r="B74" t="inlineStr">
        <is>
          <t>line_items[4]_amount_pln</t>
        </is>
      </c>
      <c r="C74" t="inlineStr">
        <is>
          <t>21.48</t>
        </is>
      </c>
      <c r="D74" t="inlineStr"/>
      <c r="E74" t="inlineStr"/>
    </row>
    <row r="75">
      <c r="A75" t="inlineStr">
        <is>
          <t>poland_file_17</t>
        </is>
      </c>
      <c r="B75" t="inlineStr">
        <is>
          <t>line_items[5]_lp</t>
        </is>
      </c>
      <c r="C75" t="inlineStr">
        <is>
          <t>6</t>
        </is>
      </c>
      <c r="D75" t="inlineStr"/>
      <c r="E75" t="inlineStr"/>
    </row>
    <row r="76">
      <c r="A76" t="inlineStr">
        <is>
          <t>poland_file_17</t>
        </is>
      </c>
      <c r="B76" t="inlineStr">
        <is>
          <t>line_items[5]_document_date</t>
        </is>
      </c>
      <c r="C76" t="inlineStr">
        <is>
          <t>2025-06-24</t>
        </is>
      </c>
      <c r="D76" t="inlineStr"/>
      <c r="E76" t="inlineStr"/>
    </row>
    <row r="77">
      <c r="A77" t="inlineStr">
        <is>
          <t>poland_file_17</t>
        </is>
      </c>
      <c r="B77" t="inlineStr">
        <is>
          <t>line_items[5]_document_number</t>
        </is>
      </c>
      <c r="C77" t="inlineStr">
        <is>
          <t>2</t>
        </is>
      </c>
      <c r="D77" t="inlineStr"/>
      <c r="E77" t="inlineStr"/>
    </row>
    <row r="78">
      <c r="A78" t="inlineStr">
        <is>
          <t>poland_file_17</t>
        </is>
      </c>
      <c r="B78" t="inlineStr">
        <is>
          <t>line_items[5]_expense_description</t>
        </is>
      </c>
      <c r="C78" t="inlineStr">
        <is>
          <t>TAXI+TRAIN</t>
        </is>
      </c>
      <c r="D78" t="inlineStr"/>
      <c r="E78" t="inlineStr"/>
    </row>
    <row r="79">
      <c r="A79" t="inlineStr">
        <is>
          <t>poland_file_17</t>
        </is>
      </c>
      <c r="B79" t="inlineStr">
        <is>
          <t>line_items[5]_amount_in_currency</t>
        </is>
      </c>
      <c r="C79" t="inlineStr">
        <is>
          <t>29.34</t>
        </is>
      </c>
      <c r="D79" t="inlineStr"/>
      <c r="E79" t="inlineStr"/>
    </row>
    <row r="80">
      <c r="A80" t="inlineStr">
        <is>
          <t>poland_file_17</t>
        </is>
      </c>
      <c r="B80" t="inlineStr">
        <is>
          <t>line_items[5]_currency</t>
        </is>
      </c>
      <c r="C80" t="inlineStr">
        <is>
          <t>PLN</t>
        </is>
      </c>
      <c r="D80" t="inlineStr"/>
      <c r="E80" t="inlineStr"/>
    </row>
    <row r="81">
      <c r="A81" t="inlineStr">
        <is>
          <t>poland_file_17</t>
        </is>
      </c>
      <c r="B81" t="inlineStr">
        <is>
          <t>line_items[5]_exchange_rate</t>
        </is>
      </c>
      <c r="C81" t="inlineStr">
        <is>
          <t>1</t>
        </is>
      </c>
      <c r="D81" t="inlineStr"/>
      <c r="E81" t="inlineStr"/>
    </row>
    <row r="82">
      <c r="A82" t="inlineStr">
        <is>
          <t>poland_file_17</t>
        </is>
      </c>
      <c r="B82" t="inlineStr">
        <is>
          <t>line_items[5]_amount_pln</t>
        </is>
      </c>
      <c r="C82" t="inlineStr">
        <is>
          <t>29.34</t>
        </is>
      </c>
      <c r="D82" t="inlineStr"/>
      <c r="E82" t="inlineStr"/>
    </row>
    <row r="83">
      <c r="A83" t="inlineStr">
        <is>
          <t>poland_file_17</t>
        </is>
      </c>
      <c r="B83" t="inlineStr">
        <is>
          <t>total_expenses</t>
        </is>
      </c>
      <c r="C83" t="inlineStr">
        <is>
          <t>876.32</t>
        </is>
      </c>
      <c r="D83" t="inlineStr"/>
      <c r="E83" t="inlineStr"/>
    </row>
    <row r="84">
      <c r="A84" t="inlineStr">
        <is>
          <t>poland_file_17</t>
        </is>
      </c>
      <c r="B84" t="inlineStr">
        <is>
          <t>total_allowance</t>
        </is>
      </c>
      <c r="C84" t="inlineStr">
        <is>
          <t>33.75</t>
        </is>
      </c>
      <c r="D84" t="inlineStr"/>
      <c r="E84" t="inlineStr"/>
    </row>
    <row r="85">
      <c r="A85" t="inlineStr">
        <is>
          <t>poland_file_17</t>
        </is>
      </c>
      <c r="B85" t="inlineStr">
        <is>
          <t>total_expenses_plus_allowance</t>
        </is>
      </c>
      <c r="C85" t="inlineStr">
        <is>
          <t>910.07</t>
        </is>
      </c>
      <c r="D85" t="inlineStr"/>
      <c r="E85" t="inlineStr"/>
    </row>
    <row r="86">
      <c r="A86" t="inlineStr">
        <is>
          <t>poland_file_17</t>
        </is>
      </c>
      <c r="B86" t="inlineStr">
        <is>
          <t>amount_spent</t>
        </is>
      </c>
      <c r="C86" t="inlineStr">
        <is>
          <t>876.32</t>
        </is>
      </c>
      <c r="D86" t="inlineStr"/>
      <c r="E86" t="inlineStr"/>
    </row>
    <row r="87">
      <c r="A87" t="inlineStr">
        <is>
          <t>poland_file_17</t>
        </is>
      </c>
      <c r="B87" t="inlineStr">
        <is>
          <t>allowance_amount</t>
        </is>
      </c>
      <c r="C87" t="inlineStr">
        <is>
          <t>33.75</t>
        </is>
      </c>
      <c r="D87" t="inlineStr"/>
      <c r="E87" t="inlineStr"/>
    </row>
    <row r="88">
      <c r="A88" t="inlineStr">
        <is>
          <t>poland_file_17</t>
        </is>
      </c>
      <c r="B88" t="inlineStr">
        <is>
          <t>amount_to_be_paid_to_employee</t>
        </is>
      </c>
      <c r="C88" t="inlineStr">
        <is>
          <t>910.07</t>
        </is>
      </c>
      <c r="D88" t="inlineStr"/>
      <c r="E88" t="inlineStr"/>
    </row>
    <row r="89">
      <c r="A89" t="inlineStr">
        <is>
          <t>poland_file_17</t>
        </is>
      </c>
      <c r="B89" t="inlineStr">
        <is>
          <t>approval_signature_date</t>
        </is>
      </c>
      <c r="C89" t="inlineStr">
        <is>
          <t>2025-07-03</t>
        </is>
      </c>
      <c r="D89" t="inlineStr"/>
      <c r="E89" t="inlineStr"/>
    </row>
    <row r="90"/>
    <row r="91"/>
    <row r="92">
      <c r="A92" s="1" t="inlineStr">
        <is>
          <t>ISSUES SECTION</t>
        </is>
      </c>
    </row>
    <row r="93"/>
    <row r="94">
      <c r="A94" s="2" t="inlineStr">
        <is>
          <t>index</t>
        </is>
      </c>
      <c r="B94" s="2" t="inlineStr">
        <is>
          <t>issue_type</t>
        </is>
      </c>
      <c r="C94" s="2" t="inlineStr">
        <is>
          <t>description</t>
        </is>
      </c>
      <c r="D94" s="2" t="inlineStr">
        <is>
          <t>recommendation</t>
        </is>
      </c>
      <c r="E94" s="2" t="inlineStr">
        <is>
          <t>knowledge_base_reference</t>
        </is>
      </c>
      <c r="F94" s="2" t="inlineStr">
        <is>
          <t>confidence_score</t>
        </is>
      </c>
      <c r="G94" s="2" t="inlineStr">
        <is>
          <t>aggregated_issue_validation_score</t>
        </is>
      </c>
      <c r="H94" s="2" t="inlineStr">
        <is>
          <t>judge_explanation</t>
        </is>
      </c>
      <c r="I94" s="2" t="inlineStr">
        <is>
          <t>QA</t>
        </is>
      </c>
      <c r="J94" s="2" t="inlineStr">
        <is>
          <t>note</t>
        </is>
      </c>
    </row>
    <row r="95">
      <c r="A95" t="n">
        <v>1</v>
      </c>
      <c r="B95" t="inlineStr">
        <is>
          <t>Standards &amp; Compliance | Fix Identified</t>
        </is>
      </c>
      <c r="C95" s="4" t="inlineStr">
        <is>
          <t>The receipt does not show the name of the vendor/merchant that provided the goods or services for all line items.</t>
        </is>
      </c>
      <c r="D95" s="4" t="inlineStr">
        <is>
          <t>It is recommended to address this issue with the supplier or provider.</t>
        </is>
      </c>
      <c r="E95" s="4" t="inlineStr">
        <is>
          <t>Document must show the name of the vendor/merchant that provided the goods or services</t>
        </is>
      </c>
      <c r="F95" t="n">
        <v>0.9</v>
      </c>
      <c r="G95" s="5" t="n">
        <v>97.56</v>
      </c>
      <c r="H95" s="6" t="inlineStr">
        <is>
          <t>Factual Grounding: The AI correctly identified that the receipt lacks supplier business names. Looking at the extracted data, the line items only show document numbers and expense descriptions without merchant/vendor names, which violates the compliance rule stating "Document must show the name of the vendor/merchant that provided the goods or services." | Knowledge Base Adherence: The AI correctly identified that supplier business names are missing from the receipt. This directly applies the compliance rule stating "Document must show the name of the vendor/merchant that provided the goods or services," which is listed as mandatory for all expense types. | Compliance Accuracy: The assessment correctly identifies that supplier business names are missing from the receipt. According to the compliance rules, the supplier business name is mandatory for all expense types, and the receipt does not show vendor names for the line items. This is a valid compliance issue that needs to be addressed. | Issue Categorization: The issue is correctly categorized as "Standards &amp; Compliance | Fix Identified" and accurately identifies that supplier business names are missing from the receipt. This is a mandatory requirement according to the compliance rules. The recommendation to address this with the supplier is appropriate, and the knowledge base reference correctly cites the rule that "Document must show the name of the vendor/merchant that provided the goods or services." | Recommendation Validity: The recommendation "It is recommended to address this issue with the supplier or provider" is valid and actionable. The AI correctly identified that supplier business names are missing from the receipt, which is a mandatory requirement according to the compliance rules. The recommendation directs the user to the appropriate action (contacting the supplier), though it could be slightly more specific about which particular line items are missing vendor names. | Hallucination Detection: The first issue correctly identifies that the receipt lacks supplier business names for the line items. This is a valid compliance concern based on the provided compliance rules which state "Document must show the name of the vendor/merchant that provided the goods or services" as mandatory for both travel and non-travel expenses.</t>
        </is>
      </c>
      <c r="I95" t="inlineStr"/>
      <c r="J95" t="inlineStr"/>
    </row>
    <row r="96">
      <c r="A96" t="n">
        <v>2</v>
      </c>
      <c r="B96" t="inlineStr">
        <is>
          <t>Standards &amp; Compliance | Gross-up Identified</t>
        </is>
      </c>
      <c r="C96" s="4" t="inlineStr">
        <is>
          <t>The hotel expense of 656.5 PLN exceeds the maximum allowable amount for domestic accommodation.</t>
        </is>
      </c>
      <c r="D96" s="4" t="inlineStr">
        <is>
          <t>Domestic accommodation: amount for an overnight stay cannot exceed 20 times the amount of the allowance (PLN 900). Higher costs may be reimbursed in justified cases, but surplus over limit constitutes revenue for employee.</t>
        </is>
      </c>
      <c r="E96" s="4" t="inlineStr">
        <is>
          <t>Domestic accommodation: amount for an overnight stay cannot exceed 20 times the amount of the allowance (PLN 900). If accommodation not provided and no bill submitted, entitled to lump-sum payment of 150% of the allowance</t>
        </is>
      </c>
      <c r="F96" t="n">
        <v>0.9</v>
      </c>
      <c r="G96" s="15" t="n">
        <v>68.89</v>
      </c>
      <c r="H96" s="16" t="inlineStr">
        <is>
          <t>Factual Grounding: The AI accurately identified that the hotel expense of 656.5 PLN exceeds the maximum allowable amount. According to the compliance rules, "Domestic accommodation: amount for an overnight stay cannot exceed 20 times the amount of the allowance (PLN 900)." However, the AI made an error in its assessment - the hotel expense of 656.5 PLN is actually WITHIN the limit of 900 PLN, not exceeding it. | Knowledge Base Adherence: The AI correctly identified that the hotel expense of 656.5 PLN does not exceed the maximum allowable amount of 900 PLN (20 times the daily allowance of 45 PLN). However, the AI incorrectly flagged this as an issue when it's actually compliant. The knowledge base rule is correctly cited, but the application is incorrect since 656.5 PLN is below the 900 PLN limit. | Compliance Accuracy: This issue is incorrectly identified. The hotel expense of 656.5 PLN does NOT exceed the maximum allowable amount for domestic accommodation. According to the rules, the limit is 20 times the daily allowance (45 PLN), which equals 900 PLN. Since 656.5 PLN is below the 900 PLN limit, this should not be flagged as an issue. | Issue Categorization: The issue is correctly identified as a "Standards &amp; Compliance | Gross-up Identified" issue regarding hotel expenses exceeding allowable limits. However, there's a discrepancy in the analysis. The receipt shows a hotel expense of 656.5 PLN, which is actually below the maximum allowable amount of 900 PLN (20 times the allowance of 45 PLN). The recommendation incorrectly suggests the expense exceeds the limit when it doesn't. | Recommendation Validity: The recommendation accurately cites the compliance rule that domestic accommodation cannot exceed 20 times the allowance (PLN 900), and correctly identifies that the hotel expense of 656.5 PLN is within this limit, not exceeding it as claimed. The recommendation correctly notes that higher costs may be reimbursed in justified cases with surplus being taxable income, but incorrectly suggests the current expense exceeds the limit when it doesn't (656.5 &lt; 900). | Hallucination Detection: The second issue accurately identifies that the hotel expense of 656.5 PLN does not exceed the maximum allowable amount of 900 PLN (20 times the allowance of 45 PLN). This is a hallucination as the rule states "amount for an overnight stay cannot exceed 20 times the amount of the allowance (PLN 900)" and the hotel expense is within this limit.</t>
        </is>
      </c>
      <c r="I96" t="inlineStr"/>
      <c r="J96" t="inlineStr"/>
    </row>
    <row r="97">
      <c r="A97" t="n">
        <v>3</v>
      </c>
      <c r="B97" t="inlineStr">
        <is>
          <t>Standards &amp; Compliance | Follow-up Action Identified</t>
        </is>
      </c>
      <c r="C97" s="4" t="inlineStr">
        <is>
          <t>For mileage expenses, a log book must be submitted. This has to be documented in the vehicle mileage log kept by the employee.</t>
        </is>
      </c>
      <c r="D97" s="4" t="inlineStr">
        <is>
          <t>Please submit a mileage log book with start/end (date and time), reason for travel, location, and approval.</t>
        </is>
      </c>
      <c r="E97" s="4" t="inlineStr">
        <is>
          <t>For mileage, a log book will need to be submitted. Must include: start/end (date and time), reason from travel, location and approval. This has to be documented in the vehicle mileage log kept by the employee</t>
        </is>
      </c>
      <c r="F97" t="n">
        <v>0.9</v>
      </c>
      <c r="G97" s="15" t="n">
        <v>68.56</v>
      </c>
      <c r="H97" s="16" t="inlineStr">
        <is>
          <t>Factual Grounding: The AI correctly identified the need for a mileage log. The extracted data shows "form_of_transport: CAR" and the compliance rules state "For mileage, a log book will need to be submitted. Must include: start/end (date and time), reason from travel, location and approval." | Knowledge Base Adherence: The AI correctly identified the requirement for a mileage log for travel by car. This directly applies the compliance rule stating "For mileage, a log book will need to be submitted. Must include: start/end (date and time), reason from travel, location and approval." | Compliance Accuracy: The assessment correctly identifies that mileage logs are required for mileage expenses. However, it's not clear from the receipt data whether this is actually a mileage expense. While "CAR" is listed as the form of transport, none of the line items explicitly mention mileage reimbursement. The expenses listed appear to be for hotel, train tickets, meals, and taxi services. Without a clear mileage expense line item, this issue may not be applicable. | Issue Categorization: The issue is correctly categorized as "Standards &amp; Compliance | Follow-up Action Identified" regarding the need for mileage log documentation. The recommendation appropriately requests submission of a mileage log with required details. However, it's not entirely clear from the receipt data whether this is truly a mileage expense requiring a log book, as the form shows "CAR" as transport but the line items don't explicitly mention mileage reimbursement. | Recommendation Validity: The recommendation regarding mileage log requirements is highly valid and specific. It correctly identifies that a mileage log must be submitted and details exactly what information needs to be included (start/end dates and times, reason for travel, location, and approval). This aligns perfectly with the compliance rules and provides clear, actionable guidance. | Hallucination Detection: The third issue correctly identifies that for mileage expenses, a log book must be submitted. This matches the compliance rule that states "For mileage, a log book will need to be submitted. Must include: start/end (date and time), reason from travel, location and approval."</t>
        </is>
      </c>
      <c r="I97" t="inlineStr"/>
      <c r="J97" t="inlineStr"/>
    </row>
    <row r="98"/>
    <row r="99"/>
    <row r="100">
      <c r="A100" s="1" t="inlineStr">
        <is>
          <t>MARKDOWN SECTION</t>
        </is>
      </c>
    </row>
    <row r="101"/>
    <row r="102">
      <c r="A102" s="2" t="inlineStr">
        <is>
          <t>file_name</t>
        </is>
      </c>
      <c r="B102" s="2" t="inlineStr">
        <is>
          <t>content_part</t>
        </is>
      </c>
      <c r="C102" s="2" t="inlineStr">
        <is>
          <t>markdown_content</t>
        </is>
      </c>
      <c r="D102" s="2" t="inlineStr">
        <is>
          <t>QA</t>
        </is>
      </c>
      <c r="E102" s="2" t="inlineStr">
        <is>
          <t>note</t>
        </is>
      </c>
    </row>
    <row r="103" ht="300" customHeight="1">
      <c r="A103" t="inlineStr">
        <is>
          <t>poland_file_17</t>
        </is>
      </c>
      <c r="B103" s="7" t="inlineStr">
        <is>
          <t>Part 1 of 4</t>
        </is>
      </c>
      <c r="C103" s="8" t="inlineStr">
        <is>
          <t>### Page 1
# Business Trip Expense Report - Domestic Trip
| GOGLOBAL GEO Poland Sp. z o.o. | NUMER DELEGACJI/DELEGATION NUMBER | 201/2025 | Proszę zapoznać się z komentarzami&lt;br&gt;Please read the comments |
|---|---|---|---|
## Rozliczenie wydatków pracownika - delegacja krajowa
## Business trip expense report - domestic trip
| Data wyjazdu/Departure date: | Godzina wyjazdu/Departure time: |
|---|---|
| 23-06-25 | 21:00 |
| Data powrotu/Return date: | Godzina powrotu/Return time: |
| 24-06-25 | 17:00 |
| Pracownik/Employee: | Maciej Pietras |
|---|---|
| Środek transportu/Form of transport: | CAR |
| Czas trwania podróży/Duration of the trip: | |
| Liczba dni/Number of days: | 0 |
| Liczba godzin/Number of hours: | 20:00 |
| Podróż służbowa do/Travel to: | Waluta/Currency: |
|---|---|
| Warszawa | PLN |
| Data rozliczenia delegacji/Expense report date: | Kurs/Exchange rate: |
|---|---|
| 03-07-25 | 1 |
| Posiłki/Meals: | Ilość posiłków/Number of meals: |
|---|---|
| Śniadania/Breakfast | 1 |
| Obiady/Lunch | 0 |
| Kolacje/Dinner | 0 |
| Dieta/Daily allowance: | Ilość/Quantity | Stawka/Rate | Kwota WO/Total | Potrącenia/Deductions |
|---|---|---|---|---|
| Pełna dieta/Full: | 1 | 45.00 | 45.00 | 11.25 |
| Połowa diety/Half: | 0 | 22.50 | - | |
| Razem/Total: | | | 33.75 | |
&lt;table&gt;
  &lt;tr&gt;
    &lt;th&gt;Lp.&lt;/th&gt;
    &lt;th&gt;Data dokumentu/Document's date&lt;/th&gt;
    &lt;th&gt;Nr dokumentu/Document's number&lt;/th&gt;
    &lt;th&gt;Opis wydatków/Expense description&lt;/th&gt;
    &lt;th&gt;Kwota w walucie/Amount in Currency&lt;/th&gt;</t>
        </is>
      </c>
      <c r="D103" t="inlineStr"/>
      <c r="E103" t="inlineStr"/>
    </row>
    <row r="104" ht="300" customHeight="1">
      <c r="A104" t="inlineStr">
        <is>
          <t>poland_file_17</t>
        </is>
      </c>
      <c r="B104" s="7" t="inlineStr">
        <is>
          <t>Part 2 of 4</t>
        </is>
      </c>
      <c r="C104" s="8" t="inlineStr">
        <is>
          <t xml:space="preserve">    &lt;th&gt;Waluta/Currency&lt;/th&gt;
    &lt;th&gt;Kurs/Exchange rate&lt;/th&gt;
    &lt;th&gt;Kwota ZŁ/Amount PLN&lt;/th&gt;
  &lt;/tr&gt;
  &lt;tr&gt;
    &lt;td&gt;1&lt;/td&gt;
    &lt;td&gt;24-06-25&lt;/td&gt;
    &lt;td&gt;205222&lt;/td&gt;
    &lt;td&gt;HOTEL&lt;/td&gt;
    &lt;td&gt;656.5&lt;/td&gt;
    &lt;td&gt;PLN&lt;/td&gt;
    &lt;td&gt;1&lt;/td&gt;
    &lt;td&gt;656.5&lt;/td&gt;
  &lt;/tr&gt;
  &lt;tr&gt;
    &lt;td&gt;2&lt;/td&gt;
    &lt;td&gt;24-06-25&lt;/td&gt;
    &lt;td&gt;CA112620040&lt;/td&gt;
    &lt;td&gt;BILET KOLEJOWY | TRAIN TICKET&lt;/td&gt;
    &lt;td&gt;67&lt;/td&gt;
    &lt;td&gt;PLN&lt;/td&gt;
    &lt;td&gt;1&lt;/td&gt;
    &lt;td&gt;67&lt;/td&gt;
  &lt;/tr&gt;
  &lt;tr&gt;
    &lt;td&gt;3&lt;/td&gt;
    &lt;td&gt;24-06-25&lt;/td&gt;
    &lt;td&gt;19823&lt;/td&gt;
    &lt;td&gt;POSIŁEK (PRACOWNIK) | MEAL (EMPLOYEE)&lt;/td&gt;
    &lt;td&gt;46&lt;/td&gt;
    &lt;td&gt;PLN&lt;/td&gt;
    &lt;td&gt;1&lt;/td&gt;
    &lt;td&gt;46&lt;/td&gt;
  &lt;/tr&gt;
  &lt;tr&gt;
    &lt;td&gt;4&lt;/td&gt;
    &lt;td&gt;24-06-25&lt;/td&gt;
    &lt;td&gt;W028799&lt;/td&gt;
    &lt;td&gt;NA/Z LOTNISKA | TAXI TO/FROM AIRPORT&lt;/td&gt;
    &lt;td&gt;56&lt;/td&gt;
    &lt;td&gt;PLN&lt;/td&gt;
    &lt;td&gt;1&lt;/td&gt;
    &lt;td&gt;56&lt;/td&gt;
  &lt;/tr&gt;
  &lt;tr&gt;
    &lt;td&gt;5&lt;/td&gt;
    &lt;td&gt;24-06-25&lt;/td&gt;
    &lt;td&gt;1&lt;/td&gt;
    &lt;td&gt;TAXI+TRAIN&lt;/td&gt;
    &lt;td&gt;21.48&lt;/td&gt;</t>
        </is>
      </c>
      <c r="D104" t="inlineStr"/>
      <c r="E104" t="inlineStr"/>
    </row>
    <row r="105" ht="300" customHeight="1">
      <c r="A105" t="inlineStr">
        <is>
          <t>poland_file_17</t>
        </is>
      </c>
      <c r="B105" s="7" t="inlineStr">
        <is>
          <t>Part 3 of 4</t>
        </is>
      </c>
      <c r="C105" s="8" t="inlineStr">
        <is>
          <t xml:space="preserve">    &lt;td&gt;PLN&lt;/td&gt;
    &lt;td&gt;1&lt;/td&gt;
    &lt;td&gt;21.48&lt;/td&gt;
  &lt;/tr&gt;
  &lt;tr&gt;
    &lt;td&gt;6&lt;/td&gt;
    &lt;td&gt;24-06-25&lt;/td&gt;
    &lt;td&gt;2&lt;/td&gt;
    &lt;td&gt;TAXI+TRAIN&lt;/td&gt;
    &lt;td&gt;29.34&lt;/td&gt;
    &lt;td&gt;PLN&lt;/td&gt;
    &lt;td&gt;1&lt;/td&gt;
    &lt;td&gt;29.34&lt;/td&gt;
  &lt;/tr&gt;
  &lt;tr&gt;
    &lt;td&gt;7&lt;/td&gt;
    &lt;td&gt;&lt;/td&gt;
    &lt;td&gt;&lt;/td&gt;
    &lt;td&gt;&lt;/td&gt;
    &lt;td&gt;&lt;/td&gt;
    &lt;td&gt;PLN&lt;/td&gt;
    &lt;td&gt;1&lt;/td&gt;
    &lt;td&gt;0&lt;/td&gt;
  &lt;/tr&gt;
  &lt;tr&gt;
    &lt;td&gt;8&lt;/td&gt;
    &lt;td&gt;&lt;/td&gt;
    &lt;td&gt;&lt;/td&gt;
    &lt;td&gt;&lt;/td&gt;
    &lt;td&gt;&lt;/td&gt;
    &lt;td&gt;PLN&lt;/td&gt;
    &lt;td&gt;1&lt;/td&gt;
    &lt;td&gt;0&lt;/td&gt;
  &lt;/tr&gt;
  &lt;tr&gt;
    &lt;td&gt;9&lt;/td&gt;
    &lt;td&gt;&lt;/td&gt;
    &lt;td&gt;&lt;/td&gt;
    &lt;td&gt;&lt;/td&gt;
    &lt;td&gt;&lt;/td&gt;
    &lt;td&gt;PLN&lt;/td&gt;
    &lt;td&gt;1&lt;/td&gt;
    &lt;td&gt;0&lt;/td&gt;
  &lt;/tr&gt;
  &lt;tr&gt;
    &lt;td&gt;10&lt;/td&gt;
    &lt;td&gt;&lt;/td&gt;
    &lt;td&gt;&lt;/td&gt;
    &lt;td&gt;&lt;/td&gt;
    &lt;td&gt;&lt;/td&gt;</t>
        </is>
      </c>
      <c r="D105" t="inlineStr"/>
      <c r="E105" t="inlineStr"/>
    </row>
    <row r="106" ht="300" customHeight="1">
      <c r="A106" t="inlineStr">
        <is>
          <t>poland_file_17</t>
        </is>
      </c>
      <c r="B106" s="7" t="inlineStr">
        <is>
          <t>Part 4 of 4</t>
        </is>
      </c>
      <c r="C106" s="8" t="inlineStr">
        <is>
          <t xml:space="preserve">    &lt;td&gt;PLN&lt;/td&gt;
    &lt;td&gt;1&lt;/td&gt;
    &lt;td&gt;0&lt;/td&gt;
  &lt;/tr&gt;
  &lt;tr&gt;
    &lt;td colspan="7" align="right"&gt;TOTAL&lt;/td&gt;
    &lt;td&gt;876.32&lt;/td&gt;
  &lt;/tr&gt;
  &lt;tr&gt;
    &lt;td colspan="4"&gt;DIETY / ALLOWANCE&lt;/td&gt;
    &lt;td&gt;33.75&lt;/td&gt;
    &lt;td&gt;PLN&lt;/td&gt;
    &lt;td&gt;1&lt;/td&gt;
    &lt;td&gt;33.75&lt;/td&gt;
  &lt;/tr&gt;
  &lt;tr&gt;
    &lt;td colspan="7" align="right"&gt;TOTAL EXPENSES+ALLOWANCE&lt;/td&gt;
    &lt;td&gt;910.07&lt;/td&gt;
  &lt;/tr&gt;
&lt;/table&gt;
| Wydatkowano / Spent | Diety / Allowance | Do zwrotu dla pracownika / To be paid to employee |
|---|---|---|
| 876.32 zł | 33.75 zł | 910.07 zł |
Podpis zatwierdzającego/Signature:
Data/Date: 03-07-25</t>
        </is>
      </c>
      <c r="D106" t="inlineStr"/>
      <c r="E106" t="inlineStr"/>
    </row>
    <row r="107"/>
    <row r="108"/>
    <row r="109">
      <c r="A109" s="1" t="inlineStr">
        <is>
          <t>CITATION SECTION - FIELD-LEVEL CITATIONS</t>
        </is>
      </c>
    </row>
    <row r="110"/>
    <row r="111">
      <c r="A111" s="2" t="inlineStr">
        <is>
          <t>file_name</t>
        </is>
      </c>
      <c r="B111" s="2" t="inlineStr">
        <is>
          <t>field_name</t>
        </is>
      </c>
      <c r="C111" s="2" t="inlineStr">
        <is>
          <t>field_source_text</t>
        </is>
      </c>
      <c r="D111" s="2" t="inlineStr">
        <is>
          <t>field_confidence</t>
        </is>
      </c>
      <c r="E111" s="2" t="inlineStr">
        <is>
          <t>field_source_location</t>
        </is>
      </c>
      <c r="F111" s="2" t="inlineStr">
        <is>
          <t>field_match_type</t>
        </is>
      </c>
      <c r="G111" s="2" t="inlineStr">
        <is>
          <t>value_source_text</t>
        </is>
      </c>
      <c r="H111" s="2" t="inlineStr">
        <is>
          <t>value_confidence</t>
        </is>
      </c>
      <c r="I111" s="2" t="inlineStr">
        <is>
          <t>value_source_location</t>
        </is>
      </c>
      <c r="J111" s="2" t="inlineStr">
        <is>
          <t>value_match_type</t>
        </is>
      </c>
      <c r="K111" s="2" t="inlineStr">
        <is>
          <t>context</t>
        </is>
      </c>
      <c r="L111" s="2" t="inlineStr">
        <is>
          <t>QA</t>
        </is>
      </c>
      <c r="M111" s="2" t="inlineStr">
        <is>
          <t>note</t>
        </is>
      </c>
    </row>
    <row r="112">
      <c r="A112" t="inlineStr">
        <is>
          <t>poland_file_17</t>
        </is>
      </c>
      <c r="B112" t="inlineStr">
        <is>
          <t>departure_date</t>
        </is>
      </c>
      <c r="C112" t="inlineStr">
        <is>
          <t>Data wyjazdu/Departure date:</t>
        </is>
      </c>
      <c r="D112" t="n">
        <v>1</v>
      </c>
      <c r="E112" t="inlineStr">
        <is>
          <t>markdown</t>
        </is>
      </c>
      <c r="F112" t="inlineStr">
        <is>
          <t>exact</t>
        </is>
      </c>
      <c r="G112" t="inlineStr">
        <is>
          <t>23-06-25</t>
        </is>
      </c>
      <c r="H112" t="n">
        <v>1</v>
      </c>
      <c r="I112" t="inlineStr">
        <is>
          <t>markdown</t>
        </is>
      </c>
      <c r="J112" t="inlineStr">
        <is>
          <t>exact</t>
        </is>
      </c>
      <c r="K112" t="inlineStr">
        <is>
          <t>Data wyjazdu/Departure date: | Godzina wyjazdu/Departure time: |</t>
        </is>
      </c>
      <c r="L112" t="inlineStr"/>
      <c r="M112" t="inlineStr"/>
    </row>
    <row r="113">
      <c r="A113" t="inlineStr">
        <is>
          <t>poland_file_17</t>
        </is>
      </c>
      <c r="B113" t="inlineStr">
        <is>
          <t>departure_time</t>
        </is>
      </c>
      <c r="C113" t="inlineStr">
        <is>
          <t>Godzina wyjazdu/Departure time:</t>
        </is>
      </c>
      <c r="D113" t="n">
        <v>1</v>
      </c>
      <c r="E113" t="inlineStr">
        <is>
          <t>markdown</t>
        </is>
      </c>
      <c r="F113" t="inlineStr">
        <is>
          <t>exact</t>
        </is>
      </c>
      <c r="G113" t="inlineStr">
        <is>
          <t>21:00</t>
        </is>
      </c>
      <c r="H113" t="n">
        <v>1</v>
      </c>
      <c r="I113" t="inlineStr">
        <is>
          <t>markdown</t>
        </is>
      </c>
      <c r="J113" t="inlineStr">
        <is>
          <t>exact</t>
        </is>
      </c>
      <c r="K113" t="inlineStr">
        <is>
          <t>Data wyjazdu/Departure date: | Godzina wyjazdu/Departure time: |</t>
        </is>
      </c>
      <c r="L113" t="inlineStr"/>
      <c r="M113" t="inlineStr"/>
    </row>
    <row r="114">
      <c r="A114" t="inlineStr">
        <is>
          <t>poland_file_17</t>
        </is>
      </c>
      <c r="B114" t="inlineStr">
        <is>
          <t>return_date</t>
        </is>
      </c>
      <c r="C114" t="inlineStr">
        <is>
          <t>Data powrotu/Return date:</t>
        </is>
      </c>
      <c r="D114" t="n">
        <v>1</v>
      </c>
      <c r="E114" t="inlineStr">
        <is>
          <t>markdown</t>
        </is>
      </c>
      <c r="F114" t="inlineStr">
        <is>
          <t>exact</t>
        </is>
      </c>
      <c r="G114" t="inlineStr">
        <is>
          <t>24-06-25</t>
        </is>
      </c>
      <c r="H114" t="n">
        <v>1</v>
      </c>
      <c r="I114" t="inlineStr">
        <is>
          <t>markdown</t>
        </is>
      </c>
      <c r="J114" t="inlineStr">
        <is>
          <t>exact</t>
        </is>
      </c>
      <c r="K114" t="inlineStr">
        <is>
          <t>Data powrotu/Return date: | Godzina powrotu/Return time: |</t>
        </is>
      </c>
      <c r="L114" t="inlineStr"/>
      <c r="M114" t="inlineStr"/>
    </row>
    <row r="115">
      <c r="A115" t="inlineStr">
        <is>
          <t>poland_file_17</t>
        </is>
      </c>
      <c r="B115" t="inlineStr">
        <is>
          <t>return_time</t>
        </is>
      </c>
      <c r="C115" t="inlineStr">
        <is>
          <t>Godzina powrotu/Return time:</t>
        </is>
      </c>
      <c r="D115" t="n">
        <v>1</v>
      </c>
      <c r="E115" t="inlineStr">
        <is>
          <t>markdown</t>
        </is>
      </c>
      <c r="F115" t="inlineStr">
        <is>
          <t>exact</t>
        </is>
      </c>
      <c r="G115" t="inlineStr">
        <is>
          <t>17:00</t>
        </is>
      </c>
      <c r="H115" t="n">
        <v>1</v>
      </c>
      <c r="I115" t="inlineStr">
        <is>
          <t>markdown</t>
        </is>
      </c>
      <c r="J115" t="inlineStr">
        <is>
          <t>exact</t>
        </is>
      </c>
      <c r="K115" t="inlineStr">
        <is>
          <t>Data powrotu/Return date: | Godzina powrotu/Return time: |</t>
        </is>
      </c>
      <c r="L115" t="inlineStr"/>
      <c r="M115" t="inlineStr"/>
    </row>
    <row r="116">
      <c r="A116" t="inlineStr">
        <is>
          <t>poland_file_17</t>
        </is>
      </c>
      <c r="B116" t="inlineStr">
        <is>
          <t>employee</t>
        </is>
      </c>
      <c r="C116" t="inlineStr">
        <is>
          <t>Pracownik/Employee:</t>
        </is>
      </c>
      <c r="D116" t="n">
        <v>1</v>
      </c>
      <c r="E116" t="inlineStr">
        <is>
          <t>markdown</t>
        </is>
      </c>
      <c r="F116" t="inlineStr">
        <is>
          <t>exact</t>
        </is>
      </c>
      <c r="G116" t="inlineStr">
        <is>
          <t>Maciej Pietras</t>
        </is>
      </c>
      <c r="H116" t="n">
        <v>1</v>
      </c>
      <c r="I116" t="inlineStr">
        <is>
          <t>markdown</t>
        </is>
      </c>
      <c r="J116" t="inlineStr">
        <is>
          <t>exact</t>
        </is>
      </c>
      <c r="K116" t="inlineStr">
        <is>
          <t>| Pracownik/Employee: | Maciej Pietras |</t>
        </is>
      </c>
      <c r="L116" t="inlineStr"/>
      <c r="M116" t="inlineStr"/>
    </row>
    <row r="117">
      <c r="A117" t="inlineStr">
        <is>
          <t>poland_file_17</t>
        </is>
      </c>
      <c r="B117" t="inlineStr">
        <is>
          <t>form_of_transport</t>
        </is>
      </c>
      <c r="C117" t="inlineStr">
        <is>
          <t>Środek transportu/Form of transport:</t>
        </is>
      </c>
      <c r="D117" t="n">
        <v>1</v>
      </c>
      <c r="E117" t="inlineStr">
        <is>
          <t>markdown</t>
        </is>
      </c>
      <c r="F117" t="inlineStr">
        <is>
          <t>exact</t>
        </is>
      </c>
      <c r="G117" t="inlineStr">
        <is>
          <t>CAR</t>
        </is>
      </c>
      <c r="H117" t="n">
        <v>1</v>
      </c>
      <c r="I117" t="inlineStr">
        <is>
          <t>markdown</t>
        </is>
      </c>
      <c r="J117" t="inlineStr">
        <is>
          <t>exact</t>
        </is>
      </c>
      <c r="K117" t="inlineStr">
        <is>
          <t>| Środek transportu/Form of transport: | CAR |</t>
        </is>
      </c>
      <c r="L117" t="inlineStr"/>
      <c r="M117" t="inlineStr"/>
    </row>
    <row r="118">
      <c r="A118" t="inlineStr">
        <is>
          <t>poland_file_17</t>
        </is>
      </c>
      <c r="B118" t="inlineStr">
        <is>
          <t>number_of_days</t>
        </is>
      </c>
      <c r="C118" t="inlineStr">
        <is>
          <t>Liczba dni/Number of days:</t>
        </is>
      </c>
      <c r="D118" t="n">
        <v>1</v>
      </c>
      <c r="E118" t="inlineStr">
        <is>
          <t>markdown</t>
        </is>
      </c>
      <c r="F118" t="inlineStr">
        <is>
          <t>exact</t>
        </is>
      </c>
      <c r="G118" t="inlineStr">
        <is>
          <t>0</t>
        </is>
      </c>
      <c r="H118" t="n">
        <v>1</v>
      </c>
      <c r="I118" t="inlineStr">
        <is>
          <t>markdown</t>
        </is>
      </c>
      <c r="J118" t="inlineStr">
        <is>
          <t>exact</t>
        </is>
      </c>
      <c r="K118" t="inlineStr">
        <is>
          <t>| Liczba dni/Number of days: | 0 |</t>
        </is>
      </c>
      <c r="L118" t="inlineStr"/>
      <c r="M118" t="inlineStr"/>
    </row>
    <row r="119">
      <c r="A119" t="inlineStr">
        <is>
          <t>poland_file_17</t>
        </is>
      </c>
      <c r="B119" t="inlineStr">
        <is>
          <t>number_of_hours</t>
        </is>
      </c>
      <c r="C119" t="inlineStr">
        <is>
          <t>Liczba godzin/Number of hours:</t>
        </is>
      </c>
      <c r="D119" t="n">
        <v>1</v>
      </c>
      <c r="E119" t="inlineStr">
        <is>
          <t>markdown</t>
        </is>
      </c>
      <c r="F119" t="inlineStr">
        <is>
          <t>exact</t>
        </is>
      </c>
      <c r="G119" t="inlineStr">
        <is>
          <t>20:00</t>
        </is>
      </c>
      <c r="H119" t="n">
        <v>1</v>
      </c>
      <c r="I119" t="inlineStr">
        <is>
          <t>markdown</t>
        </is>
      </c>
      <c r="J119" t="inlineStr">
        <is>
          <t>exact</t>
        </is>
      </c>
      <c r="K119" t="inlineStr">
        <is>
          <t>| Liczba godzin/Number of hours: | 20:00 |</t>
        </is>
      </c>
      <c r="L119" t="inlineStr"/>
      <c r="M119" t="inlineStr"/>
    </row>
    <row r="120">
      <c r="A120" t="inlineStr">
        <is>
          <t>poland_file_17</t>
        </is>
      </c>
      <c r="B120" t="inlineStr">
        <is>
          <t>travel_to</t>
        </is>
      </c>
      <c r="C120" t="inlineStr">
        <is>
          <t>Podróż służbowa do/Travel to:</t>
        </is>
      </c>
      <c r="D120" t="n">
        <v>1</v>
      </c>
      <c r="E120" t="inlineStr">
        <is>
          <t>markdown</t>
        </is>
      </c>
      <c r="F120" t="inlineStr">
        <is>
          <t>exact</t>
        </is>
      </c>
      <c r="G120" t="inlineStr">
        <is>
          <t>Warszawa</t>
        </is>
      </c>
      <c r="H120" t="n">
        <v>1</v>
      </c>
      <c r="I120" t="inlineStr">
        <is>
          <t>markdown</t>
        </is>
      </c>
      <c r="J120" t="inlineStr">
        <is>
          <t>exact</t>
        </is>
      </c>
      <c r="K120" t="inlineStr">
        <is>
          <t>| Podróż służbowa do/Travel to: | Warszawa |</t>
        </is>
      </c>
      <c r="L120" t="inlineStr"/>
      <c r="M120" t="inlineStr"/>
    </row>
    <row r="121">
      <c r="A121" t="inlineStr">
        <is>
          <t>poland_file_17</t>
        </is>
      </c>
      <c r="B121" t="inlineStr">
        <is>
          <t>currency</t>
        </is>
      </c>
      <c r="C121" t="inlineStr">
        <is>
          <t>Waluta/Currency:</t>
        </is>
      </c>
      <c r="D121" t="n">
        <v>1</v>
      </c>
      <c r="E121" t="inlineStr">
        <is>
          <t>markdown</t>
        </is>
      </c>
      <c r="F121" t="inlineStr">
        <is>
          <t>exact</t>
        </is>
      </c>
      <c r="G121" t="inlineStr">
        <is>
          <t>PLN</t>
        </is>
      </c>
      <c r="H121" t="n">
        <v>1</v>
      </c>
      <c r="I121" t="inlineStr">
        <is>
          <t>markdown</t>
        </is>
      </c>
      <c r="J121" t="inlineStr">
        <is>
          <t>exact</t>
        </is>
      </c>
      <c r="K121" t="inlineStr">
        <is>
          <t>| Podróż służbowa do/Travel to: | Waluta/Currency: |</t>
        </is>
      </c>
      <c r="L121" t="inlineStr"/>
      <c r="M121" t="inlineStr"/>
    </row>
    <row r="122">
      <c r="A122" t="inlineStr">
        <is>
          <t>poland_file_17</t>
        </is>
      </c>
      <c r="B122" t="inlineStr">
        <is>
          <t>expense_report_date</t>
        </is>
      </c>
      <c r="C122" t="inlineStr">
        <is>
          <t>Data rozliczenia delegacji/Expense report date:</t>
        </is>
      </c>
      <c r="D122" t="n">
        <v>1</v>
      </c>
      <c r="E122" t="inlineStr">
        <is>
          <t>markdown</t>
        </is>
      </c>
      <c r="F122" t="inlineStr">
        <is>
          <t>exact</t>
        </is>
      </c>
      <c r="G122" t="inlineStr">
        <is>
          <t>03-07-25</t>
        </is>
      </c>
      <c r="H122" t="n">
        <v>1</v>
      </c>
      <c r="I122" t="inlineStr">
        <is>
          <t>markdown</t>
        </is>
      </c>
      <c r="J122" t="inlineStr">
        <is>
          <t>exact</t>
        </is>
      </c>
      <c r="K122" t="inlineStr">
        <is>
          <t>| Data rozliczenia delegacji/Expense report date: | Kurs/Exchange rate: |</t>
        </is>
      </c>
      <c r="L122" t="inlineStr"/>
      <c r="M122" t="inlineStr"/>
    </row>
    <row r="123">
      <c r="A123" t="inlineStr">
        <is>
          <t>poland_file_17</t>
        </is>
      </c>
      <c r="B123" t="inlineStr">
        <is>
          <t>exchange_rate</t>
        </is>
      </c>
      <c r="C123" t="inlineStr">
        <is>
          <t>Kurs/Exchange rate:</t>
        </is>
      </c>
      <c r="D123" t="n">
        <v>1</v>
      </c>
      <c r="E123" t="inlineStr">
        <is>
          <t>markdown</t>
        </is>
      </c>
      <c r="F123" t="inlineStr">
        <is>
          <t>exact</t>
        </is>
      </c>
      <c r="G123" t="inlineStr">
        <is>
          <t>1</t>
        </is>
      </c>
      <c r="H123" t="n">
        <v>1</v>
      </c>
      <c r="I123" t="inlineStr">
        <is>
          <t>markdown</t>
        </is>
      </c>
      <c r="J123" t="inlineStr">
        <is>
          <t>exact</t>
        </is>
      </c>
      <c r="K123" t="inlineStr">
        <is>
          <t>| Data rozliczenia delegacji/Expense report date: | Kurs/Exchange rate: |</t>
        </is>
      </c>
      <c r="L123" t="inlineStr"/>
      <c r="M123" t="inlineStr"/>
    </row>
    <row r="124">
      <c r="A124" t="inlineStr">
        <is>
          <t>poland_file_17</t>
        </is>
      </c>
      <c r="B124" t="inlineStr">
        <is>
          <t>breakfast_meals</t>
        </is>
      </c>
      <c r="C124" t="inlineStr">
        <is>
          <t>Ilość posiłków/Number of meals:</t>
        </is>
      </c>
      <c r="D124" t="n">
        <v>1</v>
      </c>
      <c r="E124" t="inlineStr">
        <is>
          <t>markdown</t>
        </is>
      </c>
      <c r="F124" t="inlineStr">
        <is>
          <t>exact</t>
        </is>
      </c>
      <c r="G124" t="inlineStr">
        <is>
          <t>1</t>
        </is>
      </c>
      <c r="H124" t="n">
        <v>1</v>
      </c>
      <c r="I124" t="inlineStr">
        <is>
          <t>markdown</t>
        </is>
      </c>
      <c r="J124" t="inlineStr">
        <is>
          <t>exact</t>
        </is>
      </c>
      <c r="K124" t="inlineStr">
        <is>
          <t>| Posiłki/Meals: | Ilość posiłków/Number of meals: |
|---|---|
| Śniadania/Breakfast | 1 |
| Obiady/Lunch | 0 |
| Kolacje/Dinner | 0 |</t>
        </is>
      </c>
      <c r="L124" t="inlineStr"/>
      <c r="M124" t="inlineStr"/>
    </row>
    <row r="125">
      <c r="A125" t="inlineStr">
        <is>
          <t>poland_file_17</t>
        </is>
      </c>
      <c r="B125" t="inlineStr">
        <is>
          <t>lunch_meals</t>
        </is>
      </c>
      <c r="C125" t="inlineStr">
        <is>
          <t>Ilość posiłków/Number of meals:</t>
        </is>
      </c>
      <c r="D125" t="n">
        <v>1</v>
      </c>
      <c r="E125" t="inlineStr">
        <is>
          <t>markdown</t>
        </is>
      </c>
      <c r="F125" t="inlineStr">
        <is>
          <t>exact</t>
        </is>
      </c>
      <c r="G125" t="inlineStr">
        <is>
          <t>0</t>
        </is>
      </c>
      <c r="H125" t="n">
        <v>1</v>
      </c>
      <c r="I125" t="inlineStr">
        <is>
          <t>markdown</t>
        </is>
      </c>
      <c r="J125" t="inlineStr">
        <is>
          <t>exact</t>
        </is>
      </c>
      <c r="K125" t="inlineStr">
        <is>
          <t>| Posiłki/Meals: | Ilość posiłków/Number of meals: |
|---|---|
| Śniadania/Breakfast | 1 |
| Obiady/Lunch | 0 |
| Kolacje/Dinner | 0 |</t>
        </is>
      </c>
      <c r="L125" t="inlineStr"/>
      <c r="M125" t="inlineStr"/>
    </row>
    <row r="126">
      <c r="A126" t="inlineStr">
        <is>
          <t>poland_file_17</t>
        </is>
      </c>
      <c r="B126" t="inlineStr">
        <is>
          <t>dinner_meals</t>
        </is>
      </c>
      <c r="C126" t="inlineStr">
        <is>
          <t>Ilość posiłków/Number of meals:</t>
        </is>
      </c>
      <c r="D126" t="n">
        <v>1</v>
      </c>
      <c r="E126" t="inlineStr">
        <is>
          <t>markdown</t>
        </is>
      </c>
      <c r="F126" t="inlineStr">
        <is>
          <t>exact</t>
        </is>
      </c>
      <c r="G126" t="inlineStr">
        <is>
          <t>0</t>
        </is>
      </c>
      <c r="H126" t="n">
        <v>1</v>
      </c>
      <c r="I126" t="inlineStr">
        <is>
          <t>markdown</t>
        </is>
      </c>
      <c r="J126" t="inlineStr">
        <is>
          <t>exact</t>
        </is>
      </c>
      <c r="K126" t="inlineStr">
        <is>
          <t>| Posiłki/Meals: | Ilość posiłków/Number of meals: |
|---|---|
| Śniadania/Breakfast | 1 |
| Obiady/Lunch | 0 |
| Kolacje/Dinner | 0 |</t>
        </is>
      </c>
      <c r="L126" t="inlineStr"/>
      <c r="M126" t="inlineStr"/>
    </row>
    <row r="127">
      <c r="A127" t="inlineStr">
        <is>
          <t>poland_file_17</t>
        </is>
      </c>
      <c r="B127" t="inlineStr">
        <is>
          <t>full_daily_allowance</t>
        </is>
      </c>
      <c r="C127" t="inlineStr">
        <is>
          <t>Dieta/Daily allowance:</t>
        </is>
      </c>
      <c r="D127" t="n">
        <v>1</v>
      </c>
      <c r="E127" t="inlineStr">
        <is>
          <t>markdown</t>
        </is>
      </c>
      <c r="F127" t="inlineStr">
        <is>
          <t>exact</t>
        </is>
      </c>
      <c r="G127" t="inlineStr">
        <is>
          <t>45.00</t>
        </is>
      </c>
      <c r="H127" t="n">
        <v>1</v>
      </c>
      <c r="I127" t="inlineStr">
        <is>
          <t>markdown</t>
        </is>
      </c>
      <c r="J127" t="inlineStr">
        <is>
          <t>exact</t>
        </is>
      </c>
      <c r="K127" t="inlineStr">
        <is>
          <t>| Dieta/Daily allowance: | Ilość/Quantity | Stawka/Rate | Kwota WO/Total | Potrącenia/Deductions |</t>
        </is>
      </c>
      <c r="L127" t="inlineStr"/>
      <c r="M127" t="inlineStr"/>
    </row>
    <row r="128">
      <c r="A128" t="inlineStr">
        <is>
          <t>poland_file_17</t>
        </is>
      </c>
      <c r="B128" t="inlineStr">
        <is>
          <t>half_daily_allowance</t>
        </is>
      </c>
      <c r="C128" t="inlineStr">
        <is>
          <t>Dieta/Daily allowance:</t>
        </is>
      </c>
      <c r="D128" t="n">
        <v>1</v>
      </c>
      <c r="E128" t="inlineStr">
        <is>
          <t>markdown</t>
        </is>
      </c>
      <c r="F128" t="inlineStr">
        <is>
          <t>exact</t>
        </is>
      </c>
      <c r="G128" t="inlineStr">
        <is>
          <t>22.50</t>
        </is>
      </c>
      <c r="H128" t="n">
        <v>1</v>
      </c>
      <c r="I128" t="inlineStr">
        <is>
          <t>markdown</t>
        </is>
      </c>
      <c r="J128" t="inlineStr">
        <is>
          <t>exact</t>
        </is>
      </c>
      <c r="K128" t="inlineStr">
        <is>
          <t>| Dieta/Daily allowance: | Ilość/Quantity | Stawka/Rate | Kwota WO/Total | Potrącenia/Deductions |</t>
        </is>
      </c>
      <c r="L128" t="inlineStr"/>
      <c r="M128" t="inlineStr"/>
    </row>
    <row r="129">
      <c r="A129" t="inlineStr">
        <is>
          <t>poland_file_17</t>
        </is>
      </c>
      <c r="B129" t="inlineStr">
        <is>
          <t>total_daily_allowance</t>
        </is>
      </c>
      <c r="C129" t="inlineStr">
        <is>
          <t>Razem/Total:</t>
        </is>
      </c>
      <c r="D129" t="n">
        <v>1</v>
      </c>
      <c r="E129" t="inlineStr">
        <is>
          <t>markdown</t>
        </is>
      </c>
      <c r="F129" t="inlineStr">
        <is>
          <t>exact</t>
        </is>
      </c>
      <c r="G129" t="inlineStr">
        <is>
          <t>33.75</t>
        </is>
      </c>
      <c r="H129" t="n">
        <v>1</v>
      </c>
      <c r="I129" t="inlineStr">
        <is>
          <t>markdown</t>
        </is>
      </c>
      <c r="J129" t="inlineStr">
        <is>
          <t>exact</t>
        </is>
      </c>
      <c r="K129" t="inlineStr">
        <is>
          <t>| Razem/Total: | | | 33.75 | |</t>
        </is>
      </c>
      <c r="L129" t="inlineStr"/>
      <c r="M129" t="inlineStr"/>
    </row>
    <row r="130">
      <c r="A130" t="inlineStr">
        <is>
          <t>poland_file_17</t>
        </is>
      </c>
      <c r="B130" t="inlineStr">
        <is>
          <t>total_expenses</t>
        </is>
      </c>
      <c r="C130" t="inlineStr">
        <is>
          <t>TOTAL EXPENSES+ALLOWANCE</t>
        </is>
      </c>
      <c r="D130" t="n">
        <v>1</v>
      </c>
      <c r="E130" t="inlineStr">
        <is>
          <t>markdown</t>
        </is>
      </c>
      <c r="F130" t="inlineStr">
        <is>
          <t>exact</t>
        </is>
      </c>
      <c r="G130" t="inlineStr">
        <is>
          <t>910.07</t>
        </is>
      </c>
      <c r="H130" t="n">
        <v>1</v>
      </c>
      <c r="I130" t="inlineStr">
        <is>
          <t>markdown</t>
        </is>
      </c>
      <c r="J130" t="inlineStr">
        <is>
          <t>exact</t>
        </is>
      </c>
      <c r="K130" t="inlineStr">
        <is>
          <t>| TOTAL EXPENSES+ALLOWANCE | 910.07 |</t>
        </is>
      </c>
      <c r="L130" t="inlineStr"/>
      <c r="M130" t="inlineStr"/>
    </row>
    <row r="131">
      <c r="A131" t="inlineStr">
        <is>
          <t>poland_file_17</t>
        </is>
      </c>
      <c r="B131" t="inlineStr">
        <is>
          <t>employee_name</t>
        </is>
      </c>
      <c r="C131" t="inlineStr">
        <is>
          <t>Pracownik/Employee:</t>
        </is>
      </c>
      <c r="D131" t="n">
        <v>1</v>
      </c>
      <c r="E131" t="inlineStr">
        <is>
          <t>markdown</t>
        </is>
      </c>
      <c r="F131" t="inlineStr">
        <is>
          <t>exact</t>
        </is>
      </c>
      <c r="G131" t="inlineStr">
        <is>
          <t>Maciej Pietras</t>
        </is>
      </c>
      <c r="H131" t="n">
        <v>1</v>
      </c>
      <c r="I131" t="inlineStr">
        <is>
          <t>markdown</t>
        </is>
      </c>
      <c r="J131" t="inlineStr">
        <is>
          <t>exact</t>
        </is>
      </c>
      <c r="K131" t="inlineStr">
        <is>
          <t>| Pracownik/Employee: | Maciej Pietras |
|---|---|</t>
        </is>
      </c>
      <c r="L131" t="inlineStr"/>
      <c r="M131" t="inlineStr"/>
    </row>
    <row r="132">
      <c r="A132" t="inlineStr">
        <is>
          <t>poland_file_17</t>
        </is>
      </c>
      <c r="B132" t="inlineStr">
        <is>
          <t>mode_of_transport</t>
        </is>
      </c>
      <c r="C132" t="inlineStr">
        <is>
          <t>Środek transportu/Form of transport:</t>
        </is>
      </c>
      <c r="D132" t="n">
        <v>1</v>
      </c>
      <c r="E132" t="inlineStr">
        <is>
          <t>markdown</t>
        </is>
      </c>
      <c r="F132" t="inlineStr">
        <is>
          <t>exact</t>
        </is>
      </c>
      <c r="G132" t="inlineStr">
        <is>
          <t>CAR</t>
        </is>
      </c>
      <c r="H132" t="n">
        <v>1</v>
      </c>
      <c r="I132" t="inlineStr">
        <is>
          <t>markdown</t>
        </is>
      </c>
      <c r="J132" t="inlineStr">
        <is>
          <t>exact</t>
        </is>
      </c>
      <c r="K132" t="inlineStr">
        <is>
          <t>| Środek transportu/Form of transport: | CAR |
|---|---|</t>
        </is>
      </c>
      <c r="L132" t="inlineStr"/>
      <c r="M132" t="inlineStr"/>
    </row>
    <row r="133">
      <c r="A133" t="inlineStr">
        <is>
          <t>poland_file_17</t>
        </is>
      </c>
      <c r="B133" t="inlineStr">
        <is>
          <t>destination</t>
        </is>
      </c>
      <c r="C133" t="inlineStr">
        <is>
          <t>Podróż służbowa do/Travel to:</t>
        </is>
      </c>
      <c r="D133" t="n">
        <v>1</v>
      </c>
      <c r="E133" t="inlineStr">
        <is>
          <t>markdown</t>
        </is>
      </c>
      <c r="F133" t="inlineStr">
        <is>
          <t>exact</t>
        </is>
      </c>
      <c r="G133" t="inlineStr">
        <is>
          <t>Warszawa</t>
        </is>
      </c>
      <c r="H133" t="n">
        <v>1</v>
      </c>
      <c r="I133" t="inlineStr">
        <is>
          <t>markdown</t>
        </is>
      </c>
      <c r="J133" t="inlineStr">
        <is>
          <t>exact</t>
        </is>
      </c>
      <c r="K133" t="inlineStr">
        <is>
          <t>| Podróż służbowa do/Travel to: | Waluta/Currency: |
|---|---|
| Warszawa | PLN |</t>
        </is>
      </c>
      <c r="L133" t="inlineStr"/>
      <c r="M133" t="inlineStr"/>
    </row>
    <row r="134">
      <c r="A134" t="inlineStr">
        <is>
          <t>poland_file_17</t>
        </is>
      </c>
      <c r="B134" t="inlineStr">
        <is>
          <t>daily_allowance_total</t>
        </is>
      </c>
      <c r="C134" t="inlineStr">
        <is>
          <t>Razem/Total:</t>
        </is>
      </c>
      <c r="D134" t="n">
        <v>1</v>
      </c>
      <c r="E134" t="inlineStr">
        <is>
          <t>markdown</t>
        </is>
      </c>
      <c r="F134" t="inlineStr">
        <is>
          <t>exact</t>
        </is>
      </c>
      <c r="G134" t="inlineStr">
        <is>
          <t>33.75</t>
        </is>
      </c>
      <c r="H134" t="n">
        <v>1</v>
      </c>
      <c r="I134" t="inlineStr">
        <is>
          <t>markdown</t>
        </is>
      </c>
      <c r="J134" t="inlineStr">
        <is>
          <t>exact</t>
        </is>
      </c>
      <c r="K134" t="inlineStr">
        <is>
          <t>| Dieta/Daily allowance: | Ilość/Quantity | Stawka/Rate | Kwota WO/Total | Potrącenia/Deductions |
|---|---|---|---|---|
| Pełna dieta/Full: | 1 | 45.00 | 45.00 | 11.25 |
| Połowa diety/Half: | 0 | 22.50 | - | |
| Razem/Total: | | | 33.75 | |</t>
        </is>
      </c>
      <c r="L134" t="inlineStr"/>
      <c r="M134" t="inlineStr"/>
    </row>
    <row r="135">
      <c r="A135" t="inlineStr">
        <is>
          <t>poland_file_17</t>
        </is>
      </c>
      <c r="B135" t="inlineStr">
        <is>
          <t>number_of_meals</t>
        </is>
      </c>
      <c r="C135" t="inlineStr">
        <is>
          <t>Ilość posiłków/Number of meals:</t>
        </is>
      </c>
      <c r="D135" t="n">
        <v>1</v>
      </c>
      <c r="E135" t="inlineStr">
        <is>
          <t>markdown</t>
        </is>
      </c>
      <c r="F135" t="inlineStr">
        <is>
          <t>exact</t>
        </is>
      </c>
      <c r="G135" t="inlineStr">
        <is>
          <t>Śniadania/Breakfast</t>
        </is>
      </c>
      <c r="H135" t="n">
        <v>1</v>
      </c>
      <c r="I135" t="inlineStr">
        <is>
          <t>markdown</t>
        </is>
      </c>
      <c r="J135" t="inlineStr">
        <is>
          <t>exact</t>
        </is>
      </c>
      <c r="K135" t="inlineStr">
        <is>
          <t>| Posiłki/Meals: | Ilość posiłków/Number of meals: |</t>
        </is>
      </c>
      <c r="L135" t="inlineStr"/>
      <c r="M135" t="inlineStr"/>
    </row>
    <row r="136">
      <c r="A136" t="inlineStr">
        <is>
          <t>poland_file_17</t>
        </is>
      </c>
      <c r="B136" t="inlineStr">
        <is>
          <t>breakfast</t>
        </is>
      </c>
      <c r="C136" t="inlineStr">
        <is>
          <t>Śniadania/Breakfast</t>
        </is>
      </c>
      <c r="D136" t="n">
        <v>1</v>
      </c>
      <c r="E136" t="inlineStr">
        <is>
          <t>markdown</t>
        </is>
      </c>
      <c r="F136" t="inlineStr">
        <is>
          <t>exact</t>
        </is>
      </c>
      <c r="G136" t="inlineStr">
        <is>
          <t>1</t>
        </is>
      </c>
      <c r="H136" t="n">
        <v>1</v>
      </c>
      <c r="I136" t="inlineStr">
        <is>
          <t>markdown</t>
        </is>
      </c>
      <c r="J136" t="inlineStr">
        <is>
          <t>exact</t>
        </is>
      </c>
      <c r="K136" t="inlineStr">
        <is>
          <t>| Śniadania/Breakfast | 1 |</t>
        </is>
      </c>
      <c r="L136" t="inlineStr"/>
      <c r="M136" t="inlineStr"/>
    </row>
    <row r="137">
      <c r="A137" t="inlineStr">
        <is>
          <t>poland_file_17</t>
        </is>
      </c>
      <c r="B137" t="inlineStr">
        <is>
          <t>lunch</t>
        </is>
      </c>
      <c r="C137" t="inlineStr">
        <is>
          <t>Obiady/Lunch</t>
        </is>
      </c>
      <c r="D137" t="n">
        <v>1</v>
      </c>
      <c r="E137" t="inlineStr">
        <is>
          <t>markdown</t>
        </is>
      </c>
      <c r="F137" t="inlineStr">
        <is>
          <t>exact</t>
        </is>
      </c>
      <c r="G137" t="inlineStr">
        <is>
          <t>0</t>
        </is>
      </c>
      <c r="H137" t="n">
        <v>1</v>
      </c>
      <c r="I137" t="inlineStr">
        <is>
          <t>markdown</t>
        </is>
      </c>
      <c r="J137" t="inlineStr">
        <is>
          <t>exact</t>
        </is>
      </c>
      <c r="K137" t="inlineStr">
        <is>
          <t>| Obiady/Lunch | 0 |</t>
        </is>
      </c>
      <c r="L137" t="inlineStr"/>
      <c r="M137" t="inlineStr"/>
    </row>
    <row r="138">
      <c r="A138" t="inlineStr">
        <is>
          <t>poland_file_17</t>
        </is>
      </c>
      <c r="B138" t="inlineStr">
        <is>
          <t>dinner</t>
        </is>
      </c>
      <c r="C138" t="inlineStr">
        <is>
          <t>Kolacje/Dinner</t>
        </is>
      </c>
      <c r="D138" t="n">
        <v>1</v>
      </c>
      <c r="E138" t="inlineStr">
        <is>
          <t>markdown</t>
        </is>
      </c>
      <c r="F138" t="inlineStr">
        <is>
          <t>exact</t>
        </is>
      </c>
      <c r="G138" t="inlineStr">
        <is>
          <t>0</t>
        </is>
      </c>
      <c r="H138" t="n">
        <v>1</v>
      </c>
      <c r="I138" t="inlineStr">
        <is>
          <t>markdown</t>
        </is>
      </c>
      <c r="J138" t="inlineStr">
        <is>
          <t>exact</t>
        </is>
      </c>
      <c r="K138" t="inlineStr">
        <is>
          <t>| Kolacje/Dinner | 0 |</t>
        </is>
      </c>
      <c r="L138" t="inlineStr"/>
      <c r="M138" t="inlineStr"/>
    </row>
    <row r="139">
      <c r="A139" t="inlineStr">
        <is>
          <t>poland_file_17</t>
        </is>
      </c>
      <c r="B139" t="inlineStr">
        <is>
          <t>daily_allowance</t>
        </is>
      </c>
      <c r="C139" t="inlineStr">
        <is>
          <t>Dieta/Daily allowance:</t>
        </is>
      </c>
      <c r="D139" t="n">
        <v>1</v>
      </c>
      <c r="E139" t="inlineStr">
        <is>
          <t>markdown</t>
        </is>
      </c>
      <c r="F139" t="inlineStr">
        <is>
          <t>exact</t>
        </is>
      </c>
      <c r="G139" t="inlineStr">
        <is>
          <t>33.75</t>
        </is>
      </c>
      <c r="H139" t="n">
        <v>1</v>
      </c>
      <c r="I139" t="inlineStr">
        <is>
          <t>markdown</t>
        </is>
      </c>
      <c r="J139" t="inlineStr">
        <is>
          <t>exact</t>
        </is>
      </c>
      <c r="K139" t="inlineStr">
        <is>
          <t>| Dieta/Daily allowance: | Ilość/Quantity | Stawka/Rate | Kwota WO/Total | Potrącenia/Deductions |</t>
        </is>
      </c>
      <c r="L139" t="inlineStr"/>
      <c r="M139" t="inlineStr"/>
    </row>
    <row r="140"/>
    <row r="141"/>
    <row r="142">
      <c r="A142" s="1" t="inlineStr">
        <is>
          <t>CITATION SECTION - METADATA SUMMARY</t>
        </is>
      </c>
    </row>
    <row r="143"/>
    <row r="144">
      <c r="A144" s="2" t="inlineStr">
        <is>
          <t>file_name</t>
        </is>
      </c>
      <c r="B144" s="2" t="inlineStr">
        <is>
          <t>total_fields_analyzed</t>
        </is>
      </c>
      <c r="C144" s="2" t="inlineStr">
        <is>
          <t>fields_with_field_citations</t>
        </is>
      </c>
      <c r="D144" s="2" t="inlineStr">
        <is>
          <t>fields_with_value_citations</t>
        </is>
      </c>
      <c r="E144" s="2" t="inlineStr">
        <is>
          <t>average_confidence</t>
        </is>
      </c>
      <c r="F144" s="2" t="inlineStr">
        <is>
          <t>QA</t>
        </is>
      </c>
      <c r="G144" s="2" t="inlineStr">
        <is>
          <t>note</t>
        </is>
      </c>
    </row>
    <row r="145">
      <c r="A145" t="inlineStr">
        <is>
          <t>poland_file_17</t>
        </is>
      </c>
      <c r="B145" t="n">
        <v>56</v>
      </c>
      <c r="C145" t="n">
        <v>56</v>
      </c>
      <c r="D145" t="n">
        <v>56</v>
      </c>
      <c r="E145" t="n">
        <v>1</v>
      </c>
      <c r="F145" t="inlineStr"/>
      <c r="G145" t="inlineStr"/>
    </row>
    <row r="146"/>
    <row r="147"/>
    <row r="148">
      <c r="A148" s="1" t="inlineStr">
        <is>
          <t>TIMING SECTION</t>
        </is>
      </c>
    </row>
    <row r="149"/>
    <row r="150">
      <c r="A150" s="2" t="inlineStr">
        <is>
          <t>file_name</t>
        </is>
      </c>
      <c r="B150" s="2" t="inlineStr">
        <is>
          <t>timing_type</t>
        </is>
      </c>
      <c r="C150" s="2" t="inlineStr">
        <is>
          <t>phase_or_metric</t>
        </is>
      </c>
      <c r="D150" s="2" t="inlineStr">
        <is>
          <t>value</t>
        </is>
      </c>
      <c r="E150" s="2" t="inlineStr">
        <is>
          <t>details</t>
        </is>
      </c>
      <c r="F150" s="2" t="inlineStr">
        <is>
          <t>QA</t>
        </is>
      </c>
      <c r="G150" s="2" t="inlineStr">
        <is>
          <t>note</t>
        </is>
      </c>
    </row>
    <row r="151">
      <c r="A151" t="inlineStr">
        <is>
          <t>poland_file_17</t>
        </is>
      </c>
      <c r="B151" t="inlineStr">
        <is>
          <t>Total Processing</t>
        </is>
      </c>
      <c r="C151" t="inlineStr">
        <is>
          <t>Total Processing Time</t>
        </is>
      </c>
      <c r="D151" t="inlineStr">
        <is>
          <t>203.7 seconds</t>
        </is>
      </c>
      <c r="E151" t="inlineStr">
        <is>
          <t>Complete end-to-end processing time</t>
        </is>
      </c>
      <c r="F151" t="inlineStr"/>
      <c r="G151" t="inlineStr"/>
    </row>
    <row r="152">
      <c r="A152" t="inlineStr">
        <is>
          <t>poland_file_17</t>
        </is>
      </c>
      <c r="B152" t="inlineStr">
        <is>
          <t>Performance Metric</t>
        </is>
      </c>
      <c r="C152" t="inlineStr">
        <is>
          <t>Parallel Group 1 Seconds</t>
        </is>
      </c>
      <c r="D152" t="inlineStr">
        <is>
          <t>7.9 seconds</t>
        </is>
      </c>
      <c r="E152" t="inlineStr"/>
      <c r="F152" t="inlineStr"/>
      <c r="G152" t="inlineStr"/>
    </row>
    <row r="153">
      <c r="A153" t="inlineStr">
        <is>
          <t>poland_file_17</t>
        </is>
      </c>
      <c r="B153" t="inlineStr">
        <is>
          <t>Performance Metric</t>
        </is>
      </c>
      <c r="C153" t="inlineStr">
        <is>
          <t>Parallel Group 2 Seconds</t>
        </is>
      </c>
      <c r="D153" t="inlineStr">
        <is>
          <t>86.7 seconds</t>
        </is>
      </c>
      <c r="E153" t="inlineStr"/>
      <c r="F153" t="inlineStr"/>
      <c r="G153" t="inlineStr"/>
    </row>
    <row r="154">
      <c r="A154" t="inlineStr">
        <is>
          <t>poland_file_17</t>
        </is>
      </c>
      <c r="B154" t="inlineStr">
        <is>
          <t>Performance Metric</t>
        </is>
      </c>
      <c r="C154" t="inlineStr">
        <is>
          <t>Total Parallel Time Seconds</t>
        </is>
      </c>
      <c r="D154" t="inlineStr">
        <is>
          <t>94.6 seconds</t>
        </is>
      </c>
      <c r="E154" t="inlineStr"/>
      <c r="F154" t="inlineStr"/>
      <c r="G154" t="inlineStr"/>
    </row>
    <row r="155">
      <c r="A155" t="inlineStr">
        <is>
          <t>poland_file_17</t>
        </is>
      </c>
      <c r="B155" t="inlineStr">
        <is>
          <t>Agent Performance</t>
        </is>
      </c>
      <c r="C155" t="inlineStr">
        <is>
          <t>Markdown Extraction</t>
        </is>
      </c>
      <c r="D155" t="inlineStr">
        <is>
          <t>41.3 seconds</t>
        </is>
      </c>
      <c r="E155" t="inlineStr">
        <is>
          <t>Model: zerox</t>
        </is>
      </c>
      <c r="F155" t="inlineStr"/>
      <c r="G155" t="inlineStr"/>
    </row>
    <row r="156">
      <c r="A156" t="inlineStr">
        <is>
          <t>poland_file_17</t>
        </is>
      </c>
      <c r="B156" t="inlineStr">
        <is>
          <t>Agent Performance</t>
        </is>
      </c>
      <c r="C156" t="inlineStr">
        <is>
          <t>File Classification</t>
        </is>
      </c>
      <c r="D156" t="inlineStr">
        <is>
          <t>4.3 seconds</t>
        </is>
      </c>
      <c r="E156" t="inlineStr">
        <is>
          <t>Model: eu.amazon.nova-pro-v1:0, Mode: parallel</t>
        </is>
      </c>
      <c r="F156" t="inlineStr"/>
      <c r="G156" t="inlineStr"/>
    </row>
    <row r="157">
      <c r="A157" t="inlineStr">
        <is>
          <t>poland_file_17</t>
        </is>
      </c>
      <c r="B157" t="inlineStr">
        <is>
          <t>Agent Performance</t>
        </is>
      </c>
      <c r="C157" t="inlineStr">
        <is>
          <t>Image Quality Assessment</t>
        </is>
      </c>
      <c r="D157" t="inlineStr">
        <is>
          <t>5.2 seconds</t>
        </is>
      </c>
      <c r="E157" t="inlineStr">
        <is>
          <t>Model: eu.amazon.nova-pro-v1:0, Mode: parallel</t>
        </is>
      </c>
      <c r="F157" t="inlineStr"/>
      <c r="G157" t="inlineStr"/>
    </row>
    <row r="158">
      <c r="A158" t="inlineStr">
        <is>
          <t>poland_file_17</t>
        </is>
      </c>
      <c r="B158" t="inlineStr">
        <is>
          <t>Agent Performance</t>
        </is>
      </c>
      <c r="C158" t="inlineStr">
        <is>
          <t>Data Extraction</t>
        </is>
      </c>
      <c r="D158" t="inlineStr">
        <is>
          <t>7.9 seconds</t>
        </is>
      </c>
      <c r="E158" t="inlineStr">
        <is>
          <t>Model: eu.amazon.nova-pro-v1:0, Mode: parallel</t>
        </is>
      </c>
      <c r="F158" t="inlineStr"/>
      <c r="G158" t="inlineStr"/>
    </row>
    <row r="159">
      <c r="A159" t="inlineStr">
        <is>
          <t>poland_file_17</t>
        </is>
      </c>
      <c r="B159" t="inlineStr">
        <is>
          <t>Agent Performance</t>
        </is>
      </c>
      <c r="C159" t="inlineStr">
        <is>
          <t>Issue Detection</t>
        </is>
      </c>
      <c r="D159" t="inlineStr">
        <is>
          <t>6.9 seconds</t>
        </is>
      </c>
      <c r="E159" t="inlineStr">
        <is>
          <t>Model: eu.amazon.nova-pro-v1:0, Mode: parallel</t>
        </is>
      </c>
      <c r="F159" t="inlineStr"/>
      <c r="G159" t="inlineStr"/>
    </row>
    <row r="160">
      <c r="A160" t="inlineStr">
        <is>
          <t>poland_file_17</t>
        </is>
      </c>
      <c r="B160" t="inlineStr">
        <is>
          <t>Agent Performance</t>
        </is>
      </c>
      <c r="C160" t="inlineStr">
        <is>
          <t>Citation Generation</t>
        </is>
      </c>
      <c r="D160" t="inlineStr">
        <is>
          <t>86.7 seconds</t>
        </is>
      </c>
      <c r="E160" t="inlineStr">
        <is>
          <t>Model: eu.amazon.nova-pro-v1:0, Mode: parallel</t>
        </is>
      </c>
      <c r="F160" t="inlineStr"/>
      <c r="G160" t="inlineStr"/>
    </row>
    <row r="161">
      <c r="A161" t="inlineStr">
        <is>
          <t>poland_file_17</t>
        </is>
      </c>
      <c r="B161" t="inlineStr">
        <is>
          <t>Agent Performance</t>
        </is>
      </c>
      <c r="C161" t="inlineStr">
        <is>
          <t>Llm Validation</t>
        </is>
      </c>
      <c r="D161" t="inlineStr">
        <is>
          <t>67.8 seconds</t>
        </is>
      </c>
      <c r="E161" t="inlineStr">
        <is>
          <t>Mode: parallel</t>
        </is>
      </c>
      <c r="F161" t="inlineStr"/>
      <c r="G161" t="inlineStr"/>
    </row>
    <row r="162"/>
    <row r="163"/>
    <row r="164">
      <c r="A164" s="1" t="inlineStr">
        <is>
          <t>LLM QUALITY - OVERALL ASSESSMENT</t>
        </is>
      </c>
    </row>
    <row r="165"/>
    <row r="166">
      <c r="A166" s="2" t="inlineStr">
        <is>
          <t>file_name</t>
        </is>
      </c>
      <c r="B166" s="2" t="inlineStr">
        <is>
          <t>assessment_method</t>
        </is>
      </c>
      <c r="C166" s="2" t="inlineStr">
        <is>
          <t>model_used</t>
        </is>
      </c>
      <c r="D166" s="2" t="inlineStr">
        <is>
          <t>overall_quality_score</t>
        </is>
      </c>
      <c r="E166" s="2" t="inlineStr">
        <is>
          <t>quality_score</t>
        </is>
      </c>
      <c r="F166" s="2" t="inlineStr">
        <is>
          <t>quality_level</t>
        </is>
      </c>
      <c r="G166" s="2" t="inlineStr">
        <is>
          <t>suitable_for_extraction</t>
        </is>
      </c>
      <c r="H166" s="2" t="inlineStr">
        <is>
          <t>timestamp</t>
        </is>
      </c>
      <c r="I166" s="2" t="inlineStr">
        <is>
          <t>QA</t>
        </is>
      </c>
      <c r="J166" s="2" t="inlineStr">
        <is>
          <t>note</t>
        </is>
      </c>
    </row>
    <row r="167">
      <c r="A167" t="inlineStr">
        <is>
          <t>poland_file_17</t>
        </is>
      </c>
      <c r="B167" t="inlineStr">
        <is>
          <t>LLM</t>
        </is>
      </c>
      <c r="C167" t="inlineStr">
        <is>
          <t>eu.amazon.nova-pro-v1:0</t>
        </is>
      </c>
      <c r="D167" t="n">
        <v>10</v>
      </c>
      <c r="E167" t="n">
        <v>100</v>
      </c>
      <c r="F167" t="inlineStr">
        <is>
          <t>excellent</t>
        </is>
      </c>
      <c r="G167" t="b">
        <v>1</v>
      </c>
      <c r="H167" t="inlineStr">
        <is>
          <t>2025-10-02T11:20:13.429Z</t>
        </is>
      </c>
      <c r="I167" t="inlineStr"/>
      <c r="J167" t="inlineStr"/>
    </row>
    <row r="168"/>
    <row r="169"/>
    <row r="170">
      <c r="A170" s="1" t="inlineStr">
        <is>
          <t>LLM QUALITY - DETAILED ASSESSMENT</t>
        </is>
      </c>
    </row>
    <row r="171"/>
    <row r="172">
      <c r="A172" s="2" t="inlineStr">
        <is>
          <t>file_name</t>
        </is>
      </c>
      <c r="B172" s="2" t="inlineStr">
        <is>
          <t>quality_aspect</t>
        </is>
      </c>
      <c r="C172" s="2" t="inlineStr">
        <is>
          <t>detected</t>
        </is>
      </c>
      <c r="D172" s="2" t="inlineStr">
        <is>
          <t>severity_level</t>
        </is>
      </c>
      <c r="E172" s="2" t="inlineStr">
        <is>
          <t>confidence_score</t>
        </is>
      </c>
      <c r="F172" s="2" t="inlineStr">
        <is>
          <t>quantitative_measure</t>
        </is>
      </c>
      <c r="G172" s="2" t="inlineStr">
        <is>
          <t>description</t>
        </is>
      </c>
      <c r="H172" s="2" t="inlineStr">
        <is>
          <t>recommendation</t>
        </is>
      </c>
      <c r="I172" s="2" t="inlineStr">
        <is>
          <t>QA</t>
        </is>
      </c>
      <c r="J172" s="2" t="inlineStr">
        <is>
          <t>note</t>
        </is>
      </c>
    </row>
    <row r="173">
      <c r="A173" t="inlineStr">
        <is>
          <t>poland_file_17</t>
        </is>
      </c>
      <c r="B173" t="inlineStr">
        <is>
          <t>Blur Detection</t>
        </is>
      </c>
      <c r="C173" t="b">
        <v>0</v>
      </c>
      <c r="D173" t="inlineStr">
        <is>
          <t>none</t>
        </is>
      </c>
      <c r="E173" t="n">
        <v>1</v>
      </c>
      <c r="F173" t="n">
        <v>0</v>
      </c>
      <c r="G173" t="inlineStr">
        <is>
          <t>The text is sharp and clearly defined with no visible blur.</t>
        </is>
      </c>
      <c r="H173" t="inlineStr">
        <is>
          <t>No action needed.</t>
        </is>
      </c>
      <c r="I173" t="inlineStr"/>
      <c r="J173" t="inlineStr"/>
    </row>
    <row r="174">
      <c r="A174" t="inlineStr">
        <is>
          <t>poland_file_17</t>
        </is>
      </c>
      <c r="B174" t="inlineStr">
        <is>
          <t>Contrast Assessment</t>
        </is>
      </c>
      <c r="C174" t="b">
        <v>0</v>
      </c>
      <c r="D174" t="inlineStr">
        <is>
          <t>none</t>
        </is>
      </c>
      <c r="E174" t="n">
        <v>1</v>
      </c>
      <c r="F174" t="n">
        <v>1</v>
      </c>
      <c r="G174" t="inlineStr">
        <is>
          <t>Excellent contrast between text and background, ensuring clear text recognition.</t>
        </is>
      </c>
      <c r="H174" t="inlineStr">
        <is>
          <t>No action needed.</t>
        </is>
      </c>
      <c r="I174" t="inlineStr"/>
      <c r="J174" t="inlineStr"/>
    </row>
    <row r="175">
      <c r="A175" t="inlineStr">
        <is>
          <t>poland_file_17</t>
        </is>
      </c>
      <c r="B175" t="inlineStr">
        <is>
          <t>Glare Identification</t>
        </is>
      </c>
      <c r="C175" t="b">
        <v>0</v>
      </c>
      <c r="D175" t="inlineStr">
        <is>
          <t>none</t>
        </is>
      </c>
      <c r="E175" t="n">
        <v>1</v>
      </c>
      <c r="F175" t="n">
        <v>0</v>
      </c>
      <c r="G175" t="inlineStr">
        <is>
          <t>No glare or bright spots are present that obscure the text.</t>
        </is>
      </c>
      <c r="H175" t="inlineStr">
        <is>
          <t>No action needed.</t>
        </is>
      </c>
      <c r="I175" t="inlineStr"/>
      <c r="J175" t="inlineStr"/>
    </row>
    <row r="176">
      <c r="A176" t="inlineStr">
        <is>
          <t>poland_file_17</t>
        </is>
      </c>
      <c r="B176" t="inlineStr">
        <is>
          <t>Water Stains</t>
        </is>
      </c>
      <c r="C176" t="b">
        <v>0</v>
      </c>
      <c r="D176" t="inlineStr">
        <is>
          <t>none</t>
        </is>
      </c>
      <c r="E176" t="n">
        <v>1</v>
      </c>
      <c r="F176" t="n">
        <v>0</v>
      </c>
      <c r="G176" t="inlineStr">
        <is>
          <t>No water stains or discolorations are present on the document.</t>
        </is>
      </c>
      <c r="H176" t="inlineStr">
        <is>
          <t>No action needed.</t>
        </is>
      </c>
      <c r="I176" t="inlineStr"/>
      <c r="J176" t="inlineStr"/>
    </row>
    <row r="177">
      <c r="A177" t="inlineStr">
        <is>
          <t>poland_file_17</t>
        </is>
      </c>
      <c r="B177" t="inlineStr">
        <is>
          <t>Tears Or Folds</t>
        </is>
      </c>
      <c r="C177" t="b">
        <v>0</v>
      </c>
      <c r="D177" t="inlineStr">
        <is>
          <t>none</t>
        </is>
      </c>
      <c r="E177" t="n">
        <v>1</v>
      </c>
      <c r="F177" t="n">
        <v>0</v>
      </c>
      <c r="G177" t="inlineStr">
        <is>
          <t>No tears, creases, folds, or wrinkles are present on the document.</t>
        </is>
      </c>
      <c r="H177" t="inlineStr">
        <is>
          <t>No action needed.</t>
        </is>
      </c>
      <c r="I177" t="inlineStr"/>
      <c r="J177" t="inlineStr"/>
    </row>
    <row r="178">
      <c r="A178" t="inlineStr">
        <is>
          <t>poland_file_17</t>
        </is>
      </c>
      <c r="B178" t="inlineStr">
        <is>
          <t>Cut Off Detection</t>
        </is>
      </c>
      <c r="C178" t="b">
        <v>0</v>
      </c>
      <c r="D178" t="inlineStr">
        <is>
          <t>none</t>
        </is>
      </c>
      <c r="E178" t="n">
        <v>1</v>
      </c>
      <c r="F178" t="n">
        <v>0</v>
      </c>
      <c r="G178" t="inlineStr">
        <is>
          <t>No edges of the document are cut off, and the entire document is captured.</t>
        </is>
      </c>
      <c r="H178" t="inlineStr">
        <is>
          <t>No action needed.</t>
        </is>
      </c>
      <c r="I178" t="inlineStr"/>
      <c r="J178" t="inlineStr"/>
    </row>
    <row r="179">
      <c r="A179" t="inlineStr">
        <is>
          <t>poland_file_17</t>
        </is>
      </c>
      <c r="B179" t="inlineStr">
        <is>
          <t>Missing Sections</t>
        </is>
      </c>
      <c r="C179" t="b">
        <v>0</v>
      </c>
      <c r="D179" t="inlineStr">
        <is>
          <t>none</t>
        </is>
      </c>
      <c r="E179" t="n">
        <v>1</v>
      </c>
      <c r="F179" t="n">
        <v>0</v>
      </c>
      <c r="G179" t="inlineStr">
        <is>
          <t>No sections of the receipt/invoice are missing or incomplete.</t>
        </is>
      </c>
      <c r="H179" t="inlineStr">
        <is>
          <t>No action needed.</t>
        </is>
      </c>
      <c r="I179" t="inlineStr"/>
      <c r="J179" t="inlineStr"/>
    </row>
    <row r="180">
      <c r="A180" t="inlineStr">
        <is>
          <t>poland_file_17</t>
        </is>
      </c>
      <c r="B180" t="inlineStr">
        <is>
          <t>Obstructions</t>
        </is>
      </c>
      <c r="C180" t="b">
        <v>0</v>
      </c>
      <c r="D180" t="inlineStr">
        <is>
          <t>none</t>
        </is>
      </c>
      <c r="E180" t="n">
        <v>1</v>
      </c>
      <c r="F180" t="n">
        <v>0</v>
      </c>
      <c r="G180" t="inlineStr">
        <is>
          <t>No objects, fingers, shadows, or other elements are obstructing the document content.</t>
        </is>
      </c>
      <c r="H180" t="inlineStr">
        <is>
          <t>No action needed.</t>
        </is>
      </c>
      <c r="I180" t="inlineStr"/>
      <c r="J180" t="inlineStr"/>
    </row>
    <row r="181"/>
    <row r="182"/>
    <row r="183">
      <c r="A183" s="1" t="inlineStr">
        <is>
          <t>LLM VALIDATION - OVERALL ASSESSMENT</t>
        </is>
      </c>
    </row>
    <row r="184"/>
    <row r="185">
      <c r="A185" s="2" t="inlineStr">
        <is>
          <t>file_name</t>
        </is>
      </c>
      <c r="B185" s="2" t="inlineStr">
        <is>
          <t>overall_score</t>
        </is>
      </c>
      <c r="C185" s="2" t="inlineStr">
        <is>
          <t>dimensions_count</t>
        </is>
      </c>
      <c r="D185" s="2" t="inlineStr">
        <is>
          <t>overall_reliability</t>
        </is>
      </c>
      <c r="E185" s="2" t="inlineStr">
        <is>
          <t>judge_models</t>
        </is>
      </c>
      <c r="F185" s="2" t="inlineStr">
        <is>
          <t>total_processing_time_seconds</t>
        </is>
      </c>
      <c r="G185" s="2" t="inlineStr">
        <is>
          <t>QA</t>
        </is>
      </c>
      <c r="H185" s="2" t="inlineStr">
        <is>
          <t>note</t>
        </is>
      </c>
    </row>
    <row r="186">
      <c r="A186" t="inlineStr">
        <is>
          <t>poland_file_17</t>
        </is>
      </c>
      <c r="B186" t="n">
        <v>83.3</v>
      </c>
      <c r="C186" t="n">
        <v>6</v>
      </c>
      <c r="D186" t="inlineStr">
        <is>
          <t>medium</t>
        </is>
      </c>
      <c r="E186" t="inlineStr">
        <is>
          <t>eu.anthropic.claude-3-7-sonnet-20250219-v1:0, eu.anthropic.claude-3-haiku-20240307-v1:0, eu.anthropic.claude-3-7-sonnet-20250219-v1:0</t>
        </is>
      </c>
      <c r="F186" t="inlineStr">
        <is>
          <t>67.8</t>
        </is>
      </c>
      <c r="G186" t="inlineStr"/>
      <c r="H186" t="inlineStr"/>
    </row>
    <row r="187"/>
    <row r="188"/>
    <row r="189">
      <c r="A189" s="1" t="inlineStr">
        <is>
          <t>LLM VALIDATION - DIMENSION RESULTS</t>
        </is>
      </c>
    </row>
    <row r="190"/>
    <row r="191">
      <c r="A191" s="2" t="inlineStr">
        <is>
          <t>file_name</t>
        </is>
      </c>
      <c r="B191" s="2" t="inlineStr">
        <is>
          <t>dimension</t>
        </is>
      </c>
      <c r="C191" s="2" t="inlineStr">
        <is>
          <t>confidence_score</t>
        </is>
      </c>
      <c r="D191" s="2" t="inlineStr">
        <is>
          <t>reliability_level</t>
        </is>
      </c>
      <c r="E191" s="2" t="inlineStr">
        <is>
          <t>issues</t>
        </is>
      </c>
      <c r="F191" s="2" t="inlineStr">
        <is>
          <t>judge_models</t>
        </is>
      </c>
      <c r="G191" s="2" t="inlineStr">
        <is>
          <t>QA</t>
        </is>
      </c>
      <c r="H191" s="2" t="inlineStr">
        <is>
          <t>note</t>
        </is>
      </c>
    </row>
    <row r="192">
      <c r="A192" t="inlineStr">
        <is>
          <t>poland_file_17</t>
        </is>
      </c>
      <c r="B192" t="inlineStr">
        <is>
          <t>Factual Grounding</t>
        </is>
      </c>
      <c r="C192" t="n">
        <v>90</v>
      </c>
      <c r="D192" t="inlineStr">
        <is>
          <t>high</t>
        </is>
      </c>
      <c r="E192" s="9" t="inlineStr">
        <is>
          <t>The AI incorrectly stated that the hotel expense (656.5 PLN) exceeds the maximum allowable amount (900 PLN); when in fact it is within the limit.</t>
        </is>
      </c>
      <c r="F192" t="inlineStr">
        <is>
          <t>eu.anthropic.claude-3-7-sonnet-20250219-v1:0, eu.anthropic.claude-3-haiku-20240307-v1:0, eu.anthropic.claude-3-7-sonnet-20250219-v1:0</t>
        </is>
      </c>
      <c r="G192" t="inlineStr"/>
      <c r="H192" t="inlineStr"/>
    </row>
    <row r="193">
      <c r="A193" t="inlineStr">
        <is>
          <t>poland_file_17</t>
        </is>
      </c>
      <c r="B193" t="inlineStr">
        <is>
          <t>Knowledge Base Adherence</t>
        </is>
      </c>
      <c r="C193" t="n">
        <v>87.3</v>
      </c>
      <c r="D193" t="inlineStr">
        <is>
          <t>high</t>
        </is>
      </c>
      <c r="E193" s="10" t="inlineStr">
        <is>
          <t>1. Issue 2 incorrectly flags the hotel expense as exceeding the limit when it's actually within the allowed amount (656.5 PLN is less than the 900 PLN limit).; 2. The AI missed validating the GoGlobal company name requirement on the receipt; which is listed as mandatory in the compliance rules.; 3. The AI didn't address whether the expense submission timeframe meets the requirement (expenses need to be submitted within 4 months).</t>
        </is>
      </c>
      <c r="F193" t="inlineStr">
        <is>
          <t>eu.anthropic.claude-3-7-sonnet-20250219-v1:0, eu.anthropic.claude-3-haiku-20240307-v1:0, eu.anthropic.claude-3-7-sonnet-20250219-v1:0</t>
        </is>
      </c>
      <c r="G193" t="inlineStr"/>
      <c r="H193" t="inlineStr"/>
    </row>
    <row r="194">
      <c r="A194" t="inlineStr">
        <is>
          <t>poland_file_17</t>
        </is>
      </c>
      <c r="B194" t="inlineStr">
        <is>
          <t>Compliance Accuracy</t>
        </is>
      </c>
      <c r="C194" t="n">
        <v>76.7</v>
      </c>
      <c r="D194" t="inlineStr">
        <is>
          <t>medium</t>
        </is>
      </c>
      <c r="E194" s="11" t="inlineStr">
        <is>
          <t>1. Issue 2 is completely incorrect as the hotel expense (656.5 PLN) is within the allowable limit (900 PLN).; 2. Issue 3 may not be applicable as there's no clear indication of a mileage expense being claimed.; 3. The assessment missed potential issues with the taxi receipts (items 4; 5; and 6) which may need proper documentation.</t>
        </is>
      </c>
      <c r="F194" t="inlineStr">
        <is>
          <t>eu.anthropic.claude-3-7-sonnet-20250219-v1:0, eu.anthropic.claude-3-haiku-20240307-v1:0, eu.anthropic.claude-3-7-sonnet-20250219-v1:0</t>
        </is>
      </c>
      <c r="G194" t="inlineStr"/>
      <c r="H194" t="inlineStr"/>
    </row>
    <row r="195">
      <c r="A195" t="inlineStr">
        <is>
          <t>poland_file_17</t>
        </is>
      </c>
      <c r="B195" t="inlineStr">
        <is>
          <t>Issue Categorization</t>
        </is>
      </c>
      <c r="C195" t="n">
        <v>80</v>
      </c>
      <c r="D195" t="inlineStr">
        <is>
          <t>medium</t>
        </is>
      </c>
      <c r="E195" s="12" t="inlineStr">
        <is>
          <t>1. Issue 2 incorrectly states that the hotel expense (656.5 PLN) exceeds the maximum allowable amount (900 PLN).; 2. Issue 3 may be unnecessary if there's no actual mileage reimbursement being claimed (the receipt shows "CAR" as transport but no specific mileage expense line item).</t>
        </is>
      </c>
      <c r="F195" t="inlineStr">
        <is>
          <t>eu.anthropic.claude-3-7-sonnet-20250219-v1:0, eu.anthropic.claude-3-haiku-20240307-v1:0, eu.anthropic.claude-3-7-sonnet-20250219-v1:0</t>
        </is>
      </c>
      <c r="G195" t="inlineStr"/>
      <c r="H195" t="inlineStr"/>
    </row>
    <row r="196">
      <c r="A196" t="inlineStr">
        <is>
          <t>poland_file_17</t>
        </is>
      </c>
      <c r="B196" t="inlineStr">
        <is>
          <t>Recommendation Validity</t>
        </is>
      </c>
      <c r="C196" t="n">
        <v>83.3</v>
      </c>
      <c r="D196" t="inlineStr">
        <is>
          <t>high</t>
        </is>
      </c>
      <c r="E196" s="13" t="inlineStr">
        <is>
          <t>The recommendation for Issue 2 incorrectly states that the hotel expense of 656.5 PLN exceeds the maximum allowable amount when in fact it is below the stated limit of 900 PLN.</t>
        </is>
      </c>
      <c r="F196" t="inlineStr">
        <is>
          <t>eu.anthropic.claude-3-7-sonnet-20250219-v1:0, eu.anthropic.claude-3-haiku-20240307-v1:0, eu.anthropic.claude-3-7-sonnet-20250219-v1:0</t>
        </is>
      </c>
      <c r="G196" t="inlineStr"/>
      <c r="H196" t="inlineStr"/>
    </row>
    <row r="197">
      <c r="A197" t="inlineStr">
        <is>
          <t>poland_file_17</t>
        </is>
      </c>
      <c r="B197" t="inlineStr">
        <is>
          <t>Hallucination Detection</t>
        </is>
      </c>
      <c r="C197" t="n">
        <v>82.3</v>
      </c>
      <c r="D197" t="inlineStr">
        <is>
          <t>high</t>
        </is>
      </c>
      <c r="E197" s="14" t="inlineStr">
        <is>
          <t>1. Issue #2 contains a hallucination by claiming the hotel expense of 656.5 PLN exceeds the maximum allowable amount when it actually falls within the limit of 900 PLN.</t>
        </is>
      </c>
      <c r="F197" t="inlineStr">
        <is>
          <t>eu.anthropic.claude-3-7-sonnet-20250219-v1:0, eu.anthropic.claude-3-haiku-20240307-v1:0, eu.anthropic.claude-3-7-sonnet-20250219-v1:0</t>
        </is>
      </c>
      <c r="G197" t="inlineStr"/>
      <c r="H197" t="inlineStr"/>
    </row>
    <row r="198"/>
    <row r="199"/>
    <row r="200">
      <c r="A200" s="1" t="inlineStr">
        <is>
          <t>LLM VALIDATION - RECOMMENDATIONS</t>
        </is>
      </c>
    </row>
    <row r="201"/>
    <row r="202">
      <c r="A202" s="2" t="inlineStr">
        <is>
          <t>file_name</t>
        </is>
      </c>
      <c r="B202" s="2" t="inlineStr">
        <is>
          <t>recommendation_index</t>
        </is>
      </c>
      <c r="C202" s="2" t="inlineStr">
        <is>
          <t>recommendation</t>
        </is>
      </c>
      <c r="D202" s="2" t="inlineStr">
        <is>
          <t>QA</t>
        </is>
      </c>
      <c r="E202" s="2" t="inlineStr">
        <is>
          <t>note</t>
        </is>
      </c>
    </row>
    <row r="203">
      <c r="A203" t="inlineStr">
        <is>
          <t>poland_file_17</t>
        </is>
      </c>
      <c r="B203" t="n">
        <v>1</v>
      </c>
      <c r="C203" t="inlineStr">
        <is>
          <t>Multiple validation issues detected - prioritize critical fixes</t>
        </is>
      </c>
      <c r="D203" t="inlineStr"/>
      <c r="E203" t="inlineStr"/>
    </row>
    <row r="204">
      <c r="A204" t="inlineStr">
        <is>
          <t>poland_file_17</t>
        </is>
      </c>
      <c r="B204" t="n">
        <v>2</v>
      </c>
      <c r="C204" t="inlineStr">
        <is>
          <t>Address issues in factual grounding: The AI incorrectly stated that the hotel expense (656.5 PLN) exceeds the maximum allowable amount (900 PLN), when in fact it is within the limit.</t>
        </is>
      </c>
      <c r="D204" t="inlineStr"/>
      <c r="E204" t="inlineStr"/>
    </row>
    <row r="205">
      <c r="A205" t="inlineStr">
        <is>
          <t>poland_file_17</t>
        </is>
      </c>
      <c r="B205" t="n">
        <v>3</v>
      </c>
      <c r="C205" t="inlineStr">
        <is>
          <t>Address issues in knowledge base adherence: 1. Issue 2 incorrectly flags the hotel expense as exceeding the limit when it's actually within the allowed amount (656.5 PLN is less than the 900 PLN limit)., 2. The AI missed validating the GoGlobal company name requirement on the receipt, which is listed as mandatory in the compliance rules., 3. The AI didn't address whether the expense submission timeframe meets the requirement (expenses need to be submitted within 4 months).</t>
        </is>
      </c>
      <c r="D205" t="inlineStr"/>
      <c r="E205" t="inlineStr"/>
    </row>
    <row r="206">
      <c r="A206" t="inlineStr">
        <is>
          <t>poland_file_17</t>
        </is>
      </c>
      <c r="B206" t="n">
        <v>4</v>
      </c>
      <c r="C206" t="inlineStr">
        <is>
          <t>Address issues in compliance accuracy: 1. Issue 2 is completely incorrect as the hotel expense (656.5 PLN) is within the allowable limit (900 PLN)., 2. Issue 3 may not be applicable as there's no clear indication of a mileage expense being claimed., 3. The assessment missed potential issues with the taxi receipts (items 4, 5, and 6) which may need proper documentation.</t>
        </is>
      </c>
      <c r="D206" t="inlineStr"/>
      <c r="E206" t="inlineStr"/>
    </row>
    <row r="207">
      <c r="A207" t="inlineStr">
        <is>
          <t>poland_file_17</t>
        </is>
      </c>
      <c r="B207" t="n">
        <v>5</v>
      </c>
      <c r="C207" t="inlineStr">
        <is>
          <t>Address issues in issue categorization: 1. Issue 2 incorrectly states that the hotel expense (656.5 PLN) exceeds the maximum allowable amount (900 PLN)., 2. Issue 3 may be unnecessary if there's no actual mileage reimbursement being claimed (the receipt shows "CAR" as transport but no specific mileage expense line item).</t>
        </is>
      </c>
      <c r="D207" t="inlineStr"/>
      <c r="E207" t="inlineStr"/>
    </row>
    <row r="208">
      <c r="A208" t="inlineStr">
        <is>
          <t>poland_file_17</t>
        </is>
      </c>
      <c r="B208" t="n">
        <v>6</v>
      </c>
      <c r="C208" t="inlineStr">
        <is>
          <t>Address issues in recommendation validity: The recommendation for Issue 2 incorrectly states that the hotel expense of 656.5 PLN exceeds the maximum allowable amount when in fact it is below the stated limit of 900 PLN.</t>
        </is>
      </c>
      <c r="D208" t="inlineStr"/>
      <c r="E208" t="inlineStr"/>
    </row>
    <row r="209">
      <c r="A209" t="inlineStr">
        <is>
          <t>poland_file_17</t>
        </is>
      </c>
      <c r="B209" t="n">
        <v>7</v>
      </c>
      <c r="C209" t="inlineStr">
        <is>
          <t>Address issues in hallucination detection: 1. Issue #2 contains a hallucination by claiming the hotel expense of 656.5 PLN exceeds the maximum allowable amount when it actually falls within the limit of 900 PLN.</t>
        </is>
      </c>
      <c r="D209" t="inlineStr"/>
      <c r="E209" t="inlineStr"/>
    </row>
  </sheetData>
  <mergeCells count="12">
    <mergeCell ref="A164:J164"/>
    <mergeCell ref="A200:E200"/>
    <mergeCell ref="A100:E100"/>
    <mergeCell ref="A7:E7"/>
    <mergeCell ref="A92:J92"/>
    <mergeCell ref="A148:G148"/>
    <mergeCell ref="A183:H183"/>
    <mergeCell ref="A189:H189"/>
    <mergeCell ref="A109:M109"/>
    <mergeCell ref="A1:R1"/>
    <mergeCell ref="A142:G142"/>
    <mergeCell ref="A170:J170"/>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R22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poland_file_18</t>
        </is>
      </c>
      <c r="B4" t="b">
        <v>1</v>
      </c>
      <c r="C4" t="inlineStr">
        <is>
          <t>telecommunications, travel, meals, other</t>
        </is>
      </c>
      <c r="D4" t="inlineStr">
        <is>
          <t>English</t>
        </is>
      </c>
      <c r="E4" t="n">
        <v>95</v>
      </c>
      <c r="F4" t="inlineStr">
        <is>
          <t>Poland</t>
        </is>
      </c>
      <c r="G4" t="inlineStr">
        <is>
          <t>Poland</t>
        </is>
      </c>
      <c r="H4" t="b">
        <v>1</v>
      </c>
      <c r="K4" t="n">
        <v>95</v>
      </c>
      <c r="L4" t="inlineStr">
        <is>
          <t>The document contains multiple expense-related fields such as transaction amounts, dates, and descriptions of expenses. It meets the criteria for being classified as an expense document.</t>
        </is>
      </c>
      <c r="M4" t="inlineStr">
        <is>
          <t>['supplier', 'consumerRecipient', 'transactionAmount', 'transactionDate', 'itemDescriptionLineItems']</t>
        </is>
      </c>
      <c r="N4" t="inlineStr">
        <is>
          <t>['icpRequirements', 'invoiceReceiptNumber', 'taxInformation', 'paymentMethod']</t>
        </is>
      </c>
      <c r="O4" t="n">
        <v>5</v>
      </c>
      <c r="P4" t="inlineStr">
        <is>
          <t>The document contains 5 out of 8 required fields, including transaction amounts, dates, and descriptions,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poland_file_18</t>
        </is>
      </c>
      <c r="B10" t="inlineStr">
        <is>
          <t>employee_name</t>
        </is>
      </c>
      <c r="C10" t="inlineStr">
        <is>
          <t>Maciej Pietras</t>
        </is>
      </c>
      <c r="D10" t="inlineStr"/>
      <c r="E10" t="inlineStr"/>
    </row>
    <row r="11">
      <c r="A11" t="inlineStr">
        <is>
          <t>poland_file_18</t>
        </is>
      </c>
      <c r="B11" t="inlineStr">
        <is>
          <t>date_of_report</t>
        </is>
      </c>
      <c r="C11" t="inlineStr">
        <is>
          <t>2025-03-07</t>
        </is>
      </c>
      <c r="D11" t="inlineStr"/>
      <c r="E11" t="inlineStr"/>
    </row>
    <row r="12">
      <c r="A12" t="inlineStr">
        <is>
          <t>poland_file_18</t>
        </is>
      </c>
      <c r="B12" t="inlineStr">
        <is>
          <t>direct_manager</t>
        </is>
      </c>
      <c r="C12" t="inlineStr">
        <is>
          <t>Barbara Julitta</t>
        </is>
      </c>
      <c r="D12" t="inlineStr"/>
      <c r="E12" t="inlineStr"/>
    </row>
    <row r="13">
      <c r="A13" t="inlineStr">
        <is>
          <t>poland_file_18</t>
        </is>
      </c>
      <c r="B13" t="inlineStr">
        <is>
          <t>expense_claims[0]_date</t>
        </is>
      </c>
      <c r="C13" t="inlineStr">
        <is>
          <t>2025-06-14</t>
        </is>
      </c>
      <c r="D13" t="inlineStr"/>
      <c r="E13" t="inlineStr"/>
    </row>
    <row r="14">
      <c r="A14" t="inlineStr">
        <is>
          <t>poland_file_18</t>
        </is>
      </c>
      <c r="B14" t="inlineStr">
        <is>
          <t>expense_claims[0]_expense_type</t>
        </is>
      </c>
      <c r="C14" t="inlineStr">
        <is>
          <t>Mobile phone</t>
        </is>
      </c>
      <c r="D14" t="inlineStr"/>
      <c r="E14" t="inlineStr"/>
    </row>
    <row r="15">
      <c r="A15" t="inlineStr">
        <is>
          <t>poland_file_18</t>
        </is>
      </c>
      <c r="B15" t="inlineStr">
        <is>
          <t>expense_claims[0]_comments</t>
        </is>
      </c>
      <c r="C15" t="inlineStr"/>
      <c r="D15" t="inlineStr"/>
      <c r="E15" t="inlineStr"/>
    </row>
    <row r="16">
      <c r="A16" t="inlineStr">
        <is>
          <t>poland_file_18</t>
        </is>
      </c>
      <c r="B16" t="inlineStr">
        <is>
          <t>expense_claims[0]_total_expense</t>
        </is>
      </c>
      <c r="C16" t="inlineStr">
        <is>
          <t>256.67</t>
        </is>
      </c>
      <c r="D16" t="inlineStr"/>
      <c r="E16" t="inlineStr"/>
    </row>
    <row r="17">
      <c r="A17" t="inlineStr">
        <is>
          <t>poland_file_18</t>
        </is>
      </c>
      <c r="B17" t="inlineStr">
        <is>
          <t>expense_claims[0]_currency</t>
        </is>
      </c>
      <c r="C17" t="inlineStr">
        <is>
          <t>PLN</t>
        </is>
      </c>
      <c r="D17" t="inlineStr"/>
      <c r="E17" t="inlineStr"/>
    </row>
    <row r="18">
      <c r="A18" t="inlineStr">
        <is>
          <t>poland_file_18</t>
        </is>
      </c>
      <c r="B18" t="inlineStr">
        <is>
          <t>expense_claims[0]_exchange_rate</t>
        </is>
      </c>
      <c r="C18" t="inlineStr">
        <is>
          <t>1</t>
        </is>
      </c>
      <c r="D18" t="inlineStr"/>
      <c r="E18" t="inlineStr"/>
    </row>
    <row r="19">
      <c r="A19" t="inlineStr">
        <is>
          <t>poland_file_18</t>
        </is>
      </c>
      <c r="B19" t="inlineStr">
        <is>
          <t>expense_claims[0]_total_expense_pln</t>
        </is>
      </c>
      <c r="C19" t="inlineStr">
        <is>
          <t>256.67</t>
        </is>
      </c>
      <c r="D19" t="inlineStr"/>
      <c r="E19" t="inlineStr"/>
    </row>
    <row r="20">
      <c r="A20" t="inlineStr">
        <is>
          <t>poland_file_18</t>
        </is>
      </c>
      <c r="B20" t="inlineStr">
        <is>
          <t>expense_claims[1]_date</t>
        </is>
      </c>
      <c r="C20" t="inlineStr">
        <is>
          <t>2025-06-09</t>
        </is>
      </c>
      <c r="D20" t="inlineStr"/>
      <c r="E20" t="inlineStr"/>
    </row>
    <row r="21">
      <c r="A21" t="inlineStr">
        <is>
          <t>poland_file_18</t>
        </is>
      </c>
      <c r="B21" t="inlineStr">
        <is>
          <t>expense_claims[1]_expense_type</t>
        </is>
      </c>
      <c r="C21" t="inlineStr">
        <is>
          <t>Internet</t>
        </is>
      </c>
      <c r="D21" t="inlineStr"/>
      <c r="E21" t="inlineStr"/>
    </row>
    <row r="22">
      <c r="A22" t="inlineStr">
        <is>
          <t>poland_file_18</t>
        </is>
      </c>
      <c r="B22" t="inlineStr">
        <is>
          <t>expense_claims[1]_comments</t>
        </is>
      </c>
      <c r="C22" t="inlineStr"/>
      <c r="D22" t="inlineStr"/>
      <c r="E22" t="inlineStr"/>
    </row>
    <row r="23">
      <c r="A23" t="inlineStr">
        <is>
          <t>poland_file_18</t>
        </is>
      </c>
      <c r="B23" t="inlineStr">
        <is>
          <t>expense_claims[1]_total_expense</t>
        </is>
      </c>
      <c r="C23" t="inlineStr">
        <is>
          <t>99</t>
        </is>
      </c>
      <c r="D23" t="inlineStr"/>
      <c r="E23" t="inlineStr"/>
    </row>
    <row r="24">
      <c r="A24" t="inlineStr">
        <is>
          <t>poland_file_18</t>
        </is>
      </c>
      <c r="B24" t="inlineStr">
        <is>
          <t>expense_claims[1]_currency</t>
        </is>
      </c>
      <c r="C24" t="inlineStr">
        <is>
          <t>PLN</t>
        </is>
      </c>
      <c r="D24" t="inlineStr"/>
      <c r="E24" t="inlineStr"/>
    </row>
    <row r="25">
      <c r="A25" t="inlineStr">
        <is>
          <t>poland_file_18</t>
        </is>
      </c>
      <c r="B25" t="inlineStr">
        <is>
          <t>expense_claims[1]_exchange_rate</t>
        </is>
      </c>
      <c r="C25" t="inlineStr">
        <is>
          <t>1</t>
        </is>
      </c>
      <c r="D25" t="inlineStr"/>
      <c r="E25" t="inlineStr"/>
    </row>
    <row r="26">
      <c r="A26" t="inlineStr">
        <is>
          <t>poland_file_18</t>
        </is>
      </c>
      <c r="B26" t="inlineStr">
        <is>
          <t>expense_claims[1]_total_expense_pln</t>
        </is>
      </c>
      <c r="C26" t="inlineStr">
        <is>
          <t>99</t>
        </is>
      </c>
      <c r="D26" t="inlineStr"/>
      <c r="E26" t="inlineStr"/>
    </row>
    <row r="27">
      <c r="A27" t="inlineStr">
        <is>
          <t>poland_file_18</t>
        </is>
      </c>
      <c r="B27" t="inlineStr">
        <is>
          <t>expense_claims[2]_date</t>
        </is>
      </c>
      <c r="C27" t="inlineStr">
        <is>
          <t>2025-06-16</t>
        </is>
      </c>
      <c r="D27" t="inlineStr"/>
      <c r="E27" t="inlineStr"/>
    </row>
    <row r="28">
      <c r="A28" t="inlineStr">
        <is>
          <t>poland_file_18</t>
        </is>
      </c>
      <c r="B28" t="inlineStr">
        <is>
          <t>expense_claims[2]_expense_type</t>
        </is>
      </c>
      <c r="C28" t="inlineStr">
        <is>
          <t>Parking</t>
        </is>
      </c>
      <c r="D28" t="inlineStr"/>
      <c r="E28" t="inlineStr"/>
    </row>
    <row r="29">
      <c r="A29" t="inlineStr">
        <is>
          <t>poland_file_18</t>
        </is>
      </c>
      <c r="B29" t="inlineStr">
        <is>
          <t>expense_claims[2]_comments</t>
        </is>
      </c>
      <c r="C29" t="inlineStr">
        <is>
          <t>referral visit</t>
        </is>
      </c>
      <c r="D29" t="inlineStr"/>
      <c r="E29" t="inlineStr"/>
    </row>
    <row r="30">
      <c r="A30" t="inlineStr">
        <is>
          <t>poland_file_18</t>
        </is>
      </c>
      <c r="B30" t="inlineStr">
        <is>
          <t>expense_claims[2]_total_expense</t>
        </is>
      </c>
      <c r="C30" t="inlineStr">
        <is>
          <t>10.5</t>
        </is>
      </c>
      <c r="D30" t="inlineStr"/>
      <c r="E30" t="inlineStr"/>
    </row>
    <row r="31">
      <c r="A31" t="inlineStr">
        <is>
          <t>poland_file_18</t>
        </is>
      </c>
      <c r="B31" t="inlineStr">
        <is>
          <t>expense_claims[2]_currency</t>
        </is>
      </c>
      <c r="C31" t="inlineStr">
        <is>
          <t>PLN</t>
        </is>
      </c>
      <c r="D31" t="inlineStr"/>
      <c r="E31" t="inlineStr"/>
    </row>
    <row r="32">
      <c r="A32" t="inlineStr">
        <is>
          <t>poland_file_18</t>
        </is>
      </c>
      <c r="B32" t="inlineStr">
        <is>
          <t>expense_claims[2]_exchange_rate</t>
        </is>
      </c>
      <c r="C32" t="inlineStr">
        <is>
          <t>1</t>
        </is>
      </c>
      <c r="D32" t="inlineStr"/>
      <c r="E32" t="inlineStr"/>
    </row>
    <row r="33">
      <c r="A33" t="inlineStr">
        <is>
          <t>poland_file_18</t>
        </is>
      </c>
      <c r="B33" t="inlineStr">
        <is>
          <t>expense_claims[2]_total_expense_pln</t>
        </is>
      </c>
      <c r="C33" t="inlineStr">
        <is>
          <t>10.5</t>
        </is>
      </c>
      <c r="D33" t="inlineStr"/>
      <c r="E33" t="inlineStr"/>
    </row>
    <row r="34">
      <c r="A34" t="inlineStr">
        <is>
          <t>poland_file_18</t>
        </is>
      </c>
      <c r="B34" t="inlineStr">
        <is>
          <t>expense_claims[3]_date</t>
        </is>
      </c>
      <c r="C34" t="inlineStr">
        <is>
          <t>2025-06-16</t>
        </is>
      </c>
      <c r="D34" t="inlineStr"/>
      <c r="E34" t="inlineStr"/>
    </row>
    <row r="35">
      <c r="A35" t="inlineStr">
        <is>
          <t>poland_file_18</t>
        </is>
      </c>
      <c r="B35" t="inlineStr">
        <is>
          <t>expense_claims[3]_expense_type</t>
        </is>
      </c>
      <c r="C35" t="inlineStr">
        <is>
          <t>Milage</t>
        </is>
      </c>
      <c r="D35" t="inlineStr"/>
      <c r="E35" t="inlineStr"/>
    </row>
    <row r="36">
      <c r="A36" t="inlineStr">
        <is>
          <t>poland_file_18</t>
        </is>
      </c>
      <c r="B36" t="inlineStr">
        <is>
          <t>expense_claims[3]_comments</t>
        </is>
      </c>
      <c r="C36" t="inlineStr">
        <is>
          <t>referral visit</t>
        </is>
      </c>
      <c r="D36" t="inlineStr"/>
      <c r="E36" t="inlineStr"/>
    </row>
    <row r="37">
      <c r="A37" t="inlineStr">
        <is>
          <t>poland_file_18</t>
        </is>
      </c>
      <c r="B37" t="inlineStr">
        <is>
          <t>expense_claims[3]_total_expense</t>
        </is>
      </c>
      <c r="C37" t="inlineStr">
        <is>
          <t>488.75</t>
        </is>
      </c>
      <c r="D37" t="inlineStr"/>
      <c r="E37" t="inlineStr"/>
    </row>
    <row r="38">
      <c r="A38" t="inlineStr">
        <is>
          <t>poland_file_18</t>
        </is>
      </c>
      <c r="B38" t="inlineStr">
        <is>
          <t>expense_claims[3]_currency</t>
        </is>
      </c>
      <c r="C38" t="inlineStr">
        <is>
          <t>PLN</t>
        </is>
      </c>
      <c r="D38" t="inlineStr"/>
      <c r="E38" t="inlineStr"/>
    </row>
    <row r="39">
      <c r="A39" t="inlineStr">
        <is>
          <t>poland_file_18</t>
        </is>
      </c>
      <c r="B39" t="inlineStr">
        <is>
          <t>expense_claims[3]_exchange_rate</t>
        </is>
      </c>
      <c r="C39" t="inlineStr">
        <is>
          <t>1</t>
        </is>
      </c>
      <c r="D39" t="inlineStr"/>
      <c r="E39" t="inlineStr"/>
    </row>
    <row r="40">
      <c r="A40" t="inlineStr">
        <is>
          <t>poland_file_18</t>
        </is>
      </c>
      <c r="B40" t="inlineStr">
        <is>
          <t>expense_claims[3]_total_expense_pln</t>
        </is>
      </c>
      <c r="C40" t="inlineStr">
        <is>
          <t>488.75</t>
        </is>
      </c>
      <c r="D40" t="inlineStr"/>
      <c r="E40" t="inlineStr"/>
    </row>
    <row r="41">
      <c r="A41" t="inlineStr">
        <is>
          <t>poland_file_18</t>
        </is>
      </c>
      <c r="B41" t="inlineStr">
        <is>
          <t>expense_claims[4]_date</t>
        </is>
      </c>
      <c r="C41" t="inlineStr">
        <is>
          <t>2025-06-16</t>
        </is>
      </c>
      <c r="D41" t="inlineStr"/>
      <c r="E41" t="inlineStr"/>
    </row>
    <row r="42">
      <c r="A42" t="inlineStr">
        <is>
          <t>poland_file_18</t>
        </is>
      </c>
      <c r="B42" t="inlineStr">
        <is>
          <t>expense_claims[4]_expense_type</t>
        </is>
      </c>
      <c r="C42" t="inlineStr">
        <is>
          <t>Employee meal/coffee</t>
        </is>
      </c>
      <c r="D42" t="inlineStr"/>
      <c r="E42" t="inlineStr"/>
    </row>
    <row r="43">
      <c r="A43" t="inlineStr">
        <is>
          <t>poland_file_18</t>
        </is>
      </c>
      <c r="B43" t="inlineStr">
        <is>
          <t>expense_claims[4]_comments</t>
        </is>
      </c>
      <c r="C43" t="inlineStr">
        <is>
          <t>referral visit</t>
        </is>
      </c>
      <c r="D43" t="inlineStr"/>
      <c r="E43" t="inlineStr"/>
    </row>
    <row r="44">
      <c r="A44" t="inlineStr">
        <is>
          <t>poland_file_18</t>
        </is>
      </c>
      <c r="B44" t="inlineStr">
        <is>
          <t>expense_claims[4]_total_expense</t>
        </is>
      </c>
      <c r="C44" t="inlineStr">
        <is>
          <t>53</t>
        </is>
      </c>
      <c r="D44" t="inlineStr"/>
      <c r="E44" t="inlineStr"/>
    </row>
    <row r="45">
      <c r="A45" t="inlineStr">
        <is>
          <t>poland_file_18</t>
        </is>
      </c>
      <c r="B45" t="inlineStr">
        <is>
          <t>expense_claims[4]_currency</t>
        </is>
      </c>
      <c r="C45" t="inlineStr">
        <is>
          <t>PLN</t>
        </is>
      </c>
      <c r="D45" t="inlineStr"/>
      <c r="E45" t="inlineStr"/>
    </row>
    <row r="46">
      <c r="A46" t="inlineStr">
        <is>
          <t>poland_file_18</t>
        </is>
      </c>
      <c r="B46" t="inlineStr">
        <is>
          <t>expense_claims[4]_exchange_rate</t>
        </is>
      </c>
      <c r="C46" t="inlineStr">
        <is>
          <t>1</t>
        </is>
      </c>
      <c r="D46" t="inlineStr"/>
      <c r="E46" t="inlineStr"/>
    </row>
    <row r="47">
      <c r="A47" t="inlineStr">
        <is>
          <t>poland_file_18</t>
        </is>
      </c>
      <c r="B47" t="inlineStr">
        <is>
          <t>expense_claims[4]_total_expense_pln</t>
        </is>
      </c>
      <c r="C47" t="inlineStr">
        <is>
          <t>53</t>
        </is>
      </c>
      <c r="D47" t="inlineStr"/>
      <c r="E47" t="inlineStr"/>
    </row>
    <row r="48">
      <c r="A48" t="inlineStr">
        <is>
          <t>poland_file_18</t>
        </is>
      </c>
      <c r="B48" t="inlineStr">
        <is>
          <t>expense_claims[5]_date</t>
        </is>
      </c>
      <c r="C48" t="inlineStr">
        <is>
          <t>2025-06-17</t>
        </is>
      </c>
      <c r="D48" t="inlineStr"/>
      <c r="E48" t="inlineStr"/>
    </row>
    <row r="49">
      <c r="A49" t="inlineStr">
        <is>
          <t>poland_file_18</t>
        </is>
      </c>
      <c r="B49" t="inlineStr">
        <is>
          <t>expense_claims[5]_expense_type</t>
        </is>
      </c>
      <c r="C49" t="inlineStr">
        <is>
          <t>Parking</t>
        </is>
      </c>
      <c r="D49" t="inlineStr"/>
      <c r="E49" t="inlineStr"/>
    </row>
    <row r="50">
      <c r="A50" t="inlineStr">
        <is>
          <t>poland_file_18</t>
        </is>
      </c>
      <c r="B50" t="inlineStr">
        <is>
          <t>expense_claims[5]_comments</t>
        </is>
      </c>
      <c r="C50" t="inlineStr">
        <is>
          <t>Medicover visit/referral visit</t>
        </is>
      </c>
      <c r="D50" t="inlineStr"/>
      <c r="E50" t="inlineStr"/>
    </row>
    <row r="51">
      <c r="A51" t="inlineStr">
        <is>
          <t>poland_file_18</t>
        </is>
      </c>
      <c r="B51" t="inlineStr">
        <is>
          <t>expense_claims[5]_total_expense</t>
        </is>
      </c>
      <c r="C51" t="inlineStr">
        <is>
          <t>25</t>
        </is>
      </c>
      <c r="D51" t="inlineStr"/>
      <c r="E51" t="inlineStr"/>
    </row>
    <row r="52">
      <c r="A52" t="inlineStr">
        <is>
          <t>poland_file_18</t>
        </is>
      </c>
      <c r="B52" t="inlineStr">
        <is>
          <t>expense_claims[5]_currency</t>
        </is>
      </c>
      <c r="C52" t="inlineStr">
        <is>
          <t>PLN</t>
        </is>
      </c>
      <c r="D52" t="inlineStr"/>
      <c r="E52" t="inlineStr"/>
    </row>
    <row r="53">
      <c r="A53" t="inlineStr">
        <is>
          <t>poland_file_18</t>
        </is>
      </c>
      <c r="B53" t="inlineStr">
        <is>
          <t>expense_claims[5]_exchange_rate</t>
        </is>
      </c>
      <c r="C53" t="inlineStr">
        <is>
          <t>1</t>
        </is>
      </c>
      <c r="D53" t="inlineStr"/>
      <c r="E53" t="inlineStr"/>
    </row>
    <row r="54">
      <c r="A54" t="inlineStr">
        <is>
          <t>poland_file_18</t>
        </is>
      </c>
      <c r="B54" t="inlineStr">
        <is>
          <t>expense_claims[5]_total_expense_pln</t>
        </is>
      </c>
      <c r="C54" t="inlineStr">
        <is>
          <t>25</t>
        </is>
      </c>
      <c r="D54" t="inlineStr"/>
      <c r="E54" t="inlineStr"/>
    </row>
    <row r="55">
      <c r="A55" t="inlineStr">
        <is>
          <t>poland_file_18</t>
        </is>
      </c>
      <c r="B55" t="inlineStr">
        <is>
          <t>expense_claims[6]_date</t>
        </is>
      </c>
      <c r="C55" t="inlineStr">
        <is>
          <t>2025-06-17</t>
        </is>
      </c>
      <c r="D55" t="inlineStr"/>
      <c r="E55" t="inlineStr"/>
    </row>
    <row r="56">
      <c r="A56" t="inlineStr">
        <is>
          <t>poland_file_18</t>
        </is>
      </c>
      <c r="B56" t="inlineStr">
        <is>
          <t>expense_claims[6]_expense_type</t>
        </is>
      </c>
      <c r="C56" t="inlineStr">
        <is>
          <t>Parking</t>
        </is>
      </c>
      <c r="D56" t="inlineStr"/>
      <c r="E56" t="inlineStr"/>
    </row>
    <row r="57">
      <c r="A57" t="inlineStr">
        <is>
          <t>poland_file_18</t>
        </is>
      </c>
      <c r="B57" t="inlineStr">
        <is>
          <t>expense_claims[6]_comments</t>
        </is>
      </c>
      <c r="C57" t="inlineStr">
        <is>
          <t>Medicover visit/referral visit</t>
        </is>
      </c>
      <c r="D57" t="inlineStr"/>
      <c r="E57" t="inlineStr"/>
    </row>
    <row r="58">
      <c r="A58" t="inlineStr">
        <is>
          <t>poland_file_18</t>
        </is>
      </c>
      <c r="B58" t="inlineStr">
        <is>
          <t>expense_claims[6]_total_expense</t>
        </is>
      </c>
      <c r="C58" t="inlineStr">
        <is>
          <t>5</t>
        </is>
      </c>
      <c r="D58" t="inlineStr"/>
      <c r="E58" t="inlineStr"/>
    </row>
    <row r="59">
      <c r="A59" t="inlineStr">
        <is>
          <t>poland_file_18</t>
        </is>
      </c>
      <c r="B59" t="inlineStr">
        <is>
          <t>expense_claims[6]_currency</t>
        </is>
      </c>
      <c r="C59" t="inlineStr">
        <is>
          <t>PLN</t>
        </is>
      </c>
      <c r="D59" t="inlineStr"/>
      <c r="E59" t="inlineStr"/>
    </row>
    <row r="60">
      <c r="A60" t="inlineStr">
        <is>
          <t>poland_file_18</t>
        </is>
      </c>
      <c r="B60" t="inlineStr">
        <is>
          <t>expense_claims[6]_exchange_rate</t>
        </is>
      </c>
      <c r="C60" t="inlineStr">
        <is>
          <t>1</t>
        </is>
      </c>
      <c r="D60" t="inlineStr"/>
      <c r="E60" t="inlineStr"/>
    </row>
    <row r="61">
      <c r="A61" t="inlineStr">
        <is>
          <t>poland_file_18</t>
        </is>
      </c>
      <c r="B61" t="inlineStr">
        <is>
          <t>expense_claims[6]_total_expense_pln</t>
        </is>
      </c>
      <c r="C61" t="inlineStr">
        <is>
          <t>5</t>
        </is>
      </c>
      <c r="D61" t="inlineStr"/>
      <c r="E61" t="inlineStr"/>
    </row>
    <row r="62">
      <c r="A62" t="inlineStr">
        <is>
          <t>poland_file_18</t>
        </is>
      </c>
      <c r="B62" t="inlineStr">
        <is>
          <t>expense_claims[7]_date</t>
        </is>
      </c>
      <c r="C62" t="inlineStr">
        <is>
          <t>2025-06-17</t>
        </is>
      </c>
      <c r="D62" t="inlineStr"/>
      <c r="E62" t="inlineStr"/>
    </row>
    <row r="63">
      <c r="A63" t="inlineStr">
        <is>
          <t>poland_file_18</t>
        </is>
      </c>
      <c r="B63" t="inlineStr">
        <is>
          <t>expense_claims[7]_expense_type</t>
        </is>
      </c>
      <c r="C63" t="inlineStr">
        <is>
          <t>Employee meal/coffee</t>
        </is>
      </c>
      <c r="D63" t="inlineStr"/>
      <c r="E63" t="inlineStr"/>
    </row>
    <row r="64">
      <c r="A64" t="inlineStr">
        <is>
          <t>poland_file_18</t>
        </is>
      </c>
      <c r="B64" t="inlineStr">
        <is>
          <t>expense_claims[7]_comments</t>
        </is>
      </c>
      <c r="C64" t="inlineStr">
        <is>
          <t>Medicover visit/referral visit</t>
        </is>
      </c>
      <c r="D64" t="inlineStr"/>
      <c r="E64" t="inlineStr"/>
    </row>
    <row r="65">
      <c r="A65" t="inlineStr">
        <is>
          <t>poland_file_18</t>
        </is>
      </c>
      <c r="B65" t="inlineStr">
        <is>
          <t>expense_claims[7]_total_expense</t>
        </is>
      </c>
      <c r="C65" t="inlineStr">
        <is>
          <t>130</t>
        </is>
      </c>
      <c r="D65" t="inlineStr"/>
      <c r="E65" t="inlineStr"/>
    </row>
    <row r="66">
      <c r="A66" t="inlineStr">
        <is>
          <t>poland_file_18</t>
        </is>
      </c>
      <c r="B66" t="inlineStr">
        <is>
          <t>expense_claims[7]_currency</t>
        </is>
      </c>
      <c r="C66" t="inlineStr">
        <is>
          <t>PLN</t>
        </is>
      </c>
      <c r="D66" t="inlineStr"/>
      <c r="E66" t="inlineStr"/>
    </row>
    <row r="67">
      <c r="A67" t="inlineStr">
        <is>
          <t>poland_file_18</t>
        </is>
      </c>
      <c r="B67" t="inlineStr">
        <is>
          <t>expense_claims[7]_exchange_rate</t>
        </is>
      </c>
      <c r="C67" t="inlineStr">
        <is>
          <t>1</t>
        </is>
      </c>
      <c r="D67" t="inlineStr"/>
      <c r="E67" t="inlineStr"/>
    </row>
    <row r="68">
      <c r="A68" t="inlineStr">
        <is>
          <t>poland_file_18</t>
        </is>
      </c>
      <c r="B68" t="inlineStr">
        <is>
          <t>expense_claims[7]_total_expense_pln</t>
        </is>
      </c>
      <c r="C68" t="inlineStr">
        <is>
          <t>130</t>
        </is>
      </c>
      <c r="D68" t="inlineStr"/>
      <c r="E68" t="inlineStr"/>
    </row>
    <row r="69">
      <c r="A69" t="inlineStr">
        <is>
          <t>poland_file_18</t>
        </is>
      </c>
      <c r="B69" t="inlineStr">
        <is>
          <t>expense_claims[8]_date</t>
        </is>
      </c>
      <c r="C69" t="inlineStr">
        <is>
          <t>2025-06-17</t>
        </is>
      </c>
      <c r="D69" t="inlineStr"/>
      <c r="E69" t="inlineStr"/>
    </row>
    <row r="70">
      <c r="A70" t="inlineStr">
        <is>
          <t>poland_file_18</t>
        </is>
      </c>
      <c r="B70" t="inlineStr">
        <is>
          <t>expense_claims[8]_expense_type</t>
        </is>
      </c>
      <c r="C70" t="inlineStr">
        <is>
          <t>Employee meal/coffee</t>
        </is>
      </c>
      <c r="D70" t="inlineStr"/>
      <c r="E70" t="inlineStr"/>
    </row>
    <row r="71">
      <c r="A71" t="inlineStr">
        <is>
          <t>poland_file_18</t>
        </is>
      </c>
      <c r="B71" t="inlineStr">
        <is>
          <t>expense_claims[8]_comments</t>
        </is>
      </c>
      <c r="C71" t="inlineStr">
        <is>
          <t>Medicover visit/referral visit</t>
        </is>
      </c>
      <c r="D71" t="inlineStr"/>
      <c r="E71" t="inlineStr"/>
    </row>
    <row r="72">
      <c r="A72" t="inlineStr">
        <is>
          <t>poland_file_18</t>
        </is>
      </c>
      <c r="B72" t="inlineStr">
        <is>
          <t>expense_claims[8]_total_expense</t>
        </is>
      </c>
      <c r="C72" t="inlineStr">
        <is>
          <t>25</t>
        </is>
      </c>
      <c r="D72" t="inlineStr"/>
      <c r="E72" t="inlineStr"/>
    </row>
    <row r="73">
      <c r="A73" t="inlineStr">
        <is>
          <t>poland_file_18</t>
        </is>
      </c>
      <c r="B73" t="inlineStr">
        <is>
          <t>expense_claims[8]_currency</t>
        </is>
      </c>
      <c r="C73" t="inlineStr">
        <is>
          <t>PLN</t>
        </is>
      </c>
      <c r="D73" t="inlineStr"/>
      <c r="E73" t="inlineStr"/>
    </row>
    <row r="74">
      <c r="A74" t="inlineStr">
        <is>
          <t>poland_file_18</t>
        </is>
      </c>
      <c r="B74" t="inlineStr">
        <is>
          <t>expense_claims[8]_exchange_rate</t>
        </is>
      </c>
      <c r="C74" t="inlineStr">
        <is>
          <t>1</t>
        </is>
      </c>
      <c r="D74" t="inlineStr"/>
      <c r="E74" t="inlineStr"/>
    </row>
    <row r="75">
      <c r="A75" t="inlineStr">
        <is>
          <t>poland_file_18</t>
        </is>
      </c>
      <c r="B75" t="inlineStr">
        <is>
          <t>expense_claims[8]_total_expense_pln</t>
        </is>
      </c>
      <c r="C75" t="inlineStr">
        <is>
          <t>25</t>
        </is>
      </c>
      <c r="D75" t="inlineStr"/>
      <c r="E75" t="inlineStr"/>
    </row>
    <row r="76">
      <c r="A76" t="inlineStr">
        <is>
          <t>poland_file_18</t>
        </is>
      </c>
      <c r="B76" t="inlineStr">
        <is>
          <t>expense_claims[9]_date</t>
        </is>
      </c>
      <c r="C76" t="inlineStr">
        <is>
          <t>2025-06-17</t>
        </is>
      </c>
      <c r="D76" t="inlineStr"/>
      <c r="E76" t="inlineStr"/>
    </row>
    <row r="77">
      <c r="A77" t="inlineStr">
        <is>
          <t>poland_file_18</t>
        </is>
      </c>
      <c r="B77" t="inlineStr">
        <is>
          <t>expense_claims[9]_expense_type</t>
        </is>
      </c>
      <c r="C77" t="inlineStr">
        <is>
          <t>Employee meal/coffee</t>
        </is>
      </c>
      <c r="D77" t="inlineStr"/>
      <c r="E77" t="inlineStr"/>
    </row>
    <row r="78">
      <c r="A78" t="inlineStr">
        <is>
          <t>poland_file_18</t>
        </is>
      </c>
      <c r="B78" t="inlineStr">
        <is>
          <t>expense_claims[9]_comments</t>
        </is>
      </c>
      <c r="C78" t="inlineStr">
        <is>
          <t>Medicover visit/referral visit</t>
        </is>
      </c>
      <c r="D78" t="inlineStr"/>
      <c r="E78" t="inlineStr"/>
    </row>
    <row r="79">
      <c r="A79" t="inlineStr">
        <is>
          <t>poland_file_18</t>
        </is>
      </c>
      <c r="B79" t="inlineStr">
        <is>
          <t>expense_claims[9]_total_expense</t>
        </is>
      </c>
      <c r="C79" t="inlineStr">
        <is>
          <t>27.1</t>
        </is>
      </c>
      <c r="D79" t="inlineStr"/>
      <c r="E79" t="inlineStr"/>
    </row>
    <row r="80">
      <c r="A80" t="inlineStr">
        <is>
          <t>poland_file_18</t>
        </is>
      </c>
      <c r="B80" t="inlineStr">
        <is>
          <t>expense_claims[9]_currency</t>
        </is>
      </c>
      <c r="C80" t="inlineStr">
        <is>
          <t>PLN</t>
        </is>
      </c>
      <c r="D80" t="inlineStr"/>
      <c r="E80" t="inlineStr"/>
    </row>
    <row r="81">
      <c r="A81" t="inlineStr">
        <is>
          <t>poland_file_18</t>
        </is>
      </c>
      <c r="B81" t="inlineStr">
        <is>
          <t>expense_claims[9]_exchange_rate</t>
        </is>
      </c>
      <c r="C81" t="inlineStr">
        <is>
          <t>1</t>
        </is>
      </c>
      <c r="D81" t="inlineStr"/>
      <c r="E81" t="inlineStr"/>
    </row>
    <row r="82">
      <c r="A82" t="inlineStr">
        <is>
          <t>poland_file_18</t>
        </is>
      </c>
      <c r="B82" t="inlineStr">
        <is>
          <t>expense_claims[9]_total_expense_pln</t>
        </is>
      </c>
      <c r="C82" t="inlineStr">
        <is>
          <t>27.1</t>
        </is>
      </c>
      <c r="D82" t="inlineStr"/>
      <c r="E82" t="inlineStr"/>
    </row>
    <row r="83">
      <c r="A83" t="inlineStr">
        <is>
          <t>poland_file_18</t>
        </is>
      </c>
      <c r="B83" t="inlineStr">
        <is>
          <t>expense_claims[10]_date</t>
        </is>
      </c>
      <c r="C83" t="inlineStr">
        <is>
          <t>2025-06-17</t>
        </is>
      </c>
      <c r="D83" t="inlineStr"/>
      <c r="E83" t="inlineStr"/>
    </row>
    <row r="84">
      <c r="A84" t="inlineStr">
        <is>
          <t>poland_file_18</t>
        </is>
      </c>
      <c r="B84" t="inlineStr">
        <is>
          <t>expense_claims[10]_expense_type</t>
        </is>
      </c>
      <c r="C84" t="inlineStr">
        <is>
          <t>Employee meal/coffee</t>
        </is>
      </c>
      <c r="D84" t="inlineStr"/>
      <c r="E84" t="inlineStr"/>
    </row>
    <row r="85">
      <c r="A85" t="inlineStr">
        <is>
          <t>poland_file_18</t>
        </is>
      </c>
      <c r="B85" t="inlineStr">
        <is>
          <t>expense_claims[10]_comments</t>
        </is>
      </c>
      <c r="C85" t="inlineStr">
        <is>
          <t>Medicover visit/referral visit</t>
        </is>
      </c>
      <c r="D85" t="inlineStr"/>
      <c r="E85" t="inlineStr"/>
    </row>
    <row r="86">
      <c r="A86" t="inlineStr">
        <is>
          <t>poland_file_18</t>
        </is>
      </c>
      <c r="B86" t="inlineStr">
        <is>
          <t>expense_claims[10]_total_expense</t>
        </is>
      </c>
      <c r="C86" t="inlineStr">
        <is>
          <t>19</t>
        </is>
      </c>
      <c r="D86" t="inlineStr"/>
      <c r="E86" t="inlineStr"/>
    </row>
    <row r="87">
      <c r="A87" t="inlineStr">
        <is>
          <t>poland_file_18</t>
        </is>
      </c>
      <c r="B87" t="inlineStr">
        <is>
          <t>expense_claims[10]_currency</t>
        </is>
      </c>
      <c r="C87" t="inlineStr">
        <is>
          <t>PLN</t>
        </is>
      </c>
      <c r="D87" t="inlineStr"/>
      <c r="E87" t="inlineStr"/>
    </row>
    <row r="88">
      <c r="A88" t="inlineStr">
        <is>
          <t>poland_file_18</t>
        </is>
      </c>
      <c r="B88" t="inlineStr">
        <is>
          <t>expense_claims[10]_exchange_rate</t>
        </is>
      </c>
      <c r="C88" t="inlineStr">
        <is>
          <t>1</t>
        </is>
      </c>
      <c r="D88" t="inlineStr"/>
      <c r="E88" t="inlineStr"/>
    </row>
    <row r="89">
      <c r="A89" t="inlineStr">
        <is>
          <t>poland_file_18</t>
        </is>
      </c>
      <c r="B89" t="inlineStr">
        <is>
          <t>expense_claims[10]_total_expense_pln</t>
        </is>
      </c>
      <c r="C89" t="inlineStr">
        <is>
          <t>19</t>
        </is>
      </c>
      <c r="D89" t="inlineStr"/>
      <c r="E89" t="inlineStr"/>
    </row>
    <row r="90">
      <c r="A90" t="inlineStr">
        <is>
          <t>poland_file_18</t>
        </is>
      </c>
      <c r="B90" t="inlineStr">
        <is>
          <t>expense_claims[11]_date</t>
        </is>
      </c>
      <c r="C90" t="inlineStr">
        <is>
          <t>2025-06-17</t>
        </is>
      </c>
      <c r="D90" t="inlineStr"/>
      <c r="E90" t="inlineStr"/>
    </row>
    <row r="91">
      <c r="A91" t="inlineStr">
        <is>
          <t>poland_file_18</t>
        </is>
      </c>
      <c r="B91" t="inlineStr">
        <is>
          <t>expense_claims[11]_expense_type</t>
        </is>
      </c>
      <c r="C91" t="inlineStr">
        <is>
          <t>Milage</t>
        </is>
      </c>
      <c r="D91" t="inlineStr"/>
      <c r="E91" t="inlineStr"/>
    </row>
    <row r="92">
      <c r="A92" t="inlineStr">
        <is>
          <t>poland_file_18</t>
        </is>
      </c>
      <c r="B92" t="inlineStr">
        <is>
          <t>expense_claims[11]_comments</t>
        </is>
      </c>
      <c r="C92" t="inlineStr">
        <is>
          <t>Medicover visit/referral visit</t>
        </is>
      </c>
      <c r="D92" t="inlineStr"/>
      <c r="E92" t="inlineStr"/>
    </row>
    <row r="93">
      <c r="A93" t="inlineStr">
        <is>
          <t>poland_file_18</t>
        </is>
      </c>
      <c r="B93" t="inlineStr">
        <is>
          <t>expense_claims[11]_total_expense</t>
        </is>
      </c>
      <c r="C93" t="inlineStr">
        <is>
          <t>471.5</t>
        </is>
      </c>
      <c r="D93" t="inlineStr"/>
      <c r="E93" t="inlineStr"/>
    </row>
    <row r="94">
      <c r="A94" t="inlineStr">
        <is>
          <t>poland_file_18</t>
        </is>
      </c>
      <c r="B94" t="inlineStr">
        <is>
          <t>expense_claims[11]_currency</t>
        </is>
      </c>
      <c r="C94" t="inlineStr">
        <is>
          <t>PLN</t>
        </is>
      </c>
      <c r="D94" t="inlineStr"/>
      <c r="E94" t="inlineStr"/>
    </row>
    <row r="95">
      <c r="A95" t="inlineStr">
        <is>
          <t>poland_file_18</t>
        </is>
      </c>
      <c r="B95" t="inlineStr">
        <is>
          <t>expense_claims[11]_exchange_rate</t>
        </is>
      </c>
      <c r="C95" t="inlineStr">
        <is>
          <t>1</t>
        </is>
      </c>
      <c r="D95" t="inlineStr"/>
      <c r="E95" t="inlineStr"/>
    </row>
    <row r="96">
      <c r="A96" t="inlineStr">
        <is>
          <t>poland_file_18</t>
        </is>
      </c>
      <c r="B96" t="inlineStr">
        <is>
          <t>expense_claims[11]_total_expense_pln</t>
        </is>
      </c>
      <c r="C96" t="inlineStr">
        <is>
          <t>471.5</t>
        </is>
      </c>
      <c r="D96" t="inlineStr"/>
      <c r="E96" t="inlineStr"/>
    </row>
    <row r="97">
      <c r="A97" t="inlineStr">
        <is>
          <t>poland_file_18</t>
        </is>
      </c>
      <c r="B97" t="inlineStr">
        <is>
          <t>expense_claims[12]_date</t>
        </is>
      </c>
      <c r="C97" t="inlineStr">
        <is>
          <t>2025-07-02</t>
        </is>
      </c>
      <c r="D97" t="inlineStr"/>
      <c r="E97" t="inlineStr"/>
    </row>
    <row r="98">
      <c r="A98" t="inlineStr">
        <is>
          <t>poland_file_18</t>
        </is>
      </c>
      <c r="B98" t="inlineStr">
        <is>
          <t>expense_claims[12]_expense_type</t>
        </is>
      </c>
      <c r="C98" t="inlineStr">
        <is>
          <t>Parking</t>
        </is>
      </c>
      <c r="D98" t="inlineStr"/>
      <c r="E98" t="inlineStr"/>
    </row>
    <row r="99">
      <c r="A99" t="inlineStr">
        <is>
          <t>poland_file_18</t>
        </is>
      </c>
      <c r="B99" t="inlineStr">
        <is>
          <t>expense_claims[12]_comments</t>
        </is>
      </c>
      <c r="C99" t="inlineStr">
        <is>
          <t>referral visit/Synektik meeting</t>
        </is>
      </c>
      <c r="D99" t="inlineStr"/>
      <c r="E99" t="inlineStr"/>
    </row>
    <row r="100">
      <c r="A100" t="inlineStr">
        <is>
          <t>poland_file_18</t>
        </is>
      </c>
      <c r="B100" t="inlineStr">
        <is>
          <t>expense_claims[12]_total_expense</t>
        </is>
      </c>
      <c r="C100" t="inlineStr">
        <is>
          <t>7.2</t>
        </is>
      </c>
      <c r="D100" t="inlineStr"/>
      <c r="E100" t="inlineStr"/>
    </row>
    <row r="101">
      <c r="A101" t="inlineStr">
        <is>
          <t>poland_file_18</t>
        </is>
      </c>
      <c r="B101" t="inlineStr">
        <is>
          <t>expense_claims[12]_currency</t>
        </is>
      </c>
      <c r="C101" t="inlineStr">
        <is>
          <t>PLN</t>
        </is>
      </c>
      <c r="D101" t="inlineStr"/>
      <c r="E101" t="inlineStr"/>
    </row>
    <row r="102">
      <c r="A102" t="inlineStr">
        <is>
          <t>poland_file_18</t>
        </is>
      </c>
      <c r="B102" t="inlineStr">
        <is>
          <t>expense_claims[12]_exchange_rate</t>
        </is>
      </c>
      <c r="C102" t="inlineStr">
        <is>
          <t>1</t>
        </is>
      </c>
      <c r="D102" t="inlineStr"/>
      <c r="E102" t="inlineStr"/>
    </row>
    <row r="103">
      <c r="A103" t="inlineStr">
        <is>
          <t>poland_file_18</t>
        </is>
      </c>
      <c r="B103" t="inlineStr">
        <is>
          <t>expense_claims[12]_total_expense_pln</t>
        </is>
      </c>
      <c r="C103" t="inlineStr">
        <is>
          <t>7.2</t>
        </is>
      </c>
      <c r="D103" t="inlineStr"/>
      <c r="E103" t="inlineStr"/>
    </row>
    <row r="104">
      <c r="A104" t="inlineStr">
        <is>
          <t>poland_file_18</t>
        </is>
      </c>
      <c r="B104" t="inlineStr">
        <is>
          <t>expense_claims[13]_date</t>
        </is>
      </c>
      <c r="C104" t="inlineStr">
        <is>
          <t>2025-07-02</t>
        </is>
      </c>
      <c r="D104" t="inlineStr"/>
      <c r="E104" t="inlineStr"/>
    </row>
    <row r="105">
      <c r="A105" t="inlineStr">
        <is>
          <t>poland_file_18</t>
        </is>
      </c>
      <c r="B105" t="inlineStr">
        <is>
          <t>expense_claims[13]_expense_type</t>
        </is>
      </c>
      <c r="C105" t="inlineStr">
        <is>
          <t>Milage</t>
        </is>
      </c>
      <c r="D105" t="inlineStr"/>
      <c r="E105" t="inlineStr"/>
    </row>
    <row r="106">
      <c r="A106" t="inlineStr">
        <is>
          <t>poland_file_18</t>
        </is>
      </c>
      <c r="B106" t="inlineStr">
        <is>
          <t>expense_claims[13]_comments</t>
        </is>
      </c>
      <c r="C106" t="inlineStr">
        <is>
          <t>referral visit/Synektik meeting</t>
        </is>
      </c>
      <c r="D106" t="inlineStr"/>
      <c r="E106" t="inlineStr"/>
    </row>
    <row r="107">
      <c r="A107" t="inlineStr">
        <is>
          <t>poland_file_18</t>
        </is>
      </c>
      <c r="B107" t="inlineStr">
        <is>
          <t>expense_claims[13]_total_expense</t>
        </is>
      </c>
      <c r="C107" t="inlineStr">
        <is>
          <t>477.25</t>
        </is>
      </c>
      <c r="D107" t="inlineStr"/>
      <c r="E107" t="inlineStr"/>
    </row>
    <row r="108">
      <c r="A108" t="inlineStr">
        <is>
          <t>poland_file_18</t>
        </is>
      </c>
      <c r="B108" t="inlineStr">
        <is>
          <t>expense_claims[13]_currency</t>
        </is>
      </c>
      <c r="C108" t="inlineStr">
        <is>
          <t>PLN</t>
        </is>
      </c>
      <c r="D108" t="inlineStr"/>
      <c r="E108" t="inlineStr"/>
    </row>
    <row r="109">
      <c r="A109" t="inlineStr">
        <is>
          <t>poland_file_18</t>
        </is>
      </c>
      <c r="B109" t="inlineStr">
        <is>
          <t>expense_claims[13]_exchange_rate</t>
        </is>
      </c>
      <c r="C109" t="inlineStr">
        <is>
          <t>1</t>
        </is>
      </c>
      <c r="D109" t="inlineStr"/>
      <c r="E109" t="inlineStr"/>
    </row>
    <row r="110">
      <c r="A110" t="inlineStr">
        <is>
          <t>poland_file_18</t>
        </is>
      </c>
      <c r="B110" t="inlineStr">
        <is>
          <t>expense_claims[13]_total_expense_pln</t>
        </is>
      </c>
      <c r="C110" t="inlineStr">
        <is>
          <t>477.25</t>
        </is>
      </c>
      <c r="D110" t="inlineStr"/>
      <c r="E110" t="inlineStr"/>
    </row>
    <row r="111">
      <c r="A111" t="inlineStr">
        <is>
          <t>poland_file_18</t>
        </is>
      </c>
      <c r="B111" t="inlineStr">
        <is>
          <t>expense_claims[14]_date</t>
        </is>
      </c>
      <c r="C111" t="inlineStr">
        <is>
          <t>2025-07-02</t>
        </is>
      </c>
      <c r="D111" t="inlineStr"/>
      <c r="E111" t="inlineStr"/>
    </row>
    <row r="112">
      <c r="A112" t="inlineStr">
        <is>
          <t>poland_file_18</t>
        </is>
      </c>
      <c r="B112" t="inlineStr">
        <is>
          <t>expense_claims[14]_expense_type</t>
        </is>
      </c>
      <c r="C112" t="inlineStr">
        <is>
          <t>Employee meal/coffee</t>
        </is>
      </c>
      <c r="D112" t="inlineStr"/>
      <c r="E112" t="inlineStr"/>
    </row>
    <row r="113">
      <c r="A113" t="inlineStr">
        <is>
          <t>poland_file_18</t>
        </is>
      </c>
      <c r="B113" t="inlineStr">
        <is>
          <t>expense_claims[14]_comments</t>
        </is>
      </c>
      <c r="C113" t="inlineStr">
        <is>
          <t>referral visit/Synektik meeting</t>
        </is>
      </c>
      <c r="D113" t="inlineStr"/>
      <c r="E113" t="inlineStr"/>
    </row>
    <row r="114">
      <c r="A114" t="inlineStr">
        <is>
          <t>poland_file_18</t>
        </is>
      </c>
      <c r="B114" t="inlineStr">
        <is>
          <t>expense_claims[14]_total_expense</t>
        </is>
      </c>
      <c r="C114" t="inlineStr">
        <is>
          <t>30.11</t>
        </is>
      </c>
      <c r="D114" t="inlineStr"/>
      <c r="E114" t="inlineStr"/>
    </row>
    <row r="115">
      <c r="A115" t="inlineStr">
        <is>
          <t>poland_file_18</t>
        </is>
      </c>
      <c r="B115" t="inlineStr">
        <is>
          <t>expense_claims[14]_currency</t>
        </is>
      </c>
      <c r="C115" t="inlineStr">
        <is>
          <t>PLN</t>
        </is>
      </c>
      <c r="D115" t="inlineStr"/>
      <c r="E115" t="inlineStr"/>
    </row>
    <row r="116">
      <c r="A116" t="inlineStr">
        <is>
          <t>poland_file_18</t>
        </is>
      </c>
      <c r="B116" t="inlineStr">
        <is>
          <t>expense_claims[14]_exchange_rate</t>
        </is>
      </c>
      <c r="C116" t="inlineStr">
        <is>
          <t>1</t>
        </is>
      </c>
      <c r="D116" t="inlineStr"/>
      <c r="E116" t="inlineStr"/>
    </row>
    <row r="117">
      <c r="A117" t="inlineStr">
        <is>
          <t>poland_file_18</t>
        </is>
      </c>
      <c r="B117" t="inlineStr">
        <is>
          <t>expense_claims[14]_total_expense_pln</t>
        </is>
      </c>
      <c r="C117" t="inlineStr">
        <is>
          <t>30.11</t>
        </is>
      </c>
      <c r="D117" t="inlineStr"/>
      <c r="E117" t="inlineStr"/>
    </row>
    <row r="118">
      <c r="A118" t="inlineStr">
        <is>
          <t>poland_file_18</t>
        </is>
      </c>
      <c r="B118" t="inlineStr">
        <is>
          <t>total_expense_reclaim</t>
        </is>
      </c>
      <c r="C118" t="inlineStr">
        <is>
          <t>2125.08</t>
        </is>
      </c>
      <c r="D118" t="inlineStr"/>
      <c r="E118" t="inlineStr"/>
    </row>
    <row r="119">
      <c r="A119" t="inlineStr">
        <is>
          <t>poland_file_18</t>
        </is>
      </c>
      <c r="B119" t="inlineStr">
        <is>
          <t>employee_signature</t>
        </is>
      </c>
      <c r="C119" t="inlineStr">
        <is>
          <t>Pietras</t>
        </is>
      </c>
      <c r="D119" t="inlineStr"/>
      <c r="E119" t="inlineStr"/>
    </row>
    <row r="120">
      <c r="A120" t="inlineStr">
        <is>
          <t>poland_file_18</t>
        </is>
      </c>
      <c r="B120" t="inlineStr">
        <is>
          <t>employee_date</t>
        </is>
      </c>
      <c r="C120" t="inlineStr">
        <is>
          <t>2025-03-07</t>
        </is>
      </c>
      <c r="D120" t="inlineStr"/>
      <c r="E120" t="inlineStr"/>
    </row>
    <row r="121">
      <c r="A121" t="inlineStr">
        <is>
          <t>poland_file_18</t>
        </is>
      </c>
      <c r="B121" t="inlineStr">
        <is>
          <t>manager_name</t>
        </is>
      </c>
      <c r="C121" t="inlineStr">
        <is>
          <t>Barbara Julitta</t>
        </is>
      </c>
      <c r="D121" t="inlineStr"/>
      <c r="E121" t="inlineStr"/>
    </row>
    <row r="122">
      <c r="A122" t="inlineStr">
        <is>
          <t>poland_file_18</t>
        </is>
      </c>
      <c r="B122" t="inlineStr">
        <is>
          <t>manager_signature</t>
        </is>
      </c>
      <c r="C122" t="inlineStr"/>
      <c r="D122" t="inlineStr"/>
      <c r="E122" t="inlineStr"/>
    </row>
    <row r="123">
      <c r="A123" t="inlineStr">
        <is>
          <t>poland_file_18</t>
        </is>
      </c>
      <c r="B123" t="inlineStr">
        <is>
          <t>manager_date</t>
        </is>
      </c>
      <c r="C123" t="inlineStr">
        <is>
          <t>2025-03-07</t>
        </is>
      </c>
      <c r="D123" t="inlineStr"/>
      <c r="E123" t="inlineStr"/>
    </row>
    <row r="124"/>
    <row r="125"/>
    <row r="126">
      <c r="A126" s="1" t="inlineStr">
        <is>
          <t>ISSUES SECTION</t>
        </is>
      </c>
    </row>
    <row r="127"/>
    <row r="128">
      <c r="A128" s="2" t="inlineStr">
        <is>
          <t>index</t>
        </is>
      </c>
      <c r="B128" s="2" t="inlineStr">
        <is>
          <t>issue_type</t>
        </is>
      </c>
      <c r="C128" s="2" t="inlineStr">
        <is>
          <t>description</t>
        </is>
      </c>
      <c r="D128" s="2" t="inlineStr">
        <is>
          <t>recommendation</t>
        </is>
      </c>
      <c r="E128" s="2" t="inlineStr">
        <is>
          <t>knowledge_base_reference</t>
        </is>
      </c>
      <c r="F128" s="2" t="inlineStr">
        <is>
          <t>confidence_score</t>
        </is>
      </c>
      <c r="G128" s="2" t="inlineStr">
        <is>
          <t>aggregated_issue_validation_score</t>
        </is>
      </c>
      <c r="H128" s="2" t="inlineStr">
        <is>
          <t>judge_explanation</t>
        </is>
      </c>
      <c r="I128" s="2" t="inlineStr">
        <is>
          <t>QA</t>
        </is>
      </c>
      <c r="J128" s="2" t="inlineStr">
        <is>
          <t>note</t>
        </is>
      </c>
    </row>
    <row r="129">
      <c r="A129" t="n">
        <v>1</v>
      </c>
      <c r="B129" t="inlineStr">
        <is>
          <t>Standards &amp; Compliance | Fix Identified</t>
        </is>
      </c>
      <c r="C129" s="4" t="inlineStr">
        <is>
          <t>The supplier business name is missing from the receipt.</t>
        </is>
      </c>
      <c r="D129" s="4" t="inlineStr">
        <is>
          <t>It is recommended to address this issue with the supplier or provider.</t>
        </is>
      </c>
      <c r="E129" s="4" t="inlineStr">
        <is>
          <t>Document must show the name of the vendor/merchant that provided the goods or services</t>
        </is>
      </c>
      <c r="F129" t="n">
        <v>1</v>
      </c>
      <c r="G129" s="5" t="n">
        <v>98.89</v>
      </c>
      <c r="H129" s="6" t="inlineStr">
        <is>
          <t>Factual Grounding: The AI correctly identified that supplier business names are missing from the receipt. The extracted data shows expense claims but no actual receipts with supplier names. | Knowledge Base Adherence: The AI correctly identified that the supplier business name is missing from the receipt, which is a mandatory field according to the compliance rules: "Document must show the name of the vendor/merchant that provided the goods or services". This is accurately referenced in the knowledge base. | Compliance Accuracy: The assessment correctly identifies that supplier business names are missing from the receipt. This is a mandatory field according to the compliance rules for GoGlobal in Poland, and the recommendation to address this with the supplier is appropriate. | Issue Categorization: The issue is correctly categorized as "Standards &amp; Compliance | Fix Identified" for the missing supplier business name. This aligns with the compliance rule stating "Document must show the name of the vendor/merchant that provided the goods or services" which is mandatory for GoGlobal. | Recommendation Validity: The recommendation to address the missing supplier business name with the supplier is valid and actionable. It correctly identifies that this is a mandatory field according to the compliance rules and suggests the appropriate course of action. | Hallucination Detection: This issue correctly identifies that the supplier business name is missing from the receipt, which is a mandatory field according to the compliance rules provided.</t>
        </is>
      </c>
      <c r="I129" t="inlineStr"/>
      <c r="J129" t="inlineStr"/>
    </row>
    <row r="130">
      <c r="A130" t="n">
        <v>2</v>
      </c>
      <c r="B130" t="inlineStr">
        <is>
          <t>Standards &amp; Compliance | Fix Identified</t>
        </is>
      </c>
      <c r="C130" s="4" t="inlineStr">
        <is>
          <t>The transaction date is missing from the receipt.</t>
        </is>
      </c>
      <c r="D130" s="4" t="inlineStr">
        <is>
          <t>It is recommended to address this issue with the supplier or provider.</t>
        </is>
      </c>
      <c r="E130" s="4" t="inlineStr">
        <is>
          <t>Receipt must show the date when the purchase/transaction occurred</t>
        </is>
      </c>
      <c r="F130" t="n">
        <v>1</v>
      </c>
      <c r="G130" s="5" t="n">
        <v>98.89</v>
      </c>
      <c r="H130" s="6" t="inlineStr">
        <is>
          <t>Factual Grounding: The AI correctly identified that transaction dates are missing from the receipt. While the expense report has dates, there are no actual receipt images or transaction dates from receipts in the extracted data. | Knowledge Base Adherence: The AI correctly identified that the transaction date is missing from the receipt, which is a mandatory field according to the compliance rules: "Receipt must show the date when the purchase/transaction occurred". This is accurately referenced in the knowledge base. | Compliance Accuracy: The assessment correctly identifies that transaction dates are missing from the receipt. While the expense report shows dates, the actual receipts must show transaction dates according to the compliance rules, and this is correctly flagged as an issue. | Issue Categorization: The issue is correctly categorized as "Standards &amp; Compliance | Fix Identified" for the missing transaction date. This aligns with the compliance rule stating "Receipt must show the date when the purchase/transaction occurred" which is mandatory. | Recommendation Validity: The recommendation regarding the missing transaction date is valid and actionable. It correctly identifies this as a mandatory field per compliance rules and suggests appropriate follow-up with the supplier. | Hallucination Detection: This issue correctly identifies that the transaction date is missing from the receipt, which is a mandatory field according to the compliance rules provided.</t>
        </is>
      </c>
      <c r="I130" t="inlineStr"/>
      <c r="J130" t="inlineStr"/>
    </row>
    <row r="131">
      <c r="A131" t="n">
        <v>3</v>
      </c>
      <c r="B131" t="inlineStr">
        <is>
          <t>Standards &amp; Compliance | Fix Identified</t>
        </is>
      </c>
      <c r="C131" s="4" t="inlineStr">
        <is>
          <t>The total amount is missing from the receipt.</t>
        </is>
      </c>
      <c r="D131" s="4" t="inlineStr">
        <is>
          <t>It is recommended to address this issue with the supplier or provider.</t>
        </is>
      </c>
      <c r="E131" s="4" t="inlineStr">
        <is>
          <t>Receipt must display the final cost including all taxes and fees</t>
        </is>
      </c>
      <c r="F131" t="n">
        <v>1</v>
      </c>
      <c r="G131" s="5" t="n">
        <v>98.89</v>
      </c>
      <c r="H131" s="6" t="inlineStr">
        <is>
          <t>Factual Grounding: The AI correctly identified that total amounts are missing from the receipt. While the expense report shows total amounts for each expense, there are no actual receipts with totals in the extracted data. | Knowledge Base Adherence: The AI correctly identified that the total amount is missing from the receipt, which is a mandatory field according to the compliance rules: "Receipt must display the final cost including all taxes and fees". This is accurately referenced in the knowledge base. | Compliance Accuracy: The assessment correctly identifies that total amounts are missing from the receipt. While the expense report shows amounts, the actual receipts must show the final costs including all taxes and fees, and this is correctly flagged as an issue. | Issue Categorization: The issue is correctly categorized as "Standards &amp; Compliance | Fix Identified" for the missing total amount. This aligns with the compliance rule stating "Receipt must display the final cost including all taxes and fees" which is mandatory. | Recommendation Validity: The recommendation about the missing total amount is valid and actionable. It correctly identifies this as a mandatory field per compliance rules and suggests appropriate follow-up with the supplier. | Hallucination Detection: This issue correctly identifies that the total amount is missing from the receipt, which is a mandatory field according to the compliance rules provided.</t>
        </is>
      </c>
      <c r="I131" t="inlineStr"/>
      <c r="J131" t="inlineStr"/>
    </row>
    <row r="132">
      <c r="A132" t="n">
        <v>4</v>
      </c>
      <c r="B132" t="inlineStr">
        <is>
          <t>Standards &amp; Compliance | Fix Identified</t>
        </is>
      </c>
      <c r="C132" s="4" t="inlineStr">
        <is>
          <t>The item description is missing from the receipt.</t>
        </is>
      </c>
      <c r="D132" s="4" t="inlineStr">
        <is>
          <t>It is recommended to address this issue with the supplier or provider.</t>
        </is>
      </c>
      <c r="E132" s="4" t="inlineStr">
        <is>
          <t>Receipt must specify the goods or services purchased with clear description</t>
        </is>
      </c>
      <c r="F132" t="n">
        <v>1</v>
      </c>
      <c r="G132" s="5" t="n">
        <v>98.89</v>
      </c>
      <c r="H132" s="6" t="inlineStr">
        <is>
          <t>Factual Grounding: The AI correctly identified that item descriptions are missing from the receipt. The expense report only shows expense types (like "Mobile phone" or "Internet") but no detailed item descriptions from actual receipts. | Knowledge Base Adherence: The AI correctly identified that the item description is missing from the receipt, which is a mandatory field according to the compliance rules: "Receipt must specify the goods or services purchased with clear description". This is accurately referenced in the knowledge base. | Compliance Accuracy: The assessment correctly identifies that item descriptions are missing from the receipt. The compliance rules require receipts to specify the goods or services purchased with clear descriptions, and this is correctly flagged as an issue. | Issue Categorization: The issue is correctly categorized as "Standards &amp; Compliance | Fix Identified" for the missing item description. This aligns with the compliance rule stating "Receipt must specify the goods or services purchased with clear description" which is mandatory. | Recommendation Validity: The recommendation regarding the missing item description is valid and actionable. It correctly identifies this as a mandatory field per compliance rules and suggests appropriate follow-up with the supplier. | Hallucination Detection: This issue correctly identifies that the item description is missing from the receipt, which is a mandatory field according to the compliance rules provided.</t>
        </is>
      </c>
      <c r="I132" t="inlineStr"/>
      <c r="J132" t="inlineStr"/>
    </row>
    <row r="133">
      <c r="A133" t="n">
        <v>5</v>
      </c>
      <c r="B133" t="inlineStr">
        <is>
          <t>Standards &amp; Compliance | Fix Identified</t>
        </is>
      </c>
      <c r="C133" s="4" t="inlineStr">
        <is>
          <t>The GoGlobal company name is missing from the receipt.</t>
        </is>
      </c>
      <c r="D133" s="4" t="inlineStr">
        <is>
          <t>It is recommended to address this issue with the supplier or provider.</t>
        </is>
      </c>
      <c r="E133" s="4" t="inlineStr">
        <is>
          <t>GOGLOBAL GEO POLAND Sp. z o.o. Kamila Macierzyńska ul. Towarowa 28 00-839 Warszawa</t>
        </is>
      </c>
      <c r="F133" t="n">
        <v>1</v>
      </c>
      <c r="G133" s="5" t="n">
        <v>98.89</v>
      </c>
      <c r="H133" s="6" t="inlineStr">
        <is>
          <t>Factual Grounding: The AI correctly identified that the GoGlobal company name is missing from the receipt. The compliance rules state this is mandatory, and the extracted data doesn't show any receipts with the company name. | Knowledge Base Adherence: The AI correctly identified that the GoGlobal company name is missing from the receipt, which is a mandatory field for GoGlobal ICP according to the compliance rules: "GOGLOBAL GEO POLAND Sp. z o.o. Kamila Macierzyńska ul. Towarowa 28 00-839 Warszawa". This is accurately referenced in the knowledge base. | Compliance Accuracy: The assessment correctly identifies that the GoGlobal company name is missing from the receipt. This is a mandatory field for GoGlobal in Poland according to the compliance rules, and the recommendation to address this with the supplier is appropriate. | Issue Categorization: The issue is correctly categorized as "Standards &amp; Compliance | Fix Identified" for the missing GoGlobal company name. This aligns with the compliance rule stating "GOGLOBAL GEO POLAND Sp. z o.o. Kamila Macierzyńska ul. Towarowa 28 00-839 Warszawa" which is mandatory for GoGlobal receipts. | Recommendation Validity: The recommendation about the missing GoGlobal company name is valid and actionable. It correctly identifies this as a mandatory field per compliance rules and suggests appropriate follow-up with the supplier. | Hallucination Detection: This issue correctly identifies that the GoGlobal company name is missing from the receipt, which is a mandatory field according to the compliance rules for GoGlobal.</t>
        </is>
      </c>
      <c r="I133" t="inlineStr"/>
      <c r="J133" t="inlineStr"/>
    </row>
    <row r="134">
      <c r="A134" t="n">
        <v>6</v>
      </c>
      <c r="B134" t="inlineStr">
        <is>
          <t>Standards &amp; Compliance | Gross-up Identified</t>
        </is>
      </c>
      <c r="C134" s="4" t="inlineStr">
        <is>
          <t>Mobile phone expenses will be grossed up as they are not fully tax-exempt.</t>
        </is>
      </c>
      <c r="D134" s="4" t="inlineStr">
        <is>
          <t>Phone expenses are tax-free up to a certain limit, amounts exceeding this limit will be grossed-up.</t>
        </is>
      </c>
      <c r="E134" s="4" t="inlineStr">
        <is>
          <t>Many business expenses related to workers completing their job will be tax exempt. Only purely business related elements of this expense will be tax free, anything additional will be subject to tax</t>
        </is>
      </c>
      <c r="F134" t="n">
        <v>1</v>
      </c>
      <c r="G134" s="5" t="n">
        <v>99.44</v>
      </c>
      <c r="H134" s="6" t="inlineStr">
        <is>
          <t>Factual Grounding: The AI correctly identified that mobile phone expenses will be grossed up as they're not fully tax-exempt. The extracted data shows mobile phone expenses of 256.67 PLN, and the compliance rules indicate these types of expenses are subject to gross-up. | Knowledge Base Adherence: The AI correctly identified that mobile phone expenses will be grossed up as they are not fully tax-exempt, which aligns with the compliance policy: "Many business expenses related to workers completing their job will be tax exempt. Only purely business related elements of this expense will be tax free, anything additional will be subject to tax". | Compliance Accuracy: The assessment correctly identifies that mobile phone expenses will be grossed up as they are not fully tax-exempt. This aligns with the compliance policy that states only purely business-related elements of expenses will be tax-free, with anything additional subject to tax. | Issue Categorization: The issue is correctly categorized as "Standards &amp; Compliance | Gross-up Identified" for mobile phone expenses. This aligns with the compliance rule stating "Many business expenses related to workers completing their job will be tax exempt. Only purely business related elements of this expense will be tax free, anything additional will be subject to tax." | Recommendation Validity: The recommendation about mobile phone expenses being grossed up is valid, specific, and aligns with the compliance rules. It correctly explains that only business-related portions are tax-free and amounts exceeding limits will be grossed up. | Hallucination Detection: This issue correctly identifies that mobile phone expenses will be grossed up as they are not fully tax-exempt, which aligns with the compliance policies provided.</t>
        </is>
      </c>
      <c r="I134" t="inlineStr"/>
      <c r="J134" t="inlineStr"/>
    </row>
    <row r="135">
      <c r="A135" t="n">
        <v>7</v>
      </c>
      <c r="B135" t="inlineStr">
        <is>
          <t>Standards &amp; Compliance | Gross-up Identified</t>
        </is>
      </c>
      <c r="C135" s="4" t="inlineStr">
        <is>
          <t>Internet expenses will be grossed up as they are not fully tax-exempt.</t>
        </is>
      </c>
      <c r="D135" s="4" t="inlineStr">
        <is>
          <t>Internet expenses are tax-free up to a certain limit, amounts exceeding this limit will be grossed-up.</t>
        </is>
      </c>
      <c r="E135" s="4" t="inlineStr">
        <is>
          <t>Many business expenses related to workers completing their job will be tax exempt. Only purely business related elements of this expense will be tax free, anything additional will be subject to tax</t>
        </is>
      </c>
      <c r="F135" t="n">
        <v>1</v>
      </c>
      <c r="G135" s="5" t="n">
        <v>99.44</v>
      </c>
      <c r="H135" s="6" t="inlineStr">
        <is>
          <t>Factual Grounding: The AI correctly identified that internet expenses will be grossed up. The extracted data shows internet expenses of 99 PLN, and the compliance rules indicate these types of expenses are subject to gross-up. | Knowledge Base Adherence: The AI correctly identified that internet expenses will be grossed up as they are not fully tax-exempt, which aligns with the compliance policy: "Many business expenses related to workers completing their job will be tax exempt. Only purely business related elements of this expense will be tax free, anything additional will be subject to tax". | Compliance Accuracy: The assessment correctly identifies that internet expenses will be grossed up as they are not fully tax-exempt. This aligns with the compliance policy that states only purely business-related elements of expenses will be tax-free, with anything additional subject to tax. | Issue Categorization: The issue is correctly categorized as "Standards &amp; Compliance | Gross-up Identified" for internet expenses. This aligns with the same compliance rule as Issue 6, which applies to both mobile phone and internet expenses. | Recommendation Validity: The recommendation about internet expenses being grossed up is valid, specific, and aligns with the compliance rules. It correctly explains that only business-related portions are tax-free and amounts exceeding limits will be grossed up. | Hallucination Detection: This issue correctly identifies that internet expenses will be grossed up as they are not fully tax-exempt, which aligns with the compliance policies provided.</t>
        </is>
      </c>
      <c r="I135" t="inlineStr"/>
      <c r="J135" t="inlineStr"/>
    </row>
    <row r="136">
      <c r="A136" t="n">
        <v>8</v>
      </c>
      <c r="B136" t="inlineStr">
        <is>
          <t>Standards &amp; Compliance | Follow-up Action Identified</t>
        </is>
      </c>
      <c r="C136" s="4" t="inlineStr">
        <is>
          <t>Mileage expenses require additional documentation.</t>
        </is>
      </c>
      <c r="D136" s="4" t="inlineStr">
        <is>
          <t>For mileage, a log book will need to be submitted. Must include: start/end (date and time), reason from travel, location and approval. This has to be documented in the vehicle mileage log kept by the employee.</t>
        </is>
      </c>
      <c r="E136" s="4" t="inlineStr">
        <is>
          <t>For mileage, a log book will need to be submitted. Must include: start/end (date and time), reason from travel, location and approval. This has to be documented in the vehicle mileage log kept by the employee</t>
        </is>
      </c>
      <c r="F136" t="n">
        <v>1</v>
      </c>
      <c r="G136" s="5" t="n">
        <v>100</v>
      </c>
      <c r="H136" s="6" t="inlineStr">
        <is>
          <t>Factual Grounding: The AI correctly identified that mileage expenses require additional documentation. The extracted data shows multiple mileage claims, and the compliance rules specifically state that a log book is required for mileage. | Knowledge Base Adherence: The AI correctly identified that mileage expenses require additional documentation, specifically a log book, which aligns with the compliance policy: "For mileage, a log book will need to be submitted. Must include: start/end (date and time), reason from travel, location and approval. This has to be documented in the vehicle mileage log kept by the employee". | Compliance Accuracy: The assessment correctly identifies that mileage expenses require additional documentation. The compliance rules specifically state that for mileage, a log book must be submitted with specific details, and this is correctly flagged as an issue. | Issue Categorization: The issue is correctly categorized as "Standards &amp; Compliance | Follow-up Action Identified" for mileage expenses requiring additional documentation. This aligns with the compliance rule stating "For mileage, a log book will need to be submitted. Must include: start/end (date and time), reason from travel, location and approval." | Recommendation Validity: The recommendation regarding mileage documentation is highly specific, actionable, and directly quotes the compliance requirements. It clearly outlines what documentation is needed (logbook with start/end times, reason for travel, location, and approval). | Hallucination Detection: This issue correctly identifies that mileage expenses require additional documentation, specifically a log book with start/end times, reason for travel, location and approval, as stated in the compliance policies.</t>
        </is>
      </c>
      <c r="I136" t="inlineStr"/>
      <c r="J136" t="inlineStr"/>
    </row>
    <row r="137">
      <c r="A137" t="n">
        <v>9</v>
      </c>
      <c r="B137" t="inlineStr">
        <is>
          <t>Standards &amp; Compliance | Follow-up Action Identified</t>
        </is>
      </c>
      <c r="C137" s="4" t="inlineStr">
        <is>
          <t>Employee meal/coffee expenses require additional documentation.</t>
        </is>
      </c>
      <c r="D137" s="4" t="inlineStr">
        <is>
          <t>For Per diems, a log book will need to be submitted. Must include: start/end (date and time), reason from travel, location and approval.</t>
        </is>
      </c>
      <c r="E137" s="4" t="inlineStr">
        <is>
          <t>For Per diems, a log book will need to be submitted. Must include: start/end (date and time), reason from travel, location and approval</t>
        </is>
      </c>
      <c r="F137" t="n">
        <v>1</v>
      </c>
      <c r="G137" s="5" t="n">
        <v>100</v>
      </c>
      <c r="H137" s="6" t="inlineStr">
        <is>
          <t>Factual Grounding: The AI correctly identified that employee meal/coffee expenses require additional documentation. The extracted data shows multiple meal expenses, and the compliance rules state that per diems require a log book. | Knowledge Base Adherence: The AI correctly identified that employee meal/coffee expenses require additional documentation, specifically a log book for per diems, which aligns with the compliance policy: "For Per diems, a log book will need to be submitted. Must include: start/end (date and time), reason from travel, location and approval". | Compliance Accuracy: The assessment correctly identifies that employee meal/coffee expenses require additional documentation. The compliance rules state that for per diems, a log book must be submitted with specific details, and this is correctly flagged as an issue. | Issue Categorization: The issue is correctly categorized as "Standards &amp; Compliance | Follow-up Action Identified" for employee meal/coffee expenses requiring additional documentation. This aligns with the compliance rule stating "For Per diems, a log book will need to be submitted. Must include: start/end (date and time), reason from travel, location and approval." | Recommendation Validity: The recommendation regarding employee meal/coffee documentation is highly specific, actionable, and directly quotes the compliance requirements. It clearly outlines what documentation is needed (logbook with start/end times, reason for travel, location, and approval). | Hallucination Detection: This issue correctly identifies that employee meal/coffee expenses require additional documentation, specifically a log book with start/end times, reason for travel, location and approval, as stated in the compliance policies.</t>
        </is>
      </c>
      <c r="I137" t="inlineStr"/>
      <c r="J137" t="inlineStr"/>
    </row>
    <row r="138">
      <c r="A138" t="n">
        <v>10</v>
      </c>
      <c r="B138" t="inlineStr">
        <is>
          <t>Standards &amp; Compliance | Follow-up Action Identified</t>
        </is>
      </c>
      <c r="C138" s="4" t="inlineStr">
        <is>
          <t>Expenses need to be submitted within 4 months.</t>
        </is>
      </c>
      <c r="D138" s="4" t="inlineStr">
        <is>
          <t>Please ensure all expenses are submitted within the required timeframe.</t>
        </is>
      </c>
      <c r="E138" s="4" t="inlineStr">
        <is>
          <t>Expenses need to be submitted within 4 months</t>
        </is>
      </c>
      <c r="F138" t="n">
        <v>1</v>
      </c>
      <c r="G138" s="5" t="n">
        <v>98.89</v>
      </c>
      <c r="H138" s="6" t="inlineStr">
        <is>
          <t>Factual Grounding: The AI correctly identified that expenses need to be submitted within 4 months. This is explicitly stated in the compliance rules for GoGlobal, which is the relevant ICP context. | Knowledge Base Adherence: The AI correctly identified that expenses need to be submitted within 4 months, which aligns with the GoGlobal-specific compliance policy: "Expenses need to be submitted within 4 months". | Compliance Accuracy: The assessment correctly identifies that expenses need to be submitted within 4 months. This is explicitly stated in the compliance rules for GoGlobal, and the recommendation to ensure all expenses are submitted within the required timeframe is appropriate. | Issue Categorization: The issue is correctly categorized as "Standards &amp; Compliance | Follow-up Action Identified" for the requirement that expenses need to be submitted within 4 months. This aligns with the compliance rule specifically for GoGlobal stating "Expenses need to be submitted within 4 months." | Recommendation Validity: The recommendation about submitting expenses within 4 months is valid and aligns with the compliance rules. It's a straightforward reminder of the policy requirement. | Hallucination Detection: This issue correctly identifies that expenses need to be submitted within 4 months, which is stated in the compliance policies for GoGlobal.</t>
        </is>
      </c>
      <c r="I138" t="inlineStr"/>
      <c r="J138" t="inlineStr"/>
    </row>
    <row r="139"/>
    <row r="140"/>
    <row r="141">
      <c r="A141" s="1" t="inlineStr">
        <is>
          <t>MARKDOWN SECTION</t>
        </is>
      </c>
    </row>
    <row r="142"/>
    <row r="143">
      <c r="A143" s="2" t="inlineStr">
        <is>
          <t>file_name</t>
        </is>
      </c>
      <c r="B143" s="2" t="inlineStr">
        <is>
          <t>content_part</t>
        </is>
      </c>
      <c r="C143" s="2" t="inlineStr">
        <is>
          <t>markdown_content</t>
        </is>
      </c>
      <c r="D143" s="2" t="inlineStr">
        <is>
          <t>QA</t>
        </is>
      </c>
      <c r="E143" s="2" t="inlineStr">
        <is>
          <t>note</t>
        </is>
      </c>
    </row>
    <row r="144" ht="300" customHeight="1">
      <c r="A144" t="inlineStr">
        <is>
          <t>poland_file_18</t>
        </is>
      </c>
      <c r="B144" s="7" t="inlineStr">
        <is>
          <t>Part 1 of 4</t>
        </is>
      </c>
      <c r="C144" s="8" t="inlineStr">
        <is>
          <t>### Page 1
# Expense Claim Report
Employee Name:    Maciej Pietras                                                                                                Date of report:    03-07-25
Direct Manager     Barbara Julitta
## Employee Use
&lt;table&gt;
  &lt;tr&gt;
    &lt;th&gt;Date&lt;/th&gt;
    &lt;th&gt;Expense Type*&lt;/th&gt;
    &lt;th&gt;Comments&lt;/th&gt;
    &lt;th&gt;Total Expense&lt;/th&gt;
    &lt;th&gt;Currency&lt;/th&gt;
    &lt;th&gt;Exchange Rate&lt;/th&gt;
    &lt;th&gt;Total Expense PLN&lt;/th&gt;
  &lt;/tr&gt;
  &lt;tr&gt;
    &lt;td&gt;14.06.25&lt;/td&gt;
    &lt;td&gt;Mobile phone&lt;/td&gt;
    &lt;td&gt;&lt;/td&gt;
    &lt;td&gt;256.67&lt;/td&gt;
    &lt;td&gt;PLN&lt;/td&gt;
    &lt;td&gt;1&lt;/td&gt;
    &lt;td&gt;256.67&lt;/td&gt;
  &lt;/tr&gt;
  &lt;tr&gt;
    &lt;td&gt;9.06.25&lt;/td&gt;
    &lt;td&gt;Internet&lt;/td&gt;
    &lt;td&gt;&lt;/td&gt;
    &lt;td&gt;99.00&lt;/td&gt;
    &lt;td&gt;PLN&lt;/td&gt;
    &lt;td&gt;1&lt;/td&gt;
    &lt;td&gt;99.00&lt;/td&gt;
  &lt;/tr&gt;
  &lt;tr&gt;
    &lt;td&gt;16.06.25&lt;/td&gt;
    &lt;td&gt;Parking&lt;/td&gt;
    &lt;td&gt;referral visit&lt;/td&gt;
    &lt;td&gt;10.50&lt;/td&gt;
    &lt;td&gt;PLN&lt;/td&gt;
    &lt;td&gt;1&lt;/td&gt;
    &lt;td&gt;10.50&lt;/td&gt;
  &lt;/tr&gt;
  &lt;tr&gt;
    &lt;td&gt;16.06.26&lt;/td&gt;
    &lt;td&gt;Milage&lt;/td&gt;</t>
        </is>
      </c>
      <c r="D144" t="inlineStr"/>
      <c r="E144" t="inlineStr"/>
    </row>
    <row r="145" ht="300" customHeight="1">
      <c r="A145" t="inlineStr">
        <is>
          <t>poland_file_18</t>
        </is>
      </c>
      <c r="B145" s="7" t="inlineStr">
        <is>
          <t>Part 2 of 4</t>
        </is>
      </c>
      <c r="C145" s="8" t="inlineStr">
        <is>
          <t xml:space="preserve">    &lt;td&gt;referral visit&lt;/td&gt;
    &lt;td&gt;488.75&lt;/td&gt;
    &lt;td&gt;PLN&lt;/td&gt;
    &lt;td&gt;1&lt;/td&gt;
    &lt;td&gt;488.75&lt;/td&gt;
  &lt;/tr&gt;
  &lt;tr&gt;
    &lt;td&gt;16.06.25&lt;/td&gt;
    &lt;td&gt;Employee meal/coffee&lt;/td&gt;
    &lt;td&gt;referral visit&lt;/td&gt;
    &lt;td&gt;53.00&lt;/td&gt;
    &lt;td&gt;PLN&lt;/td&gt;
    &lt;td&gt;1&lt;/td&gt;
    &lt;td&gt;53.00&lt;/td&gt;
  &lt;/tr&gt;
  &lt;tr&gt;
    &lt;td&gt;17.06.25&lt;/td&gt;
    &lt;td&gt;Parking&lt;/td&gt;
    &lt;td&gt;Medicover visit/referral visit&lt;/td&gt;
    &lt;td&gt;25.00&lt;/td&gt;
    &lt;td&gt;PLN&lt;/td&gt;
    &lt;td&gt;1&lt;/td&gt;
    &lt;td&gt;25.00&lt;/td&gt;
  &lt;/tr&gt;
  &lt;tr&gt;
    &lt;td&gt;17.06.25&lt;/td&gt;
    &lt;td&gt;Parking&lt;/td&gt;
    &lt;td&gt;Medicover visit/referral visit&lt;/td&gt;
    &lt;td&gt;5.00&lt;/td&gt;
    &lt;td&gt;PLN&lt;/td&gt;
    &lt;td&gt;1&lt;/td&gt;
    &lt;td&gt;5.00&lt;/td&gt;
  &lt;/tr&gt;
  &lt;tr&gt;
    &lt;td&gt;17.06.25&lt;/td&gt;
    &lt;td&gt;Employee meal/coffee&lt;/td&gt;
    &lt;td&gt;Medicover visit/referral visit&lt;/td&gt;
    &lt;td&gt;130.00&lt;/td&gt;
    &lt;td&gt;PLN&lt;/td&gt;
    &lt;td&gt;1&lt;/td&gt;
    &lt;td&gt;130.00&lt;/td&gt;
  &lt;/tr&gt;
  &lt;tr&gt;
    &lt;td&gt;17.06.25&lt;/td&gt;
    &lt;td&gt;Employee meal/coffee&lt;/td&gt;
    &lt;td&gt;Medicover visit/referral visit&lt;/td&gt;
    &lt;td&gt;25.00&lt;/td&gt;
    &lt;td&gt;PLN&lt;/td&gt;
    &lt;td&gt;1&lt;/td&gt;
    &lt;td&gt;25.00&lt;/td&gt;</t>
        </is>
      </c>
      <c r="D145" t="inlineStr"/>
      <c r="E145" t="inlineStr"/>
    </row>
    <row r="146" ht="300" customHeight="1">
      <c r="A146" t="inlineStr">
        <is>
          <t>poland_file_18</t>
        </is>
      </c>
      <c r="B146" s="7" t="inlineStr">
        <is>
          <t>Part 3 of 4</t>
        </is>
      </c>
      <c r="C146" s="8" t="inlineStr">
        <is>
          <t xml:space="preserve">  &lt;/tr&gt;
  &lt;tr&gt;
    &lt;td&gt;17.06.25&lt;/td&gt;
    &lt;td&gt;Employee meal/coffee&lt;/td&gt;
    &lt;td&gt;Medicover visit/referral visit&lt;/td&gt;
    &lt;td&gt;27.10&lt;/td&gt;
    &lt;td&gt;PLN&lt;/td&gt;
    &lt;td&gt;1&lt;/td&gt;
    &lt;td&gt;27.10&lt;/td&gt;
  &lt;/tr&gt;
  &lt;tr&gt;
    &lt;td&gt;17.06.25&lt;/td&gt;
    &lt;td&gt;Employee meal/coffee&lt;/td&gt;
    &lt;td&gt;Medicover visit/referral visit&lt;/td&gt;
    &lt;td&gt;19.00&lt;/td&gt;
    &lt;td&gt;PLN&lt;/td&gt;
    &lt;td&gt;1&lt;/td&gt;
    &lt;td&gt;19.00&lt;/td&gt;
  &lt;/tr&gt;
  &lt;tr&gt;
    &lt;td&gt;17.06.25&lt;/td&gt;
    &lt;td&gt;Milage&lt;/td&gt;
    &lt;td&gt;Medicover visit/referral visit&lt;/td&gt;
    &lt;td&gt;471.50&lt;/td&gt;
    &lt;td&gt;PLN&lt;/td&gt;
    &lt;td&gt;1&lt;/td&gt;
    &lt;td&gt;471.50&lt;/td&gt;
  &lt;/tr&gt;
  &lt;tr&gt;
    &lt;td&gt;02-07-25&lt;/td&gt;
    &lt;td&gt;Parking&lt;/td&gt;
    &lt;td&gt;referral visit/Synektik meeting&lt;/td&gt;
    &lt;td&gt;7.20&lt;/td&gt;
    &lt;td&gt;PLN&lt;/td&gt;
    &lt;td&gt;1&lt;/td&gt;
    &lt;td&gt;7.20&lt;/td&gt;
  &lt;/tr&gt;
  &lt;tr&gt;
    &lt;td&gt;02-07-25&lt;/td&gt;
    &lt;td&gt;Milage&lt;/td&gt;
    &lt;td&gt;referral visit/Synektik meeting&lt;/td&gt;
    &lt;td&gt;477.25&lt;/td&gt;
    &lt;td&gt;PLN&lt;/td&gt;
    &lt;td&gt;1&lt;/td&gt;
    &lt;td&gt;477.25&lt;/td&gt;
  &lt;/tr&gt;
  &lt;tr&gt;
    &lt;td&gt;02-07-25&lt;/td&gt;
    &lt;td&gt;Employee meal/coffee&lt;/td&gt;
    &lt;td&gt;referral visit/Synektik meeting&lt;/td&gt;</t>
        </is>
      </c>
      <c r="D146" t="inlineStr"/>
      <c r="E146" t="inlineStr"/>
    </row>
    <row r="147" ht="300" customHeight="1">
      <c r="A147" t="inlineStr">
        <is>
          <t>poland_file_18</t>
        </is>
      </c>
      <c r="B147" s="7" t="inlineStr">
        <is>
          <t>Part 4 of 4</t>
        </is>
      </c>
      <c r="C147" s="8" t="inlineStr">
        <is>
          <t xml:space="preserve">    &lt;td&gt;30.11&lt;/td&gt;
    &lt;td&gt;PLN&lt;/td&gt;
    &lt;td&gt;1&lt;/td&gt;
    &lt;td&gt;30.11&lt;/td&gt;
  &lt;/tr&gt;
  &lt;tr&gt;
    &lt;td colspan="6"&gt;Total Expense Reclaim&lt;/td&gt;
    &lt;td&gt;2,125.08 zł&lt;/td&gt;
  &lt;/tr&gt;
&lt;/table&gt;
Employee        Maciej Pietras                                Signature        Pietras                Date        03-07-25
---
### Page 2
# Manger: Barbara Julitta                                Signature: _______________                                Date: 03-07-25
---
### Page 3
*Expense type, examples:
Transport / Taxi - Office expenses - Catering - Car rental - Other expenses
(precise)...
AI: 
*Expense type, examples:
Transport / Taxi - Office expenses - Catering - Car rental - Other expenses
(precise)...</t>
        </is>
      </c>
      <c r="D147" t="inlineStr"/>
      <c r="E147" t="inlineStr"/>
    </row>
    <row r="148"/>
    <row r="149"/>
    <row r="150">
      <c r="A150" s="1" t="inlineStr">
        <is>
          <t>CITATION SECTION - FIELD-LEVEL CITATIONS</t>
        </is>
      </c>
    </row>
    <row r="151"/>
    <row r="152">
      <c r="A152" s="2" t="inlineStr">
        <is>
          <t>file_name</t>
        </is>
      </c>
      <c r="B152" s="2" t="inlineStr">
        <is>
          <t>field_name</t>
        </is>
      </c>
      <c r="C152" s="2" t="inlineStr">
        <is>
          <t>field_source_text</t>
        </is>
      </c>
      <c r="D152" s="2" t="inlineStr">
        <is>
          <t>field_confidence</t>
        </is>
      </c>
      <c r="E152" s="2" t="inlineStr">
        <is>
          <t>field_source_location</t>
        </is>
      </c>
      <c r="F152" s="2" t="inlineStr">
        <is>
          <t>field_match_type</t>
        </is>
      </c>
      <c r="G152" s="2" t="inlineStr">
        <is>
          <t>value_source_text</t>
        </is>
      </c>
      <c r="H152" s="2" t="inlineStr">
        <is>
          <t>value_confidence</t>
        </is>
      </c>
      <c r="I152" s="2" t="inlineStr">
        <is>
          <t>value_source_location</t>
        </is>
      </c>
      <c r="J152" s="2" t="inlineStr">
        <is>
          <t>value_match_type</t>
        </is>
      </c>
      <c r="K152" s="2" t="inlineStr">
        <is>
          <t>context</t>
        </is>
      </c>
      <c r="L152" s="2" t="inlineStr">
        <is>
          <t>QA</t>
        </is>
      </c>
      <c r="M152" s="2" t="inlineStr">
        <is>
          <t>note</t>
        </is>
      </c>
    </row>
    <row r="153">
      <c r="A153" t="inlineStr">
        <is>
          <t>poland_file_18</t>
        </is>
      </c>
      <c r="B153" t="inlineStr">
        <is>
          <t>Employee Name</t>
        </is>
      </c>
      <c r="C153" t="inlineStr">
        <is>
          <t>Employee Name:</t>
        </is>
      </c>
      <c r="D153" t="n">
        <v>1</v>
      </c>
      <c r="E153" t="inlineStr">
        <is>
          <t>markdown</t>
        </is>
      </c>
      <c r="F153" t="inlineStr">
        <is>
          <t>exact</t>
        </is>
      </c>
      <c r="G153" t="inlineStr">
        <is>
          <t>Maciej Pietras</t>
        </is>
      </c>
      <c r="H153" t="n">
        <v>1</v>
      </c>
      <c r="I153" t="inlineStr">
        <is>
          <t>markdown</t>
        </is>
      </c>
      <c r="J153" t="inlineStr">
        <is>
          <t>exact</t>
        </is>
      </c>
      <c r="K153" t="inlineStr">
        <is>
          <t>Employee Name:    Maciej Pietras                                                                                                Date of report:    03-07-25</t>
        </is>
      </c>
      <c r="L153" t="inlineStr"/>
      <c r="M153" t="inlineStr"/>
    </row>
    <row r="154">
      <c r="A154" t="inlineStr">
        <is>
          <t>poland_file_18</t>
        </is>
      </c>
      <c r="B154" t="inlineStr">
        <is>
          <t>Date of report</t>
        </is>
      </c>
      <c r="C154" t="inlineStr">
        <is>
          <t>Date of report:</t>
        </is>
      </c>
      <c r="D154" t="n">
        <v>1</v>
      </c>
      <c r="E154" t="inlineStr">
        <is>
          <t>markdown</t>
        </is>
      </c>
      <c r="F154" t="inlineStr">
        <is>
          <t>exact</t>
        </is>
      </c>
      <c r="G154" t="inlineStr">
        <is>
          <t>03-07-25</t>
        </is>
      </c>
      <c r="H154" t="n">
        <v>1</v>
      </c>
      <c r="I154" t="inlineStr">
        <is>
          <t>markdown</t>
        </is>
      </c>
      <c r="J154" t="inlineStr">
        <is>
          <t>exact</t>
        </is>
      </c>
      <c r="K154" t="inlineStr">
        <is>
          <t>Employee Name:    Maciej Pietras                                                                                                Date of report:    03-07-25</t>
        </is>
      </c>
      <c r="L154" t="inlineStr"/>
      <c r="M154" t="inlineStr"/>
    </row>
    <row r="155">
      <c r="A155" t="inlineStr">
        <is>
          <t>poland_file_18</t>
        </is>
      </c>
      <c r="B155" t="inlineStr">
        <is>
          <t>Direct Manager</t>
        </is>
      </c>
      <c r="C155" t="inlineStr">
        <is>
          <t>Direct Manager</t>
        </is>
      </c>
      <c r="D155" t="n">
        <v>1</v>
      </c>
      <c r="E155" t="inlineStr">
        <is>
          <t>markdown</t>
        </is>
      </c>
      <c r="F155" t="inlineStr">
        <is>
          <t>exact</t>
        </is>
      </c>
      <c r="G155" t="inlineStr">
        <is>
          <t>Barbara Julitta</t>
        </is>
      </c>
      <c r="H155" t="n">
        <v>1</v>
      </c>
      <c r="I155" t="inlineStr">
        <is>
          <t>markdown</t>
        </is>
      </c>
      <c r="J155" t="inlineStr">
        <is>
          <t>exact</t>
        </is>
      </c>
      <c r="K155" t="inlineStr">
        <is>
          <t>Direct Manager     Barbara Julitta</t>
        </is>
      </c>
      <c r="L155" t="inlineStr"/>
      <c r="M155" t="inlineStr"/>
    </row>
    <row r="156">
      <c r="A156" t="inlineStr">
        <is>
          <t>poland_file_18</t>
        </is>
      </c>
      <c r="B156" t="inlineStr">
        <is>
          <t>Total Expense Reclaim</t>
        </is>
      </c>
      <c r="C156" t="inlineStr">
        <is>
          <t>Total Expense Reclaim</t>
        </is>
      </c>
      <c r="D156" t="n">
        <v>1</v>
      </c>
      <c r="E156" t="inlineStr">
        <is>
          <t>markdown</t>
        </is>
      </c>
      <c r="F156" t="inlineStr">
        <is>
          <t>exact</t>
        </is>
      </c>
      <c r="G156" t="inlineStr">
        <is>
          <t>2,125.08 zł</t>
        </is>
      </c>
      <c r="H156" t="n">
        <v>1</v>
      </c>
      <c r="I156" t="inlineStr">
        <is>
          <t>markdown</t>
        </is>
      </c>
      <c r="J156" t="inlineStr">
        <is>
          <t>exact</t>
        </is>
      </c>
      <c r="K156" t="inlineStr">
        <is>
          <t>&lt;td colspan="6"&gt;Total Expense Reclaim&lt;/td&gt;</t>
        </is>
      </c>
      <c r="L156" t="inlineStr"/>
      <c r="M156" t="inlineStr"/>
    </row>
    <row r="157"/>
    <row r="158"/>
    <row r="159">
      <c r="A159" s="1" t="inlineStr">
        <is>
          <t>CITATION SECTION - METADATA SUMMARY</t>
        </is>
      </c>
    </row>
    <row r="160"/>
    <row r="161">
      <c r="A161" s="2" t="inlineStr">
        <is>
          <t>file_name</t>
        </is>
      </c>
      <c r="B161" s="2" t="inlineStr">
        <is>
          <t>total_fields_analyzed</t>
        </is>
      </c>
      <c r="C161" s="2" t="inlineStr">
        <is>
          <t>fields_with_field_citations</t>
        </is>
      </c>
      <c r="D161" s="2" t="inlineStr">
        <is>
          <t>fields_with_value_citations</t>
        </is>
      </c>
      <c r="E161" s="2" t="inlineStr">
        <is>
          <t>average_confidence</t>
        </is>
      </c>
      <c r="F161" s="2" t="inlineStr">
        <is>
          <t>QA</t>
        </is>
      </c>
      <c r="G161" s="2" t="inlineStr">
        <is>
          <t>note</t>
        </is>
      </c>
    </row>
    <row r="162">
      <c r="A162" t="inlineStr">
        <is>
          <t>poland_file_18</t>
        </is>
      </c>
      <c r="B162" t="n">
        <v>8</v>
      </c>
      <c r="C162" t="n">
        <v>8</v>
      </c>
      <c r="D162" t="n">
        <v>8</v>
      </c>
      <c r="E162" t="n">
        <v>1</v>
      </c>
      <c r="F162" t="inlineStr"/>
      <c r="G162" t="inlineStr"/>
    </row>
    <row r="163"/>
    <row r="164"/>
    <row r="165">
      <c r="A165" s="1" t="inlineStr">
        <is>
          <t>TIMING SECTION</t>
        </is>
      </c>
    </row>
    <row r="166"/>
    <row r="167">
      <c r="A167" s="2" t="inlineStr">
        <is>
          <t>file_name</t>
        </is>
      </c>
      <c r="B167" s="2" t="inlineStr">
        <is>
          <t>timing_type</t>
        </is>
      </c>
      <c r="C167" s="2" t="inlineStr">
        <is>
          <t>phase_or_metric</t>
        </is>
      </c>
      <c r="D167" s="2" t="inlineStr">
        <is>
          <t>value</t>
        </is>
      </c>
      <c r="E167" s="2" t="inlineStr">
        <is>
          <t>details</t>
        </is>
      </c>
      <c r="F167" s="2" t="inlineStr">
        <is>
          <t>QA</t>
        </is>
      </c>
      <c r="G167" s="2" t="inlineStr">
        <is>
          <t>note</t>
        </is>
      </c>
    </row>
    <row r="168">
      <c r="A168" t="inlineStr">
        <is>
          <t>poland_file_18</t>
        </is>
      </c>
      <c r="B168" t="inlineStr">
        <is>
          <t>Total Processing</t>
        </is>
      </c>
      <c r="C168" t="inlineStr">
        <is>
          <t>Total Processing Time</t>
        </is>
      </c>
      <c r="D168" t="inlineStr">
        <is>
          <t>152.6 seconds</t>
        </is>
      </c>
      <c r="E168" t="inlineStr">
        <is>
          <t>Complete end-to-end processing time</t>
        </is>
      </c>
      <c r="F168" t="inlineStr"/>
      <c r="G168" t="inlineStr"/>
    </row>
    <row r="169">
      <c r="A169" t="inlineStr">
        <is>
          <t>poland_file_18</t>
        </is>
      </c>
      <c r="B169" t="inlineStr">
        <is>
          <t>Performance Metric</t>
        </is>
      </c>
      <c r="C169" t="inlineStr">
        <is>
          <t>Parallel Group 1 Seconds</t>
        </is>
      </c>
      <c r="D169" t="inlineStr">
        <is>
          <t>8.1 seconds</t>
        </is>
      </c>
      <c r="E169" t="inlineStr"/>
      <c r="F169" t="inlineStr"/>
      <c r="G169" t="inlineStr"/>
    </row>
    <row r="170">
      <c r="A170" t="inlineStr">
        <is>
          <t>poland_file_18</t>
        </is>
      </c>
      <c r="B170" t="inlineStr">
        <is>
          <t>Performance Metric</t>
        </is>
      </c>
      <c r="C170" t="inlineStr">
        <is>
          <t>Parallel Group 2 Seconds</t>
        </is>
      </c>
      <c r="D170" t="inlineStr">
        <is>
          <t>17.6 seconds</t>
        </is>
      </c>
      <c r="E170" t="inlineStr"/>
      <c r="F170" t="inlineStr"/>
      <c r="G170" t="inlineStr"/>
    </row>
    <row r="171">
      <c r="A171" t="inlineStr">
        <is>
          <t>poland_file_18</t>
        </is>
      </c>
      <c r="B171" t="inlineStr">
        <is>
          <t>Performance Metric</t>
        </is>
      </c>
      <c r="C171" t="inlineStr">
        <is>
          <t>Total Parallel Time Seconds</t>
        </is>
      </c>
      <c r="D171" t="inlineStr">
        <is>
          <t>25.6 seconds</t>
        </is>
      </c>
      <c r="E171" t="inlineStr"/>
      <c r="F171" t="inlineStr"/>
      <c r="G171" t="inlineStr"/>
    </row>
    <row r="172">
      <c r="A172" t="inlineStr">
        <is>
          <t>poland_file_18</t>
        </is>
      </c>
      <c r="B172" t="inlineStr">
        <is>
          <t>Agent Performance</t>
        </is>
      </c>
      <c r="C172" t="inlineStr">
        <is>
          <t>Markdown Extraction</t>
        </is>
      </c>
      <c r="D172" t="inlineStr">
        <is>
          <t>35.2 seconds</t>
        </is>
      </c>
      <c r="E172" t="inlineStr">
        <is>
          <t>Model: zerox</t>
        </is>
      </c>
      <c r="F172" t="inlineStr"/>
      <c r="G172" t="inlineStr"/>
    </row>
    <row r="173">
      <c r="A173" t="inlineStr">
        <is>
          <t>poland_file_18</t>
        </is>
      </c>
      <c r="B173" t="inlineStr">
        <is>
          <t>Agent Performance</t>
        </is>
      </c>
      <c r="C173" t="inlineStr">
        <is>
          <t>File Classification</t>
        </is>
      </c>
      <c r="D173" t="inlineStr">
        <is>
          <t>3.1 seconds</t>
        </is>
      </c>
      <c r="E173" t="inlineStr">
        <is>
          <t>Model: eu.amazon.nova-pro-v1:0, Mode: parallel</t>
        </is>
      </c>
      <c r="F173" t="inlineStr"/>
      <c r="G173" t="inlineStr"/>
    </row>
    <row r="174">
      <c r="A174" t="inlineStr">
        <is>
          <t>poland_file_18</t>
        </is>
      </c>
      <c r="B174" t="inlineStr">
        <is>
          <t>Agent Performance</t>
        </is>
      </c>
      <c r="C174" t="inlineStr">
        <is>
          <t>Image Quality Assessment</t>
        </is>
      </c>
      <c r="D174" t="inlineStr">
        <is>
          <t>3.8 seconds</t>
        </is>
      </c>
      <c r="E174" t="inlineStr">
        <is>
          <t>Model: eu.amazon.nova-pro-v1:0, Mode: parallel</t>
        </is>
      </c>
      <c r="F174" t="inlineStr"/>
      <c r="G174" t="inlineStr"/>
    </row>
    <row r="175">
      <c r="A175" t="inlineStr">
        <is>
          <t>poland_file_18</t>
        </is>
      </c>
      <c r="B175" t="inlineStr">
        <is>
          <t>Agent Performance</t>
        </is>
      </c>
      <c r="C175" t="inlineStr">
        <is>
          <t>Data Extraction</t>
        </is>
      </c>
      <c r="D175" t="inlineStr">
        <is>
          <t>8.1 seconds</t>
        </is>
      </c>
      <c r="E175" t="inlineStr">
        <is>
          <t>Model: eu.amazon.nova-pro-v1:0, Mode: parallel</t>
        </is>
      </c>
      <c r="F175" t="inlineStr"/>
      <c r="G175" t="inlineStr"/>
    </row>
    <row r="176">
      <c r="A176" t="inlineStr">
        <is>
          <t>poland_file_18</t>
        </is>
      </c>
      <c r="B176" t="inlineStr">
        <is>
          <t>Agent Performance</t>
        </is>
      </c>
      <c r="C176" t="inlineStr">
        <is>
          <t>Citation Generation</t>
        </is>
      </c>
      <c r="D176" t="inlineStr">
        <is>
          <t>8.6 seconds</t>
        </is>
      </c>
      <c r="E176" t="inlineStr">
        <is>
          <t>Model: eu.amazon.nova-pro-v1:0, Mode: parallel</t>
        </is>
      </c>
      <c r="F176" t="inlineStr"/>
      <c r="G176" t="inlineStr"/>
    </row>
    <row r="177">
      <c r="A177" t="inlineStr">
        <is>
          <t>poland_file_18</t>
        </is>
      </c>
      <c r="B177" t="inlineStr">
        <is>
          <t>Agent Performance</t>
        </is>
      </c>
      <c r="C177" t="inlineStr">
        <is>
          <t>Issue Detection</t>
        </is>
      </c>
      <c r="D177" t="inlineStr">
        <is>
          <t>17.6 seconds</t>
        </is>
      </c>
      <c r="E177" t="inlineStr">
        <is>
          <t>Model: eu.amazon.nova-pro-v1:0, Mode: parallel</t>
        </is>
      </c>
      <c r="F177" t="inlineStr"/>
      <c r="G177" t="inlineStr"/>
    </row>
    <row r="178">
      <c r="A178" t="inlineStr">
        <is>
          <t>poland_file_18</t>
        </is>
      </c>
      <c r="B178" t="inlineStr">
        <is>
          <t>Agent Performance</t>
        </is>
      </c>
      <c r="C178" t="inlineStr">
        <is>
          <t>Llm Validation</t>
        </is>
      </c>
      <c r="D178" t="inlineStr">
        <is>
          <t>91.7 seconds</t>
        </is>
      </c>
      <c r="E178" t="inlineStr">
        <is>
          <t>Mode: parallel</t>
        </is>
      </c>
      <c r="F178" t="inlineStr"/>
      <c r="G178" t="inlineStr"/>
    </row>
    <row r="179"/>
    <row r="180"/>
    <row r="181">
      <c r="A181" s="1" t="inlineStr">
        <is>
          <t>LLM QUALITY - OVERALL ASSESSMENT</t>
        </is>
      </c>
    </row>
    <row r="182"/>
    <row r="183">
      <c r="A183" s="2" t="inlineStr">
        <is>
          <t>file_name</t>
        </is>
      </c>
      <c r="B183" s="2" t="inlineStr">
        <is>
          <t>assessment_method</t>
        </is>
      </c>
      <c r="C183" s="2" t="inlineStr">
        <is>
          <t>model_used</t>
        </is>
      </c>
      <c r="D183" s="2" t="inlineStr">
        <is>
          <t>overall_quality_score</t>
        </is>
      </c>
      <c r="E183" s="2" t="inlineStr">
        <is>
          <t>quality_score</t>
        </is>
      </c>
      <c r="F183" s="2" t="inlineStr">
        <is>
          <t>quality_level</t>
        </is>
      </c>
      <c r="G183" s="2" t="inlineStr">
        <is>
          <t>suitable_for_extraction</t>
        </is>
      </c>
      <c r="H183" s="2" t="inlineStr">
        <is>
          <t>timestamp</t>
        </is>
      </c>
      <c r="I183" s="2" t="inlineStr">
        <is>
          <t>QA</t>
        </is>
      </c>
      <c r="J183" s="2" t="inlineStr">
        <is>
          <t>note</t>
        </is>
      </c>
    </row>
    <row r="184">
      <c r="A184" t="inlineStr">
        <is>
          <t>poland_file_18</t>
        </is>
      </c>
      <c r="B184" t="inlineStr">
        <is>
          <t>LLM</t>
        </is>
      </c>
      <c r="C184" t="inlineStr">
        <is>
          <t>eu.amazon.nova-pro-v1:0</t>
        </is>
      </c>
      <c r="D184" t="n">
        <v>10</v>
      </c>
      <c r="E184" t="n">
        <v>100</v>
      </c>
      <c r="F184" t="inlineStr">
        <is>
          <t>excellent</t>
        </is>
      </c>
      <c r="G184" t="b">
        <v>1</v>
      </c>
      <c r="H184" t="inlineStr">
        <is>
          <t>2025-10-02T11:23:30.003Z</t>
        </is>
      </c>
      <c r="I184" t="inlineStr"/>
      <c r="J184" t="inlineStr"/>
    </row>
    <row r="185"/>
    <row r="186"/>
    <row r="187">
      <c r="A187" s="1" t="inlineStr">
        <is>
          <t>LLM QUALITY - DETAILED ASSESSMENT</t>
        </is>
      </c>
    </row>
    <row r="188"/>
    <row r="189">
      <c r="A189" s="2" t="inlineStr">
        <is>
          <t>file_name</t>
        </is>
      </c>
      <c r="B189" s="2" t="inlineStr">
        <is>
          <t>quality_aspect</t>
        </is>
      </c>
      <c r="C189" s="2" t="inlineStr">
        <is>
          <t>detected</t>
        </is>
      </c>
      <c r="D189" s="2" t="inlineStr">
        <is>
          <t>severity_level</t>
        </is>
      </c>
      <c r="E189" s="2" t="inlineStr">
        <is>
          <t>confidence_score</t>
        </is>
      </c>
      <c r="F189" s="2" t="inlineStr">
        <is>
          <t>quantitative_measure</t>
        </is>
      </c>
      <c r="G189" s="2" t="inlineStr">
        <is>
          <t>description</t>
        </is>
      </c>
      <c r="H189" s="2" t="inlineStr">
        <is>
          <t>recommendation</t>
        </is>
      </c>
      <c r="I189" s="2" t="inlineStr">
        <is>
          <t>QA</t>
        </is>
      </c>
      <c r="J189" s="2" t="inlineStr">
        <is>
          <t>note</t>
        </is>
      </c>
    </row>
    <row r="190">
      <c r="A190" t="inlineStr">
        <is>
          <t>poland_file_18</t>
        </is>
      </c>
      <c r="B190" t="inlineStr">
        <is>
          <t>Blur Detection</t>
        </is>
      </c>
      <c r="C190" t="b">
        <v>0</v>
      </c>
      <c r="D190" t="inlineStr">
        <is>
          <t>none</t>
        </is>
      </c>
      <c r="E190" t="n">
        <v>0.95</v>
      </c>
      <c r="F190" t="n">
        <v>0</v>
      </c>
      <c r="G190" t="inlineStr">
        <is>
          <t>The text is sharp and clearly defined with no visible blur.</t>
        </is>
      </c>
      <c r="H190" t="inlineStr">
        <is>
          <t>No action required.</t>
        </is>
      </c>
      <c r="I190" t="inlineStr"/>
      <c r="J190" t="inlineStr"/>
    </row>
    <row r="191">
      <c r="A191" t="inlineStr">
        <is>
          <t>poland_file_18</t>
        </is>
      </c>
      <c r="B191" t="inlineStr">
        <is>
          <t>Contrast Assessment</t>
        </is>
      </c>
      <c r="C191" t="b">
        <v>0</v>
      </c>
      <c r="D191" t="inlineStr">
        <is>
          <t>none</t>
        </is>
      </c>
      <c r="E191" t="n">
        <v>0.95</v>
      </c>
      <c r="F191" t="n">
        <v>1</v>
      </c>
      <c r="G191" t="inlineStr">
        <is>
          <t>Excellent contrast between text and background, ensuring clear text recognition.</t>
        </is>
      </c>
      <c r="H191" t="inlineStr">
        <is>
          <t>No action required.</t>
        </is>
      </c>
      <c r="I191" t="inlineStr"/>
      <c r="J191" t="inlineStr"/>
    </row>
    <row r="192">
      <c r="A192" t="inlineStr">
        <is>
          <t>poland_file_18</t>
        </is>
      </c>
      <c r="B192" t="inlineStr">
        <is>
          <t>Glare Identification</t>
        </is>
      </c>
      <c r="C192" t="b">
        <v>0</v>
      </c>
      <c r="D192" t="inlineStr">
        <is>
          <t>none</t>
        </is>
      </c>
      <c r="E192" t="n">
        <v>0.95</v>
      </c>
      <c r="F192" t="n">
        <v>0</v>
      </c>
      <c r="G192" t="inlineStr">
        <is>
          <t>No glare or bright spots detected that obscure text or important areas.</t>
        </is>
      </c>
      <c r="H192" t="inlineStr">
        <is>
          <t>No action required.</t>
        </is>
      </c>
      <c r="I192" t="inlineStr"/>
      <c r="J192" t="inlineStr"/>
    </row>
    <row r="193">
      <c r="A193" t="inlineStr">
        <is>
          <t>poland_file_18</t>
        </is>
      </c>
      <c r="B193" t="inlineStr">
        <is>
          <t>Water Stains</t>
        </is>
      </c>
      <c r="C193" t="b">
        <v>0</v>
      </c>
      <c r="D193" t="inlineStr">
        <is>
          <t>none</t>
        </is>
      </c>
      <c r="E193" t="n">
        <v>0.95</v>
      </c>
      <c r="F193" t="n">
        <v>0</v>
      </c>
      <c r="G193" t="inlineStr">
        <is>
          <t>No water stains or discoloration affecting document readability.</t>
        </is>
      </c>
      <c r="H193" t="inlineStr">
        <is>
          <t>No action required.</t>
        </is>
      </c>
      <c r="I193" t="inlineStr"/>
      <c r="J193" t="inlineStr"/>
    </row>
    <row r="194">
      <c r="A194" t="inlineStr">
        <is>
          <t>poland_file_18</t>
        </is>
      </c>
      <c r="B194" t="inlineStr">
        <is>
          <t>Tears Or Folds</t>
        </is>
      </c>
      <c r="C194" t="b">
        <v>0</v>
      </c>
      <c r="D194" t="inlineStr">
        <is>
          <t>none</t>
        </is>
      </c>
      <c r="E194" t="n">
        <v>0.95</v>
      </c>
      <c r="F194" t="n">
        <v>0</v>
      </c>
      <c r="G194" t="inlineStr">
        <is>
          <t>No visible tears, creases, folds, or wrinkles that distort text.</t>
        </is>
      </c>
      <c r="H194" t="inlineStr">
        <is>
          <t>No action required.</t>
        </is>
      </c>
      <c r="I194" t="inlineStr"/>
      <c r="J194" t="inlineStr"/>
    </row>
    <row r="195">
      <c r="A195" t="inlineStr">
        <is>
          <t>poland_file_18</t>
        </is>
      </c>
      <c r="B195" t="inlineStr">
        <is>
          <t>Cut Off Detection</t>
        </is>
      </c>
      <c r="C195" t="b">
        <v>0</v>
      </c>
      <c r="D195" t="inlineStr">
        <is>
          <t>none</t>
        </is>
      </c>
      <c r="E195" t="n">
        <v>0.95</v>
      </c>
      <c r="F195" t="n">
        <v>0</v>
      </c>
      <c r="G195" t="inlineStr">
        <is>
          <t>No document edges are cut off, and the image frame includes all important portions.</t>
        </is>
      </c>
      <c r="H195" t="inlineStr">
        <is>
          <t>No action required.</t>
        </is>
      </c>
      <c r="I195" t="inlineStr"/>
      <c r="J195" t="inlineStr"/>
    </row>
    <row r="196">
      <c r="A196" t="inlineStr">
        <is>
          <t>poland_file_18</t>
        </is>
      </c>
      <c r="B196" t="inlineStr">
        <is>
          <t>Missing Sections</t>
        </is>
      </c>
      <c r="C196" t="b">
        <v>0</v>
      </c>
      <c r="D196" t="inlineStr">
        <is>
          <t>none</t>
        </is>
      </c>
      <c r="E196" t="n">
        <v>0.95</v>
      </c>
      <c r="F196" t="n">
        <v>0</v>
      </c>
      <c r="G196" t="inlineStr">
        <is>
          <t>No missing sections or incomplete parts of the receipt/invoice.</t>
        </is>
      </c>
      <c r="H196" t="inlineStr">
        <is>
          <t>No action required.</t>
        </is>
      </c>
      <c r="I196" t="inlineStr"/>
      <c r="J196" t="inlineStr"/>
    </row>
    <row r="197">
      <c r="A197" t="inlineStr">
        <is>
          <t>poland_file_18</t>
        </is>
      </c>
      <c r="B197" t="inlineStr">
        <is>
          <t>Obstructions</t>
        </is>
      </c>
      <c r="C197" t="b">
        <v>0</v>
      </c>
      <c r="D197" t="inlineStr">
        <is>
          <t>none</t>
        </is>
      </c>
      <c r="E197" t="n">
        <v>0.95</v>
      </c>
      <c r="F197" t="n">
        <v>0</v>
      </c>
      <c r="G197" t="inlineStr">
        <is>
          <t>No objects, fingers, shadows, or other elements blocking or obscuring document content.</t>
        </is>
      </c>
      <c r="H197" t="inlineStr">
        <is>
          <t>No action required.</t>
        </is>
      </c>
      <c r="I197" t="inlineStr"/>
      <c r="J197" t="inlineStr"/>
    </row>
    <row r="198"/>
    <row r="199"/>
    <row r="200">
      <c r="A200" s="1" t="inlineStr">
        <is>
          <t>LLM VALIDATION - OVERALL ASSESSMENT</t>
        </is>
      </c>
    </row>
    <row r="201"/>
    <row r="202">
      <c r="A202" s="2" t="inlineStr">
        <is>
          <t>file_name</t>
        </is>
      </c>
      <c r="B202" s="2" t="inlineStr">
        <is>
          <t>overall_score</t>
        </is>
      </c>
      <c r="C202" s="2" t="inlineStr">
        <is>
          <t>dimensions_count</t>
        </is>
      </c>
      <c r="D202" s="2" t="inlineStr">
        <is>
          <t>overall_reliability</t>
        </is>
      </c>
      <c r="E202" s="2" t="inlineStr">
        <is>
          <t>judge_models</t>
        </is>
      </c>
      <c r="F202" s="2" t="inlineStr">
        <is>
          <t>total_processing_time_seconds</t>
        </is>
      </c>
      <c r="G202" s="2" t="inlineStr">
        <is>
          <t>QA</t>
        </is>
      </c>
      <c r="H202" s="2" t="inlineStr">
        <is>
          <t>note</t>
        </is>
      </c>
    </row>
    <row r="203">
      <c r="A203" t="inlineStr">
        <is>
          <t>poland_file_18</t>
        </is>
      </c>
      <c r="B203" t="n">
        <v>97.2</v>
      </c>
      <c r="C203" t="n">
        <v>6</v>
      </c>
      <c r="D203" t="inlineStr">
        <is>
          <t>high</t>
        </is>
      </c>
      <c r="E203" t="inlineStr">
        <is>
          <t>eu.anthropic.claude-3-7-sonnet-20250219-v1:0, eu.anthropic.claude-3-haiku-20240307-v1:0, eu.anthropic.claude-3-7-sonnet-20250219-v1:0</t>
        </is>
      </c>
      <c r="F203" t="inlineStr">
        <is>
          <t>91.7</t>
        </is>
      </c>
      <c r="G203" t="inlineStr"/>
      <c r="H203" t="inlineStr"/>
    </row>
    <row r="204"/>
    <row r="205"/>
    <row r="206">
      <c r="A206" s="1" t="inlineStr">
        <is>
          <t>LLM VALIDATION - DIMENSION RESULTS</t>
        </is>
      </c>
    </row>
    <row r="207"/>
    <row r="208">
      <c r="A208" s="2" t="inlineStr">
        <is>
          <t>file_name</t>
        </is>
      </c>
      <c r="B208" s="2" t="inlineStr">
        <is>
          <t>dimension</t>
        </is>
      </c>
      <c r="C208" s="2" t="inlineStr">
        <is>
          <t>confidence_score</t>
        </is>
      </c>
      <c r="D208" s="2" t="inlineStr">
        <is>
          <t>reliability_level</t>
        </is>
      </c>
      <c r="E208" s="2" t="inlineStr">
        <is>
          <t>issues</t>
        </is>
      </c>
      <c r="F208" s="2" t="inlineStr">
        <is>
          <t>judge_models</t>
        </is>
      </c>
      <c r="G208" s="2" t="inlineStr">
        <is>
          <t>QA</t>
        </is>
      </c>
      <c r="H208" s="2" t="inlineStr">
        <is>
          <t>note</t>
        </is>
      </c>
    </row>
    <row r="209">
      <c r="A209" t="inlineStr">
        <is>
          <t>poland_file_18</t>
        </is>
      </c>
      <c r="B209" t="inlineStr">
        <is>
          <t>Factual Grounding</t>
        </is>
      </c>
      <c r="C209" t="n">
        <v>91.7</v>
      </c>
      <c r="D209" t="inlineStr">
        <is>
          <t>high</t>
        </is>
      </c>
      <c r="E209" s="9" t="inlineStr">
        <is>
          <t>None identified. All issues raised by the AI are factually grounded in the provided data and compliance rules.</t>
        </is>
      </c>
      <c r="F209" t="inlineStr">
        <is>
          <t>eu.anthropic.claude-3-7-sonnet-20250219-v1:0, eu.anthropic.claude-3-haiku-20240307-v1:0, eu.anthropic.claude-3-7-sonnet-20250219-v1:0</t>
        </is>
      </c>
      <c r="G209" t="inlineStr"/>
      <c r="H209" t="inlineStr"/>
    </row>
    <row r="210">
      <c r="A210" t="inlineStr">
        <is>
          <t>poland_file_18</t>
        </is>
      </c>
      <c r="B210" t="inlineStr">
        <is>
          <t>Knowledge Base Adherence</t>
        </is>
      </c>
      <c r="C210" t="n">
        <v>100</v>
      </c>
      <c r="D210" t="inlineStr">
        <is>
          <t>high</t>
        </is>
      </c>
      <c r="E210" s="10" t="inlineStr">
        <is>
          <t>None identified. The AI response correctly applies all relevant compliance rules from the knowledge base for Poland and the GoGlobal ICP.</t>
        </is>
      </c>
      <c r="F210" t="inlineStr">
        <is>
          <t>eu.anthropic.claude-3-7-sonnet-20250219-v1:0, eu.anthropic.claude-3-haiku-20240307-v1:0, eu.anthropic.claude-3-7-sonnet-20250219-v1:0</t>
        </is>
      </c>
      <c r="G210" t="inlineStr"/>
      <c r="H210" t="inlineStr"/>
    </row>
    <row r="211">
      <c r="A211" t="inlineStr">
        <is>
          <t>poland_file_18</t>
        </is>
      </c>
      <c r="B211" t="inlineStr">
        <is>
          <t>Compliance Accuracy</t>
        </is>
      </c>
      <c r="C211" t="n">
        <v>100</v>
      </c>
      <c r="D211" t="inlineStr">
        <is>
          <t>high</t>
        </is>
      </c>
      <c r="E211" s="11" t="inlineStr">
        <is>
          <t>None identified. The compliance assessment is accurate and comprehensive.</t>
        </is>
      </c>
      <c r="F211" t="inlineStr">
        <is>
          <t>eu.anthropic.claude-3-7-sonnet-20250219-v1:0, eu.anthropic.claude-3-haiku-20240307-v1:0, eu.anthropic.claude-3-7-sonnet-20250219-v1:0</t>
        </is>
      </c>
      <c r="G211" t="inlineStr"/>
      <c r="H211" t="inlineStr"/>
    </row>
    <row r="212">
      <c r="A212" t="inlineStr">
        <is>
          <t>poland_file_18</t>
        </is>
      </c>
      <c r="B212" t="inlineStr">
        <is>
          <t>Issue Categorization</t>
        </is>
      </c>
      <c r="C212" t="n">
        <v>98</v>
      </c>
      <c r="D212" t="inlineStr">
        <is>
          <t>high</t>
        </is>
      </c>
      <c r="E212" s="12" t="inlineStr">
        <is>
          <t>None identified. All issues are correctly categorized according to the compliance rules provided.</t>
        </is>
      </c>
      <c r="F212" t="inlineStr">
        <is>
          <t>eu.anthropic.claude-3-7-sonnet-20250219-v1:0, eu.anthropic.claude-3-haiku-20240307-v1:0, eu.anthropic.claude-3-7-sonnet-20250219-v1:0</t>
        </is>
      </c>
      <c r="G212" t="inlineStr"/>
      <c r="H212" t="inlineStr"/>
    </row>
    <row r="213">
      <c r="A213" t="inlineStr">
        <is>
          <t>poland_file_18</t>
        </is>
      </c>
      <c r="B213" t="inlineStr">
        <is>
          <t>Recommendation Validity</t>
        </is>
      </c>
      <c r="C213" t="n">
        <v>93.3</v>
      </c>
      <c r="D213" t="inlineStr">
        <is>
          <t>high</t>
        </is>
      </c>
      <c r="E213" s="13" t="inlineStr">
        <is>
          <t>No significant issues with the recommendations. All are valid; actionable; and aligned with the compliance rules. The recommendations for issues 1-5 could potentially be more specific about what information needs to be included; but they correctly identify the need to address these with the supplier.</t>
        </is>
      </c>
      <c r="F213" t="inlineStr">
        <is>
          <t>eu.anthropic.claude-3-7-sonnet-20250219-v1:0, eu.anthropic.claude-3-haiku-20240307-v1:0, eu.anthropic.claude-3-7-sonnet-20250219-v1:0</t>
        </is>
      </c>
      <c r="G213" t="inlineStr"/>
      <c r="H213" t="inlineStr"/>
    </row>
    <row r="214">
      <c r="A214" t="inlineStr">
        <is>
          <t>poland_file_18</t>
        </is>
      </c>
      <c r="B214" t="inlineStr">
        <is>
          <t>Hallucination Detection</t>
        </is>
      </c>
      <c r="C214" t="n">
        <v>100</v>
      </c>
      <c r="D214" t="inlineStr">
        <is>
          <t>high</t>
        </is>
      </c>
      <c r="E214" s="14" t="inlineStr">
        <is>
          <t>None detected</t>
        </is>
      </c>
      <c r="F214" t="inlineStr">
        <is>
          <t>eu.anthropic.claude-3-7-sonnet-20250219-v1:0, eu.anthropic.claude-3-haiku-20240307-v1:0, eu.anthropic.claude-3-7-sonnet-20250219-v1:0</t>
        </is>
      </c>
      <c r="G214" t="inlineStr"/>
      <c r="H214" t="inlineStr"/>
    </row>
    <row r="215"/>
    <row r="216"/>
    <row r="217">
      <c r="A217" s="1" t="inlineStr">
        <is>
          <t>LLM VALIDATION - RECOMMENDATIONS</t>
        </is>
      </c>
    </row>
    <row r="218"/>
    <row r="219">
      <c r="A219" s="2" t="inlineStr">
        <is>
          <t>file_name</t>
        </is>
      </c>
      <c r="B219" s="2" t="inlineStr">
        <is>
          <t>recommendation_index</t>
        </is>
      </c>
      <c r="C219" s="2" t="inlineStr">
        <is>
          <t>recommendation</t>
        </is>
      </c>
      <c r="D219" s="2" t="inlineStr">
        <is>
          <t>QA</t>
        </is>
      </c>
      <c r="E219" s="2" t="inlineStr">
        <is>
          <t>note</t>
        </is>
      </c>
    </row>
    <row r="220">
      <c r="A220" t="inlineStr">
        <is>
          <t>poland_file_18</t>
        </is>
      </c>
      <c r="B220" t="n">
        <v>1</v>
      </c>
      <c r="C220" t="inlineStr">
        <is>
          <t>Multiple validation issues detected - prioritize critical fixes</t>
        </is>
      </c>
      <c r="D220" t="inlineStr"/>
      <c r="E220" t="inlineStr"/>
    </row>
    <row r="221">
      <c r="A221" t="inlineStr">
        <is>
          <t>poland_file_18</t>
        </is>
      </c>
      <c r="B221" t="n">
        <v>2</v>
      </c>
      <c r="C221" t="inlineStr">
        <is>
          <t>Address issues in factual grounding: None identified. All issues raised by the AI are factually grounded in the provided data and compliance rules.</t>
        </is>
      </c>
      <c r="D221" t="inlineStr"/>
      <c r="E221" t="inlineStr"/>
    </row>
    <row r="222">
      <c r="A222" t="inlineStr">
        <is>
          <t>poland_file_18</t>
        </is>
      </c>
      <c r="B222" t="n">
        <v>3</v>
      </c>
      <c r="C222" t="inlineStr">
        <is>
          <t>Address issues in knowledge base adherence: None identified. The AI response correctly applies all relevant compliance rules from the knowledge base for Poland and the GoGlobal ICP.</t>
        </is>
      </c>
      <c r="D222" t="inlineStr"/>
      <c r="E222" t="inlineStr"/>
    </row>
    <row r="223">
      <c r="A223" t="inlineStr">
        <is>
          <t>poland_file_18</t>
        </is>
      </c>
      <c r="B223" t="n">
        <v>4</v>
      </c>
      <c r="C223" t="inlineStr">
        <is>
          <t>Address issues in compliance accuracy: None identified. The compliance assessment is accurate and comprehensive.</t>
        </is>
      </c>
      <c r="D223" t="inlineStr"/>
      <c r="E223" t="inlineStr"/>
    </row>
    <row r="224">
      <c r="A224" t="inlineStr">
        <is>
          <t>poland_file_18</t>
        </is>
      </c>
      <c r="B224" t="n">
        <v>5</v>
      </c>
      <c r="C224" t="inlineStr">
        <is>
          <t>Address issues in issue categorization: None identified. All issues are correctly categorized according to the compliance rules provided.</t>
        </is>
      </c>
      <c r="D224" t="inlineStr"/>
      <c r="E224" t="inlineStr"/>
    </row>
    <row r="225">
      <c r="A225" t="inlineStr">
        <is>
          <t>poland_file_18</t>
        </is>
      </c>
      <c r="B225" t="n">
        <v>6</v>
      </c>
      <c r="C225" t="inlineStr">
        <is>
          <t>Address issues in recommendation validity: No significant issues with the recommendations. All are valid, actionable, and aligned with the compliance rules. The recommendations for issues 1-5 could potentially be more specific about what information needs to be included, but they correctly identify the need to address these with the supplier.</t>
        </is>
      </c>
      <c r="D225" t="inlineStr"/>
      <c r="E225" t="inlineStr"/>
    </row>
    <row r="226">
      <c r="A226" t="inlineStr">
        <is>
          <t>poland_file_18</t>
        </is>
      </c>
      <c r="B226" t="n">
        <v>7</v>
      </c>
      <c r="C226" t="inlineStr">
        <is>
          <t>Address issues in hallucination detection: None detected</t>
        </is>
      </c>
      <c r="D226" t="inlineStr"/>
      <c r="E226" t="inlineStr"/>
    </row>
  </sheetData>
  <mergeCells count="12">
    <mergeCell ref="A206:H206"/>
    <mergeCell ref="A159:G159"/>
    <mergeCell ref="A150:M150"/>
    <mergeCell ref="A200:H200"/>
    <mergeCell ref="A181:J181"/>
    <mergeCell ref="A187:J187"/>
    <mergeCell ref="A7:E7"/>
    <mergeCell ref="A126:J126"/>
    <mergeCell ref="A217:E217"/>
    <mergeCell ref="A1:R1"/>
    <mergeCell ref="A165:G165"/>
    <mergeCell ref="A141:E141"/>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1"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poland_file_2</t>
        </is>
      </c>
      <c r="B4" t="b">
        <v>1</v>
      </c>
      <c r="C4" t="inlineStr">
        <is>
          <t>parking</t>
        </is>
      </c>
      <c r="D4" t="inlineStr">
        <is>
          <t>Polish</t>
        </is>
      </c>
      <c r="E4" t="n">
        <v>95</v>
      </c>
      <c r="F4" t="inlineStr">
        <is>
          <t>Poland</t>
        </is>
      </c>
      <c r="G4" t="inlineStr">
        <is>
          <t>Poland</t>
        </is>
      </c>
      <c r="H4" t="b">
        <v>1</v>
      </c>
      <c r="K4" t="n">
        <v>90</v>
      </c>
      <c r="L4" t="inlineStr">
        <is>
          <t>The document contains multiple fields that align with the expense schema, including supplier, transaction amount, transaction date, and item description. The presence of these fields, along with the clear indication of payment completion, confirms it as an expense document.</t>
        </is>
      </c>
      <c r="M4" t="inlineStr">
        <is>
          <t>['supplier', 'transactionAmount', 'transactionDate', 'invoiceReceiptNumber', 'itemDescriptionLineItems']</t>
        </is>
      </c>
      <c r="N4" t="inlineStr">
        <is>
          <t>['consumerRecipient', 'icpRequirements', 'taxInformation', 'paymentMethod']</t>
        </is>
      </c>
      <c r="O4" t="n">
        <v>5</v>
      </c>
      <c r="P4" t="inlineStr">
        <is>
          <t>The document contains 5 out of 8 required fields, including supplier (GMINA PIŁA-URZĄD KOMUNALNY), transaction amount (34.00 PLN), transaction date (2025-05-09), invoice/receipt number (UN6462M), and item description/line items (Biusar Płatnego Parkowania).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poland_file_2</t>
        </is>
      </c>
      <c r="B10" t="inlineStr">
        <is>
          <t>supplier_name</t>
        </is>
      </c>
      <c r="C10" t="inlineStr">
        <is>
          <t>GMINA PIŁA-URZĄD KOMUNALNY</t>
        </is>
      </c>
      <c r="D10" t="inlineStr"/>
      <c r="E10" t="inlineStr"/>
    </row>
    <row r="11">
      <c r="A11" t="inlineStr">
        <is>
          <t>poland_file_2</t>
        </is>
      </c>
      <c r="B11" t="inlineStr">
        <is>
          <t>supplier_address</t>
        </is>
      </c>
      <c r="C11" t="inlineStr">
        <is>
          <t>KIPS 676-101 37-17</t>
        </is>
      </c>
      <c r="D11" t="inlineStr"/>
      <c r="E11" t="inlineStr"/>
    </row>
    <row r="12">
      <c r="A12" t="inlineStr">
        <is>
          <t>poland_file_2</t>
        </is>
      </c>
      <c r="B12" t="inlineStr">
        <is>
          <t>supplier_vat_number</t>
        </is>
      </c>
      <c r="C12" t="inlineStr"/>
      <c r="D12" t="inlineStr"/>
      <c r="E12" t="inlineStr"/>
    </row>
    <row r="13">
      <c r="A13" t="inlineStr">
        <is>
          <t>poland_file_2</t>
        </is>
      </c>
      <c r="B13" t="inlineStr">
        <is>
          <t>supplier_phone</t>
        </is>
      </c>
      <c r="C13" t="inlineStr"/>
      <c r="D13" t="inlineStr"/>
      <c r="E13" t="inlineStr"/>
    </row>
    <row r="14">
      <c r="A14" t="inlineStr">
        <is>
          <t>poland_file_2</t>
        </is>
      </c>
      <c r="B14" t="inlineStr">
        <is>
          <t>supplier_email</t>
        </is>
      </c>
      <c r="C14" t="inlineStr"/>
      <c r="D14" t="inlineStr"/>
      <c r="E14" t="inlineStr"/>
    </row>
    <row r="15">
      <c r="A15" t="inlineStr">
        <is>
          <t>poland_file_2</t>
        </is>
      </c>
      <c r="B15" t="inlineStr">
        <is>
          <t>supplier_website</t>
        </is>
      </c>
      <c r="C15" t="inlineStr"/>
      <c r="D15" t="inlineStr"/>
      <c r="E15" t="inlineStr"/>
    </row>
    <row r="16">
      <c r="A16" t="inlineStr">
        <is>
          <t>poland_file_2</t>
        </is>
      </c>
      <c r="B16" t="inlineStr">
        <is>
          <t>customer_name</t>
        </is>
      </c>
      <c r="C16" t="inlineStr"/>
      <c r="D16" t="inlineStr"/>
      <c r="E16" t="inlineStr"/>
    </row>
    <row r="17">
      <c r="A17" t="inlineStr">
        <is>
          <t>poland_file_2</t>
        </is>
      </c>
      <c r="B17" t="inlineStr">
        <is>
          <t>customer_address</t>
        </is>
      </c>
      <c r="C17" t="inlineStr"/>
      <c r="D17" t="inlineStr"/>
      <c r="E17" t="inlineStr"/>
    </row>
    <row r="18">
      <c r="A18" t="inlineStr">
        <is>
          <t>poland_file_2</t>
        </is>
      </c>
      <c r="B18" t="inlineStr">
        <is>
          <t>invoice_number</t>
        </is>
      </c>
      <c r="C18" t="inlineStr"/>
      <c r="D18" t="inlineStr"/>
      <c r="E18" t="inlineStr"/>
    </row>
    <row r="19">
      <c r="A19" t="inlineStr">
        <is>
          <t>poland_file_2</t>
        </is>
      </c>
      <c r="B19" t="inlineStr">
        <is>
          <t>receipt_number</t>
        </is>
      </c>
      <c r="C19" t="inlineStr">
        <is>
          <t>UN6462M</t>
        </is>
      </c>
      <c r="D19" t="inlineStr"/>
      <c r="E19" t="inlineStr"/>
    </row>
    <row r="20">
      <c r="A20" t="inlineStr">
        <is>
          <t>poland_file_2</t>
        </is>
      </c>
      <c r="B20" t="inlineStr">
        <is>
          <t>transaction_reference</t>
        </is>
      </c>
      <c r="C20" t="inlineStr"/>
      <c r="D20" t="inlineStr"/>
      <c r="E20" t="inlineStr"/>
    </row>
    <row r="21">
      <c r="A21" t="inlineStr">
        <is>
          <t>poland_file_2</t>
        </is>
      </c>
      <c r="B21" t="inlineStr">
        <is>
          <t>currency</t>
        </is>
      </c>
      <c r="C21" t="inlineStr">
        <is>
          <t>PLN</t>
        </is>
      </c>
      <c r="D21" t="inlineStr"/>
      <c r="E21" t="inlineStr"/>
    </row>
    <row r="22">
      <c r="A22" t="inlineStr">
        <is>
          <t>poland_file_2</t>
        </is>
      </c>
      <c r="B22" t="inlineStr">
        <is>
          <t>total_amount</t>
        </is>
      </c>
      <c r="C22" t="inlineStr">
        <is>
          <t>34</t>
        </is>
      </c>
      <c r="D22" t="inlineStr"/>
      <c r="E22" t="inlineStr"/>
    </row>
    <row r="23">
      <c r="A23" t="inlineStr">
        <is>
          <t>poland_file_2</t>
        </is>
      </c>
      <c r="B23" t="inlineStr">
        <is>
          <t>subtotal</t>
        </is>
      </c>
      <c r="C23" t="inlineStr"/>
      <c r="D23" t="inlineStr"/>
      <c r="E23" t="inlineStr"/>
    </row>
    <row r="24">
      <c r="A24" t="inlineStr">
        <is>
          <t>poland_file_2</t>
        </is>
      </c>
      <c r="B24" t="inlineStr">
        <is>
          <t>tax_amount</t>
        </is>
      </c>
      <c r="C24" t="inlineStr"/>
      <c r="D24" t="inlineStr"/>
      <c r="E24" t="inlineStr"/>
    </row>
    <row r="25">
      <c r="A25" t="inlineStr">
        <is>
          <t>poland_file_2</t>
        </is>
      </c>
      <c r="B25" t="inlineStr">
        <is>
          <t>tax_rate</t>
        </is>
      </c>
      <c r="C25" t="inlineStr"/>
      <c r="D25" t="inlineStr"/>
      <c r="E25" t="inlineStr"/>
    </row>
    <row r="26">
      <c r="A26" t="inlineStr">
        <is>
          <t>poland_file_2</t>
        </is>
      </c>
      <c r="B26" t="inlineStr">
        <is>
          <t>discount_amount</t>
        </is>
      </c>
      <c r="C26" t="inlineStr"/>
      <c r="D26" t="inlineStr"/>
      <c r="E26" t="inlineStr"/>
    </row>
    <row r="27">
      <c r="A27" t="inlineStr">
        <is>
          <t>poland_file_2</t>
        </is>
      </c>
      <c r="B27" t="inlineStr">
        <is>
          <t>tip_amount</t>
        </is>
      </c>
      <c r="C27" t="inlineStr"/>
      <c r="D27" t="inlineStr"/>
      <c r="E27" t="inlineStr"/>
    </row>
    <row r="28">
      <c r="A28" t="inlineStr">
        <is>
          <t>poland_file_2</t>
        </is>
      </c>
      <c r="B28" t="inlineStr">
        <is>
          <t>date_of_issue</t>
        </is>
      </c>
      <c r="C28" t="inlineStr">
        <is>
          <t>2025-05-09</t>
        </is>
      </c>
      <c r="D28" t="inlineStr"/>
      <c r="E28" t="inlineStr"/>
    </row>
    <row r="29">
      <c r="A29" t="inlineStr">
        <is>
          <t>poland_file_2</t>
        </is>
      </c>
      <c r="B29" t="inlineStr">
        <is>
          <t>transaction_time</t>
        </is>
      </c>
      <c r="C29" t="inlineStr">
        <is>
          <t>08:55</t>
        </is>
      </c>
      <c r="D29" t="inlineStr"/>
      <c r="E29" t="inlineStr"/>
    </row>
    <row r="30">
      <c r="A30" t="inlineStr">
        <is>
          <t>poland_file_2</t>
        </is>
      </c>
      <c r="B30" t="inlineStr">
        <is>
          <t>payment_method</t>
        </is>
      </c>
      <c r="C30" t="inlineStr"/>
      <c r="D30" t="inlineStr"/>
      <c r="E30" t="inlineStr"/>
    </row>
    <row r="31">
      <c r="A31" t="inlineStr">
        <is>
          <t>poland_file_2</t>
        </is>
      </c>
      <c r="B31" t="inlineStr">
        <is>
          <t>card_last_four</t>
        </is>
      </c>
      <c r="C31" t="inlineStr"/>
      <c r="D31" t="inlineStr"/>
      <c r="E31" t="inlineStr"/>
    </row>
    <row r="32">
      <c r="A32" t="inlineStr">
        <is>
          <t>poland_file_2</t>
        </is>
      </c>
      <c r="B32" t="inlineStr">
        <is>
          <t>line_items[0]_description</t>
        </is>
      </c>
      <c r="C32" t="inlineStr">
        <is>
          <t>Biusar Płatnego Parkowania</t>
        </is>
      </c>
      <c r="D32" t="inlineStr"/>
      <c r="E32" t="inlineStr"/>
    </row>
    <row r="33">
      <c r="A33" t="inlineStr">
        <is>
          <t>poland_file_2</t>
        </is>
      </c>
      <c r="B33" t="inlineStr">
        <is>
          <t>line_items[0]_quantity</t>
        </is>
      </c>
      <c r="C33" t="inlineStr">
        <is>
          <t>1</t>
        </is>
      </c>
      <c r="D33" t="inlineStr"/>
      <c r="E33" t="inlineStr"/>
    </row>
    <row r="34">
      <c r="A34" t="inlineStr">
        <is>
          <t>poland_file_2</t>
        </is>
      </c>
      <c r="B34" t="inlineStr">
        <is>
          <t>line_items[0]_unit_price</t>
        </is>
      </c>
      <c r="C34" t="inlineStr">
        <is>
          <t>34</t>
        </is>
      </c>
      <c r="D34" t="inlineStr"/>
      <c r="E34" t="inlineStr"/>
    </row>
    <row r="35">
      <c r="A35" t="inlineStr">
        <is>
          <t>poland_file_2</t>
        </is>
      </c>
      <c r="B35" t="inlineStr">
        <is>
          <t>line_items[0]_total_price</t>
        </is>
      </c>
      <c r="C35" t="inlineStr">
        <is>
          <t>34</t>
        </is>
      </c>
      <c r="D35" t="inlineStr"/>
      <c r="E35" t="inlineStr"/>
    </row>
    <row r="36">
      <c r="A36" t="inlineStr">
        <is>
          <t>poland_file_2</t>
        </is>
      </c>
      <c r="B36" t="inlineStr">
        <is>
          <t>line_items[0]_category</t>
        </is>
      </c>
      <c r="C36" t="inlineStr">
        <is>
          <t>Parking</t>
        </is>
      </c>
      <c r="D36" t="inlineStr"/>
      <c r="E36" t="inlineStr"/>
    </row>
    <row r="37">
      <c r="A37" t="inlineStr">
        <is>
          <t>poland_file_2</t>
        </is>
      </c>
      <c r="B37" t="inlineStr">
        <is>
          <t>receipt_type</t>
        </is>
      </c>
      <c r="C37" t="inlineStr">
        <is>
          <t>Parking Ticket</t>
        </is>
      </c>
      <c r="D37" t="inlineStr"/>
      <c r="E37" t="inlineStr"/>
    </row>
    <row r="38">
      <c r="A38" t="inlineStr">
        <is>
          <t>poland_file_2</t>
        </is>
      </c>
      <c r="B38" t="inlineStr">
        <is>
          <t>document_type</t>
        </is>
      </c>
      <c r="C38" t="inlineStr">
        <is>
          <t>BILET KONTROLNY</t>
        </is>
      </c>
      <c r="D38" t="inlineStr"/>
      <c r="E38" t="inlineStr"/>
    </row>
    <row r="39">
      <c r="A39" t="inlineStr">
        <is>
          <t>poland_file_2</t>
        </is>
      </c>
      <c r="B39" t="inlineStr">
        <is>
          <t>table_number</t>
        </is>
      </c>
      <c r="C39" t="inlineStr"/>
      <c r="D39" t="inlineStr"/>
      <c r="E39" t="inlineStr"/>
    </row>
    <row r="40">
      <c r="A40" t="inlineStr">
        <is>
          <t>poland_file_2</t>
        </is>
      </c>
      <c r="B40" t="inlineStr">
        <is>
          <t>server_name</t>
        </is>
      </c>
      <c r="C40" t="inlineStr"/>
      <c r="D40" t="inlineStr"/>
      <c r="E40" t="inlineStr"/>
    </row>
    <row r="41">
      <c r="A41" t="inlineStr">
        <is>
          <t>poland_file_2</t>
        </is>
      </c>
      <c r="B41" t="inlineStr">
        <is>
          <t>location_city</t>
        </is>
      </c>
      <c r="C41" t="inlineStr"/>
      <c r="D41" t="inlineStr"/>
      <c r="E41" t="inlineStr"/>
    </row>
    <row r="42">
      <c r="A42" t="inlineStr">
        <is>
          <t>poland_file_2</t>
        </is>
      </c>
      <c r="B42" t="inlineStr">
        <is>
          <t>location_country</t>
        </is>
      </c>
      <c r="C42" t="inlineStr"/>
      <c r="D42" t="inlineStr"/>
      <c r="E42" t="inlineStr"/>
    </row>
    <row r="43">
      <c r="A43" t="inlineStr">
        <is>
          <t>poland_file_2</t>
        </is>
      </c>
      <c r="B43" t="inlineStr">
        <is>
          <t>special_notes</t>
        </is>
      </c>
      <c r="C43" t="inlineStr">
        <is>
          <t>WAŻNY WYŁĄCZNIE W PODSTREFIE B</t>
        </is>
      </c>
      <c r="D43" t="inlineStr"/>
      <c r="E43" t="inlineStr"/>
    </row>
    <row r="44">
      <c r="A44" t="inlineStr">
        <is>
          <t>poland_file_2</t>
        </is>
      </c>
      <c r="B44" t="inlineStr">
        <is>
          <t>terms_conditions</t>
        </is>
      </c>
      <c r="C44" t="inlineStr"/>
      <c r="D44" t="inlineStr"/>
      <c r="E44" t="inlineStr"/>
    </row>
    <row r="45">
      <c r="A45" t="inlineStr">
        <is>
          <t>poland_file_2</t>
        </is>
      </c>
      <c r="B45" t="inlineStr">
        <is>
          <t>business_registration_number</t>
        </is>
      </c>
      <c r="C45" t="inlineStr"/>
      <c r="D45" t="inlineStr"/>
      <c r="E45" t="inlineStr"/>
    </row>
    <row r="46">
      <c r="A46" t="inlineStr">
        <is>
          <t>poland_file_2</t>
        </is>
      </c>
      <c r="B46" t="inlineStr">
        <is>
          <t>parking_machine_number</t>
        </is>
      </c>
      <c r="C46" t="inlineStr">
        <is>
          <t>00000706</t>
        </is>
      </c>
      <c r="D46" t="inlineStr"/>
      <c r="E46" t="inlineStr"/>
    </row>
    <row r="47">
      <c r="A47" t="inlineStr">
        <is>
          <t>poland_file_2</t>
        </is>
      </c>
      <c r="B47" t="inlineStr">
        <is>
          <t>parking_duration</t>
        </is>
      </c>
      <c r="C47" t="inlineStr">
        <is>
          <t>6g00min</t>
        </is>
      </c>
      <c r="D47" t="inlineStr"/>
      <c r="E47" t="inlineStr"/>
    </row>
    <row r="48">
      <c r="A48" t="inlineStr">
        <is>
          <t>poland_file_2</t>
        </is>
      </c>
      <c r="B48" t="inlineStr">
        <is>
          <t>valid_until</t>
        </is>
      </c>
      <c r="C48" t="inlineStr">
        <is>
          <t>2025-05-09 16:48</t>
        </is>
      </c>
      <c r="D48" t="inlineStr"/>
      <c r="E48" t="inlineStr"/>
    </row>
    <row r="49"/>
    <row r="50"/>
    <row r="51">
      <c r="A51" s="1" t="inlineStr">
        <is>
          <t>ISSUES SECTION</t>
        </is>
      </c>
    </row>
    <row r="52"/>
    <row r="53">
      <c r="A53" s="2" t="inlineStr">
        <is>
          <t>index</t>
        </is>
      </c>
      <c r="B53" s="2" t="inlineStr">
        <is>
          <t>issue_type</t>
        </is>
      </c>
      <c r="C53" s="2" t="inlineStr">
        <is>
          <t>description</t>
        </is>
      </c>
      <c r="D53" s="2" t="inlineStr">
        <is>
          <t>recommendation</t>
        </is>
      </c>
      <c r="E53" s="2" t="inlineStr">
        <is>
          <t>knowledge_base_reference</t>
        </is>
      </c>
      <c r="F53" s="2" t="inlineStr">
        <is>
          <t>confidence_score</t>
        </is>
      </c>
      <c r="G53" s="2" t="inlineStr">
        <is>
          <t>aggregated_issue_validation_score</t>
        </is>
      </c>
      <c r="H53" s="2" t="inlineStr">
        <is>
          <t>judge_explanation</t>
        </is>
      </c>
      <c r="I53" s="2" t="inlineStr">
        <is>
          <t>QA</t>
        </is>
      </c>
      <c r="J53" s="2" t="inlineStr">
        <is>
          <t>note</t>
        </is>
      </c>
    </row>
    <row r="54">
      <c r="A54" t="n">
        <v>1</v>
      </c>
      <c r="B54" t="inlineStr">
        <is>
          <t>Standards &amp; Compliance | Fix Identified</t>
        </is>
      </c>
      <c r="C54" s="4" t="inlineStr">
        <is>
          <t>The VAT number is missing on the receipt.</t>
        </is>
      </c>
      <c r="D54" s="4" t="inlineStr">
        <is>
          <t>It is recommended to address this issue with the supplier or provider.</t>
        </is>
      </c>
      <c r="E54" s="4" t="inlineStr">
        <is>
          <t>Document must show the name of the vendor/merchant that provided the goods or services</t>
        </is>
      </c>
      <c r="F54" t="n">
        <v>0.9</v>
      </c>
      <c r="G54" s="5" t="n">
        <v>93.78</v>
      </c>
      <c r="H54" s="6" t="inlineStr">
        <is>
          <t>Factual Grounding: The AI correctly identified that the supplier VAT number is missing from the receipt. The extracted data shows "supplier_vat_number: null" confirming this issue is factually grounded. | Knowledge Base Adherence: The AI correctly identified that the VAT number is missing on the receipt, which is important for compliance in Poland. The knowledge base reference is accurate, though it could have been more specific to VAT requirements in Poland rather than using a general vendor identification rule. | Compliance Accuracy: The assessment correctly identifies the missing VAT number as an issue. According to the compliance rules, supplier information is mandatory, and the VAT number is a key component for tax documentation in Poland. | Issue Categorization: The issue regarding missing VAT number is correctly categorized as "Standards &amp; Compliance | Fix Identified" with appropriate reference to the compliance rule about vendor information. The confidence score of 0.9 is reasonable given the clear absence of this information on the receipt. | Recommendation Validity: The recommendation to "address this issue with the supplier or provider" regarding the missing VAT number is somewhat valid but not fully actionable. For a parking ticket from a municipal authority, it may not be possible to get a document with a VAT number as these are often standardized forms. A more helpful recommendation would acknowledge this limitation and suggest alternative documentation or note that municipal parking authorities may have different requirements. | Hallucination Detection: The issue correctly identifies that the VAT number is missing on the receipt. The extracted data shows supplier_vat_number as null, confirming this is not hallucinated.</t>
        </is>
      </c>
      <c r="I54" t="inlineStr"/>
      <c r="J54" t="inlineStr"/>
    </row>
    <row r="55">
      <c r="A55" t="n">
        <v>2</v>
      </c>
      <c r="B55" t="inlineStr">
        <is>
          <t>Standards &amp; Compliance | Fix Identified</t>
        </is>
      </c>
      <c r="C55" s="4" t="inlineStr">
        <is>
          <t>The customer name is missing on the receipt.</t>
        </is>
      </c>
      <c r="D55" s="4" t="inlineStr">
        <is>
          <t>It is recommended to address this issue with the supplier or provider.</t>
        </is>
      </c>
      <c r="E55" s="4" t="inlineStr">
        <is>
          <t>The worker's name should generally be used on invoices and supporting documents</t>
        </is>
      </c>
      <c r="F55" t="n">
        <v>0.9</v>
      </c>
      <c r="G55" s="5" t="n">
        <v>95.22</v>
      </c>
      <c r="H55" s="6" t="inlineStr">
        <is>
          <t>Factual Grounding: The AI correctly identified that the customer name is missing from the receipt. The extracted data shows "customer_name: null" confirming this issue is factually grounded. | Knowledge Base Adherence: The AI correctly identified that the customer name is missing, which is mandatory according to the knowledge base for GoGlobal in Poland. The reference to "The worker's name should generally be used on invoices and supporting documents" is directly from the compliance rules. | Compliance Accuracy: The assessment correctly identifies the missing customer name as an issue. For GoGlobal in Poland, the rules state "The worker's name should generally be used on invoices and supporting documents" as mandatory. | Issue Categorization: The missing customer name issue is correctly identified and categorized as "Standards &amp; Compliance | Fix Identified." This aligns with the GoGlobal compliance rule that states "The worker's name should generally be used on invoices and supporting documents." The confidence score of 0.9 is appropriate. | Recommendation Validity: The recommendation to address the missing customer name with the supplier is valid but limited in practicality. Parking tickets/receipts often don't include customer names by default. A more helpful recommendation would be to suggest writing the employee's name on the receipt or attaching a note with this information. | Hallucination Detection: The issue correctly identifies that the customer name is missing on the receipt. The extracted data shows customer_name as null, confirming this is not hallucinated.</t>
        </is>
      </c>
      <c r="I55" t="inlineStr"/>
      <c r="J55" t="inlineStr"/>
    </row>
    <row r="56">
      <c r="A56" t="n">
        <v>3</v>
      </c>
      <c r="B56" t="inlineStr">
        <is>
          <t>Standards &amp; Compliance | Fix Identified</t>
        </is>
      </c>
      <c r="C56" s="4" t="inlineStr">
        <is>
          <t>The invoice number is missing on the receipt.</t>
        </is>
      </c>
      <c r="D56" s="4" t="inlineStr">
        <is>
          <t>It is recommended to address this issue with the supplier or provider.</t>
        </is>
      </c>
      <c r="E56" s="4" t="inlineStr">
        <is>
          <t>Receipt must show the date when the purchase/transaction occurred</t>
        </is>
      </c>
      <c r="F56" t="n">
        <v>0.9</v>
      </c>
      <c r="G56" s="5" t="n">
        <v>90.11</v>
      </c>
      <c r="H56" s="6" t="inlineStr">
        <is>
          <t>Factual Grounding: The AI correctly identified that the invoice number is missing from the receipt. The extracted data shows "invoice_number: null" confirming this issue is factually grounded. | Knowledge Base Adherence: The AI correctly identified that the invoice number is missing, but the knowledge base reference used ("Receipt must show the date when the purchase/transaction occurred") doesn't directly relate to invoice numbers. A more appropriate reference would have been about document identification requirements. | Compliance Accuracy: The assessment identifies the missing invoice number as an issue. While this is generally important for documentation, the receipt does have a receipt number ("UN6462M"). However, for parking tickets, a formal invoice number may not always be required, so this is a valid but slightly less critical issue. | Issue Categorization: The missing invoice number issue is correctly categorized as "Standards &amp; Compliance | Fix Identified." However, the knowledge base reference ("Receipt must show the date when the purchase/transaction occurred") doesn't perfectly match the issue of a missing invoice number. A more appropriate reference would relate to invoice numbering requirements. The confidence score of 0.9 is slightly high given this mismatch. | Recommendation Validity: Similar to the previous issues, the recommendation to address the missing invoice number with the supplier has limited practicality. Parking tickets typically use receipt/ticket numbers rather than invoice numbers. The recommendation should acknowledge that the receipt number "UN6462M" may be sufficient for this type of document. | Hallucination Detection: The issue correctly identifies that the invoice number is missing on the receipt. The extracted data shows invoice_number as null, confirming this is not hallucinated.</t>
        </is>
      </c>
      <c r="I56" t="inlineStr"/>
      <c r="J56" t="inlineStr"/>
    </row>
    <row r="57">
      <c r="A57" t="n">
        <v>4</v>
      </c>
      <c r="B57" t="inlineStr">
        <is>
          <t>Standards &amp; Compliance | Fix Identified</t>
        </is>
      </c>
      <c r="C57" s="4" t="inlineStr">
        <is>
          <t>The payment method is missing on the receipt.</t>
        </is>
      </c>
      <c r="D57" s="4" t="inlineStr">
        <is>
          <t>It is recommended to address this issue with the supplier or provider.</t>
        </is>
      </c>
      <c r="E57" s="4" t="inlineStr">
        <is>
          <t>Receipt must display the final cost including all taxes and fees</t>
        </is>
      </c>
      <c r="F57" t="n">
        <v>0.85</v>
      </c>
      <c r="G57" s="21" t="n">
        <v>89.33</v>
      </c>
      <c r="H57" s="22" t="inlineStr">
        <is>
          <t>Factual Grounding: The AI correctly identified that the payment method is missing from the receipt. The extracted data shows "payment_method: null" confirming this issue is factually grounded. | Knowledge Base Adherence: The AI correctly identified that the payment method is missing, but again used an inappropriate knowledge base reference ("Receipt must display the final cost including all taxes and fees"). The reference should have been more specific to payment method requirements. | Compliance Accuracy: The assessment correctly identifies the missing payment method as an issue. While payment method is important for expense documentation, for parking tickets paid at machines, this information might not always be available on the receipt itself. | Issue Categorization: The missing payment method issue is correctly identified as "Standards &amp; Compliance | Fix Identified." However, similar to issue 3, the knowledge base reference ("Receipt must display the final cost including all taxes and fees") doesn't directly relate to payment method requirements. The confidence score of 0.85 is reasonable considering this mismatch. | Recommendation Validity: The recommendation regarding the missing payment method is valid but not fully actionable. Parking tickets often don't specify payment methods. A better recommendation would be to document the payment method separately (e.g., attach a note or include it in the expense submission form). | Hallucination Detection: The issue correctly identifies that the payment method is missing on the receipt. The extracted data shows payment_method as null, confirming this is not hallucinated.</t>
        </is>
      </c>
      <c r="I57" t="inlineStr"/>
      <c r="J57" t="inlineStr"/>
    </row>
    <row r="58">
      <c r="A58" t="n">
        <v>5</v>
      </c>
      <c r="B58" t="inlineStr">
        <is>
          <t>Standards &amp; Compliance | Follow-up Action Identified</t>
        </is>
      </c>
      <c r="C58" s="4" t="inlineStr">
        <is>
          <t>Additional documentation is required for parking expenses.</t>
        </is>
      </c>
      <c r="D58" s="4" t="inlineStr">
        <is>
          <t>Please provide a logbook with start/end (date and time), reason for travel, location, and approval.</t>
        </is>
      </c>
      <c r="E58" s="4" t="inlineStr">
        <is>
          <t>For mileage, a log book will need to be submitted. Must include: start/end (date and time), reason from travel, location and approval. This has to be documented in the vehicle mileage log kept by the employee</t>
        </is>
      </c>
      <c r="F58" t="n">
        <v>0.95</v>
      </c>
      <c r="G58" s="5" t="n">
        <v>99.44</v>
      </c>
      <c r="H58" s="6" t="inlineStr">
        <is>
          <t>Factual Grounding: The AI correctly identified that additional documentation is required for parking expenses. This aligns with the compliance rules provided which state: "For mileage, a log book will need to be submitted. Must include: start/end (date and time), reason from travel, location and approval." | Knowledge Base Adherence: The AI correctly identified that additional documentation is required for parking expenses, specifically a logbook. The knowledge base reference is directly quoted from the compliance rules: "For mileage, a log book will need to be submitted. Must include: start/end (date and time), reason from travel, location and approval." | Compliance Accuracy: The assessment correctly identifies the need for additional documentation for parking expenses. The compliance rules explicitly state: "For mileage, a log book will need to be submitted. Must include: start/end (date and time), reason from travel, location and approval." | Issue Categorization: The requirement for additional documentation for parking expenses is perfectly categorized as "Standards &amp; Compliance | Follow-up Action Identified." The knowledge base reference directly quotes the relevant rule: "For mileage, a log book will need to be submitted. Must include: start/end (date and time), reason from travel, location and approval." The confidence score of 0.95 is appropriate. | Recommendation Validity: This recommendation is highly valid and specific. Requesting a logbook with start/end times, reason for travel, location, and approval directly addresses compliance requirements for parking expenses as specified in the rules. This is actionable, practical, and aligns with the stated policy. | Hallucination Detection: The issue correctly identifies that additional documentation is required for parking expenses. This aligns with the compliance rules provided which state: "For mileage, a log book will need to be submitted. Must include: start/end (date and time), reason from travel, location and approval."</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poland_file_2</t>
        </is>
      </c>
      <c r="B64" s="7" t="inlineStr">
        <is>
          <t>Complete Content</t>
        </is>
      </c>
      <c r="C64" s="8" t="inlineStr">
        <is>
          <t>### Page 1
GMINA PIŁA-URZĄD KOMUNALNY
KIPS 676-101 37-17
Biusar Płatnego Parkowania
BILET KONTROLNY
WAŻNY WYŁĄCZNIE W PODSTREFIE B
UN6462M
POSTÓJ DO
16:48 2025-05-09
Parkomat nr: 00000706
OPŁATA: 34.00PLN
Opłacono za: 6g00min
Data zakupu: 2025-05-09 08:55
Unieść za przednią szybą
□▲◇□-44393-9776OF-0</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poland_file_2</t>
        </is>
      </c>
      <c r="B70" t="inlineStr">
        <is>
          <t>post_id</t>
        </is>
      </c>
      <c r="C70" t="inlineStr">
        <is>
          <t>Parkomat nr:</t>
        </is>
      </c>
      <c r="D70" t="n">
        <v>0.9</v>
      </c>
      <c r="E70" t="inlineStr">
        <is>
          <t>markdown</t>
        </is>
      </c>
      <c r="F70" t="inlineStr">
        <is>
          <t>exact</t>
        </is>
      </c>
      <c r="G70" t="inlineStr">
        <is>
          <t>00000706</t>
        </is>
      </c>
      <c r="H70" t="n">
        <v>1</v>
      </c>
      <c r="I70" t="inlineStr">
        <is>
          <t>markdown</t>
        </is>
      </c>
      <c r="J70" t="inlineStr">
        <is>
          <t>exact</t>
        </is>
      </c>
      <c r="K70" t="inlineStr">
        <is>
          <t>Parkomat nr: 00000706</t>
        </is>
      </c>
      <c r="L70" t="inlineStr"/>
      <c r="M70" t="inlineStr"/>
    </row>
    <row r="71">
      <c r="A71" t="inlineStr">
        <is>
          <t>poland_file_2</t>
        </is>
      </c>
      <c r="B71" t="inlineStr">
        <is>
          <t>valid_until</t>
        </is>
      </c>
      <c r="C71" t="inlineStr">
        <is>
          <t>POSTÓJ DO</t>
        </is>
      </c>
      <c r="D71" t="n">
        <v>0.9</v>
      </c>
      <c r="E71" t="inlineStr">
        <is>
          <t>markdown</t>
        </is>
      </c>
      <c r="F71" t="inlineStr">
        <is>
          <t>exact</t>
        </is>
      </c>
      <c r="G71" t="inlineStr">
        <is>
          <t>16:48 2025-05-09</t>
        </is>
      </c>
      <c r="H71" t="n">
        <v>1</v>
      </c>
      <c r="I71" t="inlineStr">
        <is>
          <t>markdown</t>
        </is>
      </c>
      <c r="J71" t="inlineStr">
        <is>
          <t>exact</t>
        </is>
      </c>
      <c r="K71" t="inlineStr">
        <is>
          <t>POSTÓJ DO 16:48 2025-05-09</t>
        </is>
      </c>
      <c r="L71" t="inlineStr"/>
      <c r="M71" t="inlineStr"/>
    </row>
    <row r="72">
      <c r="A72" t="inlineStr">
        <is>
          <t>poland_file_2</t>
        </is>
      </c>
      <c r="B72" t="inlineStr">
        <is>
          <t>payment_amount</t>
        </is>
      </c>
      <c r="C72" t="inlineStr">
        <is>
          <t>OPŁATA:</t>
        </is>
      </c>
      <c r="D72" t="n">
        <v>0.9</v>
      </c>
      <c r="E72" t="inlineStr">
        <is>
          <t>markdown</t>
        </is>
      </c>
      <c r="F72" t="inlineStr">
        <is>
          <t>exact</t>
        </is>
      </c>
      <c r="G72" t="inlineStr">
        <is>
          <t>34.00PLN</t>
        </is>
      </c>
      <c r="H72" t="n">
        <v>1</v>
      </c>
      <c r="I72" t="inlineStr">
        <is>
          <t>markdown</t>
        </is>
      </c>
      <c r="J72" t="inlineStr">
        <is>
          <t>exact</t>
        </is>
      </c>
      <c r="K72" t="inlineStr">
        <is>
          <t>OPŁATA: 34.00PLN</t>
        </is>
      </c>
      <c r="L72" t="inlineStr"/>
      <c r="M72" t="inlineStr"/>
    </row>
    <row r="73">
      <c r="A73" t="inlineStr">
        <is>
          <t>poland_file_2</t>
        </is>
      </c>
      <c r="B73" t="inlineStr">
        <is>
          <t>duration</t>
        </is>
      </c>
      <c r="C73" t="inlineStr">
        <is>
          <t>Opłacono za:</t>
        </is>
      </c>
      <c r="D73" t="n">
        <v>0.9</v>
      </c>
      <c r="E73" t="inlineStr">
        <is>
          <t>markdown</t>
        </is>
      </c>
      <c r="F73" t="inlineStr">
        <is>
          <t>exact</t>
        </is>
      </c>
      <c r="G73" t="inlineStr">
        <is>
          <t>6g00min</t>
        </is>
      </c>
      <c r="H73" t="n">
        <v>1</v>
      </c>
      <c r="I73" t="inlineStr">
        <is>
          <t>markdown</t>
        </is>
      </c>
      <c r="J73" t="inlineStr">
        <is>
          <t>exact</t>
        </is>
      </c>
      <c r="K73" t="inlineStr">
        <is>
          <t>Opłacono za: 6g00min</t>
        </is>
      </c>
      <c r="L73" t="inlineStr"/>
      <c r="M73" t="inlineStr"/>
    </row>
    <row r="74">
      <c r="A74" t="inlineStr">
        <is>
          <t>poland_file_2</t>
        </is>
      </c>
      <c r="B74" t="inlineStr">
        <is>
          <t>purchase_date</t>
        </is>
      </c>
      <c r="C74" t="inlineStr">
        <is>
          <t>Data zakupu:</t>
        </is>
      </c>
      <c r="D74" t="n">
        <v>0.9</v>
      </c>
      <c r="E74" t="inlineStr">
        <is>
          <t>markdown</t>
        </is>
      </c>
      <c r="F74" t="inlineStr">
        <is>
          <t>exact</t>
        </is>
      </c>
      <c r="G74" t="inlineStr">
        <is>
          <t>2025-05-09 08:55</t>
        </is>
      </c>
      <c r="H74" t="n">
        <v>1</v>
      </c>
      <c r="I74" t="inlineStr">
        <is>
          <t>markdown</t>
        </is>
      </c>
      <c r="J74" t="inlineStr">
        <is>
          <t>exact</t>
        </is>
      </c>
      <c r="K74" t="inlineStr">
        <is>
          <t>Data zakupu: 2025-05-09 08:55</t>
        </is>
      </c>
      <c r="L74" t="inlineStr"/>
      <c r="M74" t="inlineStr"/>
    </row>
    <row r="75">
      <c r="A75" t="inlineStr">
        <is>
          <t>poland_file_2</t>
        </is>
      </c>
      <c r="B75" t="inlineStr">
        <is>
          <t>postój_do</t>
        </is>
      </c>
      <c r="C75" t="inlineStr">
        <is>
          <t>POSTÓJ DO</t>
        </is>
      </c>
      <c r="D75" t="n">
        <v>0.95</v>
      </c>
      <c r="E75" t="inlineStr">
        <is>
          <t>markdown</t>
        </is>
      </c>
      <c r="F75" t="inlineStr">
        <is>
          <t>exact</t>
        </is>
      </c>
      <c r="G75" t="inlineStr">
        <is>
          <t>16:48 2025-05-09</t>
        </is>
      </c>
      <c r="H75" t="n">
        <v>0.95</v>
      </c>
      <c r="I75" t="inlineStr">
        <is>
          <t>markdown</t>
        </is>
      </c>
      <c r="J75" t="inlineStr">
        <is>
          <t>exact</t>
        </is>
      </c>
      <c r="K75" t="inlineStr">
        <is>
          <t>POSTÓJ DO
16:48 2025-05-09</t>
        </is>
      </c>
      <c r="L75" t="inlineStr"/>
      <c r="M75" t="inlineStr"/>
    </row>
    <row r="76">
      <c r="A76" t="inlineStr">
        <is>
          <t>poland_file_2</t>
        </is>
      </c>
      <c r="B76" t="inlineStr">
        <is>
          <t>parkomat_nr</t>
        </is>
      </c>
      <c r="C76" t="inlineStr">
        <is>
          <t>Parkomat nr:</t>
        </is>
      </c>
      <c r="D76" t="n">
        <v>0.95</v>
      </c>
      <c r="E76" t="inlineStr">
        <is>
          <t>markdown</t>
        </is>
      </c>
      <c r="F76" t="inlineStr">
        <is>
          <t>exact</t>
        </is>
      </c>
      <c r="G76" t="inlineStr">
        <is>
          <t>00000706</t>
        </is>
      </c>
      <c r="H76" t="n">
        <v>0.95</v>
      </c>
      <c r="I76" t="inlineStr">
        <is>
          <t>markdown</t>
        </is>
      </c>
      <c r="J76" t="inlineStr">
        <is>
          <t>exact</t>
        </is>
      </c>
      <c r="K76" t="inlineStr">
        <is>
          <t>Parkomat nr: 00000706</t>
        </is>
      </c>
      <c r="L76" t="inlineStr"/>
      <c r="M76" t="inlineStr"/>
    </row>
    <row r="77">
      <c r="A77" t="inlineStr">
        <is>
          <t>poland_file_2</t>
        </is>
      </c>
      <c r="B77" t="inlineStr">
        <is>
          <t>opłata</t>
        </is>
      </c>
      <c r="C77" t="inlineStr">
        <is>
          <t>OPŁATA:</t>
        </is>
      </c>
      <c r="D77" t="n">
        <v>0.95</v>
      </c>
      <c r="E77" t="inlineStr">
        <is>
          <t>markdown</t>
        </is>
      </c>
      <c r="F77" t="inlineStr">
        <is>
          <t>exact</t>
        </is>
      </c>
      <c r="G77" t="inlineStr">
        <is>
          <t>34.00PLN</t>
        </is>
      </c>
      <c r="H77" t="n">
        <v>0.95</v>
      </c>
      <c r="I77" t="inlineStr">
        <is>
          <t>markdown</t>
        </is>
      </c>
      <c r="J77" t="inlineStr">
        <is>
          <t>exact</t>
        </is>
      </c>
      <c r="K77" t="inlineStr">
        <is>
          <t>OPŁATA: 34.00PLN</t>
        </is>
      </c>
      <c r="L77" t="inlineStr"/>
      <c r="M77" t="inlineStr"/>
    </row>
    <row r="78">
      <c r="A78" t="inlineStr">
        <is>
          <t>poland_file_2</t>
        </is>
      </c>
      <c r="B78" t="inlineStr">
        <is>
          <t>opłacono_za</t>
        </is>
      </c>
      <c r="C78" t="inlineStr">
        <is>
          <t>Opłacono za:</t>
        </is>
      </c>
      <c r="D78" t="n">
        <v>0.95</v>
      </c>
      <c r="E78" t="inlineStr">
        <is>
          <t>markdown</t>
        </is>
      </c>
      <c r="F78" t="inlineStr">
        <is>
          <t>exact</t>
        </is>
      </c>
      <c r="G78" t="inlineStr">
        <is>
          <t>6g00min</t>
        </is>
      </c>
      <c r="H78" t="n">
        <v>0.95</v>
      </c>
      <c r="I78" t="inlineStr">
        <is>
          <t>markdown</t>
        </is>
      </c>
      <c r="J78" t="inlineStr">
        <is>
          <t>exact</t>
        </is>
      </c>
      <c r="K78" t="inlineStr">
        <is>
          <t>Opłacono za: 6g00min</t>
        </is>
      </c>
      <c r="L78" t="inlineStr"/>
      <c r="M78" t="inlineStr"/>
    </row>
    <row r="79">
      <c r="A79" t="inlineStr">
        <is>
          <t>poland_file_2</t>
        </is>
      </c>
      <c r="B79" t="inlineStr">
        <is>
          <t>data_zakupu</t>
        </is>
      </c>
      <c r="C79" t="inlineStr">
        <is>
          <t>Data zakupu:</t>
        </is>
      </c>
      <c r="D79" t="n">
        <v>0.95</v>
      </c>
      <c r="E79" t="inlineStr">
        <is>
          <t>markdown</t>
        </is>
      </c>
      <c r="F79" t="inlineStr">
        <is>
          <t>exact</t>
        </is>
      </c>
      <c r="G79" t="inlineStr">
        <is>
          <t>2025-05-09 08:55</t>
        </is>
      </c>
      <c r="H79" t="n">
        <v>0.95</v>
      </c>
      <c r="I79" t="inlineStr">
        <is>
          <t>markdown</t>
        </is>
      </c>
      <c r="J79" t="inlineStr">
        <is>
          <t>exact</t>
        </is>
      </c>
      <c r="K79" t="inlineStr">
        <is>
          <t>Data zakupu: 2025-05-09 08:55</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poland_file_2</t>
        </is>
      </c>
      <c r="B85" t="n">
        <v>25</v>
      </c>
      <c r="C85" t="n">
        <v>25</v>
      </c>
      <c r="D85" t="n">
        <v>25</v>
      </c>
      <c r="E85" t="n">
        <v>0.948</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poland_file_2</t>
        </is>
      </c>
      <c r="B91" t="inlineStr">
        <is>
          <t>Total Processing</t>
        </is>
      </c>
      <c r="C91" t="inlineStr">
        <is>
          <t>Total Processing Time</t>
        </is>
      </c>
      <c r="D91" t="inlineStr">
        <is>
          <t>115.8 seconds</t>
        </is>
      </c>
      <c r="E91" t="inlineStr">
        <is>
          <t>Complete end-to-end processing time</t>
        </is>
      </c>
      <c r="F91" t="inlineStr"/>
      <c r="G91" t="inlineStr"/>
    </row>
    <row r="92">
      <c r="A92" t="inlineStr">
        <is>
          <t>poland_file_2</t>
        </is>
      </c>
      <c r="B92" t="inlineStr">
        <is>
          <t>Performance Metric</t>
        </is>
      </c>
      <c r="C92" t="inlineStr">
        <is>
          <t>Parallel Group 1 Seconds</t>
        </is>
      </c>
      <c r="D92" t="inlineStr">
        <is>
          <t>5.5 seconds</t>
        </is>
      </c>
      <c r="E92" t="inlineStr"/>
      <c r="F92" t="inlineStr"/>
      <c r="G92" t="inlineStr"/>
    </row>
    <row r="93">
      <c r="A93" t="inlineStr">
        <is>
          <t>poland_file_2</t>
        </is>
      </c>
      <c r="B93" t="inlineStr">
        <is>
          <t>Performance Metric</t>
        </is>
      </c>
      <c r="C93" t="inlineStr">
        <is>
          <t>Parallel Group 2 Seconds</t>
        </is>
      </c>
      <c r="D93" t="inlineStr">
        <is>
          <t>22.5 seconds</t>
        </is>
      </c>
      <c r="E93" t="inlineStr"/>
      <c r="F93" t="inlineStr"/>
      <c r="G93" t="inlineStr"/>
    </row>
    <row r="94">
      <c r="A94" t="inlineStr">
        <is>
          <t>poland_file_2</t>
        </is>
      </c>
      <c r="B94" t="inlineStr">
        <is>
          <t>Performance Metric</t>
        </is>
      </c>
      <c r="C94" t="inlineStr">
        <is>
          <t>Total Parallel Time Seconds</t>
        </is>
      </c>
      <c r="D94" t="inlineStr">
        <is>
          <t>28.0 seconds</t>
        </is>
      </c>
      <c r="E94" t="inlineStr"/>
      <c r="F94" t="inlineStr"/>
      <c r="G94" t="inlineStr"/>
    </row>
    <row r="95">
      <c r="A95" t="inlineStr">
        <is>
          <t>poland_file_2</t>
        </is>
      </c>
      <c r="B95" t="inlineStr">
        <is>
          <t>Agent Performance</t>
        </is>
      </c>
      <c r="C95" t="inlineStr">
        <is>
          <t>Markdown Extraction</t>
        </is>
      </c>
      <c r="D95" t="inlineStr">
        <is>
          <t>14.4 seconds</t>
        </is>
      </c>
      <c r="E95" t="inlineStr">
        <is>
          <t>Model: zerox</t>
        </is>
      </c>
      <c r="F95" t="inlineStr"/>
      <c r="G95" t="inlineStr"/>
    </row>
    <row r="96">
      <c r="A96" t="inlineStr">
        <is>
          <t>poland_file_2</t>
        </is>
      </c>
      <c r="B96" t="inlineStr">
        <is>
          <t>Agent Performance</t>
        </is>
      </c>
      <c r="C96" t="inlineStr">
        <is>
          <t>File Classification</t>
        </is>
      </c>
      <c r="D96" t="inlineStr">
        <is>
          <t>4.0 seconds</t>
        </is>
      </c>
      <c r="E96" t="inlineStr">
        <is>
          <t>Model: eu.amazon.nova-pro-v1:0, Mode: parallel</t>
        </is>
      </c>
      <c r="F96" t="inlineStr"/>
      <c r="G96" t="inlineStr"/>
    </row>
    <row r="97">
      <c r="A97" t="inlineStr">
        <is>
          <t>poland_file_2</t>
        </is>
      </c>
      <c r="B97" t="inlineStr">
        <is>
          <t>Agent Performance</t>
        </is>
      </c>
      <c r="C97" t="inlineStr">
        <is>
          <t>Data Extraction</t>
        </is>
      </c>
      <c r="D97" t="inlineStr">
        <is>
          <t>4.9 seconds</t>
        </is>
      </c>
      <c r="E97" t="inlineStr">
        <is>
          <t>Model: eu.amazon.nova-pro-v1:0, Mode: parallel</t>
        </is>
      </c>
      <c r="F97" t="inlineStr"/>
      <c r="G97" t="inlineStr"/>
    </row>
    <row r="98">
      <c r="A98" t="inlineStr">
        <is>
          <t>poland_file_2</t>
        </is>
      </c>
      <c r="B98" t="inlineStr">
        <is>
          <t>Agent Performance</t>
        </is>
      </c>
      <c r="C98" t="inlineStr">
        <is>
          <t>Image Quality Assessment</t>
        </is>
      </c>
      <c r="D98" t="inlineStr">
        <is>
          <t>5.5 seconds</t>
        </is>
      </c>
      <c r="E98" t="inlineStr">
        <is>
          <t>Model: eu.amazon.nova-pro-v1:0, Mode: parallel</t>
        </is>
      </c>
      <c r="F98" t="inlineStr"/>
      <c r="G98" t="inlineStr"/>
    </row>
    <row r="99">
      <c r="A99" t="inlineStr">
        <is>
          <t>poland_file_2</t>
        </is>
      </c>
      <c r="B99" t="inlineStr">
        <is>
          <t>Agent Performance</t>
        </is>
      </c>
      <c r="C99" t="inlineStr">
        <is>
          <t>Issue Detection</t>
        </is>
      </c>
      <c r="D99" t="inlineStr">
        <is>
          <t>6.5 seconds</t>
        </is>
      </c>
      <c r="E99" t="inlineStr">
        <is>
          <t>Model: eu.amazon.nova-pro-v1:0, Mode: parallel</t>
        </is>
      </c>
      <c r="F99" t="inlineStr"/>
      <c r="G99" t="inlineStr"/>
    </row>
    <row r="100">
      <c r="A100" t="inlineStr">
        <is>
          <t>poland_file_2</t>
        </is>
      </c>
      <c r="B100" t="inlineStr">
        <is>
          <t>Agent Performance</t>
        </is>
      </c>
      <c r="C100" t="inlineStr">
        <is>
          <t>Citation Generation</t>
        </is>
      </c>
      <c r="D100" t="inlineStr">
        <is>
          <t>22.5 seconds</t>
        </is>
      </c>
      <c r="E100" t="inlineStr">
        <is>
          <t>Model: eu.amazon.nova-pro-v1:0, Mode: parallel</t>
        </is>
      </c>
      <c r="F100" t="inlineStr"/>
      <c r="G100" t="inlineStr"/>
    </row>
    <row r="101">
      <c r="A101" t="inlineStr">
        <is>
          <t>poland_file_2</t>
        </is>
      </c>
      <c r="B101" t="inlineStr">
        <is>
          <t>Agent Performance</t>
        </is>
      </c>
      <c r="C101" t="inlineStr">
        <is>
          <t>Llm Validation</t>
        </is>
      </c>
      <c r="D101" t="inlineStr">
        <is>
          <t>73.4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poland_file_2</t>
        </is>
      </c>
      <c r="B107" t="inlineStr">
        <is>
          <t>LLM</t>
        </is>
      </c>
      <c r="C107" t="inlineStr">
        <is>
          <t>eu.amazon.nova-pro-v1:0</t>
        </is>
      </c>
      <c r="D107" t="n">
        <v>10</v>
      </c>
      <c r="E107" t="n">
        <v>100</v>
      </c>
      <c r="F107" t="inlineStr">
        <is>
          <t>excellent</t>
        </is>
      </c>
      <c r="G107" t="b">
        <v>1</v>
      </c>
      <c r="H107" t="inlineStr">
        <is>
          <t>2025-10-02T11:00:31.920Z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poland_file_2</t>
        </is>
      </c>
      <c r="B113" t="inlineStr">
        <is>
          <t>Blur Detection</t>
        </is>
      </c>
      <c r="C113" t="b">
        <v>0</v>
      </c>
      <c r="D113" t="inlineStr">
        <is>
          <t>none</t>
        </is>
      </c>
      <c r="E113" t="n">
        <v>0.95</v>
      </c>
      <c r="F113" t="n">
        <v>0</v>
      </c>
      <c r="G113" t="inlineStr">
        <is>
          <t>The text is sharp and clearly defined with no visible blur.</t>
        </is>
      </c>
      <c r="H113" t="inlineStr">
        <is>
          <t>No action needed.</t>
        </is>
      </c>
      <c r="I113" t="inlineStr"/>
      <c r="J113" t="inlineStr"/>
    </row>
    <row r="114">
      <c r="A114" t="inlineStr">
        <is>
          <t>poland_file_2</t>
        </is>
      </c>
      <c r="B114" t="inlineStr">
        <is>
          <t>Contrast Assessment</t>
        </is>
      </c>
      <c r="C114" t="b">
        <v>0</v>
      </c>
      <c r="D114" t="inlineStr">
        <is>
          <t>none</t>
        </is>
      </c>
      <c r="E114" t="n">
        <v>0.95</v>
      </c>
      <c r="F114" t="n">
        <v>1</v>
      </c>
      <c r="G114" t="inlineStr">
        <is>
          <t>Excellent contrast between text and background, ensuring clear text recognition.</t>
        </is>
      </c>
      <c r="H114" t="inlineStr">
        <is>
          <t>No action needed.</t>
        </is>
      </c>
      <c r="I114" t="inlineStr"/>
      <c r="J114" t="inlineStr"/>
    </row>
    <row r="115">
      <c r="A115" t="inlineStr">
        <is>
          <t>poland_file_2</t>
        </is>
      </c>
      <c r="B115" t="inlineStr">
        <is>
          <t>Glare Identification</t>
        </is>
      </c>
      <c r="C115" t="b">
        <v>0</v>
      </c>
      <c r="D115" t="inlineStr">
        <is>
          <t>none</t>
        </is>
      </c>
      <c r="E115" t="n">
        <v>0.95</v>
      </c>
      <c r="F115" t="n">
        <v>0</v>
      </c>
      <c r="G115" t="inlineStr">
        <is>
          <t>No glare or bright spots are present that obscure text or important document areas.</t>
        </is>
      </c>
      <c r="H115" t="inlineStr">
        <is>
          <t>No action needed.</t>
        </is>
      </c>
      <c r="I115" t="inlineStr"/>
      <c r="J115" t="inlineStr"/>
    </row>
    <row r="116">
      <c r="A116" t="inlineStr">
        <is>
          <t>poland_file_2</t>
        </is>
      </c>
      <c r="B116" t="inlineStr">
        <is>
          <t>Water Stains</t>
        </is>
      </c>
      <c r="C116" t="b">
        <v>0</v>
      </c>
      <c r="D116" t="inlineStr">
        <is>
          <t>none</t>
        </is>
      </c>
      <c r="E116" t="n">
        <v>0.95</v>
      </c>
      <c r="F116" t="n">
        <v>0</v>
      </c>
      <c r="G116" t="inlineStr">
        <is>
          <t>No water stains or discoloration affecting document readability.</t>
        </is>
      </c>
      <c r="H116" t="inlineStr">
        <is>
          <t>No action needed.</t>
        </is>
      </c>
      <c r="I116" t="inlineStr"/>
      <c r="J116" t="inlineStr"/>
    </row>
    <row r="117">
      <c r="A117" t="inlineStr">
        <is>
          <t>poland_file_2</t>
        </is>
      </c>
      <c r="B117" t="inlineStr">
        <is>
          <t>Tears Or Folds</t>
        </is>
      </c>
      <c r="C117" t="b">
        <v>0</v>
      </c>
      <c r="D117" t="inlineStr">
        <is>
          <t>none</t>
        </is>
      </c>
      <c r="E117" t="n">
        <v>0.95</v>
      </c>
      <c r="F117" t="n">
        <v>0</v>
      </c>
      <c r="G117" t="inlineStr">
        <is>
          <t>No visible tears, creases, folds, or wrinkles that distort text or cause information loss.</t>
        </is>
      </c>
      <c r="H117" t="inlineStr">
        <is>
          <t>No action needed.</t>
        </is>
      </c>
      <c r="I117" t="inlineStr"/>
      <c r="J117" t="inlineStr"/>
    </row>
    <row r="118">
      <c r="A118" t="inlineStr">
        <is>
          <t>poland_file_2</t>
        </is>
      </c>
      <c r="B118" t="inlineStr">
        <is>
          <t>Cut Off Detection</t>
        </is>
      </c>
      <c r="C118" t="b">
        <v>0</v>
      </c>
      <c r="D118" t="inlineStr">
        <is>
          <t>none</t>
        </is>
      </c>
      <c r="E118" t="n">
        <v>0.95</v>
      </c>
      <c r="F118" t="n">
        <v>0</v>
      </c>
      <c r="G118" t="inlineStr">
        <is>
          <t>No document edges are cut off, and the image frame includes all important portions.</t>
        </is>
      </c>
      <c r="H118" t="inlineStr">
        <is>
          <t>No action needed.</t>
        </is>
      </c>
      <c r="I118" t="inlineStr"/>
      <c r="J118" t="inlineStr"/>
    </row>
    <row r="119">
      <c r="A119" t="inlineStr">
        <is>
          <t>poland_file_2</t>
        </is>
      </c>
      <c r="B119" t="inlineStr">
        <is>
          <t>Missing Sections</t>
        </is>
      </c>
      <c r="C119" t="b">
        <v>0</v>
      </c>
      <c r="D119" t="inlineStr">
        <is>
          <t>none</t>
        </is>
      </c>
      <c r="E119" t="n">
        <v>0.95</v>
      </c>
      <c r="F119" t="n">
        <v>0</v>
      </c>
      <c r="G119" t="inlineStr">
        <is>
          <t>No parts of the receipt/invoice are missing or incomplete.</t>
        </is>
      </c>
      <c r="H119" t="inlineStr">
        <is>
          <t>No action needed.</t>
        </is>
      </c>
      <c r="I119" t="inlineStr"/>
      <c r="J119" t="inlineStr"/>
    </row>
    <row r="120">
      <c r="A120" t="inlineStr">
        <is>
          <t>poland_file_2</t>
        </is>
      </c>
      <c r="B120" t="inlineStr">
        <is>
          <t>Obstructions</t>
        </is>
      </c>
      <c r="C120" t="b">
        <v>0</v>
      </c>
      <c r="D120" t="inlineStr">
        <is>
          <t>none</t>
        </is>
      </c>
      <c r="E120" t="n">
        <v>0.95</v>
      </c>
      <c r="F120" t="n">
        <v>0</v>
      </c>
      <c r="G120" t="inlineStr">
        <is>
          <t>No objects, fingers, shadows, or other elements block or obscure document content.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poland_file_2</t>
        </is>
      </c>
      <c r="B126" t="n">
        <v>91.7</v>
      </c>
      <c r="C126" t="n">
        <v>6</v>
      </c>
      <c r="D126" t="inlineStr">
        <is>
          <t>high</t>
        </is>
      </c>
      <c r="E126" t="inlineStr">
        <is>
          <t>eu.anthropic.claude-3-7-sonnet-20250219-v1:0, eu.anthropic.claude-3-haiku-20240307-v1:0, eu.anthropic.claude-3-7-sonnet-20250219-v1:0</t>
        </is>
      </c>
      <c r="F126" t="inlineStr">
        <is>
          <t>73.4</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poland_file_2</t>
        </is>
      </c>
      <c r="B132" t="inlineStr">
        <is>
          <t>Factual Grounding</t>
        </is>
      </c>
      <c r="C132" t="n">
        <v>100</v>
      </c>
      <c r="D132" t="inlineStr">
        <is>
          <t>high</t>
        </is>
      </c>
      <c r="E132" s="9" t="inlineStr"/>
      <c r="F132" t="inlineStr">
        <is>
          <t>eu.anthropic.claude-3-7-sonnet-20250219-v1:0, eu.anthropic.claude-3-haiku-20240307-v1:0, eu.anthropic.claude-3-7-sonnet-20250219-v1:0</t>
        </is>
      </c>
      <c r="G132" t="inlineStr"/>
      <c r="H132" t="inlineStr"/>
    </row>
    <row r="133">
      <c r="A133" t="inlineStr">
        <is>
          <t>poland_file_2</t>
        </is>
      </c>
      <c r="B133" t="inlineStr">
        <is>
          <t>Knowledge Base Adherence</t>
        </is>
      </c>
      <c r="C133" t="n">
        <v>90</v>
      </c>
      <c r="D133" t="inlineStr">
        <is>
          <t>high</t>
        </is>
      </c>
      <c r="E133" s="10" t="inlineStr">
        <is>
          <t>1. Some knowledge base references don't directly support the issues identified (particularly for issues 3 and 4); 2. The AI didn't mention the GoGlobal company name requirement for Poland specified in the knowledge base</t>
        </is>
      </c>
      <c r="F133" t="inlineStr">
        <is>
          <t>eu.anthropic.claude-3-7-sonnet-20250219-v1:0, eu.anthropic.claude-3-haiku-20240307-v1:0, eu.anthropic.claude-3-7-sonnet-20250219-v1:0</t>
        </is>
      </c>
      <c r="G133" t="inlineStr"/>
      <c r="H133" t="inlineStr"/>
    </row>
    <row r="134">
      <c r="A134" t="inlineStr">
        <is>
          <t>poland_file_2</t>
        </is>
      </c>
      <c r="B134" t="inlineStr">
        <is>
          <t>Compliance Accuracy</t>
        </is>
      </c>
      <c r="C134" t="n">
        <v>92.3</v>
      </c>
      <c r="D134" t="inlineStr">
        <is>
          <t>high</t>
        </is>
      </c>
      <c r="E134" s="11" t="inlineStr">
        <is>
          <t>- The assessment doesn't mention that the receipt is missing the GoGlobal company name; which is listed as mandatory in the compliance rules for GoGlobal in Poland.; - The assessment doesn't address the fact that parking expenses may be subject to specific tax rules related to mileage reimbursement in Poland.</t>
        </is>
      </c>
      <c r="F134" t="inlineStr">
        <is>
          <t>eu.anthropic.claude-3-7-sonnet-20250219-v1:0, eu.anthropic.claude-3-haiku-20240307-v1:0, eu.anthropic.claude-3-7-sonnet-20250219-v1:0</t>
        </is>
      </c>
      <c r="G134" t="inlineStr"/>
      <c r="H134" t="inlineStr"/>
    </row>
    <row r="135">
      <c r="A135" t="inlineStr">
        <is>
          <t>poland_file_2</t>
        </is>
      </c>
      <c r="B135" t="inlineStr">
        <is>
          <t>Issue Categorization</t>
        </is>
      </c>
      <c r="C135" t="n">
        <v>89</v>
      </c>
      <c r="D135" t="inlineStr">
        <is>
          <t>high</t>
        </is>
      </c>
      <c r="E135" s="12" t="inlineStr">
        <is>
          <t>1. Issues 3 and 4 have knowledge base references that don't directly match the identified issues.; 2. The system doesn't flag the missing GoGlobal company name on the receipt; which is listed as mandatory in the compliance rules for GoGlobal ICP.</t>
        </is>
      </c>
      <c r="F135" t="inlineStr">
        <is>
          <t>eu.anthropic.claude-3-7-sonnet-20250219-v1:0, eu.anthropic.claude-3-haiku-20240307-v1:0, eu.anthropic.claude-3-7-sonnet-20250219-v1:0</t>
        </is>
      </c>
      <c r="G135" t="inlineStr"/>
      <c r="H135" t="inlineStr"/>
    </row>
    <row r="136">
      <c r="A136" t="inlineStr">
        <is>
          <t>poland_file_2</t>
        </is>
      </c>
      <c r="B136" t="inlineStr">
        <is>
          <t>Recommendation Validity</t>
        </is>
      </c>
      <c r="C136" t="n">
        <v>79.3</v>
      </c>
      <c r="D136" t="inlineStr">
        <is>
          <t>medium</t>
        </is>
      </c>
      <c r="E136" s="13" t="inlineStr">
        <is>
          <t>1. Recommendations for issues 1-4 don't fully account for the nature of parking tickets; which typically don't contain the same information as standard invoices; 2. Recommendations could be more specific about alternative documentation options; 3. No mention of the GoGlobal company name requirement that appears in the compliance rules</t>
        </is>
      </c>
      <c r="F136" t="inlineStr">
        <is>
          <t>eu.anthropic.claude-3-7-sonnet-20250219-v1:0, eu.anthropic.claude-3-haiku-20240307-v1:0, eu.anthropic.claude-3-7-sonnet-20250219-v1:0</t>
        </is>
      </c>
      <c r="G136" t="inlineStr"/>
      <c r="H136" t="inlineStr"/>
    </row>
    <row r="137">
      <c r="A137" t="inlineStr">
        <is>
          <t>poland_file_2</t>
        </is>
      </c>
      <c r="B137" t="inlineStr">
        <is>
          <t>Hallucination Detection</t>
        </is>
      </c>
      <c r="C137" t="n">
        <v>99.3</v>
      </c>
      <c r="D137" t="inlineStr">
        <is>
          <t>high</t>
        </is>
      </c>
      <c r="E137" s="14" t="inlineStr">
        <is>
          <t>None detected</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poland_file_2</t>
        </is>
      </c>
      <c r="B143" t="n">
        <v>1</v>
      </c>
      <c r="C143" t="inlineStr">
        <is>
          <t>Multiple validation issues detected - prioritize critical fixes</t>
        </is>
      </c>
      <c r="D143" t="inlineStr"/>
      <c r="E143" t="inlineStr"/>
    </row>
    <row r="144">
      <c r="A144" t="inlineStr">
        <is>
          <t>poland_file_2</t>
        </is>
      </c>
      <c r="B144" t="n">
        <v>2</v>
      </c>
      <c r="C144" t="inlineStr">
        <is>
          <t>Address issues in knowledge base adherence: 1. Some knowledge base references don't directly support the issues identified (particularly for issues 3 and 4), 2. The AI didn't mention the GoGlobal company name requirement for Poland specified in the knowledge base</t>
        </is>
      </c>
      <c r="D144" t="inlineStr"/>
      <c r="E144" t="inlineStr"/>
    </row>
    <row r="145">
      <c r="A145" t="inlineStr">
        <is>
          <t>poland_file_2</t>
        </is>
      </c>
      <c r="B145" t="n">
        <v>3</v>
      </c>
      <c r="C145" t="inlineStr">
        <is>
          <t>Address issues in compliance accuracy: - The assessment doesn't mention that the receipt is missing the GoGlobal company name, which is listed as mandatory in the compliance rules for GoGlobal in Poland., - The assessment doesn't address the fact that parking expenses may be subject to specific tax rules related to mileage reimbursement in Poland.</t>
        </is>
      </c>
      <c r="D145" t="inlineStr"/>
      <c r="E145" t="inlineStr"/>
    </row>
    <row r="146">
      <c r="A146" t="inlineStr">
        <is>
          <t>poland_file_2</t>
        </is>
      </c>
      <c r="B146" t="n">
        <v>4</v>
      </c>
      <c r="C146" t="inlineStr">
        <is>
          <t>Address issues in issue categorization: 1. Issues 3 and 4 have knowledge base references that don't directly match the identified issues., 2. The system doesn't flag the missing GoGlobal company name on the receipt, which is listed as mandatory in the compliance rules for GoGlobal ICP.</t>
        </is>
      </c>
      <c r="D146" t="inlineStr"/>
      <c r="E146" t="inlineStr"/>
    </row>
    <row r="147">
      <c r="A147" t="inlineStr">
        <is>
          <t>poland_file_2</t>
        </is>
      </c>
      <c r="B147" t="n">
        <v>5</v>
      </c>
      <c r="C147" t="inlineStr">
        <is>
          <t>Address issues in recommendation validity: 1. Recommendations for issues 1-4 don't fully account for the nature of parking tickets, which typically don't contain the same information as standard invoices, 2. Recommendations could be more specific about alternative documentation options, 3. No mention of the GoGlobal company name requirement that appears in the compliance rules</t>
        </is>
      </c>
      <c r="D147" t="inlineStr"/>
      <c r="E147" t="inlineStr"/>
    </row>
    <row r="148">
      <c r="A148" t="inlineStr">
        <is>
          <t>poland_file_2</t>
        </is>
      </c>
      <c r="B148" t="n">
        <v>6</v>
      </c>
      <c r="C148" t="inlineStr">
        <is>
          <t>Address issues in hallucination detection: None detected</t>
        </is>
      </c>
      <c r="D148" t="inlineStr"/>
      <c r="E148" t="inlineStr"/>
    </row>
  </sheetData>
  <mergeCells count="12">
    <mergeCell ref="A140:E140"/>
    <mergeCell ref="A88:G88"/>
    <mergeCell ref="A67:M67"/>
    <mergeCell ref="A7:E7"/>
    <mergeCell ref="A110:J110"/>
    <mergeCell ref="A129:H129"/>
    <mergeCell ref="A1:R1"/>
    <mergeCell ref="A82:G82"/>
    <mergeCell ref="A61:E61"/>
    <mergeCell ref="A104:J104"/>
    <mergeCell ref="A123:H123"/>
    <mergeCell ref="A51:J51"/>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49"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poland_file_3</t>
        </is>
      </c>
      <c r="B4" t="b">
        <v>1</v>
      </c>
      <c r="C4" t="inlineStr">
        <is>
          <t>meals</t>
        </is>
      </c>
      <c r="D4" t="inlineStr">
        <is>
          <t>Polish</t>
        </is>
      </c>
      <c r="E4" t="n">
        <v>95</v>
      </c>
      <c r="F4" t="inlineStr">
        <is>
          <t>Poland</t>
        </is>
      </c>
      <c r="G4" t="inlineStr">
        <is>
          <t>Poland</t>
        </is>
      </c>
      <c r="H4" t="b">
        <v>1</v>
      </c>
      <c r="K4" t="n">
        <v>90</v>
      </c>
      <c r="L4" t="inlineStr">
        <is>
          <t>The document contains multiple fields that align with the expense schema, including supplier, transaction amount, transaction date, item description, and payment method. The presence of these fields confirms it as an expense document.</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confirming it as an expense document. The fields found include supplier, transaction amount, transaction date, invoice/receipt number, item description, and payment method.</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poland_file_3</t>
        </is>
      </c>
      <c r="B10" t="inlineStr">
        <is>
          <t>supplier_name</t>
        </is>
      </c>
      <c r="C10" t="inlineStr">
        <is>
          <t>Lidl sp. z o. o. sp. k.</t>
        </is>
      </c>
      <c r="D10" t="inlineStr"/>
      <c r="E10" t="inlineStr"/>
    </row>
    <row r="11">
      <c r="A11" t="inlineStr">
        <is>
          <t>poland_file_3</t>
        </is>
      </c>
      <c r="B11" t="inlineStr">
        <is>
          <t>supplier_address</t>
        </is>
      </c>
      <c r="C11" t="inlineStr">
        <is>
          <t>Poznańska 48, Jankowice 62-080 Tarnowo Podgórne</t>
        </is>
      </c>
      <c r="D11" t="inlineStr"/>
      <c r="E11" t="inlineStr"/>
    </row>
    <row r="12">
      <c r="A12" t="inlineStr">
        <is>
          <t>poland_file_3</t>
        </is>
      </c>
      <c r="B12" t="inlineStr">
        <is>
          <t>supplier_vat_number</t>
        </is>
      </c>
      <c r="C12" t="inlineStr">
        <is>
          <t>7811897358</t>
        </is>
      </c>
      <c r="D12" t="inlineStr"/>
      <c r="E12" t="inlineStr"/>
    </row>
    <row r="13">
      <c r="A13" t="inlineStr">
        <is>
          <t>poland_file_3</t>
        </is>
      </c>
      <c r="B13" t="inlineStr">
        <is>
          <t>supplier_address_additional</t>
        </is>
      </c>
      <c r="C13" t="inlineStr">
        <is>
          <t>80-180 Gdańsk, ul. Czarska 71</t>
        </is>
      </c>
      <c r="D13" t="inlineStr"/>
      <c r="E13" t="inlineStr"/>
    </row>
    <row r="14">
      <c r="A14" t="inlineStr">
        <is>
          <t>poland_file_3</t>
        </is>
      </c>
      <c r="B14" t="inlineStr">
        <is>
          <t>customer_name</t>
        </is>
      </c>
      <c r="C14" t="inlineStr"/>
      <c r="D14" t="inlineStr"/>
      <c r="E14" t="inlineStr"/>
    </row>
    <row r="15">
      <c r="A15" t="inlineStr">
        <is>
          <t>poland_file_3</t>
        </is>
      </c>
      <c r="B15" t="inlineStr">
        <is>
          <t>customer_address</t>
        </is>
      </c>
      <c r="C15" t="inlineStr"/>
      <c r="D15" t="inlineStr"/>
      <c r="E15" t="inlineStr"/>
    </row>
    <row r="16">
      <c r="A16" t="inlineStr">
        <is>
          <t>poland_file_3</t>
        </is>
      </c>
      <c r="B16" t="inlineStr">
        <is>
          <t>invoice_number</t>
        </is>
      </c>
      <c r="C16" t="inlineStr"/>
      <c r="D16" t="inlineStr"/>
      <c r="E16" t="inlineStr"/>
    </row>
    <row r="17">
      <c r="A17" t="inlineStr">
        <is>
          <t>poland_file_3</t>
        </is>
      </c>
      <c r="B17" t="inlineStr">
        <is>
          <t>receipt_number</t>
        </is>
      </c>
      <c r="C17" t="inlineStr">
        <is>
          <t>567840</t>
        </is>
      </c>
      <c r="D17" t="inlineStr"/>
      <c r="E17" t="inlineStr"/>
    </row>
    <row r="18">
      <c r="A18" t="inlineStr">
        <is>
          <t>poland_file_3</t>
        </is>
      </c>
      <c r="B18" t="inlineStr">
        <is>
          <t>transaction_reference</t>
        </is>
      </c>
      <c r="C18" t="inlineStr">
        <is>
          <t>114ZC0390624A6836EC12233E1B9F50811526AEC</t>
        </is>
      </c>
      <c r="D18" t="inlineStr"/>
      <c r="E18" t="inlineStr"/>
    </row>
    <row r="19">
      <c r="A19" t="inlineStr">
        <is>
          <t>poland_file_3</t>
        </is>
      </c>
      <c r="B19" t="inlineStr">
        <is>
          <t>currency</t>
        </is>
      </c>
      <c r="C19" t="inlineStr">
        <is>
          <t>PLN</t>
        </is>
      </c>
      <c r="D19" t="inlineStr"/>
      <c r="E19" t="inlineStr"/>
    </row>
    <row r="20">
      <c r="A20" t="inlineStr">
        <is>
          <t>poland_file_3</t>
        </is>
      </c>
      <c r="B20" t="inlineStr">
        <is>
          <t>total_amount</t>
        </is>
      </c>
      <c r="C20" t="inlineStr">
        <is>
          <t>24.75</t>
        </is>
      </c>
      <c r="D20" t="inlineStr"/>
      <c r="E20" t="inlineStr"/>
    </row>
    <row r="21">
      <c r="A21" t="inlineStr">
        <is>
          <t>poland_file_3</t>
        </is>
      </c>
      <c r="B21" t="inlineStr">
        <is>
          <t>subtotal</t>
        </is>
      </c>
      <c r="C21" t="inlineStr">
        <is>
          <t>24.75</t>
        </is>
      </c>
      <c r="D21" t="inlineStr"/>
      <c r="E21" t="inlineStr"/>
    </row>
    <row r="22">
      <c r="A22" t="inlineStr">
        <is>
          <t>poland_file_3</t>
        </is>
      </c>
      <c r="B22" t="inlineStr">
        <is>
          <t>tax_amount</t>
        </is>
      </c>
      <c r="C22" t="inlineStr">
        <is>
          <t>1.18</t>
        </is>
      </c>
      <c r="D22" t="inlineStr"/>
      <c r="E22" t="inlineStr"/>
    </row>
    <row r="23">
      <c r="A23" t="inlineStr">
        <is>
          <t>poland_file_3</t>
        </is>
      </c>
      <c r="B23" t="inlineStr">
        <is>
          <t>tax_rate</t>
        </is>
      </c>
      <c r="C23" t="inlineStr">
        <is>
          <t>5</t>
        </is>
      </c>
      <c r="D23" t="inlineStr"/>
      <c r="E23" t="inlineStr"/>
    </row>
    <row r="24">
      <c r="A24" t="inlineStr">
        <is>
          <t>poland_file_3</t>
        </is>
      </c>
      <c r="B24" t="inlineStr">
        <is>
          <t>discount_amount</t>
        </is>
      </c>
      <c r="C24" t="inlineStr"/>
      <c r="D24" t="inlineStr"/>
      <c r="E24" t="inlineStr"/>
    </row>
    <row r="25">
      <c r="A25" t="inlineStr">
        <is>
          <t>poland_file_3</t>
        </is>
      </c>
      <c r="B25" t="inlineStr">
        <is>
          <t>tip_amount</t>
        </is>
      </c>
      <c r="C25" t="inlineStr"/>
      <c r="D25" t="inlineStr"/>
      <c r="E25" t="inlineStr"/>
    </row>
    <row r="26">
      <c r="A26" t="inlineStr">
        <is>
          <t>poland_file_3</t>
        </is>
      </c>
      <c r="B26" t="inlineStr">
        <is>
          <t>date_of_issue</t>
        </is>
      </c>
      <c r="C26" t="inlineStr">
        <is>
          <t>2025-04-02</t>
        </is>
      </c>
      <c r="D26" t="inlineStr"/>
      <c r="E26" t="inlineStr"/>
    </row>
    <row r="27">
      <c r="A27" t="inlineStr">
        <is>
          <t>poland_file_3</t>
        </is>
      </c>
      <c r="B27" t="inlineStr">
        <is>
          <t>transaction_time</t>
        </is>
      </c>
      <c r="C27" t="inlineStr">
        <is>
          <t>20:38</t>
        </is>
      </c>
      <c r="D27" t="inlineStr"/>
      <c r="E27" t="inlineStr"/>
    </row>
    <row r="28">
      <c r="A28" t="inlineStr">
        <is>
          <t>poland_file_3</t>
        </is>
      </c>
      <c r="B28" t="inlineStr">
        <is>
          <t>payment_method</t>
        </is>
      </c>
      <c r="C28" t="inlineStr">
        <is>
          <t>Credit Card</t>
        </is>
      </c>
      <c r="D28" t="inlineStr"/>
      <c r="E28" t="inlineStr"/>
    </row>
    <row r="29">
      <c r="A29" t="inlineStr">
        <is>
          <t>poland_file_3</t>
        </is>
      </c>
      <c r="B29" t="inlineStr">
        <is>
          <t>card_last_four</t>
        </is>
      </c>
      <c r="C29" t="inlineStr">
        <is>
          <t>164647</t>
        </is>
      </c>
      <c r="D29" t="inlineStr"/>
      <c r="E29" t="inlineStr"/>
    </row>
    <row r="30">
      <c r="A30" t="inlineStr">
        <is>
          <t>poland_file_3</t>
        </is>
      </c>
      <c r="B30" t="inlineStr">
        <is>
          <t>line_items[0]_description</t>
        </is>
      </c>
      <c r="C30" t="inlineStr">
        <is>
          <t>Lody familijne</t>
        </is>
      </c>
      <c r="D30" t="inlineStr"/>
      <c r="E30" t="inlineStr"/>
    </row>
    <row r="31">
      <c r="A31" t="inlineStr">
        <is>
          <t>poland_file_3</t>
        </is>
      </c>
      <c r="B31" t="inlineStr">
        <is>
          <t>line_items[0]_quantity</t>
        </is>
      </c>
      <c r="C31" t="inlineStr">
        <is>
          <t>1</t>
        </is>
      </c>
      <c r="D31" t="inlineStr"/>
      <c r="E31" t="inlineStr"/>
    </row>
    <row r="32">
      <c r="A32" t="inlineStr">
        <is>
          <t>poland_file_3</t>
        </is>
      </c>
      <c r="B32" t="inlineStr">
        <is>
          <t>line_items[0]_unit_price</t>
        </is>
      </c>
      <c r="C32" t="inlineStr">
        <is>
          <t>17.79</t>
        </is>
      </c>
      <c r="D32" t="inlineStr"/>
      <c r="E32" t="inlineStr"/>
    </row>
    <row r="33">
      <c r="A33" t="inlineStr">
        <is>
          <t>poland_file_3</t>
        </is>
      </c>
      <c r="B33" t="inlineStr">
        <is>
          <t>line_items[0]_total_price</t>
        </is>
      </c>
      <c r="C33" t="inlineStr">
        <is>
          <t>17.79</t>
        </is>
      </c>
      <c r="D33" t="inlineStr"/>
      <c r="E33" t="inlineStr"/>
    </row>
    <row r="34">
      <c r="A34" t="inlineStr">
        <is>
          <t>poland_file_3</t>
        </is>
      </c>
      <c r="B34" t="inlineStr">
        <is>
          <t>line_items[0]_category</t>
        </is>
      </c>
      <c r="C34" t="inlineStr">
        <is>
          <t>Food</t>
        </is>
      </c>
      <c r="D34" t="inlineStr"/>
      <c r="E34" t="inlineStr"/>
    </row>
    <row r="35">
      <c r="A35" t="inlineStr">
        <is>
          <t>poland_file_3</t>
        </is>
      </c>
      <c r="B35" t="inlineStr">
        <is>
          <t>line_items[1]_description</t>
        </is>
      </c>
      <c r="C35" t="inlineStr">
        <is>
          <t>Lody familijne</t>
        </is>
      </c>
      <c r="D35" t="inlineStr"/>
      <c r="E35" t="inlineStr"/>
    </row>
    <row r="36">
      <c r="A36" t="inlineStr">
        <is>
          <t>poland_file_3</t>
        </is>
      </c>
      <c r="B36" t="inlineStr">
        <is>
          <t>line_items[1]_quantity</t>
        </is>
      </c>
      <c r="C36" t="inlineStr">
        <is>
          <t>0.996</t>
        </is>
      </c>
      <c r="D36" t="inlineStr"/>
      <c r="E36" t="inlineStr"/>
    </row>
    <row r="37">
      <c r="A37" t="inlineStr">
        <is>
          <t>poland_file_3</t>
        </is>
      </c>
      <c r="B37" t="inlineStr">
        <is>
          <t>line_items[1]_unit_price</t>
        </is>
      </c>
      <c r="C37" t="inlineStr">
        <is>
          <t>6.99</t>
        </is>
      </c>
      <c r="D37" t="inlineStr"/>
      <c r="E37" t="inlineStr"/>
    </row>
    <row r="38">
      <c r="A38" t="inlineStr">
        <is>
          <t>poland_file_3</t>
        </is>
      </c>
      <c r="B38" t="inlineStr">
        <is>
          <t>line_items[1]_total_price</t>
        </is>
      </c>
      <c r="C38" t="inlineStr">
        <is>
          <t>6.96</t>
        </is>
      </c>
      <c r="D38" t="inlineStr"/>
      <c r="E38" t="inlineStr"/>
    </row>
    <row r="39">
      <c r="A39" t="inlineStr">
        <is>
          <t>poland_file_3</t>
        </is>
      </c>
      <c r="B39" t="inlineStr">
        <is>
          <t>line_items[1]_category</t>
        </is>
      </c>
      <c r="C39" t="inlineStr">
        <is>
          <t>Food</t>
        </is>
      </c>
      <c r="D39" t="inlineStr"/>
      <c r="E39" t="inlineStr"/>
    </row>
    <row r="40">
      <c r="A40" t="inlineStr">
        <is>
          <t>poland_file_3</t>
        </is>
      </c>
      <c r="B40" t="inlineStr">
        <is>
          <t>line_items[2]_description</t>
        </is>
      </c>
      <c r="C40" t="inlineStr">
        <is>
          <t>Banany luz</t>
        </is>
      </c>
      <c r="D40" t="inlineStr"/>
      <c r="E40" t="inlineStr"/>
    </row>
    <row r="41">
      <c r="A41" t="inlineStr">
        <is>
          <t>poland_file_3</t>
        </is>
      </c>
      <c r="B41" t="inlineStr">
        <is>
          <t>line_items[2]_quantity</t>
        </is>
      </c>
      <c r="C41" t="inlineStr">
        <is>
          <t>1</t>
        </is>
      </c>
      <c r="D41" t="inlineStr"/>
      <c r="E41" t="inlineStr"/>
    </row>
    <row r="42">
      <c r="A42" t="inlineStr">
        <is>
          <t>poland_file_3</t>
        </is>
      </c>
      <c r="B42" t="inlineStr">
        <is>
          <t>line_items[2]_unit_price</t>
        </is>
      </c>
      <c r="C42" t="inlineStr">
        <is>
          <t>24.75</t>
        </is>
      </c>
      <c r="D42" t="inlineStr"/>
      <c r="E42" t="inlineStr"/>
    </row>
    <row r="43">
      <c r="A43" t="inlineStr">
        <is>
          <t>poland_file_3</t>
        </is>
      </c>
      <c r="B43" t="inlineStr">
        <is>
          <t>line_items[2]_total_price</t>
        </is>
      </c>
      <c r="C43" t="inlineStr">
        <is>
          <t>24.75</t>
        </is>
      </c>
      <c r="D43" t="inlineStr"/>
      <c r="E43" t="inlineStr"/>
    </row>
    <row r="44">
      <c r="A44" t="inlineStr">
        <is>
          <t>poland_file_3</t>
        </is>
      </c>
      <c r="B44" t="inlineStr">
        <is>
          <t>line_items[2]_category</t>
        </is>
      </c>
      <c r="C44" t="inlineStr">
        <is>
          <t>Food</t>
        </is>
      </c>
      <c r="D44" t="inlineStr"/>
      <c r="E44" t="inlineStr"/>
    </row>
    <row r="45">
      <c r="A45" t="inlineStr">
        <is>
          <t>poland_file_3</t>
        </is>
      </c>
      <c r="B45" t="inlineStr">
        <is>
          <t>receipt_type</t>
        </is>
      </c>
      <c r="C45" t="inlineStr">
        <is>
          <t>Paragon Fiskalny</t>
        </is>
      </c>
      <c r="D45" t="inlineStr"/>
      <c r="E45" t="inlineStr"/>
    </row>
    <row r="46">
      <c r="A46" t="inlineStr">
        <is>
          <t>poland_file_3</t>
        </is>
      </c>
      <c r="B46" t="inlineStr">
        <is>
          <t>document_type</t>
        </is>
      </c>
      <c r="C46" t="inlineStr">
        <is>
          <t>Receipt</t>
        </is>
      </c>
      <c r="D46" t="inlineStr"/>
      <c r="E46" t="inlineStr"/>
    </row>
    <row r="47">
      <c r="A47" t="inlineStr">
        <is>
          <t>poland_file_3</t>
        </is>
      </c>
      <c r="B47" t="inlineStr">
        <is>
          <t>special_notes</t>
        </is>
      </c>
      <c r="C47" t="inlineStr">
        <is>
          <t>Zarejestruj się w Lidl+ i oszczędzaj na swoich kolejnych zakupach!</t>
        </is>
      </c>
      <c r="D47" t="inlineStr"/>
      <c r="E47" t="inlineStr"/>
    </row>
    <row r="48">
      <c r="A48" t="inlineStr">
        <is>
          <t>poland_file_3</t>
        </is>
      </c>
      <c r="B48" t="inlineStr">
        <is>
          <t>terms_conditions</t>
        </is>
      </c>
      <c r="C48" t="inlineStr"/>
      <c r="D48" t="inlineStr"/>
      <c r="E48" t="inlineStr"/>
    </row>
    <row r="49">
      <c r="A49" t="inlineStr">
        <is>
          <t>poland_file_3</t>
        </is>
      </c>
      <c r="B49" t="inlineStr">
        <is>
          <t>business_registration_number</t>
        </is>
      </c>
      <c r="C49" t="inlineStr">
        <is>
          <t>KRS 0000082785</t>
        </is>
      </c>
      <c r="D49" t="inlineStr"/>
      <c r="E49" t="inlineStr"/>
    </row>
    <row r="50"/>
    <row r="51"/>
    <row r="52">
      <c r="A52" s="1" t="inlineStr">
        <is>
          <t>ISSUES SECTION</t>
        </is>
      </c>
    </row>
    <row r="53"/>
    <row r="54">
      <c r="A54" s="2" t="inlineStr">
        <is>
          <t>index</t>
        </is>
      </c>
      <c r="B54" s="2" t="inlineStr">
        <is>
          <t>issue_type</t>
        </is>
      </c>
      <c r="C54" s="2" t="inlineStr">
        <is>
          <t>description</t>
        </is>
      </c>
      <c r="D54" s="2" t="inlineStr">
        <is>
          <t>recommendation</t>
        </is>
      </c>
      <c r="E54" s="2" t="inlineStr">
        <is>
          <t>knowledge_base_reference</t>
        </is>
      </c>
      <c r="F54" s="2" t="inlineStr">
        <is>
          <t>confidence_score</t>
        </is>
      </c>
      <c r="G54" s="2" t="inlineStr">
        <is>
          <t>aggregated_issue_validation_score</t>
        </is>
      </c>
      <c r="H54" s="2" t="inlineStr">
        <is>
          <t>judge_explanation</t>
        </is>
      </c>
      <c r="I54" s="2" t="inlineStr">
        <is>
          <t>QA</t>
        </is>
      </c>
      <c r="J54" s="2" t="inlineStr">
        <is>
          <t>note</t>
        </is>
      </c>
    </row>
    <row r="55">
      <c r="A55" t="n">
        <v>1</v>
      </c>
      <c r="B55" t="inlineStr">
        <is>
          <t>Standards &amp; Compliance | Fix Identified</t>
        </is>
      </c>
      <c r="C55" s="4" t="inlineStr">
        <is>
          <t>Missing mandatory customer name on the receipt</t>
        </is>
      </c>
      <c r="D55" s="4" t="inlineStr">
        <is>
          <t>It is recommended to address this issue with the supplier or provider</t>
        </is>
      </c>
      <c r="E55" s="4" t="inlineStr">
        <is>
          <t>Document must show the name of the vendor/merchant that provided the goods or services</t>
        </is>
      </c>
      <c r="F55" t="n">
        <v>0.9</v>
      </c>
      <c r="G55" s="5" t="n">
        <v>98.89</v>
      </c>
      <c r="H55" s="6" t="inlineStr">
        <is>
          <t>Factual Grounding: The AI correctly identified that the customer name is missing from the receipt. The extracted data shows "customer_name": null, which confirms this issue is factually grounded. According to the compliance rules for GoGlobal in Poland, the company name should appear on receipts. | Knowledge Base Adherence: The AI correctly identified that the customer name is missing, which is a mandatory field according to the compliance rules for GoGlobal in Poland. The knowledge base specifically states: "GoGlobal company name on receipt" is mandatory and should be "GOGLOBAL GEO POLAND Sp. z o.o. Kamila Macierzyńska ul. Towarowa 28 00-839 Warszawa". | Compliance Accuracy: The assessment correctly identified the missing customer name as a compliance issue. According to the compliance rules for GoGlobal, the receipt must include "GOGLOBAL GEO POLAND Sp. z o.o. Kamila Macierzyńska ul. Towarowa 28 00-839 Warszawa" as the customer name, which is missing from this receipt. | Issue Categorization: The issue is correctly categorized as "Standards &amp; Compliance | Fix Identified" and accurately identifies the missing customer name, which is mandatory according to the compliance rules for GoGlobal in Poland. The recommendation to address this with the supplier is appropriate, and the knowledge base reference correctly cites the relevant rule. | Recommendation Validity: The recommendation to address the missing customer name with the supplier is valid and actionable. According to the compliance rules, for GoGlobal, the receipt should include "GOGLOBAL GEO POLAND Sp. z o.o. Kamila Macierzyńska ul. Towarowa 28 00-839 Warszawa" as the customer name. The recommendation correctly identifies this as a mandatory field that needs to be fixed. | Hallucination Detection: The issue correctly identifies that the customer name is missing from the receipt. The extracted data shows customer_name as null, and according to the compliance rules for GoGlobal, the company name should appear on receipts.</t>
        </is>
      </c>
      <c r="I55" t="inlineStr"/>
      <c r="J55" t="inlineStr"/>
    </row>
    <row r="56">
      <c r="A56" t="n">
        <v>2</v>
      </c>
      <c r="B56" t="inlineStr">
        <is>
          <t>Standards &amp; Compliance | Fix Identified</t>
        </is>
      </c>
      <c r="C56" s="4" t="inlineStr">
        <is>
          <t>Missing mandatory invoice number on the receipt</t>
        </is>
      </c>
      <c r="D56" s="4" t="inlineStr">
        <is>
          <t>It is recommended to address this issue with the supplier or provider</t>
        </is>
      </c>
      <c r="E56" s="4" t="inlineStr">
        <is>
          <t>Receipt must show the date when the purchase/transaction occurred</t>
        </is>
      </c>
      <c r="F56" t="n">
        <v>0.9</v>
      </c>
      <c r="G56" s="5" t="n">
        <v>95.11</v>
      </c>
      <c r="H56" s="6" t="inlineStr">
        <is>
          <t>Factual Grounding: The AI correctly identified that the invoice number is missing from the receipt. The extracted data shows "invoice_number": null, which confirms this issue is factually grounded. While there is a receipt number (567840), there is no specific invoice number listed. | Knowledge Base Adherence: The AI correctly identified that the invoice number is missing. While the receipt does have a receipt number (567840), it doesn't have a specific invoice number. The knowledge base requires transaction documentation, and an invoice number would be part of proper documentation. However, for a standard retail receipt (paragon fiskalny), an invoice number might not always be required if a receipt number is present, which is why this isn't a 100% match to the knowledge base. | Compliance Accuracy: The assessment correctly identified that an invoice number is missing. While the receipt does have a receipt number (567840), for GoGlobal in Poland, a proper invoice number is required for expense documentation. The receipt number alone may not be sufficient for tax and accounting purposes, especially for meals expenses. | Issue Categorization: The issue is correctly categorized as "Standards &amp; Compliance | Fix Identified" and accurately identifies the missing invoice number. The recommendation to address this with the supplier is appropriate. However, the knowledge base reference mentions "Receipt must show the date when the purchase/transaction occurred" which doesn't directly relate to invoice numbers, but the issue identification itself is correct. | Recommendation Validity: The recommendation to address the missing invoice number with the supplier is valid and actionable. While the receipt does have a receipt number (567840), the system is correctly identifying that a formal invoice number is missing. This is a legitimate compliance issue that needs to be addressed with the supplier. | Hallucination Detection: The issue correctly identifies that the invoice number is missing from the receipt. The extracted data shows invoice_number as null, though it does have a receipt_number.</t>
        </is>
      </c>
      <c r="I56" t="inlineStr"/>
      <c r="J56" t="inlineStr"/>
    </row>
    <row r="57">
      <c r="A57" t="n">
        <v>3</v>
      </c>
      <c r="B57" t="inlineStr">
        <is>
          <t>Standards &amp; Compliance | Follow-up Action Identified</t>
        </is>
      </c>
      <c r="C57" s="4" t="inlineStr">
        <is>
          <t>Receipts and invoices must be submitted with expenses. Online copies are sufficient. Documents must be actual tax receipts or invoices; booking confirmations will not suffice</t>
        </is>
      </c>
      <c r="D57" s="4" t="inlineStr">
        <is>
          <t>Please submit the actual tax receipt or invoice for this expense</t>
        </is>
      </c>
      <c r="E57" s="4" t="inlineStr">
        <is>
          <t>Receipts and invoices must be submitted with expenses. Online copies are sufficient. Documents must be actual tax receipts or invoices; booking confirmations will not suffice</t>
        </is>
      </c>
      <c r="F57" t="n">
        <v>0.9</v>
      </c>
      <c r="G57" s="5" t="n">
        <v>99.44</v>
      </c>
      <c r="H57" s="6" t="inlineStr">
        <is>
          <t>Factual Grounding: The AI correctly identified the compliance requirement that actual tax receipts or invoices must be submitted with expenses. This aligns with the compliance rules provided which state "Documents must be actual tax receipts or invoices; booking confirmations will not suffice." The AI is reminding the user of this requirement. | Knowledge Base Adherence: The AI correctly cited the knowledge base rule that "Receipts and invoices must be submitted with expenses. Online copies are sufficient. Documents must be actual tax receipts or invoices; booking confirmations will not suffice." This is directly from the compliance policies. | Compliance Accuracy: The assessment correctly identified that proper documentation is required. The compliance rules clearly state that "Receipts and invoices must be submitted with expenses. Online copies are sufficient. Documents must be actual tax receipts or invoices; booking confirmations will not suffice." This is an appropriate reminder about documentation requirements. | Issue Categorization: The issue is correctly categorized as "Standards &amp; Compliance | Follow-up Action Identified" and accurately references the requirement for actual tax receipts or invoices. The recommendation to submit the actual tax receipt is appropriate, and the knowledge base reference correctly cites the relevant rule verbatim. | Recommendation Validity: The recommendation to submit an actual tax receipt or invoice is highly valid and directly addresses the compliance requirement. The rules clearly state that "Documents must be actual tax receipts or invoices; booking confirmations will not suffice." The recommendation correctly instructs the user to submit the proper documentation. | Hallucination Detection: The issue correctly references the compliance rule that "Receipts and invoices must be submitted with expenses. Online copies are sufficient. Documents must be actual tax receipts or invoices; booking confirmations will not suffice." This matches exactly with the compliance policies provided.</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poland_file_3</t>
        </is>
      </c>
      <c r="B63" s="7" t="inlineStr">
        <is>
          <t>Complete Content</t>
        </is>
      </c>
      <c r="C63" s="8" t="inlineStr">
        <is>
          <t>### Page 1
Adres siedziby: Poznańska 48, Jankowice 62-080 Tarnowo
Podgórne nr rej. KRS 0000082785 Lidl sp. z o. o. sp. k.
80-180 Gdańsk, ul. Czarska 71
NIP: 7811897358                                nr:567840
PARAGON FISKALNY
Lody familijne      F      1×17,79 17,79C
                          0,996 ×6,99 6,96C
Banany luz         F                  24,75
Podsuma                               24,75
SPRZEDAŻ OPODATKOWANA C               24,75
PTU C 5%                               1,18
SUMA PTU                               1,18
SUMA PLN                              24,75
ROZLICZENIE PŁATNOŚCI
KARTA Karta płatnicza                 24,75 PLN
00225 #01 01 1955    nr:164647    2025-04-02 20:38
114ZC0390624A6836EC12233E1B9F50811526AEC
ZEP E60 2001901001
[BARCODE]
NIP 7811897358                      nr:567841
NIEFISKALNY
Zarejestruj się w Lidl+
i oszczędzaj na swoich
kolejnych zakupach!
NIEFISKALNY
nr:164647    2025-04-02 20:38
114ZC0390624A6836EC12233E1B9F50811526AEC</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poland_file_3</t>
        </is>
      </c>
      <c r="B69" t="inlineStr">
        <is>
          <t>address</t>
        </is>
      </c>
      <c r="C69" t="inlineStr">
        <is>
          <t>Adres siedziby:</t>
        </is>
      </c>
      <c r="D69" t="n">
        <v>0.95</v>
      </c>
      <c r="E69" t="inlineStr">
        <is>
          <t>markdown</t>
        </is>
      </c>
      <c r="F69" t="inlineStr">
        <is>
          <t>exact</t>
        </is>
      </c>
      <c r="G69" t="inlineStr">
        <is>
          <t>Poznańska 48, Jankowice 62-080 Tarnowo</t>
        </is>
      </c>
      <c r="H69" t="n">
        <v>0.95</v>
      </c>
      <c r="I69" t="inlineStr">
        <is>
          <t>markdown</t>
        </is>
      </c>
      <c r="J69" t="inlineStr">
        <is>
          <t>exact</t>
        </is>
      </c>
      <c r="K69" t="inlineStr">
        <is>
          <t>Adres siedziby: Poznańska 48, Jankowice 62-080 Tarnowo</t>
        </is>
      </c>
      <c r="L69" t="inlineStr"/>
      <c r="M69" t="inlineStr"/>
    </row>
    <row r="70">
      <c r="A70" t="inlineStr">
        <is>
          <t>poland_file_3</t>
        </is>
      </c>
      <c r="B70" t="inlineStr">
        <is>
          <t>company_name</t>
        </is>
      </c>
      <c r="C70" t="inlineStr">
        <is>
          <t>Lidl sp. z o. o. sp. k.</t>
        </is>
      </c>
      <c r="D70" t="n">
        <v>0.9</v>
      </c>
      <c r="E70" t="inlineStr">
        <is>
          <t>markdown</t>
        </is>
      </c>
      <c r="F70" t="inlineStr">
        <is>
          <t>contextual</t>
        </is>
      </c>
      <c r="G70" t="inlineStr">
        <is>
          <t>Lidl sp. z o. o. sp. k.</t>
        </is>
      </c>
      <c r="H70" t="n">
        <v>0.9</v>
      </c>
      <c r="I70" t="inlineStr">
        <is>
          <t>markdown</t>
        </is>
      </c>
      <c r="J70" t="inlineStr">
        <is>
          <t>exact</t>
        </is>
      </c>
      <c r="K70" t="inlineStr">
        <is>
          <t>Podgórne nr rej. KRS 0000082785 Lidl sp. z o. o. sp. k.</t>
        </is>
      </c>
      <c r="L70" t="inlineStr"/>
      <c r="M70" t="inlineStr"/>
    </row>
    <row r="71">
      <c r="A71" t="inlineStr">
        <is>
          <t>poland_file_3</t>
        </is>
      </c>
      <c r="B71" t="inlineStr">
        <is>
          <t>tax_id</t>
        </is>
      </c>
      <c r="C71" t="inlineStr">
        <is>
          <t>NIP:</t>
        </is>
      </c>
      <c r="D71" t="n">
        <v>0.95</v>
      </c>
      <c r="E71" t="inlineStr">
        <is>
          <t>markdown</t>
        </is>
      </c>
      <c r="F71" t="inlineStr">
        <is>
          <t>exact</t>
        </is>
      </c>
      <c r="G71" t="inlineStr">
        <is>
          <t>7811897358</t>
        </is>
      </c>
      <c r="H71" t="n">
        <v>0.95</v>
      </c>
      <c r="I71" t="inlineStr">
        <is>
          <t>markdown</t>
        </is>
      </c>
      <c r="J71" t="inlineStr">
        <is>
          <t>exact</t>
        </is>
      </c>
      <c r="K71" t="inlineStr">
        <is>
          <t>NIP: 7811897358</t>
        </is>
      </c>
      <c r="L71" t="inlineStr"/>
      <c r="M71" t="inlineStr"/>
    </row>
    <row r="72">
      <c r="A72" t="inlineStr">
        <is>
          <t>poland_file_3</t>
        </is>
      </c>
      <c r="B72" t="inlineStr">
        <is>
          <t>product_name</t>
        </is>
      </c>
      <c r="C72" t="inlineStr">
        <is>
          <t>Lody familijne</t>
        </is>
      </c>
      <c r="D72" t="n">
        <v>0.95</v>
      </c>
      <c r="E72" t="inlineStr">
        <is>
          <t>markdown</t>
        </is>
      </c>
      <c r="F72" t="inlineStr">
        <is>
          <t>exact</t>
        </is>
      </c>
      <c r="G72" t="inlineStr">
        <is>
          <t>Lody familijne</t>
        </is>
      </c>
      <c r="H72" t="n">
        <v>0.95</v>
      </c>
      <c r="I72" t="inlineStr">
        <is>
          <t>markdown</t>
        </is>
      </c>
      <c r="J72" t="inlineStr">
        <is>
          <t>exact</t>
        </is>
      </c>
      <c r="K72" t="inlineStr">
        <is>
          <t>Lody familijne F 1×17,79 17,79C</t>
        </is>
      </c>
      <c r="L72" t="inlineStr"/>
      <c r="M72" t="inlineStr"/>
    </row>
    <row r="73">
      <c r="A73" t="inlineStr">
        <is>
          <t>poland_file_3</t>
        </is>
      </c>
      <c r="B73" t="inlineStr">
        <is>
          <t>quantity</t>
        </is>
      </c>
      <c r="C73" t="inlineStr">
        <is>
          <t>1×</t>
        </is>
      </c>
      <c r="D73" t="n">
        <v>0.9</v>
      </c>
      <c r="E73" t="inlineStr">
        <is>
          <t>markdown</t>
        </is>
      </c>
      <c r="F73" t="inlineStr">
        <is>
          <t>contextual</t>
        </is>
      </c>
      <c r="G73" t="inlineStr">
        <is>
          <t>1</t>
        </is>
      </c>
      <c r="H73" t="n">
        <v>0.9</v>
      </c>
      <c r="I73" t="inlineStr">
        <is>
          <t>markdown</t>
        </is>
      </c>
      <c r="J73" t="inlineStr">
        <is>
          <t>contextual</t>
        </is>
      </c>
      <c r="K73" t="inlineStr">
        <is>
          <t>Lody familijne F 1×17,79 17,79C</t>
        </is>
      </c>
      <c r="L73" t="inlineStr"/>
      <c r="M73" t="inlineStr"/>
    </row>
    <row r="74">
      <c r="A74" t="inlineStr">
        <is>
          <t>poland_file_3</t>
        </is>
      </c>
      <c r="B74" t="inlineStr">
        <is>
          <t>unit_price</t>
        </is>
      </c>
      <c r="C74" t="inlineStr">
        <is>
          <t>17,79</t>
        </is>
      </c>
      <c r="D74" t="n">
        <v>0.9</v>
      </c>
      <c r="E74" t="inlineStr">
        <is>
          <t>markdown</t>
        </is>
      </c>
      <c r="F74" t="inlineStr">
        <is>
          <t>contextual</t>
        </is>
      </c>
      <c r="G74" t="inlineStr">
        <is>
          <t>17,79</t>
        </is>
      </c>
      <c r="H74" t="n">
        <v>0.9</v>
      </c>
      <c r="I74" t="inlineStr">
        <is>
          <t>markdown</t>
        </is>
      </c>
      <c r="J74" t="inlineStr">
        <is>
          <t>contextual</t>
        </is>
      </c>
      <c r="K74" t="inlineStr">
        <is>
          <t>Lody familijne F 1×17,79 17,79C</t>
        </is>
      </c>
      <c r="L74" t="inlineStr"/>
      <c r="M74" t="inlineStr"/>
    </row>
    <row r="75">
      <c r="A75" t="inlineStr">
        <is>
          <t>poland_file_3</t>
        </is>
      </c>
      <c r="B75" t="inlineStr">
        <is>
          <t>total_price</t>
        </is>
      </c>
      <c r="C75" t="inlineStr">
        <is>
          <t>SUMA PLN</t>
        </is>
      </c>
      <c r="D75" t="n">
        <v>0.95</v>
      </c>
      <c r="E75" t="inlineStr">
        <is>
          <t>markdown</t>
        </is>
      </c>
      <c r="F75" t="inlineStr">
        <is>
          <t>exact</t>
        </is>
      </c>
      <c r="G75" t="inlineStr">
        <is>
          <t>24,75</t>
        </is>
      </c>
      <c r="H75" t="n">
        <v>0.95</v>
      </c>
      <c r="I75" t="inlineStr">
        <is>
          <t>markdown</t>
        </is>
      </c>
      <c r="J75" t="inlineStr">
        <is>
          <t>exact</t>
        </is>
      </c>
      <c r="K75" t="inlineStr">
        <is>
          <t>SUMA PLN 24,75</t>
        </is>
      </c>
      <c r="L75" t="inlineStr"/>
      <c r="M75" t="inlineStr"/>
    </row>
    <row r="76">
      <c r="A76" t="inlineStr">
        <is>
          <t>poland_file_3</t>
        </is>
      </c>
      <c r="B76" t="inlineStr">
        <is>
          <t>payment_method</t>
        </is>
      </c>
      <c r="C76" t="inlineStr">
        <is>
          <t>KARTA</t>
        </is>
      </c>
      <c r="D76" t="n">
        <v>0.95</v>
      </c>
      <c r="E76" t="inlineStr">
        <is>
          <t>markdown</t>
        </is>
      </c>
      <c r="F76" t="inlineStr">
        <is>
          <t>exact</t>
        </is>
      </c>
      <c r="G76" t="inlineStr">
        <is>
          <t>Karta płatnicza</t>
        </is>
      </c>
      <c r="H76" t="n">
        <v>0.95</v>
      </c>
      <c r="I76" t="inlineStr">
        <is>
          <t>markdown</t>
        </is>
      </c>
      <c r="J76" t="inlineStr">
        <is>
          <t>exact</t>
        </is>
      </c>
      <c r="K76" t="inlineStr">
        <is>
          <t>KARTA Karta płatnicza 24,75 PLN</t>
        </is>
      </c>
      <c r="L76" t="inlineStr"/>
      <c r="M76" t="inlineStr"/>
    </row>
    <row r="77">
      <c r="A77" t="inlineStr">
        <is>
          <t>poland_file_3</t>
        </is>
      </c>
      <c r="B77" t="inlineStr">
        <is>
          <t>total_amount</t>
        </is>
      </c>
      <c r="C77" t="inlineStr">
        <is>
          <t>SUMA PLN</t>
        </is>
      </c>
      <c r="D77" t="n">
        <v>0.95</v>
      </c>
      <c r="E77" t="inlineStr">
        <is>
          <t>markdown</t>
        </is>
      </c>
      <c r="F77" t="inlineStr">
        <is>
          <t>exact</t>
        </is>
      </c>
      <c r="G77" t="inlineStr">
        <is>
          <t>24,75</t>
        </is>
      </c>
      <c r="H77" t="n">
        <v>0.95</v>
      </c>
      <c r="I77" t="inlineStr">
        <is>
          <t>markdown</t>
        </is>
      </c>
      <c r="J77" t="inlineStr">
        <is>
          <t>exact</t>
        </is>
      </c>
      <c r="K77" t="inlineStr">
        <is>
          <t>SUMA PLN 24,75</t>
        </is>
      </c>
      <c r="L77" t="inlineStr"/>
      <c r="M77" t="inlineStr"/>
    </row>
    <row r="78">
      <c r="A78" t="inlineStr">
        <is>
          <t>poland_file_3</t>
        </is>
      </c>
      <c r="B78" t="inlineStr">
        <is>
          <t>product_quantity</t>
        </is>
      </c>
      <c r="C78" t="inlineStr">
        <is>
          <t>1×</t>
        </is>
      </c>
      <c r="D78" t="n">
        <v>0.85</v>
      </c>
      <c r="E78" t="inlineStr">
        <is>
          <t>markdown</t>
        </is>
      </c>
      <c r="F78" t="inlineStr">
        <is>
          <t>contextual</t>
        </is>
      </c>
      <c r="G78" t="inlineStr">
        <is>
          <t>1×</t>
        </is>
      </c>
      <c r="H78" t="n">
        <v>0.85</v>
      </c>
      <c r="I78" t="inlineStr">
        <is>
          <t>markdown</t>
        </is>
      </c>
      <c r="J78" t="inlineStr">
        <is>
          <t>contextual</t>
        </is>
      </c>
      <c r="K78" t="inlineStr">
        <is>
          <t>Lody familijne F 1×17,79 17,79C</t>
        </is>
      </c>
      <c r="L78" t="inlineStr"/>
      <c r="M78" t="inlineStr"/>
    </row>
    <row r="79">
      <c r="A79" t="inlineStr">
        <is>
          <t>poland_file_3</t>
        </is>
      </c>
      <c r="B79" t="inlineStr">
        <is>
          <t>product_price</t>
        </is>
      </c>
      <c r="C79" t="inlineStr">
        <is>
          <t>17,79C</t>
        </is>
      </c>
      <c r="D79" t="n">
        <v>0.95</v>
      </c>
      <c r="E79" t="inlineStr">
        <is>
          <t>markdown</t>
        </is>
      </c>
      <c r="F79" t="inlineStr">
        <is>
          <t>exact</t>
        </is>
      </c>
      <c r="G79" t="inlineStr">
        <is>
          <t>17,79</t>
        </is>
      </c>
      <c r="H79" t="n">
        <v>0.95</v>
      </c>
      <c r="I79" t="inlineStr">
        <is>
          <t>markdown</t>
        </is>
      </c>
      <c r="J79" t="inlineStr">
        <is>
          <t>exact</t>
        </is>
      </c>
      <c r="K79" t="inlineStr">
        <is>
          <t>Lody familijne F 1×17,79 17,79C</t>
        </is>
      </c>
      <c r="L79" t="inlineStr"/>
      <c r="M79" t="inlineStr"/>
    </row>
    <row r="80">
      <c r="A80" t="inlineStr">
        <is>
          <t>poland_file_3</t>
        </is>
      </c>
      <c r="B80" t="inlineStr">
        <is>
          <t>price</t>
        </is>
      </c>
      <c r="C80" t="inlineStr">
        <is>
          <t>17,79</t>
        </is>
      </c>
      <c r="D80" t="n">
        <v>0.95</v>
      </c>
      <c r="E80" t="inlineStr">
        <is>
          <t>markdown</t>
        </is>
      </c>
      <c r="F80" t="inlineStr">
        <is>
          <t>exact</t>
        </is>
      </c>
      <c r="G80" t="inlineStr">
        <is>
          <t>17,79</t>
        </is>
      </c>
      <c r="H80" t="n">
        <v>0.95</v>
      </c>
      <c r="I80" t="inlineStr">
        <is>
          <t>markdown</t>
        </is>
      </c>
      <c r="J80" t="inlineStr">
        <is>
          <t>exact</t>
        </is>
      </c>
      <c r="K80" t="inlineStr">
        <is>
          <t>Lody familijne F 1×17,79 17,79C</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poland_file_3</t>
        </is>
      </c>
      <c r="B86" t="n">
        <v>26</v>
      </c>
      <c r="C86" t="n">
        <v>26</v>
      </c>
      <c r="D86" t="n">
        <v>26</v>
      </c>
      <c r="E86" t="n">
        <v>0.9334615384615386</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poland_file_3</t>
        </is>
      </c>
      <c r="B92" t="inlineStr">
        <is>
          <t>Total Processing</t>
        </is>
      </c>
      <c r="C92" t="inlineStr">
        <is>
          <t>Total Processing Time</t>
        </is>
      </c>
      <c r="D92" t="inlineStr">
        <is>
          <t>127.1 seconds</t>
        </is>
      </c>
      <c r="E92" t="inlineStr">
        <is>
          <t>Complete end-to-end processing time</t>
        </is>
      </c>
      <c r="F92" t="inlineStr"/>
      <c r="G92" t="inlineStr"/>
    </row>
    <row r="93">
      <c r="A93" t="inlineStr">
        <is>
          <t>poland_file_3</t>
        </is>
      </c>
      <c r="B93" t="inlineStr">
        <is>
          <t>Performance Metric</t>
        </is>
      </c>
      <c r="C93" t="inlineStr">
        <is>
          <t>Parallel Group 1 Seconds</t>
        </is>
      </c>
      <c r="D93" t="inlineStr">
        <is>
          <t>5.6 seconds</t>
        </is>
      </c>
      <c r="E93" t="inlineStr"/>
      <c r="F93" t="inlineStr"/>
      <c r="G93" t="inlineStr"/>
    </row>
    <row r="94">
      <c r="A94" t="inlineStr">
        <is>
          <t>poland_file_3</t>
        </is>
      </c>
      <c r="B94" t="inlineStr">
        <is>
          <t>Performance Metric</t>
        </is>
      </c>
      <c r="C94" t="inlineStr">
        <is>
          <t>Parallel Group 2 Seconds</t>
        </is>
      </c>
      <c r="D94" t="inlineStr">
        <is>
          <t>32.6 seconds</t>
        </is>
      </c>
      <c r="E94" t="inlineStr"/>
      <c r="F94" t="inlineStr"/>
      <c r="G94" t="inlineStr"/>
    </row>
    <row r="95">
      <c r="A95" t="inlineStr">
        <is>
          <t>poland_file_3</t>
        </is>
      </c>
      <c r="B95" t="inlineStr">
        <is>
          <t>Performance Metric</t>
        </is>
      </c>
      <c r="C95" t="inlineStr">
        <is>
          <t>Total Parallel Time Seconds</t>
        </is>
      </c>
      <c r="D95" t="inlineStr">
        <is>
          <t>38.2 seconds</t>
        </is>
      </c>
      <c r="E95" t="inlineStr"/>
      <c r="F95" t="inlineStr"/>
      <c r="G95" t="inlineStr"/>
    </row>
    <row r="96">
      <c r="A96" t="inlineStr">
        <is>
          <t>poland_file_3</t>
        </is>
      </c>
      <c r="B96" t="inlineStr">
        <is>
          <t>Agent Performance</t>
        </is>
      </c>
      <c r="C96" t="inlineStr">
        <is>
          <t>Markdown Extraction</t>
        </is>
      </c>
      <c r="D96" t="inlineStr">
        <is>
          <t>23.0 seconds</t>
        </is>
      </c>
      <c r="E96" t="inlineStr">
        <is>
          <t>Model: zerox</t>
        </is>
      </c>
      <c r="F96" t="inlineStr"/>
      <c r="G96" t="inlineStr"/>
    </row>
    <row r="97">
      <c r="A97" t="inlineStr">
        <is>
          <t>poland_file_3</t>
        </is>
      </c>
      <c r="B97" t="inlineStr">
        <is>
          <t>Agent Performance</t>
        </is>
      </c>
      <c r="C97" t="inlineStr">
        <is>
          <t>Image Quality Assessment</t>
        </is>
      </c>
      <c r="D97" t="inlineStr">
        <is>
          <t>3.3 seconds</t>
        </is>
      </c>
      <c r="E97" t="inlineStr">
        <is>
          <t>Model: eu.amazon.nova-pro-v1:0, Mode: parallel</t>
        </is>
      </c>
      <c r="F97" t="inlineStr"/>
      <c r="G97" t="inlineStr"/>
    </row>
    <row r="98">
      <c r="A98" t="inlineStr">
        <is>
          <t>poland_file_3</t>
        </is>
      </c>
      <c r="B98" t="inlineStr">
        <is>
          <t>Agent Performance</t>
        </is>
      </c>
      <c r="C98" t="inlineStr">
        <is>
          <t>File Classification</t>
        </is>
      </c>
      <c r="D98" t="inlineStr">
        <is>
          <t>3.9 seconds</t>
        </is>
      </c>
      <c r="E98" t="inlineStr">
        <is>
          <t>Model: eu.amazon.nova-pro-v1:0, Mode: parallel</t>
        </is>
      </c>
      <c r="F98" t="inlineStr"/>
      <c r="G98" t="inlineStr"/>
    </row>
    <row r="99">
      <c r="A99" t="inlineStr">
        <is>
          <t>poland_file_3</t>
        </is>
      </c>
      <c r="B99" t="inlineStr">
        <is>
          <t>Agent Performance</t>
        </is>
      </c>
      <c r="C99" t="inlineStr">
        <is>
          <t>Data Extraction</t>
        </is>
      </c>
      <c r="D99" t="inlineStr">
        <is>
          <t>5.6 seconds</t>
        </is>
      </c>
      <c r="E99" t="inlineStr">
        <is>
          <t>Model: eu.amazon.nova-pro-v1:0, Mode: parallel</t>
        </is>
      </c>
      <c r="F99" t="inlineStr"/>
      <c r="G99" t="inlineStr"/>
    </row>
    <row r="100">
      <c r="A100" t="inlineStr">
        <is>
          <t>poland_file_3</t>
        </is>
      </c>
      <c r="B100" t="inlineStr">
        <is>
          <t>Agent Performance</t>
        </is>
      </c>
      <c r="C100" t="inlineStr">
        <is>
          <t>Issue Detection</t>
        </is>
      </c>
      <c r="D100" t="inlineStr">
        <is>
          <t>6.2 seconds</t>
        </is>
      </c>
      <c r="E100" t="inlineStr">
        <is>
          <t>Model: eu.amazon.nova-pro-v1:0, Mode: parallel</t>
        </is>
      </c>
      <c r="F100" t="inlineStr"/>
      <c r="G100" t="inlineStr"/>
    </row>
    <row r="101">
      <c r="A101" t="inlineStr">
        <is>
          <t>poland_file_3</t>
        </is>
      </c>
      <c r="B101" t="inlineStr">
        <is>
          <t>Agent Performance</t>
        </is>
      </c>
      <c r="C101" t="inlineStr">
        <is>
          <t>Citation Generation</t>
        </is>
      </c>
      <c r="D101" t="inlineStr">
        <is>
          <t>32.6 seconds</t>
        </is>
      </c>
      <c r="E101" t="inlineStr">
        <is>
          <t>Model: eu.amazon.nova-pro-v1:0, Mode: parallel</t>
        </is>
      </c>
      <c r="F101" t="inlineStr"/>
      <c r="G101" t="inlineStr"/>
    </row>
    <row r="102">
      <c r="A102" t="inlineStr">
        <is>
          <t>poland_file_3</t>
        </is>
      </c>
      <c r="B102" t="inlineStr">
        <is>
          <t>Agent Performance</t>
        </is>
      </c>
      <c r="C102" t="inlineStr">
        <is>
          <t>Llm Validation</t>
        </is>
      </c>
      <c r="D102" t="inlineStr">
        <is>
          <t>65.9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poland_file_3</t>
        </is>
      </c>
      <c r="B108" t="inlineStr">
        <is>
          <t>LLM</t>
        </is>
      </c>
      <c r="C108" t="inlineStr">
        <is>
          <t>eu.amazon.nova-pro-v1:0</t>
        </is>
      </c>
      <c r="D108" t="n">
        <v>10</v>
      </c>
      <c r="E108" t="n">
        <v>100</v>
      </c>
      <c r="F108" t="inlineStr">
        <is>
          <t>excellent</t>
        </is>
      </c>
      <c r="G108" t="b">
        <v>1</v>
      </c>
      <c r="H108" t="inlineStr">
        <is>
          <t>2025-10-02T11:02:34.245Z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poland_file_3</t>
        </is>
      </c>
      <c r="B114" t="inlineStr">
        <is>
          <t>Blur Detection</t>
        </is>
      </c>
      <c r="C114" t="b">
        <v>0</v>
      </c>
      <c r="D114" t="inlineStr">
        <is>
          <t>none</t>
        </is>
      </c>
      <c r="E114" t="n">
        <v>0.95</v>
      </c>
      <c r="F114" t="n">
        <v>0</v>
      </c>
      <c r="G114" t="inlineStr">
        <is>
          <t>The text is sharp and edges are well-defined.</t>
        </is>
      </c>
      <c r="H114" t="inlineStr">
        <is>
          <t>No action required.</t>
        </is>
      </c>
      <c r="I114" t="inlineStr"/>
      <c r="J114" t="inlineStr"/>
    </row>
    <row r="115">
      <c r="A115" t="inlineStr">
        <is>
          <t>poland_file_3</t>
        </is>
      </c>
      <c r="B115" t="inlineStr">
        <is>
          <t>Contrast Assessment</t>
        </is>
      </c>
      <c r="C115" t="b">
        <v>0</v>
      </c>
      <c r="D115" t="inlineStr">
        <is>
          <t>none</t>
        </is>
      </c>
      <c r="E115" t="n">
        <v>0.95</v>
      </c>
      <c r="F115" t="n">
        <v>1</v>
      </c>
      <c r="G115" t="inlineStr">
        <is>
          <t>Excellent contrast between text and background.</t>
        </is>
      </c>
      <c r="H115" t="inlineStr">
        <is>
          <t>No action required.</t>
        </is>
      </c>
      <c r="I115" t="inlineStr"/>
      <c r="J115" t="inlineStr"/>
    </row>
    <row r="116">
      <c r="A116" t="inlineStr">
        <is>
          <t>poland_file_3</t>
        </is>
      </c>
      <c r="B116" t="inlineStr">
        <is>
          <t>Glare Identification</t>
        </is>
      </c>
      <c r="C116" t="b">
        <v>0</v>
      </c>
      <c r="D116" t="inlineStr">
        <is>
          <t>none</t>
        </is>
      </c>
      <c r="E116" t="n">
        <v>0.95</v>
      </c>
      <c r="F116" t="n">
        <v>0</v>
      </c>
      <c r="G116" t="inlineStr">
        <is>
          <t>No glare or overexposed regions detected.</t>
        </is>
      </c>
      <c r="H116" t="inlineStr">
        <is>
          <t>No action required.</t>
        </is>
      </c>
      <c r="I116" t="inlineStr"/>
      <c r="J116" t="inlineStr"/>
    </row>
    <row r="117">
      <c r="A117" t="inlineStr">
        <is>
          <t>poland_file_3</t>
        </is>
      </c>
      <c r="B117" t="inlineStr">
        <is>
          <t>Water Stains</t>
        </is>
      </c>
      <c r="C117" t="b">
        <v>0</v>
      </c>
      <c r="D117" t="inlineStr">
        <is>
          <t>none</t>
        </is>
      </c>
      <c r="E117" t="n">
        <v>0.95</v>
      </c>
      <c r="F117" t="n">
        <v>0</v>
      </c>
      <c r="G117" t="inlineStr">
        <is>
          <t>No water stains or discoloration observed.</t>
        </is>
      </c>
      <c r="H117" t="inlineStr">
        <is>
          <t>No action required.</t>
        </is>
      </c>
      <c r="I117" t="inlineStr"/>
      <c r="J117" t="inlineStr"/>
    </row>
    <row r="118">
      <c r="A118" t="inlineStr">
        <is>
          <t>poland_file_3</t>
        </is>
      </c>
      <c r="B118" t="inlineStr">
        <is>
          <t>Tears Or Folds</t>
        </is>
      </c>
      <c r="C118" t="b">
        <v>0</v>
      </c>
      <c r="D118" t="inlineStr">
        <is>
          <t>none</t>
        </is>
      </c>
      <c r="E118" t="n">
        <v>0.95</v>
      </c>
      <c r="F118" t="n">
        <v>0</v>
      </c>
      <c r="G118" t="inlineStr">
        <is>
          <t>No tears, creases, or folds detected.</t>
        </is>
      </c>
      <c r="H118" t="inlineStr">
        <is>
          <t>No action required.</t>
        </is>
      </c>
      <c r="I118" t="inlineStr"/>
      <c r="J118" t="inlineStr"/>
    </row>
    <row r="119">
      <c r="A119" t="inlineStr">
        <is>
          <t>poland_file_3</t>
        </is>
      </c>
      <c r="B119" t="inlineStr">
        <is>
          <t>Cut Off Detection</t>
        </is>
      </c>
      <c r="C119" t="b">
        <v>0</v>
      </c>
      <c r="D119" t="inlineStr">
        <is>
          <t>none</t>
        </is>
      </c>
      <c r="E119" t="n">
        <v>0.95</v>
      </c>
      <c r="F119" t="n">
        <v>0</v>
      </c>
      <c r="G119" t="inlineStr">
        <is>
          <t>No cut-off edges or excluded document portions.</t>
        </is>
      </c>
      <c r="H119" t="inlineStr">
        <is>
          <t>No action required.</t>
        </is>
      </c>
      <c r="I119" t="inlineStr"/>
      <c r="J119" t="inlineStr"/>
    </row>
    <row r="120">
      <c r="A120" t="inlineStr">
        <is>
          <t>poland_file_3</t>
        </is>
      </c>
      <c r="B120" t="inlineStr">
        <is>
          <t>Missing Sections</t>
        </is>
      </c>
      <c r="C120" t="b">
        <v>0</v>
      </c>
      <c r="D120" t="inlineStr">
        <is>
          <t>none</t>
        </is>
      </c>
      <c r="E120" t="n">
        <v>0.95</v>
      </c>
      <c r="F120" t="n">
        <v>0</v>
      </c>
      <c r="G120" t="inlineStr">
        <is>
          <t>All sections of the document are present.</t>
        </is>
      </c>
      <c r="H120" t="inlineStr">
        <is>
          <t>No action required.</t>
        </is>
      </c>
      <c r="I120" t="inlineStr"/>
      <c r="J120" t="inlineStr"/>
    </row>
    <row r="121">
      <c r="A121" t="inlineStr">
        <is>
          <t>poland_file_3</t>
        </is>
      </c>
      <c r="B121" t="inlineStr">
        <is>
          <t>Obstructions</t>
        </is>
      </c>
      <c r="C121" t="b">
        <v>0</v>
      </c>
      <c r="D121" t="inlineStr">
        <is>
          <t>none</t>
        </is>
      </c>
      <c r="E121" t="n">
        <v>0.95</v>
      </c>
      <c r="F121" t="n">
        <v>0</v>
      </c>
      <c r="G121" t="inlineStr">
        <is>
          <t>No obstructions or shadows blocking content.</t>
        </is>
      </c>
      <c r="H121" t="inlineStr">
        <is>
          <t>No action required.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poland_file_3</t>
        </is>
      </c>
      <c r="B127" t="n">
        <v>95</v>
      </c>
      <c r="C127" t="n">
        <v>6</v>
      </c>
      <c r="D127" t="inlineStr">
        <is>
          <t>high</t>
        </is>
      </c>
      <c r="E127" t="inlineStr">
        <is>
          <t>eu.anthropic.claude-3-7-sonnet-20250219-v1:0, eu.anthropic.claude-3-haiku-20240307-v1:0, eu.anthropic.claude-3-7-sonnet-20250219-v1:0</t>
        </is>
      </c>
      <c r="F127" t="inlineStr">
        <is>
          <t>65.9</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poland_file_3</t>
        </is>
      </c>
      <c r="B133" t="inlineStr">
        <is>
          <t>Factual Grounding</t>
        </is>
      </c>
      <c r="C133" t="n">
        <v>100</v>
      </c>
      <c r="D133" t="inlineStr">
        <is>
          <t>high</t>
        </is>
      </c>
      <c r="E133" s="9" t="inlineStr">
        <is>
          <t>None. All issues identified by the AI are factually grounded in the provided data and compliance rules.</t>
        </is>
      </c>
      <c r="F133" t="inlineStr">
        <is>
          <t>eu.anthropic.claude-3-7-sonnet-20250219-v1:0, eu.anthropic.claude-3-haiku-20240307-v1:0, eu.anthropic.claude-3-7-sonnet-20250219-v1:0</t>
        </is>
      </c>
      <c r="G133" t="inlineStr"/>
      <c r="H133" t="inlineStr"/>
    </row>
    <row r="134">
      <c r="A134" t="inlineStr">
        <is>
          <t>poland_file_3</t>
        </is>
      </c>
      <c r="B134" t="inlineStr">
        <is>
          <t>Knowledge Base Adherence</t>
        </is>
      </c>
      <c r="C134" t="n">
        <v>93.3</v>
      </c>
      <c r="D134" t="inlineStr">
        <is>
          <t>high</t>
        </is>
      </c>
      <c r="E134" s="10" t="inlineStr">
        <is>
          <t>- Minor inconsistency in Issue 2 - while invoice numbers are important for documentation; Polish "paragon fiskalny" (fiscal receipts) typically have receipt numbers rather than invoice numbers; so this might be overly strict application of the rule.</t>
        </is>
      </c>
      <c r="F134" t="inlineStr">
        <is>
          <t>eu.anthropic.claude-3-7-sonnet-20250219-v1:0, eu.anthropic.claude-3-haiku-20240307-v1:0, eu.anthropic.claude-3-7-sonnet-20250219-v1:0</t>
        </is>
      </c>
      <c r="G134" t="inlineStr"/>
      <c r="H134" t="inlineStr"/>
    </row>
    <row r="135">
      <c r="A135" t="inlineStr">
        <is>
          <t>poland_file_3</t>
        </is>
      </c>
      <c r="B135" t="inlineStr">
        <is>
          <t>Compliance Accuracy</t>
        </is>
      </c>
      <c r="C135" t="n">
        <v>93.3</v>
      </c>
      <c r="D135" t="inlineStr">
        <is>
          <t>high</t>
        </is>
      </c>
      <c r="E135" s="11" t="inlineStr">
        <is>
          <t>None significant. The compliance assessment is thorough and accurate based on the provided rules.</t>
        </is>
      </c>
      <c r="F135" t="inlineStr">
        <is>
          <t>eu.anthropic.claude-3-7-sonnet-20250219-v1:0, eu.anthropic.claude-3-haiku-20240307-v1:0, eu.anthropic.claude-3-7-sonnet-20250219-v1:0</t>
        </is>
      </c>
      <c r="G135" t="inlineStr"/>
      <c r="H135" t="inlineStr"/>
    </row>
    <row r="136">
      <c r="A136" t="inlineStr">
        <is>
          <t>poland_file_3</t>
        </is>
      </c>
      <c r="B136" t="inlineStr">
        <is>
          <t>Issue Categorization</t>
        </is>
      </c>
      <c r="C136" t="n">
        <v>92.7</v>
      </c>
      <c r="D136" t="inlineStr">
        <is>
          <t>high</t>
        </is>
      </c>
      <c r="E136" s="12" t="inlineStr">
        <is>
          <t>The knowledge base reference for Issue 2 (missing invoice number) refers to transaction dates rather than invoice numbers; which is a minor inconsistency in the reference citation; but the issue identification itself is correct.</t>
        </is>
      </c>
      <c r="F136" t="inlineStr">
        <is>
          <t>eu.anthropic.claude-3-7-sonnet-20250219-v1:0, eu.anthropic.claude-3-haiku-20240307-v1:0, eu.anthropic.claude-3-7-sonnet-20250219-v1:0</t>
        </is>
      </c>
      <c r="G136" t="inlineStr"/>
      <c r="H136" t="inlineStr"/>
    </row>
    <row r="137">
      <c r="A137" t="inlineStr">
        <is>
          <t>poland_file_3</t>
        </is>
      </c>
      <c r="B137" t="inlineStr">
        <is>
          <t>Recommendation Validity</t>
        </is>
      </c>
      <c r="C137" t="n">
        <v>90.7</v>
      </c>
      <c r="D137" t="inlineStr">
        <is>
          <t>high</t>
        </is>
      </c>
      <c r="E137" s="13" t="inlineStr">
        <is>
          <t>None significant. All recommendations are aligned with the compliance rules provided and address real issues with the receipt.</t>
        </is>
      </c>
      <c r="F137" t="inlineStr">
        <is>
          <t>eu.anthropic.claude-3-7-sonnet-20250219-v1:0, eu.anthropic.claude-3-haiku-20240307-v1:0, eu.anthropic.claude-3-7-sonnet-20250219-v1:0</t>
        </is>
      </c>
      <c r="G137" t="inlineStr"/>
      <c r="H137" t="inlineStr"/>
    </row>
    <row r="138">
      <c r="A138" t="inlineStr">
        <is>
          <t>poland_file_3</t>
        </is>
      </c>
      <c r="B138" t="inlineStr">
        <is>
          <t>Hallucination Detection</t>
        </is>
      </c>
      <c r="C138" t="n">
        <v>100</v>
      </c>
      <c r="D138" t="inlineStr">
        <is>
          <t>high</t>
        </is>
      </c>
      <c r="E138" s="14" t="inlineStr">
        <is>
          <t>None detected. All three issues identified in the AI response are based on accurate information from the provided data and compliance rules.</t>
        </is>
      </c>
      <c r="F138" t="inlineStr">
        <is>
          <t>eu.anthropic.claude-3-7-sonnet-20250219-v1:0, eu.anthropic.claude-3-haiku-20240307-v1:0, eu.anthropic.claude-3-7-sonnet-20250219-v1:0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poland_file_3</t>
        </is>
      </c>
      <c r="B144" t="n">
        <v>1</v>
      </c>
      <c r="C144" t="inlineStr">
        <is>
          <t>Multiple validation issues detected - prioritize critical fixes</t>
        </is>
      </c>
      <c r="D144" t="inlineStr"/>
      <c r="E144" t="inlineStr"/>
    </row>
    <row r="145">
      <c r="A145" t="inlineStr">
        <is>
          <t>poland_file_3</t>
        </is>
      </c>
      <c r="B145" t="n">
        <v>2</v>
      </c>
      <c r="C145" t="inlineStr">
        <is>
          <t>Address issues in factual grounding: None. All issues identified by the AI are factually grounded in the provided data and compliance rules.</t>
        </is>
      </c>
      <c r="D145" t="inlineStr"/>
      <c r="E145" t="inlineStr"/>
    </row>
    <row r="146">
      <c r="A146" t="inlineStr">
        <is>
          <t>poland_file_3</t>
        </is>
      </c>
      <c r="B146" t="n">
        <v>3</v>
      </c>
      <c r="C146" t="inlineStr">
        <is>
          <t>Address issues in knowledge base adherence: - Minor inconsistency in Issue 2 - while invoice numbers are important for documentation, Polish "paragon fiskalny" (fiscal receipts) typically have receipt numbers rather than invoice numbers, so this might be overly strict application of the rule.</t>
        </is>
      </c>
      <c r="D146" t="inlineStr"/>
      <c r="E146" t="inlineStr"/>
    </row>
    <row r="147">
      <c r="A147" t="inlineStr">
        <is>
          <t>poland_file_3</t>
        </is>
      </c>
      <c r="B147" t="n">
        <v>4</v>
      </c>
      <c r="C147" t="inlineStr">
        <is>
          <t>Address issues in compliance accuracy: None significant. The compliance assessment is thorough and accurate based on the provided rules.</t>
        </is>
      </c>
      <c r="D147" t="inlineStr"/>
      <c r="E147" t="inlineStr"/>
    </row>
    <row r="148">
      <c r="A148" t="inlineStr">
        <is>
          <t>poland_file_3</t>
        </is>
      </c>
      <c r="B148" t="n">
        <v>5</v>
      </c>
      <c r="C148" t="inlineStr">
        <is>
          <t>Address issues in issue categorization: The knowledge base reference for Issue 2 (missing invoice number) refers to transaction dates rather than invoice numbers, which is a minor inconsistency in the reference citation, but the issue identification itself is correct.</t>
        </is>
      </c>
      <c r="D148" t="inlineStr"/>
      <c r="E148" t="inlineStr"/>
    </row>
    <row r="149">
      <c r="A149" t="inlineStr">
        <is>
          <t>poland_file_3</t>
        </is>
      </c>
      <c r="B149" t="n">
        <v>6</v>
      </c>
      <c r="C149" t="inlineStr">
        <is>
          <t>Address issues in recommendation validity: None significant. All recommendations are aligned with the compliance rules provided and address real issues with the receipt.</t>
        </is>
      </c>
      <c r="D149" t="inlineStr"/>
      <c r="E149" t="inlineStr"/>
    </row>
    <row r="150">
      <c r="A150" t="inlineStr">
        <is>
          <t>poland_file_3</t>
        </is>
      </c>
      <c r="B150" t="n">
        <v>7</v>
      </c>
      <c r="C150" t="inlineStr">
        <is>
          <t>Address issues in hallucination detection: None detected. All three issues identified in the AI response are based on accurate information from the provided data and compliance rules.</t>
        </is>
      </c>
      <c r="D150" t="inlineStr"/>
      <c r="E150" t="inlineStr"/>
    </row>
  </sheetData>
  <mergeCells count="12">
    <mergeCell ref="A89:G89"/>
    <mergeCell ref="A66:M66"/>
    <mergeCell ref="A124:H124"/>
    <mergeCell ref="A111:J111"/>
    <mergeCell ref="A130:H130"/>
    <mergeCell ref="A7:E7"/>
    <mergeCell ref="A60:E60"/>
    <mergeCell ref="A83:G83"/>
    <mergeCell ref="A105:J105"/>
    <mergeCell ref="A1:R1"/>
    <mergeCell ref="A141:E141"/>
    <mergeCell ref="A52:J52"/>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R16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poland_file_4</t>
        </is>
      </c>
      <c r="B4" t="b">
        <v>1</v>
      </c>
      <c r="C4" t="inlineStr">
        <is>
          <t>meals</t>
        </is>
      </c>
      <c r="D4" t="inlineStr">
        <is>
          <t>Polish</t>
        </is>
      </c>
      <c r="E4" t="n">
        <v>95</v>
      </c>
      <c r="F4" t="inlineStr">
        <is>
          <t>Poland</t>
        </is>
      </c>
      <c r="G4" t="inlineStr">
        <is>
          <t>Poland</t>
        </is>
      </c>
      <c r="H4" t="b">
        <v>1</v>
      </c>
      <c r="K4" t="n">
        <v>95</v>
      </c>
      <c r="L4" t="inlineStr">
        <is>
          <t>The document contains multiple fields that align with the expense schema, including supplier, transaction amount, transaction date, invoice/receipt number, item description/line items, and payment method. It is a fiscal receipt from a shop indicating a completed transaction for food items.</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confirming it as an expense document. The fields found include supplier, transaction amount, transaction date, invoice/receipt number, item description/line items, and payment method.</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poland_file_4</t>
        </is>
      </c>
      <c r="B10" t="inlineStr">
        <is>
          <t>supplier_name</t>
        </is>
      </c>
      <c r="C10" t="inlineStr">
        <is>
          <t>Paragon Express</t>
        </is>
      </c>
      <c r="D10" t="inlineStr"/>
      <c r="E10" t="inlineStr"/>
    </row>
    <row r="11">
      <c r="A11" t="inlineStr">
        <is>
          <t>poland_file_4</t>
        </is>
      </c>
      <c r="B11" t="inlineStr">
        <is>
          <t>supplier_address</t>
        </is>
      </c>
      <c r="C11" t="inlineStr">
        <is>
          <t>ul. Rynek 5, 00-183 Warszawa</t>
        </is>
      </c>
      <c r="D11" t="inlineStr"/>
      <c r="E11" t="inlineStr"/>
    </row>
    <row r="12">
      <c r="A12" t="inlineStr">
        <is>
          <t>poland_file_4</t>
        </is>
      </c>
      <c r="B12" t="inlineStr">
        <is>
          <t>supplier_vat_number</t>
        </is>
      </c>
      <c r="C12" t="inlineStr">
        <is>
          <t>5252400673</t>
        </is>
      </c>
      <c r="D12" t="inlineStr"/>
      <c r="E12" t="inlineStr"/>
    </row>
    <row r="13">
      <c r="A13" t="inlineStr">
        <is>
          <t>poland_file_4</t>
        </is>
      </c>
      <c r="B13" t="inlineStr">
        <is>
          <t>customer_name</t>
        </is>
      </c>
      <c r="C13" t="inlineStr"/>
      <c r="D13" t="inlineStr"/>
      <c r="E13" t="inlineStr"/>
    </row>
    <row r="14">
      <c r="A14" t="inlineStr">
        <is>
          <t>poland_file_4</t>
        </is>
      </c>
      <c r="B14" t="inlineStr">
        <is>
          <t>customer_address</t>
        </is>
      </c>
      <c r="C14" t="inlineStr"/>
      <c r="D14" t="inlineStr"/>
      <c r="E14" t="inlineStr"/>
    </row>
    <row r="15">
      <c r="A15" t="inlineStr">
        <is>
          <t>poland_file_4</t>
        </is>
      </c>
      <c r="B15" t="inlineStr">
        <is>
          <t>invoice_number</t>
        </is>
      </c>
      <c r="C15" t="inlineStr"/>
      <c r="D15" t="inlineStr"/>
      <c r="E15" t="inlineStr"/>
    </row>
    <row r="16">
      <c r="A16" t="inlineStr">
        <is>
          <t>poland_file_4</t>
        </is>
      </c>
      <c r="B16" t="inlineStr">
        <is>
          <t>receipt_number</t>
        </is>
      </c>
      <c r="C16" t="inlineStr">
        <is>
          <t>000036 #1825705</t>
        </is>
      </c>
      <c r="D16" t="inlineStr"/>
      <c r="E16" t="inlineStr"/>
    </row>
    <row r="17">
      <c r="A17" t="inlineStr">
        <is>
          <t>poland_file_4</t>
        </is>
      </c>
      <c r="B17" t="inlineStr">
        <is>
          <t>transaction_reference</t>
        </is>
      </c>
      <c r="C17" t="inlineStr">
        <is>
          <t>JFJ9LKFNSK2ZRXFMRXS4JFNXMXLKL7KT/ ZEZ LNLNM1975/05</t>
        </is>
      </c>
      <c r="D17" t="inlineStr"/>
      <c r="E17" t="inlineStr"/>
    </row>
    <row r="18">
      <c r="A18" t="inlineStr">
        <is>
          <t>poland_file_4</t>
        </is>
      </c>
      <c r="B18" t="inlineStr">
        <is>
          <t>currency</t>
        </is>
      </c>
      <c r="C18" t="inlineStr">
        <is>
          <t>PLN</t>
        </is>
      </c>
      <c r="D18" t="inlineStr"/>
      <c r="E18" t="inlineStr"/>
    </row>
    <row r="19">
      <c r="A19" t="inlineStr">
        <is>
          <t>poland_file_4</t>
        </is>
      </c>
      <c r="B19" t="inlineStr">
        <is>
          <t>total_amount</t>
        </is>
      </c>
      <c r="C19" t="inlineStr">
        <is>
          <t>48</t>
        </is>
      </c>
      <c r="D19" t="inlineStr"/>
      <c r="E19" t="inlineStr"/>
    </row>
    <row r="20">
      <c r="A20" t="inlineStr">
        <is>
          <t>poland_file_4</t>
        </is>
      </c>
      <c r="B20" t="inlineStr">
        <is>
          <t>subtotal</t>
        </is>
      </c>
      <c r="C20" t="inlineStr"/>
      <c r="D20" t="inlineStr"/>
      <c r="E20" t="inlineStr"/>
    </row>
    <row r="21">
      <c r="A21" t="inlineStr">
        <is>
          <t>poland_file_4</t>
        </is>
      </c>
      <c r="B21" t="inlineStr">
        <is>
          <t>tax_amount</t>
        </is>
      </c>
      <c r="C21" t="inlineStr">
        <is>
          <t>3.83</t>
        </is>
      </c>
      <c r="D21" t="inlineStr"/>
      <c r="E21" t="inlineStr"/>
    </row>
    <row r="22">
      <c r="A22" t="inlineStr">
        <is>
          <t>poland_file_4</t>
        </is>
      </c>
      <c r="B22" t="inlineStr">
        <is>
          <t>tax_rate</t>
        </is>
      </c>
      <c r="C22" t="inlineStr"/>
      <c r="D22" t="inlineStr"/>
      <c r="E22" t="inlineStr"/>
    </row>
    <row r="23">
      <c r="A23" t="inlineStr">
        <is>
          <t>poland_file_4</t>
        </is>
      </c>
      <c r="B23" t="inlineStr">
        <is>
          <t>discount_amount</t>
        </is>
      </c>
      <c r="C23" t="inlineStr"/>
      <c r="D23" t="inlineStr"/>
      <c r="E23" t="inlineStr"/>
    </row>
    <row r="24">
      <c r="A24" t="inlineStr">
        <is>
          <t>poland_file_4</t>
        </is>
      </c>
      <c r="B24" t="inlineStr">
        <is>
          <t>tip_amount</t>
        </is>
      </c>
      <c r="C24" t="inlineStr"/>
      <c r="D24" t="inlineStr"/>
      <c r="E24" t="inlineStr"/>
    </row>
    <row r="25">
      <c r="A25" t="inlineStr">
        <is>
          <t>poland_file_4</t>
        </is>
      </c>
      <c r="B25" t="inlineStr">
        <is>
          <t>date_of_issue</t>
        </is>
      </c>
      <c r="C25" t="inlineStr">
        <is>
          <t>2023-04-02</t>
        </is>
      </c>
      <c r="D25" t="inlineStr"/>
      <c r="E25" t="inlineStr"/>
    </row>
    <row r="26">
      <c r="A26" t="inlineStr">
        <is>
          <t>poland_file_4</t>
        </is>
      </c>
      <c r="B26" t="inlineStr">
        <is>
          <t>transaction_time</t>
        </is>
      </c>
      <c r="C26" t="inlineStr">
        <is>
          <t>16:22:46</t>
        </is>
      </c>
      <c r="D26" t="inlineStr"/>
      <c r="E26" t="inlineStr"/>
    </row>
    <row r="27">
      <c r="A27" t="inlineStr">
        <is>
          <t>poland_file_4</t>
        </is>
      </c>
      <c r="B27" t="inlineStr">
        <is>
          <t>payment_method</t>
        </is>
      </c>
      <c r="C27" t="inlineStr"/>
      <c r="D27" t="inlineStr"/>
      <c r="E27" t="inlineStr"/>
    </row>
    <row r="28">
      <c r="A28" t="inlineStr">
        <is>
          <t>poland_file_4</t>
        </is>
      </c>
      <c r="B28" t="inlineStr">
        <is>
          <t>card_last_four</t>
        </is>
      </c>
      <c r="C28" t="inlineStr"/>
      <c r="D28" t="inlineStr"/>
      <c r="E28" t="inlineStr"/>
    </row>
    <row r="29">
      <c r="A29" t="inlineStr">
        <is>
          <t>poland_file_4</t>
        </is>
      </c>
      <c r="B29" t="inlineStr">
        <is>
          <t>line_items[0]_description</t>
        </is>
      </c>
      <c r="C29" t="inlineStr">
        <is>
          <t>Paneer Malai</t>
        </is>
      </c>
      <c r="D29" t="inlineStr"/>
      <c r="E29" t="inlineStr"/>
    </row>
    <row r="30">
      <c r="A30" t="inlineStr">
        <is>
          <t>poland_file_4</t>
        </is>
      </c>
      <c r="B30" t="inlineStr">
        <is>
          <t>line_items[0]_quantity</t>
        </is>
      </c>
      <c r="C30" t="inlineStr">
        <is>
          <t>1</t>
        </is>
      </c>
      <c r="D30" t="inlineStr"/>
      <c r="E30" t="inlineStr"/>
    </row>
    <row r="31">
      <c r="A31" t="inlineStr">
        <is>
          <t>poland_file_4</t>
        </is>
      </c>
      <c r="B31" t="inlineStr">
        <is>
          <t>line_items[0]_unit_price</t>
        </is>
      </c>
      <c r="C31" t="inlineStr">
        <is>
          <t>29</t>
        </is>
      </c>
      <c r="D31" t="inlineStr"/>
      <c r="E31" t="inlineStr"/>
    </row>
    <row r="32">
      <c r="A32" t="inlineStr">
        <is>
          <t>poland_file_4</t>
        </is>
      </c>
      <c r="B32" t="inlineStr">
        <is>
          <t>line_items[0]_total_price</t>
        </is>
      </c>
      <c r="C32" t="inlineStr">
        <is>
          <t>29</t>
        </is>
      </c>
      <c r="D32" t="inlineStr"/>
      <c r="E32" t="inlineStr"/>
    </row>
    <row r="33">
      <c r="A33" t="inlineStr">
        <is>
          <t>poland_file_4</t>
        </is>
      </c>
      <c r="B33" t="inlineStr">
        <is>
          <t>line_items[0]_category</t>
        </is>
      </c>
      <c r="C33" t="inlineStr">
        <is>
          <t>Food</t>
        </is>
      </c>
      <c r="D33" t="inlineStr"/>
      <c r="E33" t="inlineStr"/>
    </row>
    <row r="34">
      <c r="A34" t="inlineStr">
        <is>
          <t>poland_file_4</t>
        </is>
      </c>
      <c r="B34" t="inlineStr">
        <is>
          <t>line_items[1]_description</t>
        </is>
      </c>
      <c r="C34" t="inlineStr">
        <is>
          <t>Plain dosa</t>
        </is>
      </c>
      <c r="D34" t="inlineStr"/>
      <c r="E34" t="inlineStr"/>
    </row>
    <row r="35">
      <c r="A35" t="inlineStr">
        <is>
          <t>poland_file_4</t>
        </is>
      </c>
      <c r="B35" t="inlineStr">
        <is>
          <t>line_items[1]_quantity</t>
        </is>
      </c>
      <c r="C35" t="inlineStr">
        <is>
          <t>1</t>
        </is>
      </c>
      <c r="D35" t="inlineStr"/>
      <c r="E35" t="inlineStr"/>
    </row>
    <row r="36">
      <c r="A36" t="inlineStr">
        <is>
          <t>poland_file_4</t>
        </is>
      </c>
      <c r="B36" t="inlineStr">
        <is>
          <t>line_items[1]_unit_price</t>
        </is>
      </c>
      <c r="C36" t="inlineStr">
        <is>
          <t>19</t>
        </is>
      </c>
      <c r="D36" t="inlineStr"/>
      <c r="E36" t="inlineStr"/>
    </row>
    <row r="37">
      <c r="A37" t="inlineStr">
        <is>
          <t>poland_file_4</t>
        </is>
      </c>
      <c r="B37" t="inlineStr">
        <is>
          <t>line_items[1]_total_price</t>
        </is>
      </c>
      <c r="C37" t="inlineStr">
        <is>
          <t>19</t>
        </is>
      </c>
      <c r="D37" t="inlineStr"/>
      <c r="E37" t="inlineStr"/>
    </row>
    <row r="38">
      <c r="A38" t="inlineStr">
        <is>
          <t>poland_file_4</t>
        </is>
      </c>
      <c r="B38" t="inlineStr">
        <is>
          <t>line_items[1]_category</t>
        </is>
      </c>
      <c r="C38" t="inlineStr">
        <is>
          <t>Food</t>
        </is>
      </c>
      <c r="D38" t="inlineStr"/>
      <c r="E38" t="inlineStr"/>
    </row>
    <row r="39">
      <c r="A39" t="inlineStr">
        <is>
          <t>poland_file_4</t>
        </is>
      </c>
      <c r="B39" t="inlineStr">
        <is>
          <t>line_items[2]_description</t>
        </is>
      </c>
      <c r="C39" t="inlineStr">
        <is>
          <t>Spr.wodór.ogórkiKisz.wł</t>
        </is>
      </c>
      <c r="D39" t="inlineStr"/>
      <c r="E39" t="inlineStr"/>
    </row>
    <row r="40">
      <c r="A40" t="inlineStr">
        <is>
          <t>poland_file_4</t>
        </is>
      </c>
      <c r="B40" t="inlineStr">
        <is>
          <t>line_items[2]_quantity</t>
        </is>
      </c>
      <c r="C40" t="inlineStr">
        <is>
          <t>6</t>
        </is>
      </c>
      <c r="D40" t="inlineStr"/>
      <c r="E40" t="inlineStr"/>
    </row>
    <row r="41">
      <c r="A41" t="inlineStr">
        <is>
          <t>poland_file_4</t>
        </is>
      </c>
      <c r="B41" t="inlineStr">
        <is>
          <t>line_items[2]_unit_price</t>
        </is>
      </c>
      <c r="C41" t="inlineStr"/>
      <c r="D41" t="inlineStr"/>
      <c r="E41" t="inlineStr"/>
    </row>
    <row r="42">
      <c r="A42" t="inlineStr">
        <is>
          <t>poland_file_4</t>
        </is>
      </c>
      <c r="B42" t="inlineStr">
        <is>
          <t>line_items[2]_total_price</t>
        </is>
      </c>
      <c r="C42" t="inlineStr">
        <is>
          <t>40</t>
        </is>
      </c>
      <c r="D42" t="inlineStr"/>
      <c r="E42" t="inlineStr"/>
    </row>
    <row r="43">
      <c r="A43" t="inlineStr">
        <is>
          <t>poland_file_4</t>
        </is>
      </c>
      <c r="B43" t="inlineStr">
        <is>
          <t>line_items[2]_category</t>
        </is>
      </c>
      <c r="C43" t="inlineStr">
        <is>
          <t>Food</t>
        </is>
      </c>
      <c r="D43" t="inlineStr"/>
      <c r="E43" t="inlineStr"/>
    </row>
    <row r="44">
      <c r="A44" t="inlineStr">
        <is>
          <t>poland_file_4</t>
        </is>
      </c>
      <c r="B44" t="inlineStr">
        <is>
          <t>line_items[3]_description</t>
        </is>
      </c>
      <c r="C44" t="inlineStr">
        <is>
          <t>Karta PIN</t>
        </is>
      </c>
      <c r="D44" t="inlineStr"/>
      <c r="E44" t="inlineStr"/>
    </row>
    <row r="45">
      <c r="A45" t="inlineStr">
        <is>
          <t>poland_file_4</t>
        </is>
      </c>
      <c r="B45" t="inlineStr">
        <is>
          <t>line_items[3]_quantity</t>
        </is>
      </c>
      <c r="C45" t="inlineStr"/>
      <c r="D45" t="inlineStr"/>
      <c r="E45" t="inlineStr"/>
    </row>
    <row r="46">
      <c r="A46" t="inlineStr">
        <is>
          <t>poland_file_4</t>
        </is>
      </c>
      <c r="B46" t="inlineStr">
        <is>
          <t>line_items[3]_unit_price</t>
        </is>
      </c>
      <c r="C46" t="inlineStr"/>
      <c r="D46" t="inlineStr"/>
      <c r="E46" t="inlineStr"/>
    </row>
    <row r="47">
      <c r="A47" t="inlineStr">
        <is>
          <t>poland_file_4</t>
        </is>
      </c>
      <c r="B47" t="inlineStr">
        <is>
          <t>line_items[3]_total_price</t>
        </is>
      </c>
      <c r="C47" t="inlineStr">
        <is>
          <t>3.83</t>
        </is>
      </c>
      <c r="D47" t="inlineStr"/>
      <c r="E47" t="inlineStr"/>
    </row>
    <row r="48">
      <c r="A48" t="inlineStr">
        <is>
          <t>poland_file_4</t>
        </is>
      </c>
      <c r="B48" t="inlineStr">
        <is>
          <t>line_items[3]_category</t>
        </is>
      </c>
      <c r="C48" t="inlineStr">
        <is>
          <t>Service</t>
        </is>
      </c>
      <c r="D48" t="inlineStr"/>
      <c r="E48" t="inlineStr"/>
    </row>
    <row r="49">
      <c r="A49" t="inlineStr">
        <is>
          <t>poland_file_4</t>
        </is>
      </c>
      <c r="B49" t="inlineStr">
        <is>
          <t>receipt_type</t>
        </is>
      </c>
      <c r="C49" t="inlineStr">
        <is>
          <t>Restaurant Receipt</t>
        </is>
      </c>
      <c r="D49" t="inlineStr"/>
      <c r="E49" t="inlineStr"/>
    </row>
    <row r="50">
      <c r="A50" t="inlineStr">
        <is>
          <t>poland_file_4</t>
        </is>
      </c>
      <c r="B50" t="inlineStr">
        <is>
          <t>document_type</t>
        </is>
      </c>
      <c r="C50" t="inlineStr">
        <is>
          <t>PARAGON FISKALNY</t>
        </is>
      </c>
      <c r="D50" t="inlineStr"/>
      <c r="E50" t="inlineStr"/>
    </row>
    <row r="51">
      <c r="A51" t="inlineStr">
        <is>
          <t>poland_file_4</t>
        </is>
      </c>
      <c r="B51" t="inlineStr">
        <is>
          <t>table_number</t>
        </is>
      </c>
      <c r="C51" t="inlineStr"/>
      <c r="D51" t="inlineStr"/>
      <c r="E51" t="inlineStr"/>
    </row>
    <row r="52">
      <c r="A52" t="inlineStr">
        <is>
          <t>poland_file_4</t>
        </is>
      </c>
      <c r="B52" t="inlineStr">
        <is>
          <t>server_name</t>
        </is>
      </c>
      <c r="C52" t="inlineStr"/>
      <c r="D52" t="inlineStr"/>
      <c r="E52" t="inlineStr"/>
    </row>
    <row r="53">
      <c r="A53" t="inlineStr">
        <is>
          <t>poland_file_4</t>
        </is>
      </c>
      <c r="B53" t="inlineStr">
        <is>
          <t>location_city</t>
        </is>
      </c>
      <c r="C53" t="inlineStr">
        <is>
          <t>Warszawa</t>
        </is>
      </c>
      <c r="D53" t="inlineStr"/>
      <c r="E53" t="inlineStr"/>
    </row>
    <row r="54">
      <c r="A54" t="inlineStr">
        <is>
          <t>poland_file_4</t>
        </is>
      </c>
      <c r="B54" t="inlineStr">
        <is>
          <t>location_country</t>
        </is>
      </c>
      <c r="C54" t="inlineStr">
        <is>
          <t>Poland</t>
        </is>
      </c>
      <c r="D54" t="inlineStr"/>
      <c r="E54" t="inlineStr"/>
    </row>
    <row r="55">
      <c r="A55" t="inlineStr">
        <is>
          <t>poland_file_4</t>
        </is>
      </c>
      <c r="B55" t="inlineStr">
        <is>
          <t>special_notes</t>
        </is>
      </c>
      <c r="C55" t="inlineStr"/>
      <c r="D55" t="inlineStr"/>
      <c r="E55" t="inlineStr"/>
    </row>
    <row r="56">
      <c r="A56" t="inlineStr">
        <is>
          <t>poland_file_4</t>
        </is>
      </c>
      <c r="B56" t="inlineStr">
        <is>
          <t>terms_conditions</t>
        </is>
      </c>
      <c r="C56" t="inlineStr"/>
      <c r="D56" t="inlineStr"/>
      <c r="E56" t="inlineStr"/>
    </row>
    <row r="57">
      <c r="A57" t="inlineStr">
        <is>
          <t>poland_file_4</t>
        </is>
      </c>
      <c r="B57" t="inlineStr">
        <is>
          <t>business_registration_number</t>
        </is>
      </c>
      <c r="C57" t="inlineStr"/>
      <c r="D57" t="inlineStr"/>
      <c r="E57" t="inlineStr"/>
    </row>
    <row r="58"/>
    <row r="59"/>
    <row r="60">
      <c r="A60" s="1" t="inlineStr">
        <is>
          <t>ISSUES SECTION</t>
        </is>
      </c>
    </row>
    <row r="61"/>
    <row r="62">
      <c r="A62" s="2" t="inlineStr">
        <is>
          <t>index</t>
        </is>
      </c>
      <c r="B62" s="2" t="inlineStr">
        <is>
          <t>issue_type</t>
        </is>
      </c>
      <c r="C62" s="2" t="inlineStr">
        <is>
          <t>description</t>
        </is>
      </c>
      <c r="D62" s="2" t="inlineStr">
        <is>
          <t>recommendation</t>
        </is>
      </c>
      <c r="E62" s="2" t="inlineStr">
        <is>
          <t>knowledge_base_reference</t>
        </is>
      </c>
      <c r="F62" s="2" t="inlineStr">
        <is>
          <t>confidence_score</t>
        </is>
      </c>
      <c r="G62" s="2" t="inlineStr">
        <is>
          <t>aggregated_issue_validation_score</t>
        </is>
      </c>
      <c r="H62" s="2" t="inlineStr">
        <is>
          <t>judge_explanation</t>
        </is>
      </c>
      <c r="I62" s="2" t="inlineStr">
        <is>
          <t>QA</t>
        </is>
      </c>
      <c r="J62" s="2" t="inlineStr">
        <is>
          <t>note</t>
        </is>
      </c>
    </row>
    <row r="63">
      <c r="A63" t="n">
        <v>1</v>
      </c>
      <c r="B63" t="inlineStr">
        <is>
          <t>Standards &amp; Compliance | Fix Identified</t>
        </is>
      </c>
      <c r="C63" s="4" t="inlineStr">
        <is>
          <t>Missing mandatory customer name on the receipt</t>
        </is>
      </c>
      <c r="D63" s="4" t="inlineStr">
        <is>
          <t>It is recommended to address this issue with the supplier or provider</t>
        </is>
      </c>
      <c r="E63" s="4" t="inlineStr">
        <is>
          <t>Document must show the name of the vendor/merchant that provided the goods or services</t>
        </is>
      </c>
      <c r="F63" t="n">
        <v>0.9</v>
      </c>
      <c r="G63" s="5" t="n">
        <v>98.89</v>
      </c>
      <c r="H63" s="6" t="inlineStr">
        <is>
          <t>Factual Grounding: The AI correctly identified that the customer name is missing from the receipt. The extracted data shows "customer_name: null", confirming this is a valid issue according to the compliance rules which state that for GoGlobal, the company name on receipt is mandatory. | Knowledge Base Adherence: The AI correctly identified that the customer name is missing on the receipt. According to the compliance rules for GoGlobal in Poland, "GoGlobal company name on receipt" is mandatory, specifically "GOGLOBAL GEO POLAND Sp. z o.o. Kamila Macierzyńska ul. Towarowa 28 00-839 Warszawa" should appear on the receipt. The AI correctly flagged this as a compliance issue with appropriate reference to the knowledge base. | Compliance Accuracy: The assessment correctly identified that the customer name is missing. According to the compliance rules for GoGlobal in Poland, "GOGLOBAL GEO POLAND Sp. z o.o. Kamila Macierzyńska ul. Towarowa 28 00-839 Warszawa" should appear on the receipt. This is a mandatory field and its absence is properly flagged. | Issue Categorization: The issue is correctly categorized as "Standards &amp; Compliance | Fix Identified" for the missing customer name. According to the compliance rules for GoGlobal in Poland, the receipt must include "GOGLOBAL GEO POLAND Sp. z o.o. Kamila Macierzyńska ul. Towarowa 28 00-839 Warszawa" as the customer name. The issue description accurately identifies this as a mandatory field that's missing, and the recommendation to address this with the supplier is appropriate. | Recommendation Validity: The recommendation to address the missing customer name with the supplier is valid and actionable. According to the compliance rules, for GoGlobal, the receipt should include "GOGLOBAL GEO POLAND Sp. z o.o. Kamila Macierzyńska ul. Towarowa 28 00-839 Warszawa" as the customer name. The recommendation correctly identifies this as a mandatory field that needs to be fixed. | Hallucination Detection: The issue correctly identifies that the customer name is missing from the receipt. The extracted data shows customer_name as null, and the compliance rules for GoGlobal state that "GOGLOBAL GEO POLAND Sp. z o.o. Kamila Macierzyńska ul. Towarowa 28 00-839 Warszawa" should be on the receipt.</t>
        </is>
      </c>
      <c r="I63" t="inlineStr"/>
      <c r="J63" t="inlineStr"/>
    </row>
    <row r="64">
      <c r="A64" t="n">
        <v>2</v>
      </c>
      <c r="B64" t="inlineStr">
        <is>
          <t>Standards &amp; Compliance | Fix Identified</t>
        </is>
      </c>
      <c r="C64" s="4" t="inlineStr">
        <is>
          <t>Missing mandatory invoice number on the receipt</t>
        </is>
      </c>
      <c r="D64" s="4" t="inlineStr">
        <is>
          <t>It is recommended to address this issue with the supplier or provider</t>
        </is>
      </c>
      <c r="E64" s="4" t="inlineStr">
        <is>
          <t>Receipt must show the date when the purchase/transaction occurred</t>
        </is>
      </c>
      <c r="F64" t="n">
        <v>0.9</v>
      </c>
      <c r="G64" s="5" t="n">
        <v>93.78</v>
      </c>
      <c r="H64" s="6" t="inlineStr">
        <is>
          <t>Factual Grounding: The AI correctly identified that the invoice number is missing from the receipt. The extracted data shows "invoice_number: null", though it does have a receipt number. According to the compliance rules, transaction date information is mandatory. | Knowledge Base Adherence: The AI correctly identified that the invoice number is missing. While the receipt does have a receipt number ("000036 #1825705"), the compliance rules require proper documentation for expense reimbursement. The knowledge base reference cited ("Receipt must show the date when the purchase/transaction occurred") doesn't directly address invoice numbers, but the overall requirement for proper documentation is valid. | Compliance Accuracy: The assessment correctly identified that the invoice number is missing. While the receipt does have a receipt number ("000036 #1825705"), the compliance rules require a proper invoice number for documentation purposes. The knowledge base reference mentions the date requirement rather than the invoice number specifically, which is a minor inconsistency, but the overall assessment is correct. | Issue Categorization: The issue is correctly categorized as "Standards &amp; Compliance | Fix Identified" for the missing invoice number. However, the knowledge base reference mentions "Receipt must show the date when the purchase/transaction occurred" which doesn't directly relate to invoice numbers. The date is actually present on the receipt (2023-04-02), so this reference should be about invoice numbers instead. Despite this reference mismatch, the issue itself is valid. | Recommendation Validity: The recommendation to address the missing invoice number with the supplier is valid. While the receipt does have a receipt number ("000036 #1825705"), a proper invoice number is required according to compliance rules. The recommendation correctly identifies this as a compliance issue that needs to be addressed with the supplier. | Hallucination Detection: The issue correctly identifies that the invoice number is missing from the receipt. The extracted data shows invoice_number as null, though it does have a receipt_number.</t>
        </is>
      </c>
      <c r="I64" t="inlineStr"/>
      <c r="J64" t="inlineStr"/>
    </row>
    <row r="65">
      <c r="A65" t="n">
        <v>3</v>
      </c>
      <c r="B65" t="inlineStr">
        <is>
          <t>Standards &amp; Compliance | Gross-up Identified</t>
        </is>
      </c>
      <c r="C65" s="4" t="inlineStr">
        <is>
          <t>Meal expenses are not tax exempt and will be grossed up</t>
        </is>
      </c>
      <c r="D65" s="4" t="inlineStr">
        <is>
          <t>Meal expenses are not tax exempt and will be grossed up. Any amount exceeding the government-set per diem rate will be subject to tax.</t>
        </is>
      </c>
      <c r="E65" s="4" t="inlineStr">
        <is>
          <t>Domestic travel: The current rate is 45 PLN per day. Duration of Trip up to 8 hours = 0%, between 8 – 12 hours 50%, More than 12 hours 100%. It is possible to increase the daily per diem rate. However, any portion of the per diem amount that exceeds the set Government rate will be taxable</t>
        </is>
      </c>
      <c r="F65" t="n">
        <v>0.85</v>
      </c>
      <c r="G65" s="5" t="n">
        <v>97.67</v>
      </c>
      <c r="H65" s="6" t="inlineStr">
        <is>
          <t>Factual Grounding: The AI correctly identified that meal expenses are subject to gross-up as they are not tax exempt. The extracted data confirms this is a restaurant receipt with a total amount of 48 PLN, and the compliance rules clearly state that meal expenses during travel are subject to specific per diem rules with amounts exceeding government rates being taxable. | Knowledge Base Adherence: The AI correctly identified that meal expenses are subject to gross-up as they are not tax exempt. The explanation accurately references the Polish per diem rules: "Domestic travel: The current rate is 45 PLN per day. Duration of Trip up to 8 hours = 0%, between 8 – 12 hours 50%, More than 12 hours 100%. It is possible to increase the daily per diem rate. However, any portion of the per diem amount that exceeds the set Government rate will be taxable." This perfectly matches the knowledge base. | Compliance Accuracy: The assessment accurately identified that meal expenses are subject to gross-up as they are not tax exempt. The knowledge base reference correctly cites the Polish regulations regarding per diem rates (45 PLN per day) and explains that amounts exceeding government-set rates are taxable. This is in line with the compliance policies for travel-related restaurant expenses. | Issue Categorization: The issue is correctly categorized as "Standards &amp; Compliance | Gross-up Identified" for meal expenses. The knowledge base reference accurately cites the Polish per diem rules for domestic travel (45 PLN per day) and explains that amounts exceeding government rates are taxable. Since the receipt shows a meal expense of 48 PLN, which exceeds the 45 PLN limit, the gross-up identification is appropriate. | Recommendation Validity: The recommendation regarding meal expenses being subject to gross-up is accurate and aligns with the compliance rules. The explanation that "any amount exceeding the government-set per diem rate will be subject to tax" directly corresponds to the rule stating "Domestic travel: The current rate is 45 PLN per day... any portion of the per diem amount that exceeds the set Government rate will be taxable." The meal total of 48 PLN slightly exceeds the 45 PLN limit. | Hallucination Detection: The issue about meal expenses being subject to gross-up is accurate and based on the compliance rules provided. The rule states "Domestic travel: The current rate is 45 PLN per day" and the receipt shows a total amount of 48 PLN, which exceeds this rate. The explanation that "any amount exceeding the government-set per diem rate will be subject to tax" aligns with the rule that states "any portion of the per diem amount that exceeds the set Government rate will be taxable."</t>
        </is>
      </c>
      <c r="I65" t="inlineStr"/>
      <c r="J65" t="inlineStr"/>
    </row>
    <row r="66">
      <c r="A66" t="n">
        <v>4</v>
      </c>
      <c r="B66" t="inlineStr">
        <is>
          <t>Standards &amp; Compliance | Follow-up Action Identified</t>
        </is>
      </c>
      <c r="C66" s="4" t="inlineStr">
        <is>
          <t>Receipts and invoices must be submitted with expenses</t>
        </is>
      </c>
      <c r="D66" s="4" t="inlineStr">
        <is>
          <t>Please submit the actual tax receipt or invoice for this expense. Online copies are sufficient.</t>
        </is>
      </c>
      <c r="E66" s="4" t="inlineStr">
        <is>
          <t>Receipts and invoices must be submitted with expenses. Online copies are sufficient. Documents must be actual tax receipts or invoices; booking confirmations will not suffice</t>
        </is>
      </c>
      <c r="F66" t="n">
        <v>0.85</v>
      </c>
      <c r="G66" s="5" t="n">
        <v>100</v>
      </c>
      <c r="H66" s="6" t="inlineStr">
        <is>
          <t>Factual Grounding: The AI correctly identified that receipts and invoices must be submitted with expenses. This aligns with the compliance rules which state "Receipts and invoices must be submitted with expenses. Online copies are sufficient. Documents must be actual tax receipts or invoices; booking confirmations will not suffice." | Knowledge Base Adherence: The AI correctly identified that additional documentation in the form of actual tax receipts or invoices is required. The recommendation and knowledge base reference ("Receipts and invoices must be submitted with expenses. Online copies are sufficient. Documents must be actual tax receipts or invoices; booking confirmations will not suffice") directly match the compliance policies in the knowledge base. | Compliance Accuracy: The assessment correctly identified that additional documentation in the form of actual tax receipts or invoices is required. This aligns with the compliance rule stating "Receipts and invoices must be submitted with expenses. Online copies are sufficient. Documents must be actual tax receipts or invoices; booking confirmations will not suffice." | Issue Categorization: The issue is correctly categorized as "Standards &amp; Compliance | Follow-up Action Identified" for additional documentation requirements. The recommendation to submit actual tax receipts or invoices aligns with the compliance policy that states "Receipts and invoices must be submitted with expenses. Online copies are sufficient. Documents must be actual tax receipts or invoices; booking confirmations will not suffice." | Recommendation Validity: The recommendation to submit actual tax receipts or invoices is completely valid and directly references the compliance rule stating "Receipts and invoices must be submitted with expenses. Online copies are sufficient. Documents must be actual tax receipts or invoices; booking confirmations will not suffice." This is a clear, actionable recommendation. | Hallucination Detection: The issue correctly identifies that receipts and invoices must be submitted with expenses, which is explicitly stated in the compliance rules: "Receipts and invoices must be submitted with expenses. Online copies are sufficient. Documents must be actual tax receipts or invoices; booking confirmations will not suffice."</t>
        </is>
      </c>
      <c r="I66" t="inlineStr"/>
      <c r="J66" t="inlineStr"/>
    </row>
    <row r="67"/>
    <row r="68"/>
    <row r="69">
      <c r="A69" s="1" t="inlineStr">
        <is>
          <t>MARKDOWN SECTION</t>
        </is>
      </c>
    </row>
    <row r="70"/>
    <row r="71">
      <c r="A71" s="2" t="inlineStr">
        <is>
          <t>file_name</t>
        </is>
      </c>
      <c r="B71" s="2" t="inlineStr">
        <is>
          <t>content_part</t>
        </is>
      </c>
      <c r="C71" s="2" t="inlineStr">
        <is>
          <t>markdown_content</t>
        </is>
      </c>
      <c r="D71" s="2" t="inlineStr">
        <is>
          <t>QA</t>
        </is>
      </c>
      <c r="E71" s="2" t="inlineStr">
        <is>
          <t>note</t>
        </is>
      </c>
    </row>
    <row r="72" ht="300" customHeight="1">
      <c r="A72" t="inlineStr">
        <is>
          <t>poland_file_4</t>
        </is>
      </c>
      <c r="B72" s="7" t="inlineStr">
        <is>
          <t>Complete Content</t>
        </is>
      </c>
      <c r="C72" s="8" t="inlineStr">
        <is>
          <t>### Page 1
Paragon Express
Sklep nr 1418/19
ul. Rynek 5
00-183 Warszawa
NIP: 5252400673
Numer dokumentu:
PARAGON FISKALNY
Paneer Malai 1 szt × 29.00      29.00Ł
Plain dosa 1 szt × 19.00        19.00Ł
Spr.wodór.ogórkiKisz.wł 6      40.00
Karta PIN 0 %                    3.83
SUMA PTU                         3.83
SUMA PLN                        48.00
000036 #1825705                 Kasjer
2023-04-02 16:22:46
JFJ9LKFNSK2ZRXFMRXS4JFNXMXLKL7KT/
ZEZ LNLNM1975/05
[BARCODE]
000:000439.00</t>
        </is>
      </c>
      <c r="D72" t="inlineStr"/>
      <c r="E72" t="inlineStr"/>
    </row>
    <row r="73"/>
    <row r="74"/>
    <row r="75">
      <c r="A75" s="1" t="inlineStr">
        <is>
          <t>CITATION SECTION - FIELD-LEVEL CITATIONS</t>
        </is>
      </c>
    </row>
    <row r="76"/>
    <row r="77">
      <c r="A77" s="2" t="inlineStr">
        <is>
          <t>file_name</t>
        </is>
      </c>
      <c r="B77" s="2" t="inlineStr">
        <is>
          <t>field_name</t>
        </is>
      </c>
      <c r="C77" s="2" t="inlineStr">
        <is>
          <t>field_source_text</t>
        </is>
      </c>
      <c r="D77" s="2" t="inlineStr">
        <is>
          <t>field_confidence</t>
        </is>
      </c>
      <c r="E77" s="2" t="inlineStr">
        <is>
          <t>field_source_location</t>
        </is>
      </c>
      <c r="F77" s="2" t="inlineStr">
        <is>
          <t>field_match_type</t>
        </is>
      </c>
      <c r="G77" s="2" t="inlineStr">
        <is>
          <t>value_source_text</t>
        </is>
      </c>
      <c r="H77" s="2" t="inlineStr">
        <is>
          <t>value_confidence</t>
        </is>
      </c>
      <c r="I77" s="2" t="inlineStr">
        <is>
          <t>value_source_location</t>
        </is>
      </c>
      <c r="J77" s="2" t="inlineStr">
        <is>
          <t>value_match_type</t>
        </is>
      </c>
      <c r="K77" s="2" t="inlineStr">
        <is>
          <t>context</t>
        </is>
      </c>
      <c r="L77" s="2" t="inlineStr">
        <is>
          <t>QA</t>
        </is>
      </c>
      <c r="M77" s="2" t="inlineStr">
        <is>
          <t>note</t>
        </is>
      </c>
    </row>
    <row r="78">
      <c r="A78" t="inlineStr">
        <is>
          <t>poland_file_4</t>
        </is>
      </c>
      <c r="B78" t="inlineStr">
        <is>
          <t>document_number</t>
        </is>
      </c>
      <c r="C78" t="inlineStr">
        <is>
          <t>Numer dokumentu:</t>
        </is>
      </c>
      <c r="D78" t="n">
        <v>0.95</v>
      </c>
      <c r="E78" t="inlineStr">
        <is>
          <t>markdown</t>
        </is>
      </c>
      <c r="F78" t="inlineStr">
        <is>
          <t>exact</t>
        </is>
      </c>
      <c r="G78" t="inlineStr">
        <is>
          <t>PARAGON FISKALNY</t>
        </is>
      </c>
      <c r="H78" t="n">
        <v>0.95</v>
      </c>
      <c r="I78" t="inlineStr">
        <is>
          <t>markdown</t>
        </is>
      </c>
      <c r="J78" t="inlineStr">
        <is>
          <t>exact</t>
        </is>
      </c>
      <c r="K78" t="inlineStr">
        <is>
          <t>Paragon Express
Sklep nr 1418/19
ul. Rynek 5
00-183 Warszawa
NIP: 5252400673
Numer dokumentu:
PARAGON FISKALNY</t>
        </is>
      </c>
      <c r="L78" t="inlineStr"/>
      <c r="M78" t="inlineStr"/>
    </row>
    <row r="79">
      <c r="A79" t="inlineStr">
        <is>
          <t>poland_file_4</t>
        </is>
      </c>
      <c r="B79" t="inlineStr">
        <is>
          <t>store_number</t>
        </is>
      </c>
      <c r="C79" t="inlineStr">
        <is>
          <t>Sklep nr</t>
        </is>
      </c>
      <c r="D79" t="n">
        <v>0.9</v>
      </c>
      <c r="E79" t="inlineStr">
        <is>
          <t>markdown</t>
        </is>
      </c>
      <c r="F79" t="inlineStr">
        <is>
          <t>contextual</t>
        </is>
      </c>
      <c r="G79" t="inlineStr">
        <is>
          <t>1418/19</t>
        </is>
      </c>
      <c r="H79" t="n">
        <v>0.9</v>
      </c>
      <c r="I79" t="inlineStr">
        <is>
          <t>markdown</t>
        </is>
      </c>
      <c r="J79" t="inlineStr">
        <is>
          <t>exact</t>
        </is>
      </c>
      <c r="K79" t="inlineStr">
        <is>
          <t>Paragon Express
Sklep nr 1418/19
ul. Rynek 5
00-183 Warszawa
NIP: 5252400673</t>
        </is>
      </c>
      <c r="L79" t="inlineStr"/>
      <c r="M79" t="inlineStr"/>
    </row>
    <row r="80">
      <c r="A80" t="inlineStr">
        <is>
          <t>poland_file_4</t>
        </is>
      </c>
      <c r="B80" t="inlineStr">
        <is>
          <t>address</t>
        </is>
      </c>
      <c r="C80" t="inlineStr">
        <is>
          <t>ul. Rynek 5</t>
        </is>
      </c>
      <c r="D80" t="n">
        <v>0.95</v>
      </c>
      <c r="E80" t="inlineStr">
        <is>
          <t>markdown</t>
        </is>
      </c>
      <c r="F80" t="inlineStr">
        <is>
          <t>exact</t>
        </is>
      </c>
      <c r="G80" t="inlineStr">
        <is>
          <t>ul. Rynek 5</t>
        </is>
      </c>
      <c r="H80" t="n">
        <v>0.95</v>
      </c>
      <c r="I80" t="inlineStr">
        <is>
          <t>markdown</t>
        </is>
      </c>
      <c r="J80" t="inlineStr">
        <is>
          <t>exact</t>
        </is>
      </c>
      <c r="K80" t="inlineStr">
        <is>
          <t>Paragon Express
Sklep nr 1418/19
ul. Rynek 5
00-183 Warszawa
NIP: 5252400673</t>
        </is>
      </c>
      <c r="L80" t="inlineStr"/>
      <c r="M80" t="inlineStr"/>
    </row>
    <row r="81">
      <c r="A81" t="inlineStr">
        <is>
          <t>poland_file_4</t>
        </is>
      </c>
      <c r="B81" t="inlineStr">
        <is>
          <t>city</t>
        </is>
      </c>
      <c r="C81" t="inlineStr">
        <is>
          <t>Warszawa</t>
        </is>
      </c>
      <c r="D81" t="n">
        <v>0.95</v>
      </c>
      <c r="E81" t="inlineStr">
        <is>
          <t>markdown</t>
        </is>
      </c>
      <c r="F81" t="inlineStr">
        <is>
          <t>exact</t>
        </is>
      </c>
      <c r="G81" t="inlineStr">
        <is>
          <t>Warszawa</t>
        </is>
      </c>
      <c r="H81" t="n">
        <v>0.95</v>
      </c>
      <c r="I81" t="inlineStr">
        <is>
          <t>markdown</t>
        </is>
      </c>
      <c r="J81" t="inlineStr">
        <is>
          <t>exact</t>
        </is>
      </c>
      <c r="K81" t="inlineStr">
        <is>
          <t>Paragon Express
Sklep nr 1418/19
ul. Rynek 5
00-183 Warszawa
NIP: 5252400673</t>
        </is>
      </c>
      <c r="L81" t="inlineStr"/>
      <c r="M81" t="inlineStr"/>
    </row>
    <row r="82">
      <c r="A82" t="inlineStr">
        <is>
          <t>poland_file_4</t>
        </is>
      </c>
      <c r="B82" t="inlineStr">
        <is>
          <t>nip</t>
        </is>
      </c>
      <c r="C82" t="inlineStr">
        <is>
          <t>NIP:</t>
        </is>
      </c>
      <c r="D82" t="n">
        <v>0.95</v>
      </c>
      <c r="E82" t="inlineStr">
        <is>
          <t>markdown</t>
        </is>
      </c>
      <c r="F82" t="inlineStr">
        <is>
          <t>exact</t>
        </is>
      </c>
      <c r="G82" t="inlineStr">
        <is>
          <t>5252400673</t>
        </is>
      </c>
      <c r="H82" t="n">
        <v>0.95</v>
      </c>
      <c r="I82" t="inlineStr">
        <is>
          <t>markdown</t>
        </is>
      </c>
      <c r="J82" t="inlineStr">
        <is>
          <t>exact</t>
        </is>
      </c>
      <c r="K82" t="inlineStr">
        <is>
          <t>Paragon Express
Sklep nr 1418/19
ul. Rynek 5
00-183 Warszawa
NIP: 5252400673</t>
        </is>
      </c>
      <c r="L82" t="inlineStr"/>
      <c r="M82" t="inlineStr"/>
    </row>
    <row r="83">
      <c r="A83" t="inlineStr">
        <is>
          <t>poland_file_4</t>
        </is>
      </c>
      <c r="B83" t="inlineStr">
        <is>
          <t>items</t>
        </is>
      </c>
      <c r="C83" t="inlineStr">
        <is>
          <t>Paneer Malai 1 szt × 29.00      29.00Ł
Plain dosa 1 szt × 19.00        19.00Ł
Spr.wodór.ogórkiKisz.wł 6      40.00
Karta PIN 0 %                    3.83</t>
        </is>
      </c>
      <c r="D83" t="n">
        <v>0.9</v>
      </c>
      <c r="E83" t="inlineStr">
        <is>
          <t>markdown</t>
        </is>
      </c>
      <c r="F83" t="inlineStr">
        <is>
          <t>contextual</t>
        </is>
      </c>
      <c r="G83" t="inlineStr">
        <is>
          <t>Paneer Malai 1 szt × 29.00      29.00Ł
Plain dosa 1 szt × 19.00        19.00Ł
Spr.wodór.ogórkiKisz.wł 6      40.00
Karta PIN 0 %                    3.83</t>
        </is>
      </c>
      <c r="H83" t="n">
        <v>0.9</v>
      </c>
      <c r="I83" t="inlineStr">
        <is>
          <t>markdown</t>
        </is>
      </c>
      <c r="J83" t="inlineStr">
        <is>
          <t>exact</t>
        </is>
      </c>
      <c r="K83" t="inlineStr">
        <is>
          <t>Paneer Malai 1 szt × 29.00      29.00Ł
Plain dosa 1 szt × 19.00        19.00Ł
Spr.wodór.ogórkiKisz.wł 6      40.00
Karta PIN 0 %                    3.83
SUMA PTU                         3.83
SUMA PLN                        48.00</t>
        </is>
      </c>
      <c r="L83" t="inlineStr"/>
      <c r="M83" t="inlineStr"/>
    </row>
    <row r="84">
      <c r="A84" t="inlineStr">
        <is>
          <t>poland_file_4</t>
        </is>
      </c>
      <c r="B84" t="inlineStr">
        <is>
          <t>total_ptu</t>
        </is>
      </c>
      <c r="C84" t="inlineStr">
        <is>
          <t>SUMA PTU</t>
        </is>
      </c>
      <c r="D84" t="n">
        <v>0.95</v>
      </c>
      <c r="E84" t="inlineStr">
        <is>
          <t>markdown</t>
        </is>
      </c>
      <c r="F84" t="inlineStr">
        <is>
          <t>exact</t>
        </is>
      </c>
      <c r="G84" t="inlineStr">
        <is>
          <t>3.83</t>
        </is>
      </c>
      <c r="H84" t="n">
        <v>0.95</v>
      </c>
      <c r="I84" t="inlineStr">
        <is>
          <t>markdown</t>
        </is>
      </c>
      <c r="J84" t="inlineStr">
        <is>
          <t>exact</t>
        </is>
      </c>
      <c r="K84" t="inlineStr">
        <is>
          <t>Paneer Malai 1 szt × 29.00      29.00Ł
Plain dosa 1 szt × 19.00        19.00Ł
Spr.wodór.ogórkiKisz.wł 6      40.00
Karta PIN 0 %                    3.83
SUMA PTU                         3.83
SUMA PLN                        48.00</t>
        </is>
      </c>
      <c r="L84" t="inlineStr"/>
      <c r="M84" t="inlineStr"/>
    </row>
    <row r="85">
      <c r="A85" t="inlineStr">
        <is>
          <t>poland_file_4</t>
        </is>
      </c>
      <c r="B85" t="inlineStr">
        <is>
          <t>total_pln</t>
        </is>
      </c>
      <c r="C85" t="inlineStr">
        <is>
          <t>SUMA PLN</t>
        </is>
      </c>
      <c r="D85" t="n">
        <v>0.95</v>
      </c>
      <c r="E85" t="inlineStr">
        <is>
          <t>markdown</t>
        </is>
      </c>
      <c r="F85" t="inlineStr">
        <is>
          <t>exact</t>
        </is>
      </c>
      <c r="G85" t="inlineStr">
        <is>
          <t>48.00</t>
        </is>
      </c>
      <c r="H85" t="n">
        <v>0.95</v>
      </c>
      <c r="I85" t="inlineStr">
        <is>
          <t>markdown</t>
        </is>
      </c>
      <c r="J85" t="inlineStr">
        <is>
          <t>exact</t>
        </is>
      </c>
      <c r="K85" t="inlineStr">
        <is>
          <t>Paneer Malai 1 szt × 29.00      29.00Ł
Plain dosa 1 szt × 19.00        19.00Ł
Spr.wodór.ogórkiKisz.wł 6      40.00
Karta PIN 0 %                    3.83
SUMA PTU                         3.83
SUMA PLN                        48.00</t>
        </is>
      </c>
      <c r="L85" t="inlineStr"/>
      <c r="M85" t="inlineStr"/>
    </row>
    <row r="86">
      <c r="A86" t="inlineStr">
        <is>
          <t>poland_file_4</t>
        </is>
      </c>
      <c r="B86" t="inlineStr">
        <is>
          <t>transaction_id</t>
        </is>
      </c>
      <c r="C86" t="inlineStr">
        <is>
          <t>000036 #1825705</t>
        </is>
      </c>
      <c r="D86" t="n">
        <v>0.95</v>
      </c>
      <c r="E86" t="inlineStr">
        <is>
          <t>markdown</t>
        </is>
      </c>
      <c r="F86" t="inlineStr">
        <is>
          <t>exact</t>
        </is>
      </c>
      <c r="G86" t="inlineStr">
        <is>
          <t>000036 #1825705</t>
        </is>
      </c>
      <c r="H86" t="n">
        <v>0.95</v>
      </c>
      <c r="I86" t="inlineStr">
        <is>
          <t>markdown</t>
        </is>
      </c>
      <c r="J86" t="inlineStr">
        <is>
          <t>exact</t>
        </is>
      </c>
      <c r="K86" t="inlineStr">
        <is>
          <t>000036 #1825705                 Kasjer
2023-04-02 16:22:46
JFJ9LKFNSK2ZRXFMRXS4JFNXMXLKL7KT/
ZEZ LNLNM1975/05</t>
        </is>
      </c>
      <c r="L86" t="inlineStr"/>
      <c r="M86" t="inlineStr"/>
    </row>
    <row r="87">
      <c r="A87" t="inlineStr">
        <is>
          <t>poland_file_4</t>
        </is>
      </c>
      <c r="B87" t="inlineStr">
        <is>
          <t>timestamp</t>
        </is>
      </c>
      <c r="C87" t="inlineStr">
        <is>
          <t>2023-04-02 16:22:46</t>
        </is>
      </c>
      <c r="D87" t="n">
        <v>0.95</v>
      </c>
      <c r="E87" t="inlineStr">
        <is>
          <t>markdown</t>
        </is>
      </c>
      <c r="F87" t="inlineStr">
        <is>
          <t>exact</t>
        </is>
      </c>
      <c r="G87" t="inlineStr">
        <is>
          <t>2023-04-02 16:22:46</t>
        </is>
      </c>
      <c r="H87" t="n">
        <v>0.95</v>
      </c>
      <c r="I87" t="inlineStr">
        <is>
          <t>markdown</t>
        </is>
      </c>
      <c r="J87" t="inlineStr">
        <is>
          <t>exact</t>
        </is>
      </c>
      <c r="K87" t="inlineStr">
        <is>
          <t>000036 #1825705                 Kasjer
2023-04-02 16:22:46
JFJ9LKFNSK2ZRXFMRXS4JFNXMXLKL7KT/
ZEZ LNLNM1975/05</t>
        </is>
      </c>
      <c r="L87" t="inlineStr"/>
      <c r="M87" t="inlineStr"/>
    </row>
    <row r="88">
      <c r="A88" t="inlineStr">
        <is>
          <t>poland_file_4</t>
        </is>
      </c>
      <c r="B88" t="inlineStr">
        <is>
          <t>store_name</t>
        </is>
      </c>
      <c r="C88" t="inlineStr">
        <is>
          <t>Paragon Express</t>
        </is>
      </c>
      <c r="D88" t="n">
        <v>0.95</v>
      </c>
      <c r="E88" t="inlineStr">
        <is>
          <t>markdown</t>
        </is>
      </c>
      <c r="F88" t="inlineStr">
        <is>
          <t>exact</t>
        </is>
      </c>
      <c r="G88" t="inlineStr">
        <is>
          <t>Paragon Express</t>
        </is>
      </c>
      <c r="H88" t="n">
        <v>0.95</v>
      </c>
      <c r="I88" t="inlineStr">
        <is>
          <t>markdown</t>
        </is>
      </c>
      <c r="J88" t="inlineStr">
        <is>
          <t>exact</t>
        </is>
      </c>
      <c r="K88" t="inlineStr">
        <is>
          <t>Paragon Express
Sklep nr 1418/19
ul. Rynek 5
00-183 Warszawa
NIP: 5252400673</t>
        </is>
      </c>
      <c r="L88" t="inlineStr"/>
      <c r="M88" t="inlineStr"/>
    </row>
    <row r="89">
      <c r="A89" t="inlineStr">
        <is>
          <t>poland_file_4</t>
        </is>
      </c>
      <c r="B89" t="inlineStr">
        <is>
          <t>store_address</t>
        </is>
      </c>
      <c r="C89" t="inlineStr">
        <is>
          <t>ul. Rynek 5</t>
        </is>
      </c>
      <c r="D89" t="n">
        <v>0.9</v>
      </c>
      <c r="E89" t="inlineStr">
        <is>
          <t>markdown</t>
        </is>
      </c>
      <c r="F89" t="inlineStr">
        <is>
          <t>exact</t>
        </is>
      </c>
      <c r="G89" t="inlineStr">
        <is>
          <t>ul. Rynek 5</t>
        </is>
      </c>
      <c r="H89" t="n">
        <v>0.9</v>
      </c>
      <c r="I89" t="inlineStr">
        <is>
          <t>markdown</t>
        </is>
      </c>
      <c r="J89" t="inlineStr">
        <is>
          <t>exact</t>
        </is>
      </c>
      <c r="K89" t="inlineStr">
        <is>
          <t>Paragon Express
Sklep nr 1418/19
ul. Rynek 5
00-183 Warszawa
NIP: 5252400673</t>
        </is>
      </c>
      <c r="L89" t="inlineStr"/>
      <c r="M89" t="inlineStr"/>
    </row>
    <row r="90">
      <c r="A90" t="inlineStr">
        <is>
          <t>poland_file_4</t>
        </is>
      </c>
      <c r="B90" t="inlineStr">
        <is>
          <t>store_city</t>
        </is>
      </c>
      <c r="C90" t="inlineStr">
        <is>
          <t>00-183 Warszawa</t>
        </is>
      </c>
      <c r="D90" t="n">
        <v>0.9</v>
      </c>
      <c r="E90" t="inlineStr">
        <is>
          <t>markdown</t>
        </is>
      </c>
      <c r="F90" t="inlineStr">
        <is>
          <t>exact</t>
        </is>
      </c>
      <c r="G90" t="inlineStr">
        <is>
          <t>00-183 Warszawa</t>
        </is>
      </c>
      <c r="H90" t="n">
        <v>0.9</v>
      </c>
      <c r="I90" t="inlineStr">
        <is>
          <t>markdown</t>
        </is>
      </c>
      <c r="J90" t="inlineStr">
        <is>
          <t>exact</t>
        </is>
      </c>
      <c r="K90" t="inlineStr">
        <is>
          <t>Paragon Express
Sklep nr 1418/19
ul. Rynek 5
00-183 Warszawa
NIP: 5252400673</t>
        </is>
      </c>
      <c r="L90" t="inlineStr"/>
      <c r="M90" t="inlineStr"/>
    </row>
    <row r="91">
      <c r="A91" t="inlineStr">
        <is>
          <t>poland_file_4</t>
        </is>
      </c>
      <c r="B91" t="inlineStr">
        <is>
          <t>store_nip</t>
        </is>
      </c>
      <c r="C91" t="inlineStr">
        <is>
          <t>NIP:</t>
        </is>
      </c>
      <c r="D91" t="n">
        <v>0.9</v>
      </c>
      <c r="E91" t="inlineStr">
        <is>
          <t>markdown</t>
        </is>
      </c>
      <c r="F91" t="inlineStr">
        <is>
          <t>exact</t>
        </is>
      </c>
      <c r="G91" t="inlineStr">
        <is>
          <t>5252400673</t>
        </is>
      </c>
      <c r="H91" t="n">
        <v>0.9</v>
      </c>
      <c r="I91" t="inlineStr">
        <is>
          <t>markdown</t>
        </is>
      </c>
      <c r="J91" t="inlineStr">
        <is>
          <t>exact</t>
        </is>
      </c>
      <c r="K91" t="inlineStr">
        <is>
          <t>Paragon Express
Sklep nr 1418/19
ul. Rynek 5
00-183 Warszawa
NIP: 5252400673</t>
        </is>
      </c>
      <c r="L91" t="inlineStr"/>
      <c r="M91" t="inlineStr"/>
    </row>
    <row r="92">
      <c r="A92" t="inlineStr">
        <is>
          <t>poland_file_4</t>
        </is>
      </c>
      <c r="B92" t="inlineStr">
        <is>
          <t>total_amount</t>
        </is>
      </c>
      <c r="C92" t="inlineStr">
        <is>
          <t>SUMA PLN</t>
        </is>
      </c>
      <c r="D92" t="n">
        <v>0.95</v>
      </c>
      <c r="E92" t="inlineStr">
        <is>
          <t>markdown</t>
        </is>
      </c>
      <c r="F92" t="inlineStr">
        <is>
          <t>exact</t>
        </is>
      </c>
      <c r="G92" t="inlineStr">
        <is>
          <t>48.00</t>
        </is>
      </c>
      <c r="H92" t="n">
        <v>0.95</v>
      </c>
      <c r="I92" t="inlineStr">
        <is>
          <t>markdown</t>
        </is>
      </c>
      <c r="J92" t="inlineStr">
        <is>
          <t>exact</t>
        </is>
      </c>
      <c r="K92" t="inlineStr">
        <is>
          <t>Paneer Malai 1 szt × 29.00      29.00Ł
Plain dosa 1 szt × 19.00        19.00Ł
Spr.wodór.ogórkiKisz.wł 6      40.00
Karta PIN 0 %                    3.83
SUMA PTU                         3.83
SUMA PLN                        48.00</t>
        </is>
      </c>
      <c r="L92" t="inlineStr"/>
      <c r="M92" t="inlineStr"/>
    </row>
    <row r="93">
      <c r="A93" t="inlineStr">
        <is>
          <t>poland_file_4</t>
        </is>
      </c>
      <c r="B93" t="inlineStr">
        <is>
          <t>tax_id</t>
        </is>
      </c>
      <c r="C93" t="inlineStr">
        <is>
          <t>NIP:</t>
        </is>
      </c>
      <c r="D93" t="n">
        <v>0.95</v>
      </c>
      <c r="E93" t="inlineStr">
        <is>
          <t>markdown</t>
        </is>
      </c>
      <c r="F93" t="inlineStr">
        <is>
          <t>exact</t>
        </is>
      </c>
      <c r="G93" t="inlineStr">
        <is>
          <t>5252400673</t>
        </is>
      </c>
      <c r="H93" t="n">
        <v>0.95</v>
      </c>
      <c r="I93" t="inlineStr">
        <is>
          <t>markdown</t>
        </is>
      </c>
      <c r="J93" t="inlineStr">
        <is>
          <t>exact</t>
        </is>
      </c>
      <c r="K93" t="inlineStr">
        <is>
          <t>Paragon Express
Sklep nr 1418/19
ul. Rynek 5
00-183 Warszawa
NIP: 5252400673</t>
        </is>
      </c>
      <c r="L93" t="inlineStr"/>
      <c r="M93" t="inlineStr"/>
    </row>
    <row r="94">
      <c r="A94" t="inlineStr">
        <is>
          <t>poland_file_4</t>
        </is>
      </c>
      <c r="B94" t="inlineStr">
        <is>
          <t>postal_code</t>
        </is>
      </c>
      <c r="C94" t="inlineStr">
        <is>
          <t>00-183</t>
        </is>
      </c>
      <c r="D94" t="n">
        <v>0.95</v>
      </c>
      <c r="E94" t="inlineStr">
        <is>
          <t>markdown</t>
        </is>
      </c>
      <c r="F94" t="inlineStr">
        <is>
          <t>exact</t>
        </is>
      </c>
      <c r="G94" t="inlineStr">
        <is>
          <t>00-183</t>
        </is>
      </c>
      <c r="H94" t="n">
        <v>0.95</v>
      </c>
      <c r="I94" t="inlineStr">
        <is>
          <t>markdown</t>
        </is>
      </c>
      <c r="J94" t="inlineStr">
        <is>
          <t>exact</t>
        </is>
      </c>
      <c r="K94" t="inlineStr">
        <is>
          <t>Paragon Express
Sklep nr 1418/19
ul. Rynek 5
00-183 Warszawa
NIP: 5252400673</t>
        </is>
      </c>
      <c r="L94" t="inlineStr"/>
      <c r="M94" t="inlineStr"/>
    </row>
    <row r="95"/>
    <row r="96"/>
    <row r="97">
      <c r="A97" s="1" t="inlineStr">
        <is>
          <t>CITATION SECTION - METADATA SUMMARY</t>
        </is>
      </c>
    </row>
    <row r="98"/>
    <row r="99">
      <c r="A99" s="2" t="inlineStr">
        <is>
          <t>file_name</t>
        </is>
      </c>
      <c r="B99" s="2" t="inlineStr">
        <is>
          <t>total_fields_analyzed</t>
        </is>
      </c>
      <c r="C99" s="2" t="inlineStr">
        <is>
          <t>fields_with_field_citations</t>
        </is>
      </c>
      <c r="D99" s="2" t="inlineStr">
        <is>
          <t>fields_with_value_citations</t>
        </is>
      </c>
      <c r="E99" s="2" t="inlineStr">
        <is>
          <t>average_confidence</t>
        </is>
      </c>
      <c r="F99" s="2" t="inlineStr">
        <is>
          <t>QA</t>
        </is>
      </c>
      <c r="G99" s="2" t="inlineStr">
        <is>
          <t>note</t>
        </is>
      </c>
    </row>
    <row r="100">
      <c r="A100" t="inlineStr">
        <is>
          <t>poland_file_4</t>
        </is>
      </c>
      <c r="B100" t="n">
        <v>35</v>
      </c>
      <c r="C100" t="n">
        <v>35</v>
      </c>
      <c r="D100" t="n">
        <v>35</v>
      </c>
      <c r="E100" t="n">
        <v>0.9088571428571429</v>
      </c>
      <c r="F100" t="inlineStr"/>
      <c r="G100" t="inlineStr"/>
    </row>
    <row r="101"/>
    <row r="102"/>
    <row r="103">
      <c r="A103" s="1" t="inlineStr">
        <is>
          <t>TIMING SECTION</t>
        </is>
      </c>
    </row>
    <row r="104"/>
    <row r="105">
      <c r="A105" s="2" t="inlineStr">
        <is>
          <t>file_name</t>
        </is>
      </c>
      <c r="B105" s="2" t="inlineStr">
        <is>
          <t>timing_type</t>
        </is>
      </c>
      <c r="C105" s="2" t="inlineStr">
        <is>
          <t>phase_or_metric</t>
        </is>
      </c>
      <c r="D105" s="2" t="inlineStr">
        <is>
          <t>value</t>
        </is>
      </c>
      <c r="E105" s="2" t="inlineStr">
        <is>
          <t>details</t>
        </is>
      </c>
      <c r="F105" s="2" t="inlineStr">
        <is>
          <t>QA</t>
        </is>
      </c>
      <c r="G105" s="2" t="inlineStr">
        <is>
          <t>note</t>
        </is>
      </c>
    </row>
    <row r="106">
      <c r="A106" t="inlineStr">
        <is>
          <t>poland_file_4</t>
        </is>
      </c>
      <c r="B106" t="inlineStr">
        <is>
          <t>Total Processing</t>
        </is>
      </c>
      <c r="C106" t="inlineStr">
        <is>
          <t>Total Processing Time</t>
        </is>
      </c>
      <c r="D106" t="inlineStr">
        <is>
          <t>152.9 seconds</t>
        </is>
      </c>
      <c r="E106" t="inlineStr">
        <is>
          <t>Complete end-to-end processing time</t>
        </is>
      </c>
      <c r="F106" t="inlineStr"/>
      <c r="G106" t="inlineStr"/>
    </row>
    <row r="107">
      <c r="A107" t="inlineStr">
        <is>
          <t>poland_file_4</t>
        </is>
      </c>
      <c r="B107" t="inlineStr">
        <is>
          <t>Performance Metric</t>
        </is>
      </c>
      <c r="C107" t="inlineStr">
        <is>
          <t>Parallel Group 1 Seconds</t>
        </is>
      </c>
      <c r="D107" t="inlineStr">
        <is>
          <t>4.5 seconds</t>
        </is>
      </c>
      <c r="E107" t="inlineStr"/>
      <c r="F107" t="inlineStr"/>
      <c r="G107" t="inlineStr"/>
    </row>
    <row r="108">
      <c r="A108" t="inlineStr">
        <is>
          <t>poland_file_4</t>
        </is>
      </c>
      <c r="B108" t="inlineStr">
        <is>
          <t>Performance Metric</t>
        </is>
      </c>
      <c r="C108" t="inlineStr">
        <is>
          <t>Parallel Group 2 Seconds</t>
        </is>
      </c>
      <c r="D108" t="inlineStr">
        <is>
          <t>62.1 seconds</t>
        </is>
      </c>
      <c r="E108" t="inlineStr"/>
      <c r="F108" t="inlineStr"/>
      <c r="G108" t="inlineStr"/>
    </row>
    <row r="109">
      <c r="A109" t="inlineStr">
        <is>
          <t>poland_file_4</t>
        </is>
      </c>
      <c r="B109" t="inlineStr">
        <is>
          <t>Performance Metric</t>
        </is>
      </c>
      <c r="C109" t="inlineStr">
        <is>
          <t>Total Parallel Time Seconds</t>
        </is>
      </c>
      <c r="D109" t="inlineStr">
        <is>
          <t>66.6 seconds</t>
        </is>
      </c>
      <c r="E109" t="inlineStr"/>
      <c r="F109" t="inlineStr"/>
      <c r="G109" t="inlineStr"/>
    </row>
    <row r="110">
      <c r="A110" t="inlineStr">
        <is>
          <t>poland_file_4</t>
        </is>
      </c>
      <c r="B110" t="inlineStr">
        <is>
          <t>Agent Performance</t>
        </is>
      </c>
      <c r="C110" t="inlineStr">
        <is>
          <t>Markdown Extraction</t>
        </is>
      </c>
      <c r="D110" t="inlineStr">
        <is>
          <t>16.2 seconds</t>
        </is>
      </c>
      <c r="E110" t="inlineStr">
        <is>
          <t>Model: zerox</t>
        </is>
      </c>
      <c r="F110" t="inlineStr"/>
      <c r="G110" t="inlineStr"/>
    </row>
    <row r="111">
      <c r="A111" t="inlineStr">
        <is>
          <t>poland_file_4</t>
        </is>
      </c>
      <c r="B111" t="inlineStr">
        <is>
          <t>Agent Performance</t>
        </is>
      </c>
      <c r="C111" t="inlineStr">
        <is>
          <t>Image Quality Assessment</t>
        </is>
      </c>
      <c r="D111" t="inlineStr">
        <is>
          <t>3.8 seconds</t>
        </is>
      </c>
      <c r="E111" t="inlineStr">
        <is>
          <t>Model: eu.amazon.nova-pro-v1:0, Mode: parallel</t>
        </is>
      </c>
      <c r="F111" t="inlineStr"/>
      <c r="G111" t="inlineStr"/>
    </row>
    <row r="112">
      <c r="A112" t="inlineStr">
        <is>
          <t>poland_file_4</t>
        </is>
      </c>
      <c r="B112" t="inlineStr">
        <is>
          <t>Agent Performance</t>
        </is>
      </c>
      <c r="C112" t="inlineStr">
        <is>
          <t>Data Extraction</t>
        </is>
      </c>
      <c r="D112" t="inlineStr">
        <is>
          <t>4.5 seconds</t>
        </is>
      </c>
      <c r="E112" t="inlineStr">
        <is>
          <t>Model: eu.amazon.nova-pro-v1:0, Mode: parallel</t>
        </is>
      </c>
      <c r="F112" t="inlineStr"/>
      <c r="G112" t="inlineStr"/>
    </row>
    <row r="113">
      <c r="A113" t="inlineStr">
        <is>
          <t>poland_file_4</t>
        </is>
      </c>
      <c r="B113" t="inlineStr">
        <is>
          <t>Agent Performance</t>
        </is>
      </c>
      <c r="C113" t="inlineStr">
        <is>
          <t>File Classification</t>
        </is>
      </c>
      <c r="D113" t="inlineStr">
        <is>
          <t>4.5 seconds</t>
        </is>
      </c>
      <c r="E113" t="inlineStr">
        <is>
          <t>Model: eu.amazon.nova-pro-v1:0, Mode: parallel</t>
        </is>
      </c>
      <c r="F113" t="inlineStr"/>
      <c r="G113" t="inlineStr"/>
    </row>
    <row r="114">
      <c r="A114" t="inlineStr">
        <is>
          <t>poland_file_4</t>
        </is>
      </c>
      <c r="B114" t="inlineStr">
        <is>
          <t>Agent Performance</t>
        </is>
      </c>
      <c r="C114" t="inlineStr">
        <is>
          <t>Issue Detection</t>
        </is>
      </c>
      <c r="D114" t="inlineStr">
        <is>
          <t>7.7 seconds</t>
        </is>
      </c>
      <c r="E114" t="inlineStr">
        <is>
          <t>Model: eu.amazon.nova-pro-v1:0, Mode: parallel</t>
        </is>
      </c>
      <c r="F114" t="inlineStr"/>
      <c r="G114" t="inlineStr"/>
    </row>
    <row r="115">
      <c r="A115" t="inlineStr">
        <is>
          <t>poland_file_4</t>
        </is>
      </c>
      <c r="B115" t="inlineStr">
        <is>
          <t>Agent Performance</t>
        </is>
      </c>
      <c r="C115" t="inlineStr">
        <is>
          <t>Citation Generation</t>
        </is>
      </c>
      <c r="D115" t="inlineStr">
        <is>
          <t>62.1 seconds</t>
        </is>
      </c>
      <c r="E115" t="inlineStr">
        <is>
          <t>Model: eu.amazon.nova-pro-v1:0, Mode: parallel</t>
        </is>
      </c>
      <c r="F115" t="inlineStr"/>
      <c r="G115" t="inlineStr"/>
    </row>
    <row r="116">
      <c r="A116" t="inlineStr">
        <is>
          <t>poland_file_4</t>
        </is>
      </c>
      <c r="B116" t="inlineStr">
        <is>
          <t>Agent Performance</t>
        </is>
      </c>
      <c r="C116" t="inlineStr">
        <is>
          <t>Llm Validation</t>
        </is>
      </c>
      <c r="D116" t="inlineStr">
        <is>
          <t>70.1 seconds</t>
        </is>
      </c>
      <c r="E116" t="inlineStr">
        <is>
          <t>Mode: parallel</t>
        </is>
      </c>
      <c r="F116" t="inlineStr"/>
      <c r="G116" t="inlineStr"/>
    </row>
    <row r="117"/>
    <row r="118"/>
    <row r="119">
      <c r="A119" s="1" t="inlineStr">
        <is>
          <t>LLM QUALITY - OVERALL ASSESSMENT</t>
        </is>
      </c>
    </row>
    <row r="120"/>
    <row r="121">
      <c r="A121" s="2" t="inlineStr">
        <is>
          <t>file_name</t>
        </is>
      </c>
      <c r="B121" s="2" t="inlineStr">
        <is>
          <t>assessment_method</t>
        </is>
      </c>
      <c r="C121" s="2" t="inlineStr">
        <is>
          <t>model_used</t>
        </is>
      </c>
      <c r="D121" s="2" t="inlineStr">
        <is>
          <t>overall_quality_score</t>
        </is>
      </c>
      <c r="E121" s="2" t="inlineStr">
        <is>
          <t>quality_score</t>
        </is>
      </c>
      <c r="F121" s="2" t="inlineStr">
        <is>
          <t>quality_level</t>
        </is>
      </c>
      <c r="G121" s="2" t="inlineStr">
        <is>
          <t>suitable_for_extraction</t>
        </is>
      </c>
      <c r="H121" s="2" t="inlineStr">
        <is>
          <t>timestamp</t>
        </is>
      </c>
      <c r="I121" s="2" t="inlineStr">
        <is>
          <t>QA</t>
        </is>
      </c>
      <c r="J121" s="2" t="inlineStr">
        <is>
          <t>note</t>
        </is>
      </c>
    </row>
    <row r="122">
      <c r="A122" t="inlineStr">
        <is>
          <t>poland_file_4</t>
        </is>
      </c>
      <c r="B122" t="inlineStr">
        <is>
          <t>LLM</t>
        </is>
      </c>
      <c r="C122" t="inlineStr">
        <is>
          <t>eu.amazon.nova-pro-v1:0</t>
        </is>
      </c>
      <c r="D122" t="n">
        <v>10</v>
      </c>
      <c r="E122" t="n">
        <v>100</v>
      </c>
      <c r="F122" t="inlineStr">
        <is>
          <t>excellent</t>
        </is>
      </c>
      <c r="G122" t="b">
        <v>1</v>
      </c>
      <c r="H122" t="inlineStr">
        <is>
          <t>2025-10-02T11:04:35.186Z</t>
        </is>
      </c>
      <c r="I122" t="inlineStr"/>
      <c r="J122" t="inlineStr"/>
    </row>
    <row r="123"/>
    <row r="124"/>
    <row r="125">
      <c r="A125" s="1" t="inlineStr">
        <is>
          <t>LLM QUALITY - DETAILED ASSESSMENT</t>
        </is>
      </c>
    </row>
    <row r="126"/>
    <row r="127">
      <c r="A127" s="2" t="inlineStr">
        <is>
          <t>file_name</t>
        </is>
      </c>
      <c r="B127" s="2" t="inlineStr">
        <is>
          <t>quality_aspect</t>
        </is>
      </c>
      <c r="C127" s="2" t="inlineStr">
        <is>
          <t>detected</t>
        </is>
      </c>
      <c r="D127" s="2" t="inlineStr">
        <is>
          <t>severity_level</t>
        </is>
      </c>
      <c r="E127" s="2" t="inlineStr">
        <is>
          <t>confidence_score</t>
        </is>
      </c>
      <c r="F127" s="2" t="inlineStr">
        <is>
          <t>quantitative_measure</t>
        </is>
      </c>
      <c r="G127" s="2" t="inlineStr">
        <is>
          <t>description</t>
        </is>
      </c>
      <c r="H127" s="2" t="inlineStr">
        <is>
          <t>recommendation</t>
        </is>
      </c>
      <c r="I127" s="2" t="inlineStr">
        <is>
          <t>QA</t>
        </is>
      </c>
      <c r="J127" s="2" t="inlineStr">
        <is>
          <t>note</t>
        </is>
      </c>
    </row>
    <row r="128">
      <c r="A128" t="inlineStr">
        <is>
          <t>poland_file_4</t>
        </is>
      </c>
      <c r="B128" t="inlineStr">
        <is>
          <t>Blur Detection</t>
        </is>
      </c>
      <c r="C128" t="b">
        <v>0</v>
      </c>
      <c r="D128" t="inlineStr">
        <is>
          <t>none</t>
        </is>
      </c>
      <c r="E128" t="n">
        <v>0.95</v>
      </c>
      <c r="F128" t="n">
        <v>0</v>
      </c>
      <c r="G128" t="inlineStr">
        <is>
          <t>The text is sharp and edges are well-defined.</t>
        </is>
      </c>
      <c r="H128" t="inlineStr">
        <is>
          <t>No action needed.</t>
        </is>
      </c>
      <c r="I128" t="inlineStr"/>
      <c r="J128" t="inlineStr"/>
    </row>
    <row r="129">
      <c r="A129" t="inlineStr">
        <is>
          <t>poland_file_4</t>
        </is>
      </c>
      <c r="B129" t="inlineStr">
        <is>
          <t>Contrast Assessment</t>
        </is>
      </c>
      <c r="C129" t="b">
        <v>0</v>
      </c>
      <c r="D129" t="inlineStr">
        <is>
          <t>none</t>
        </is>
      </c>
      <c r="E129" t="n">
        <v>0.95</v>
      </c>
      <c r="F129" t="n">
        <v>1</v>
      </c>
      <c r="G129" t="inlineStr">
        <is>
          <t>Excellent contrast between text and background.</t>
        </is>
      </c>
      <c r="H129" t="inlineStr">
        <is>
          <t>No action needed.</t>
        </is>
      </c>
      <c r="I129" t="inlineStr"/>
      <c r="J129" t="inlineStr"/>
    </row>
    <row r="130">
      <c r="A130" t="inlineStr">
        <is>
          <t>poland_file_4</t>
        </is>
      </c>
      <c r="B130" t="inlineStr">
        <is>
          <t>Glare Identification</t>
        </is>
      </c>
      <c r="C130" t="b">
        <v>0</v>
      </c>
      <c r="D130" t="inlineStr">
        <is>
          <t>none</t>
        </is>
      </c>
      <c r="E130" t="n">
        <v>0.95</v>
      </c>
      <c r="F130" t="n">
        <v>0</v>
      </c>
      <c r="G130" t="inlineStr">
        <is>
          <t>No glare or overexposed regions detected.</t>
        </is>
      </c>
      <c r="H130" t="inlineStr">
        <is>
          <t>No action needed.</t>
        </is>
      </c>
      <c r="I130" t="inlineStr"/>
      <c r="J130" t="inlineStr"/>
    </row>
    <row r="131">
      <c r="A131" t="inlineStr">
        <is>
          <t>poland_file_4</t>
        </is>
      </c>
      <c r="B131" t="inlineStr">
        <is>
          <t>Water Stains</t>
        </is>
      </c>
      <c r="C131" t="b">
        <v>0</v>
      </c>
      <c r="D131" t="inlineStr">
        <is>
          <t>none</t>
        </is>
      </c>
      <c r="E131" t="n">
        <v>0.95</v>
      </c>
      <c r="F131" t="n">
        <v>0</v>
      </c>
      <c r="G131" t="inlineStr">
        <is>
          <t>No water stains or discoloration observed.</t>
        </is>
      </c>
      <c r="H131" t="inlineStr">
        <is>
          <t>No action needed.</t>
        </is>
      </c>
      <c r="I131" t="inlineStr"/>
      <c r="J131" t="inlineStr"/>
    </row>
    <row r="132">
      <c r="A132" t="inlineStr">
        <is>
          <t>poland_file_4</t>
        </is>
      </c>
      <c r="B132" t="inlineStr">
        <is>
          <t>Tears Or Folds</t>
        </is>
      </c>
      <c r="C132" t="b">
        <v>0</v>
      </c>
      <c r="D132" t="inlineStr">
        <is>
          <t>none</t>
        </is>
      </c>
      <c r="E132" t="n">
        <v>0.95</v>
      </c>
      <c r="F132" t="n">
        <v>0</v>
      </c>
      <c r="G132" t="inlineStr">
        <is>
          <t>No tears, creases, or folds detected.</t>
        </is>
      </c>
      <c r="H132" t="inlineStr">
        <is>
          <t>No action needed.</t>
        </is>
      </c>
      <c r="I132" t="inlineStr"/>
      <c r="J132" t="inlineStr"/>
    </row>
    <row r="133">
      <c r="A133" t="inlineStr">
        <is>
          <t>poland_file_4</t>
        </is>
      </c>
      <c r="B133" t="inlineStr">
        <is>
          <t>Cut Off Detection</t>
        </is>
      </c>
      <c r="C133" t="b">
        <v>0</v>
      </c>
      <c r="D133" t="inlineStr">
        <is>
          <t>none</t>
        </is>
      </c>
      <c r="E133" t="n">
        <v>0.95</v>
      </c>
      <c r="F133" t="n">
        <v>0</v>
      </c>
      <c r="G133" t="inlineStr">
        <is>
          <t>No cut-off edges or excluded document portions.</t>
        </is>
      </c>
      <c r="H133" t="inlineStr">
        <is>
          <t>No action needed.</t>
        </is>
      </c>
      <c r="I133" t="inlineStr"/>
      <c r="J133" t="inlineStr"/>
    </row>
    <row r="134">
      <c r="A134" t="inlineStr">
        <is>
          <t>poland_file_4</t>
        </is>
      </c>
      <c r="B134" t="inlineStr">
        <is>
          <t>Missing Sections</t>
        </is>
      </c>
      <c r="C134" t="b">
        <v>0</v>
      </c>
      <c r="D134" t="inlineStr">
        <is>
          <t>none</t>
        </is>
      </c>
      <c r="E134" t="n">
        <v>0.95</v>
      </c>
      <c r="F134" t="n">
        <v>0</v>
      </c>
      <c r="G134" t="inlineStr">
        <is>
          <t>No missing sections or incomplete content.</t>
        </is>
      </c>
      <c r="H134" t="inlineStr">
        <is>
          <t>No action needed.</t>
        </is>
      </c>
      <c r="I134" t="inlineStr"/>
      <c r="J134" t="inlineStr"/>
    </row>
    <row r="135">
      <c r="A135" t="inlineStr">
        <is>
          <t>poland_file_4</t>
        </is>
      </c>
      <c r="B135" t="inlineStr">
        <is>
          <t>Obstructions</t>
        </is>
      </c>
      <c r="C135" t="b">
        <v>0</v>
      </c>
      <c r="D135" t="inlineStr">
        <is>
          <t>none</t>
        </is>
      </c>
      <c r="E135" t="n">
        <v>0.95</v>
      </c>
      <c r="F135" t="n">
        <v>0</v>
      </c>
      <c r="G135" t="inlineStr">
        <is>
          <t>No obstructions or elements blocking the document content.</t>
        </is>
      </c>
      <c r="H135" t="inlineStr">
        <is>
          <t>No action needed.</t>
        </is>
      </c>
      <c r="I135" t="inlineStr"/>
      <c r="J135" t="inlineStr"/>
    </row>
    <row r="136"/>
    <row r="137"/>
    <row r="138">
      <c r="A138" s="1" t="inlineStr">
        <is>
          <t>LLM VALIDATION - OVERALL ASSESSMENT</t>
        </is>
      </c>
    </row>
    <row r="139"/>
    <row r="140">
      <c r="A140" s="2" t="inlineStr">
        <is>
          <t>file_name</t>
        </is>
      </c>
      <c r="B140" s="2" t="inlineStr">
        <is>
          <t>overall_score</t>
        </is>
      </c>
      <c r="C140" s="2" t="inlineStr">
        <is>
          <t>dimensions_count</t>
        </is>
      </c>
      <c r="D140" s="2" t="inlineStr">
        <is>
          <t>overall_reliability</t>
        </is>
      </c>
      <c r="E140" s="2" t="inlineStr">
        <is>
          <t>judge_models</t>
        </is>
      </c>
      <c r="F140" s="2" t="inlineStr">
        <is>
          <t>total_processing_time_seconds</t>
        </is>
      </c>
      <c r="G140" s="2" t="inlineStr">
        <is>
          <t>QA</t>
        </is>
      </c>
      <c r="H140" s="2" t="inlineStr">
        <is>
          <t>note</t>
        </is>
      </c>
    </row>
    <row r="141">
      <c r="A141" t="inlineStr">
        <is>
          <t>poland_file_4</t>
        </is>
      </c>
      <c r="B141" t="n">
        <v>95.09999999999999</v>
      </c>
      <c r="C141" t="n">
        <v>6</v>
      </c>
      <c r="D141" t="inlineStr">
        <is>
          <t>high</t>
        </is>
      </c>
      <c r="E141" t="inlineStr">
        <is>
          <t>eu.anthropic.claude-3-7-sonnet-20250219-v1:0, eu.anthropic.claude-3-haiku-20240307-v1:0, eu.anthropic.claude-3-7-sonnet-20250219-v1:0</t>
        </is>
      </c>
      <c r="F141" t="inlineStr">
        <is>
          <t>70.1</t>
        </is>
      </c>
      <c r="G141" t="inlineStr"/>
      <c r="H141" t="inlineStr"/>
    </row>
    <row r="142"/>
    <row r="143"/>
    <row r="144">
      <c r="A144" s="1" t="inlineStr">
        <is>
          <t>LLM VALIDATION - DIMENSION RESULTS</t>
        </is>
      </c>
    </row>
    <row r="145"/>
    <row r="146">
      <c r="A146" s="2" t="inlineStr">
        <is>
          <t>file_name</t>
        </is>
      </c>
      <c r="B146" s="2" t="inlineStr">
        <is>
          <t>dimension</t>
        </is>
      </c>
      <c r="C146" s="2" t="inlineStr">
        <is>
          <t>confidence_score</t>
        </is>
      </c>
      <c r="D146" s="2" t="inlineStr">
        <is>
          <t>reliability_level</t>
        </is>
      </c>
      <c r="E146" s="2" t="inlineStr">
        <is>
          <t>issues</t>
        </is>
      </c>
      <c r="F146" s="2" t="inlineStr">
        <is>
          <t>judge_models</t>
        </is>
      </c>
      <c r="G146" s="2" t="inlineStr">
        <is>
          <t>QA</t>
        </is>
      </c>
      <c r="H146" s="2" t="inlineStr">
        <is>
          <t>note</t>
        </is>
      </c>
    </row>
    <row r="147">
      <c r="A147" t="inlineStr">
        <is>
          <t>poland_file_4</t>
        </is>
      </c>
      <c r="B147" t="inlineStr">
        <is>
          <t>Factual Grounding</t>
        </is>
      </c>
      <c r="C147" t="n">
        <v>99</v>
      </c>
      <c r="D147" t="inlineStr">
        <is>
          <t>high</t>
        </is>
      </c>
      <c r="E147" s="9" t="inlineStr">
        <is>
          <t>None. All issues identified by the AI are factually grounded in the provided data and compliance rules.</t>
        </is>
      </c>
      <c r="F147" t="inlineStr">
        <is>
          <t>eu.anthropic.claude-3-7-sonnet-20250219-v1:0, eu.anthropic.claude-3-haiku-20240307-v1:0, eu.anthropic.claude-3-7-sonnet-20250219-v1:0</t>
        </is>
      </c>
      <c r="G147" t="inlineStr"/>
      <c r="H147" t="inlineStr"/>
    </row>
    <row r="148">
      <c r="A148" t="inlineStr">
        <is>
          <t>poland_file_4</t>
        </is>
      </c>
      <c r="B148" t="inlineStr">
        <is>
          <t>Knowledge Base Adherence</t>
        </is>
      </c>
      <c r="C148" t="n">
        <v>94</v>
      </c>
      <c r="D148" t="inlineStr">
        <is>
          <t>high</t>
        </is>
      </c>
      <c r="E148" s="10" t="inlineStr">
        <is>
          <t>The knowledge base reference for Issue 2 (invoice number) doesn't directly address invoice numbers but rather transaction dates. However; the overall requirement for proper documentation is valid.</t>
        </is>
      </c>
      <c r="F148" t="inlineStr">
        <is>
          <t>eu.anthropic.claude-3-7-sonnet-20250219-v1:0, eu.anthropic.claude-3-haiku-20240307-v1:0, eu.anthropic.claude-3-7-sonnet-20250219-v1:0</t>
        </is>
      </c>
      <c r="G148" t="inlineStr"/>
      <c r="H148" t="inlineStr"/>
    </row>
    <row r="149">
      <c r="A149" t="inlineStr">
        <is>
          <t>poland_file_4</t>
        </is>
      </c>
      <c r="B149" t="inlineStr">
        <is>
          <t>Compliance Accuracy</t>
        </is>
      </c>
      <c r="C149" t="n">
        <v>94</v>
      </c>
      <c r="D149" t="inlineStr">
        <is>
          <t>high</t>
        </is>
      </c>
      <c r="E149" s="11" t="inlineStr">
        <is>
          <t>- Minor inconsistency in the knowledge base reference for Issue 2 (invoice number); which mentions date requirements rather than invoice number specifically.</t>
        </is>
      </c>
      <c r="F149" t="inlineStr">
        <is>
          <t>eu.anthropic.claude-3-7-sonnet-20250219-v1:0, eu.anthropic.claude-3-haiku-20240307-v1:0, eu.anthropic.claude-3-7-sonnet-20250219-v1:0</t>
        </is>
      </c>
      <c r="G149" t="inlineStr"/>
      <c r="H149" t="inlineStr"/>
    </row>
    <row r="150">
      <c r="A150" t="inlineStr">
        <is>
          <t>poland_file_4</t>
        </is>
      </c>
      <c r="B150" t="inlineStr">
        <is>
          <t>Issue Categorization</t>
        </is>
      </c>
      <c r="C150" t="n">
        <v>94</v>
      </c>
      <c r="D150" t="inlineStr">
        <is>
          <t>high</t>
        </is>
      </c>
      <c r="E150" s="12" t="inlineStr">
        <is>
          <t>The knowledge base reference for Issue 2 (missing invoice number) incorrectly refers to transaction date requirements rather than invoice number requirements.</t>
        </is>
      </c>
      <c r="F150" t="inlineStr">
        <is>
          <t>eu.anthropic.claude-3-7-sonnet-20250219-v1:0, eu.anthropic.claude-3-haiku-20240307-v1:0, eu.anthropic.claude-3-7-sonnet-20250219-v1:0</t>
        </is>
      </c>
      <c r="G150" t="inlineStr"/>
      <c r="H150" t="inlineStr"/>
    </row>
    <row r="151">
      <c r="A151" t="inlineStr">
        <is>
          <t>poland_file_4</t>
        </is>
      </c>
      <c r="B151" t="inlineStr">
        <is>
          <t>Recommendation Validity</t>
        </is>
      </c>
      <c r="C151" t="n">
        <v>91.3</v>
      </c>
      <c r="D151" t="inlineStr">
        <is>
          <t>high</t>
        </is>
      </c>
      <c r="E151" s="13" t="inlineStr">
        <is>
          <t>None significant. All recommendations are valid; actionable; and aligned with the compliance rules provided.</t>
        </is>
      </c>
      <c r="F151" t="inlineStr">
        <is>
          <t>eu.anthropic.claude-3-7-sonnet-20250219-v1:0, eu.anthropic.claude-3-haiku-20240307-v1:0, eu.anthropic.claude-3-7-sonnet-20250219-v1:0</t>
        </is>
      </c>
      <c r="G151" t="inlineStr"/>
      <c r="H151" t="inlineStr"/>
    </row>
    <row r="152">
      <c r="A152" t="inlineStr">
        <is>
          <t>poland_file_4</t>
        </is>
      </c>
      <c r="B152" t="inlineStr">
        <is>
          <t>Hallucination Detection</t>
        </is>
      </c>
      <c r="C152" t="n">
        <v>98.3</v>
      </c>
      <c r="D152" t="inlineStr">
        <is>
          <t>high</t>
        </is>
      </c>
      <c r="E152" s="14" t="inlineStr">
        <is>
          <t>None detected. All issues identified in the AI response are supported by the provided data and compliance rules.</t>
        </is>
      </c>
      <c r="F152" t="inlineStr">
        <is>
          <t>eu.anthropic.claude-3-7-sonnet-20250219-v1:0, eu.anthropic.claude-3-haiku-20240307-v1:0, eu.anthropic.claude-3-7-sonnet-20250219-v1:0</t>
        </is>
      </c>
      <c r="G152" t="inlineStr"/>
      <c r="H152" t="inlineStr"/>
    </row>
    <row r="153"/>
    <row r="154"/>
    <row r="155">
      <c r="A155" s="1" t="inlineStr">
        <is>
          <t>LLM VALIDATION - RECOMMENDATIONS</t>
        </is>
      </c>
    </row>
    <row r="156"/>
    <row r="157">
      <c r="A157" s="2" t="inlineStr">
        <is>
          <t>file_name</t>
        </is>
      </c>
      <c r="B157" s="2" t="inlineStr">
        <is>
          <t>recommendation_index</t>
        </is>
      </c>
      <c r="C157" s="2" t="inlineStr">
        <is>
          <t>recommendation</t>
        </is>
      </c>
      <c r="D157" s="2" t="inlineStr">
        <is>
          <t>QA</t>
        </is>
      </c>
      <c r="E157" s="2" t="inlineStr">
        <is>
          <t>note</t>
        </is>
      </c>
    </row>
    <row r="158">
      <c r="A158" t="inlineStr">
        <is>
          <t>poland_file_4</t>
        </is>
      </c>
      <c r="B158" t="n">
        <v>1</v>
      </c>
      <c r="C158" t="inlineStr">
        <is>
          <t>Multiple validation issues detected - prioritize critical fixes</t>
        </is>
      </c>
      <c r="D158" t="inlineStr"/>
      <c r="E158" t="inlineStr"/>
    </row>
    <row r="159">
      <c r="A159" t="inlineStr">
        <is>
          <t>poland_file_4</t>
        </is>
      </c>
      <c r="B159" t="n">
        <v>2</v>
      </c>
      <c r="C159" t="inlineStr">
        <is>
          <t>Address issues in factual grounding: None. All issues identified by the AI are factually grounded in the provided data and compliance rules.</t>
        </is>
      </c>
      <c r="D159" t="inlineStr"/>
      <c r="E159" t="inlineStr"/>
    </row>
    <row r="160">
      <c r="A160" t="inlineStr">
        <is>
          <t>poland_file_4</t>
        </is>
      </c>
      <c r="B160" t="n">
        <v>3</v>
      </c>
      <c r="C160" t="inlineStr">
        <is>
          <t>Address issues in knowledge base adherence: The knowledge base reference for Issue 2 (invoice number) doesn't directly address invoice numbers but rather transaction dates. However, the overall requirement for proper documentation is valid.</t>
        </is>
      </c>
      <c r="D160" t="inlineStr"/>
      <c r="E160" t="inlineStr"/>
    </row>
    <row r="161">
      <c r="A161" t="inlineStr">
        <is>
          <t>poland_file_4</t>
        </is>
      </c>
      <c r="B161" t="n">
        <v>4</v>
      </c>
      <c r="C161" t="inlineStr">
        <is>
          <t>Address issues in compliance accuracy: - Minor inconsistency in the knowledge base reference for Issue 2 (invoice number), which mentions date requirements rather than invoice number specifically.</t>
        </is>
      </c>
      <c r="D161" t="inlineStr"/>
      <c r="E161" t="inlineStr"/>
    </row>
    <row r="162">
      <c r="A162" t="inlineStr">
        <is>
          <t>poland_file_4</t>
        </is>
      </c>
      <c r="B162" t="n">
        <v>5</v>
      </c>
      <c r="C162" t="inlineStr">
        <is>
          <t>Address issues in issue categorization: The knowledge base reference for Issue 2 (missing invoice number) incorrectly refers to transaction date requirements rather than invoice number requirements.</t>
        </is>
      </c>
      <c r="D162" t="inlineStr"/>
      <c r="E162" t="inlineStr"/>
    </row>
    <row r="163">
      <c r="A163" t="inlineStr">
        <is>
          <t>poland_file_4</t>
        </is>
      </c>
      <c r="B163" t="n">
        <v>6</v>
      </c>
      <c r="C163" t="inlineStr">
        <is>
          <t>Address issues in recommendation validity: None significant. All recommendations are valid, actionable, and aligned with the compliance rules provided.</t>
        </is>
      </c>
      <c r="D163" t="inlineStr"/>
      <c r="E163" t="inlineStr"/>
    </row>
    <row r="164">
      <c r="A164" t="inlineStr">
        <is>
          <t>poland_file_4</t>
        </is>
      </c>
      <c r="B164" t="n">
        <v>7</v>
      </c>
      <c r="C164" t="inlineStr">
        <is>
          <t>Address issues in hallucination detection: None detected. All issues identified in the AI response are supported by the provided data and compliance rules.</t>
        </is>
      </c>
      <c r="D164" t="inlineStr"/>
      <c r="E164" t="inlineStr"/>
    </row>
  </sheetData>
  <mergeCells count="12">
    <mergeCell ref="A69:E69"/>
    <mergeCell ref="A144:H144"/>
    <mergeCell ref="A97:G97"/>
    <mergeCell ref="A75:M75"/>
    <mergeCell ref="A119:J119"/>
    <mergeCell ref="A7:E7"/>
    <mergeCell ref="A155:E155"/>
    <mergeCell ref="A138:H138"/>
    <mergeCell ref="A1:R1"/>
    <mergeCell ref="A125:J125"/>
    <mergeCell ref="A60:J60"/>
    <mergeCell ref="A103:G103"/>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R139"/>
  <sheetViews>
    <sheetView workbookViewId="0">
      <selection activeCell="A1" sqref="A1"/>
    </sheetView>
  </sheetViews>
  <sheetFormatPr baseColWidth="8" defaultRowHeight="15"/>
  <cols>
    <col width="42" customWidth="1" min="1" max="1"/>
    <col width="41"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poland_file_5</t>
        </is>
      </c>
      <c r="B4" t="b">
        <v>1</v>
      </c>
      <c r="C4" t="inlineStr">
        <is>
          <t>other</t>
        </is>
      </c>
      <c r="D4" t="inlineStr">
        <is>
          <t>Polish</t>
        </is>
      </c>
      <c r="E4" t="n">
        <v>90</v>
      </c>
      <c r="F4" t="inlineStr">
        <is>
          <t>Poland</t>
        </is>
      </c>
      <c r="G4" t="inlineStr">
        <is>
          <t>Poland</t>
        </is>
      </c>
      <c r="H4" t="b">
        <v>1</v>
      </c>
      <c r="K4" t="n">
        <v>90</v>
      </c>
      <c r="L4" t="inlineStr">
        <is>
          <t>The document appears to be a faded receipt with transaction details including a total sum, merchant information, and some item descriptions. Although faded, the presence of key fields such as supplier, transaction amount, and item descriptions indicates it is an expense document. The language is identified as Polish with high confidence, and the location matches the expected location.</t>
        </is>
      </c>
      <c r="M4" t="inlineStr">
        <is>
          <t>['supplier', 'transactionAmount', 'itemDescriptionLineItems']</t>
        </is>
      </c>
      <c r="N4" t="inlineStr">
        <is>
          <t>['consumerRecipient', 'icpRequirements', 'transactionDate', 'invoiceReceiptNumber', 'taxInformation', 'paymentMethod']</t>
        </is>
      </c>
      <c r="O4" t="n">
        <v>3</v>
      </c>
      <c r="P4" t="inlineStr">
        <is>
          <t>Although some fields are missing due to the faded nature of the document, the presence of 'supplier', 'transactionAmount', and 'itemDescriptionLineItems' indicates that this is an expense document. The total sum and merchant information are critical indicators.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poland_file_5</t>
        </is>
      </c>
      <c r="B10" t="inlineStr">
        <is>
          <t>country</t>
        </is>
      </c>
      <c r="C10" t="inlineStr"/>
      <c r="D10" t="inlineStr"/>
      <c r="E10" t="inlineStr"/>
    </row>
    <row r="11">
      <c r="A11" t="inlineStr">
        <is>
          <t>poland_file_5</t>
        </is>
      </c>
      <c r="B11" t="inlineStr">
        <is>
          <t>supplier_name</t>
        </is>
      </c>
      <c r="C11" t="inlineStr">
        <is>
          <t>Parragon Fiskalny</t>
        </is>
      </c>
      <c r="D11" t="inlineStr"/>
      <c r="E11" t="inlineStr"/>
    </row>
    <row r="12">
      <c r="A12" t="inlineStr">
        <is>
          <t>poland_file_5</t>
        </is>
      </c>
      <c r="B12" t="inlineStr">
        <is>
          <t>supplier_address</t>
        </is>
      </c>
      <c r="C12" t="inlineStr"/>
      <c r="D12" t="inlineStr"/>
      <c r="E12" t="inlineStr"/>
    </row>
    <row r="13">
      <c r="A13" t="inlineStr">
        <is>
          <t>poland_file_5</t>
        </is>
      </c>
      <c r="B13" t="inlineStr">
        <is>
          <t>supplier_vat_number</t>
        </is>
      </c>
      <c r="C13" t="inlineStr"/>
      <c r="D13" t="inlineStr"/>
      <c r="E13" t="inlineStr"/>
    </row>
    <row r="14">
      <c r="A14" t="inlineStr">
        <is>
          <t>poland_file_5</t>
        </is>
      </c>
      <c r="B14" t="inlineStr">
        <is>
          <t>supplier_phone</t>
        </is>
      </c>
      <c r="C14" t="inlineStr"/>
      <c r="D14" t="inlineStr"/>
      <c r="E14" t="inlineStr"/>
    </row>
    <row r="15">
      <c r="A15" t="inlineStr">
        <is>
          <t>poland_file_5</t>
        </is>
      </c>
      <c r="B15" t="inlineStr">
        <is>
          <t>supplier_email</t>
        </is>
      </c>
      <c r="C15" t="inlineStr"/>
      <c r="D15" t="inlineStr"/>
      <c r="E15" t="inlineStr"/>
    </row>
    <row r="16">
      <c r="A16" t="inlineStr">
        <is>
          <t>poland_file_5</t>
        </is>
      </c>
      <c r="B16" t="inlineStr">
        <is>
          <t>supplier_website</t>
        </is>
      </c>
      <c r="C16" t="inlineStr"/>
      <c r="D16" t="inlineStr"/>
      <c r="E16" t="inlineStr"/>
    </row>
    <row r="17">
      <c r="A17" t="inlineStr">
        <is>
          <t>poland_file_5</t>
        </is>
      </c>
      <c r="B17" t="inlineStr">
        <is>
          <t>customer_name</t>
        </is>
      </c>
      <c r="C17" t="inlineStr"/>
      <c r="D17" t="inlineStr"/>
      <c r="E17" t="inlineStr"/>
    </row>
    <row r="18">
      <c r="A18" t="inlineStr">
        <is>
          <t>poland_file_5</t>
        </is>
      </c>
      <c r="B18" t="inlineStr">
        <is>
          <t>customer_address</t>
        </is>
      </c>
      <c r="C18" t="inlineStr"/>
      <c r="D18" t="inlineStr"/>
      <c r="E18" t="inlineStr"/>
    </row>
    <row r="19">
      <c r="A19" t="inlineStr">
        <is>
          <t>poland_file_5</t>
        </is>
      </c>
      <c r="B19" t="inlineStr">
        <is>
          <t>invoice_number</t>
        </is>
      </c>
      <c r="C19" t="inlineStr"/>
      <c r="D19" t="inlineStr"/>
      <c r="E19" t="inlineStr"/>
    </row>
    <row r="20">
      <c r="A20" t="inlineStr">
        <is>
          <t>poland_file_5</t>
        </is>
      </c>
      <c r="B20" t="inlineStr">
        <is>
          <t>receipt_number</t>
        </is>
      </c>
      <c r="C20" t="inlineStr"/>
      <c r="D20" t="inlineStr"/>
      <c r="E20" t="inlineStr"/>
    </row>
    <row r="21">
      <c r="A21" t="inlineStr">
        <is>
          <t>poland_file_5</t>
        </is>
      </c>
      <c r="B21" t="inlineStr">
        <is>
          <t>transaction_reference</t>
        </is>
      </c>
      <c r="C21" t="inlineStr"/>
      <c r="D21" t="inlineStr"/>
      <c r="E21" t="inlineStr"/>
    </row>
    <row r="22">
      <c r="A22" t="inlineStr">
        <is>
          <t>poland_file_5</t>
        </is>
      </c>
      <c r="B22" t="inlineStr">
        <is>
          <t>currency</t>
        </is>
      </c>
      <c r="C22" t="inlineStr"/>
      <c r="D22" t="inlineStr"/>
      <c r="E22" t="inlineStr"/>
    </row>
    <row r="23">
      <c r="A23" t="inlineStr">
        <is>
          <t>poland_file_5</t>
        </is>
      </c>
      <c r="B23" t="inlineStr">
        <is>
          <t>total_amount</t>
        </is>
      </c>
      <c r="C23" t="inlineStr">
        <is>
          <t>100</t>
        </is>
      </c>
      <c r="D23" t="inlineStr"/>
      <c r="E23" t="inlineStr"/>
    </row>
    <row r="24">
      <c r="A24" t="inlineStr">
        <is>
          <t>poland_file_5</t>
        </is>
      </c>
      <c r="B24" t="inlineStr">
        <is>
          <t>subtotal</t>
        </is>
      </c>
      <c r="C24" t="inlineStr"/>
      <c r="D24" t="inlineStr"/>
      <c r="E24" t="inlineStr"/>
    </row>
    <row r="25">
      <c r="A25" t="inlineStr">
        <is>
          <t>poland_file_5</t>
        </is>
      </c>
      <c r="B25" t="inlineStr">
        <is>
          <t>tax_amount</t>
        </is>
      </c>
      <c r="C25" t="inlineStr"/>
      <c r="D25" t="inlineStr"/>
      <c r="E25" t="inlineStr"/>
    </row>
    <row r="26">
      <c r="A26" t="inlineStr">
        <is>
          <t>poland_file_5</t>
        </is>
      </c>
      <c r="B26" t="inlineStr">
        <is>
          <t>tax_rate</t>
        </is>
      </c>
      <c r="C26" t="inlineStr"/>
      <c r="D26" t="inlineStr"/>
      <c r="E26" t="inlineStr"/>
    </row>
    <row r="27">
      <c r="A27" t="inlineStr">
        <is>
          <t>poland_file_5</t>
        </is>
      </c>
      <c r="B27" t="inlineStr">
        <is>
          <t>discount_amount</t>
        </is>
      </c>
      <c r="C27" t="inlineStr"/>
      <c r="D27" t="inlineStr"/>
      <c r="E27" t="inlineStr"/>
    </row>
    <row r="28">
      <c r="A28" t="inlineStr">
        <is>
          <t>poland_file_5</t>
        </is>
      </c>
      <c r="B28" t="inlineStr">
        <is>
          <t>tip_amount</t>
        </is>
      </c>
      <c r="C28" t="inlineStr"/>
      <c r="D28" t="inlineStr"/>
      <c r="E28" t="inlineStr"/>
    </row>
    <row r="29">
      <c r="A29" t="inlineStr">
        <is>
          <t>poland_file_5</t>
        </is>
      </c>
      <c r="B29" t="inlineStr">
        <is>
          <t>date_of_issue</t>
        </is>
      </c>
      <c r="C29" t="inlineStr"/>
      <c r="D29" t="inlineStr"/>
      <c r="E29" t="inlineStr"/>
    </row>
    <row r="30">
      <c r="A30" t="inlineStr">
        <is>
          <t>poland_file_5</t>
        </is>
      </c>
      <c r="B30" t="inlineStr">
        <is>
          <t>transaction_time</t>
        </is>
      </c>
      <c r="C30" t="inlineStr"/>
      <c r="D30" t="inlineStr"/>
      <c r="E30" t="inlineStr"/>
    </row>
    <row r="31">
      <c r="A31" t="inlineStr">
        <is>
          <t>poland_file_5</t>
        </is>
      </c>
      <c r="B31" t="inlineStr">
        <is>
          <t>payment_method</t>
        </is>
      </c>
      <c r="C31" t="inlineStr"/>
      <c r="D31" t="inlineStr"/>
      <c r="E31" t="inlineStr"/>
    </row>
    <row r="32">
      <c r="A32" t="inlineStr">
        <is>
          <t>poland_file_5</t>
        </is>
      </c>
      <c r="B32" t="inlineStr">
        <is>
          <t>card_last_four</t>
        </is>
      </c>
      <c r="C32" t="inlineStr"/>
      <c r="D32" t="inlineStr"/>
      <c r="E32" t="inlineStr"/>
    </row>
    <row r="33">
      <c r="A33" t="inlineStr">
        <is>
          <t>poland_file_5</t>
        </is>
      </c>
      <c r="B33" t="inlineStr">
        <is>
          <t>receipt_type</t>
        </is>
      </c>
      <c r="C33" t="inlineStr"/>
      <c r="D33" t="inlineStr"/>
      <c r="E33" t="inlineStr"/>
    </row>
    <row r="34">
      <c r="A34" t="inlineStr">
        <is>
          <t>poland_file_5</t>
        </is>
      </c>
      <c r="B34" t="inlineStr">
        <is>
          <t>document_type</t>
        </is>
      </c>
      <c r="C34" t="inlineStr"/>
      <c r="D34" t="inlineStr"/>
      <c r="E34" t="inlineStr"/>
    </row>
    <row r="35">
      <c r="A35" t="inlineStr">
        <is>
          <t>poland_file_5</t>
        </is>
      </c>
      <c r="B35" t="inlineStr">
        <is>
          <t>table_number</t>
        </is>
      </c>
      <c r="C35" t="inlineStr"/>
      <c r="D35" t="inlineStr"/>
      <c r="E35" t="inlineStr"/>
    </row>
    <row r="36">
      <c r="A36" t="inlineStr">
        <is>
          <t>poland_file_5</t>
        </is>
      </c>
      <c r="B36" t="inlineStr">
        <is>
          <t>server_name</t>
        </is>
      </c>
      <c r="C36" t="inlineStr"/>
      <c r="D36" t="inlineStr"/>
      <c r="E36" t="inlineStr"/>
    </row>
    <row r="37">
      <c r="A37" t="inlineStr">
        <is>
          <t>poland_file_5</t>
        </is>
      </c>
      <c r="B37" t="inlineStr">
        <is>
          <t>location_city</t>
        </is>
      </c>
      <c r="C37" t="inlineStr"/>
      <c r="D37" t="inlineStr"/>
      <c r="E37" t="inlineStr"/>
    </row>
    <row r="38">
      <c r="A38" t="inlineStr">
        <is>
          <t>poland_file_5</t>
        </is>
      </c>
      <c r="B38" t="inlineStr">
        <is>
          <t>location_country</t>
        </is>
      </c>
      <c r="C38" t="inlineStr"/>
      <c r="D38" t="inlineStr"/>
      <c r="E38" t="inlineStr"/>
    </row>
    <row r="39">
      <c r="A39" t="inlineStr">
        <is>
          <t>poland_file_5</t>
        </is>
      </c>
      <c r="B39" t="inlineStr">
        <is>
          <t>special_notes</t>
        </is>
      </c>
      <c r="C39" t="inlineStr"/>
      <c r="D39" t="inlineStr"/>
      <c r="E39" t="inlineStr"/>
    </row>
    <row r="40">
      <c r="A40" t="inlineStr">
        <is>
          <t>poland_file_5</t>
        </is>
      </c>
      <c r="B40" t="inlineStr">
        <is>
          <t>terms_conditions</t>
        </is>
      </c>
      <c r="C40" t="inlineStr"/>
      <c r="D40" t="inlineStr"/>
      <c r="E40" t="inlineStr"/>
    </row>
    <row r="41">
      <c r="A41" t="inlineStr">
        <is>
          <t>poland_file_5</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Country information is missing on the receipt</t>
        </is>
      </c>
      <c r="D47" s="4" t="inlineStr">
        <is>
          <t>It is recommended to address this issue with the supplier or provider</t>
        </is>
      </c>
      <c r="E47" s="4" t="inlineStr">
        <is>
          <t>Receipt must show the country where the purchase/transaction occurred</t>
        </is>
      </c>
      <c r="F47" t="n">
        <v>0.9</v>
      </c>
      <c r="G47" s="5" t="n">
        <v>97.56</v>
      </c>
      <c r="H47" s="6" t="inlineStr">
        <is>
          <t>Factual Grounding: The extracted data shows country as null, confirming the AI's claim that "Country information is missing on the receipt." | Knowledge Base Adherence: The AI correctly identified that country information is missing on the receipt. According to the knowledge base, receipts must show the country where the purchase/transaction occurred. This is especially important for Poland as a GoGlobal ICP context. | Compliance Accuracy: The assessment correctly identifies that the country information is missing on the receipt. While "Poland" was provided in the input parameters, it's not actually present on the receipt itself, which is a compliance requirement. | Issue Categorization: The issue about missing country information is correctly categorized as "Standards &amp; Compliance | Fix Identified" with appropriate field identification. The knowledge base reference correctly states that receipts must show the country where the transaction occurred, which is particularly relevant for Poland-specific compliance. | Recommendation Validity: The recommendation to address the missing country information with the supplier is valid and actionable. According to the compliance rules, the receipt must show the country where the transaction occurred, especially for GoGlobal in Poland. | Hallucination Detection: The issue correctly identifies that country information is missing on the receipt. The extracted data shows country as null, while the input specifies Poland as the country but this is not on the receipt itself.</t>
        </is>
      </c>
      <c r="I47" t="inlineStr"/>
      <c r="J47" t="inlineStr"/>
    </row>
    <row r="48">
      <c r="A48" t="n">
        <v>2</v>
      </c>
      <c r="B48" t="inlineStr">
        <is>
          <t>Standards &amp; Compliance | Fix Identified</t>
        </is>
      </c>
      <c r="C48" s="4" t="inlineStr">
        <is>
          <t>Supplier address is missing on the receipt</t>
        </is>
      </c>
      <c r="D48" s="4" t="inlineStr">
        <is>
          <t>It is recommended to address this issue with the supplier or provider</t>
        </is>
      </c>
      <c r="E48" s="4" t="inlineStr">
        <is>
          <t>Document must show the address of the vendor/merchant that provided the goods or services</t>
        </is>
      </c>
      <c r="F48" t="n">
        <v>0.9</v>
      </c>
      <c r="G48" s="5" t="n">
        <v>98.22</v>
      </c>
      <c r="H48" s="6" t="inlineStr">
        <is>
          <t>Factual Grounding: The extracted data shows supplier_address as null, confirming the AI's claim that "Supplier address is missing on the receipt." | Knowledge Base Adherence: The AI correctly identified that supplier address is missing. According to the compliance rules, documents must show the address of the vendor/merchant that provided goods or services. This is a mandatory requirement across all ICPs including GoGlobal. | Compliance Accuracy: The supplier address is indeed missing from the receipt data, which is a mandatory field according to the compliance rules that state "Document must show the address of the vendor/merchant that provided the goods or services." | Issue Categorization: The supplier address issue is accurately categorized with the correct issue type. The recommendation and knowledge base reference are appropriate and align with receipt standards requiring vendor address information. | Recommendation Validity: The recommendation to address the missing supplier address with the provider is valid and specific. This is a mandatory field according to receipt standards, and the recommendation correctly identifies the need to obtain this information. | Hallucination Detection: The issue correctly identifies that supplier address is missing on the receipt. The extracted data shows supplier_address as null.</t>
        </is>
      </c>
      <c r="I48" t="inlineStr"/>
      <c r="J48" t="inlineStr"/>
    </row>
    <row r="49">
      <c r="A49" t="n">
        <v>3</v>
      </c>
      <c r="B49" t="inlineStr">
        <is>
          <t>Standards &amp; Compliance | Fix Identified</t>
        </is>
      </c>
      <c r="C49" s="4" t="inlineStr">
        <is>
          <t>Supplier VAT number is missing on the receipt</t>
        </is>
      </c>
      <c r="D49" s="4" t="inlineStr">
        <is>
          <t>It is recommended to address this issue with the supplier or provider</t>
        </is>
      </c>
      <c r="E49" s="4" t="inlineStr">
        <is>
          <t>Receipt must show the VAT number of the vendor/merchant</t>
        </is>
      </c>
      <c r="F49" t="n">
        <v>0.9</v>
      </c>
      <c r="G49" s="5" t="n">
        <v>98.22</v>
      </c>
      <c r="H49" s="6" t="inlineStr">
        <is>
          <t>Factual Grounding: The extracted data shows supplier_vat_number as null, confirming the AI's claim that "Supplier VAT number is missing on the receipt." | Knowledge Base Adherence: The AI correctly identified that supplier VAT number is missing. For Poland, VAT numbers are particularly important for tax compliance and are required on proper receipts. | Compliance Accuracy: The supplier VAT number is missing, which is a required field for Polish receipts. This is correctly identified as an issue. | Issue Categorization: The missing supplier VAT number issue is correctly identified and categorized. This is especially important for Polish receipts as VAT documentation is strictly regulated in Poland. | Recommendation Validity: The recommendation to address the missing supplier VAT number is appropriate and aligns with Polish receipt requirements. VAT numbers are particularly important for business expenses in Poland and the EU generally. | Hallucination Detection: The issue correctly identifies that supplier VAT number is missing on the receipt. The extracted data shows supplier_vat_number as null.</t>
        </is>
      </c>
      <c r="I49" t="inlineStr"/>
      <c r="J49" t="inlineStr"/>
    </row>
    <row r="50">
      <c r="A50" t="n">
        <v>4</v>
      </c>
      <c r="B50" t="inlineStr">
        <is>
          <t>Standards &amp; Compliance | Fix Identified</t>
        </is>
      </c>
      <c r="C50" s="4" t="inlineStr">
        <is>
          <t>Supplier phone number is missing on the receipt</t>
        </is>
      </c>
      <c r="D50" s="4" t="inlineStr">
        <is>
          <t>It is recommended to address this issue with the supplier or provider</t>
        </is>
      </c>
      <c r="E50" s="4" t="inlineStr">
        <is>
          <t>Receipt must show the contact phone number of the vendor/merchant</t>
        </is>
      </c>
      <c r="F50" t="n">
        <v>0.9</v>
      </c>
      <c r="G50" s="5" t="n">
        <v>94.78</v>
      </c>
      <c r="H50" s="6" t="inlineStr">
        <is>
          <t>Factual Grounding: The extracted data shows supplier_phone as null, confirming the AI's claim that "Supplier phone number is missing on the receipt." | Knowledge Base Adherence: The AI correctly identified that supplier phone number is missing. While this is generally expected on receipts, it's not explicitly listed as mandatory in the provided compliance rules. However, it is standard practice for proper business documentation in Poland. | Compliance Accuracy: The supplier phone number is missing, which is correctly identified as an issue based on the compliance requirements. | Issue Categorization: The supplier phone number issue is correctly categorized, though this field may not be as critical as others for Polish receipt compliance. Still, the categorization follows the established taxonomy. | Recommendation Validity: The recommendation to address the missing supplier phone number is valid, though this field may be less critical than others. Still, the recommendation is appropriate as contact information is part of standard receipt requirements. | Hallucination Detection: The issue correctly identifies that supplier phone number is missing on the receipt. The extracted data shows supplier_phone as null.</t>
        </is>
      </c>
      <c r="I50" t="inlineStr"/>
      <c r="J50" t="inlineStr"/>
    </row>
    <row r="51">
      <c r="A51" t="n">
        <v>5</v>
      </c>
      <c r="B51" t="inlineStr">
        <is>
          <t>Standards &amp; Compliance | Fix Identified</t>
        </is>
      </c>
      <c r="C51" s="4" t="inlineStr">
        <is>
          <t>Supplier email is missing on the receipt</t>
        </is>
      </c>
      <c r="D51" s="4" t="inlineStr">
        <is>
          <t>It is recommended to address this issue with the supplier or provider</t>
        </is>
      </c>
      <c r="E51" s="4" t="inlineStr">
        <is>
          <t>Receipt must show the contact email of the vendor/merchant</t>
        </is>
      </c>
      <c r="F51" t="n">
        <v>0.8</v>
      </c>
      <c r="G51" s="5" t="n">
        <v>92</v>
      </c>
      <c r="H51" s="6" t="inlineStr">
        <is>
          <t>Factual Grounding: The extracted data shows supplier_email as null, confirming the AI's claim that "Supplier email is missing on the receipt." | Knowledge Base Adherence: The AI identified that supplier email is missing. This is not explicitly mentioned as mandatory in the provided compliance rules, but is helpful for verification purposes. The lower confidence score (0.8) appropriately reflects this. | Compliance Accuracy: The supplier email is missing from the receipt, which is correctly identified as an issue, though with slightly lower confidence (0.8) which is appropriate as this might be less critical than other fields. | Issue Categorization: The supplier email issue is correctly categorized, though with a slightly lower confidence score (0.8) which is appropriate as this is generally a less critical field for receipt compliance in Poland. | Recommendation Validity: The recommendation regarding the missing supplier email is reasonable, though this field is typically less mandatory than others. The confidence score (0.8) appropriately reflects this relative importance. | Hallucination Detection: The issue correctly identifies that supplier email is missing on the receipt. The extracted data shows supplier_email as null.</t>
        </is>
      </c>
      <c r="I51" t="inlineStr"/>
      <c r="J51" t="inlineStr"/>
    </row>
    <row r="52">
      <c r="A52" t="n">
        <v>6</v>
      </c>
      <c r="B52" t="inlineStr">
        <is>
          <t>Standards &amp; Compliance | Fix Identified</t>
        </is>
      </c>
      <c r="C52" s="4" t="inlineStr">
        <is>
          <t>Supplier website is missing on the receipt</t>
        </is>
      </c>
      <c r="D52" s="4" t="inlineStr">
        <is>
          <t>It is recommended to address this issue with the supplier or provider</t>
        </is>
      </c>
      <c r="E52" s="4" t="inlineStr">
        <is>
          <t>Receipt must show the website of the vendor/merchant</t>
        </is>
      </c>
      <c r="F52" t="n">
        <v>0.8</v>
      </c>
      <c r="G52" s="5" t="n">
        <v>92</v>
      </c>
      <c r="H52" s="6" t="inlineStr">
        <is>
          <t>Factual Grounding: The extracted data shows supplier_website as null, confirming the AI's claim that "Supplier website is missing on the receipt." | Knowledge Base Adherence: The AI identified that supplier website is missing. Similar to email, this is not explicitly mentioned as mandatory in the provided rules, but can be helpful for verification. The lower confidence score (0.8) appropriately reflects this. | Compliance Accuracy: The supplier website is missing from the receipt, which is correctly identified as an issue, also with a confidence of 0.8 which is appropriate. | Issue Categorization: The supplier website issue is correctly categorized with an appropriate confidence score (0.8), recognizing this is typically a secondary requirement for Polish receipts. | Recommendation Validity: Similar to the email issue, the recommendation for obtaining the supplier website is valid but reflects the lower priority of this field with an appropriate confidence score (0.8). | Hallucination Detection: The issue correctly identifies that supplier website is missing on the receipt. The extracted data shows supplier_website as null.</t>
        </is>
      </c>
      <c r="I52" t="inlineStr"/>
      <c r="J52" t="inlineStr"/>
    </row>
    <row r="53">
      <c r="A53" t="n">
        <v>7</v>
      </c>
      <c r="B53" t="inlineStr">
        <is>
          <t>Standards &amp; Compliance | Fix Identified</t>
        </is>
      </c>
      <c r="C53" s="4" t="inlineStr">
        <is>
          <t>Customer name is missing on the receipt</t>
        </is>
      </c>
      <c r="D53" s="4" t="inlineStr">
        <is>
          <t>It is recommended to address this issue with the supplier or provider</t>
        </is>
      </c>
      <c r="E53" s="4" t="inlineStr">
        <is>
          <t>Document must show the name of the customer/recipient</t>
        </is>
      </c>
      <c r="F53" t="n">
        <v>0.9</v>
      </c>
      <c r="G53" s="5" t="n">
        <v>98.78</v>
      </c>
      <c r="H53" s="6" t="inlineStr">
        <is>
          <t>Factual Grounding: The extracted data shows customer_name as null, confirming the AI's claim that "Customer name is missing on the receipt." | Knowledge Base Adherence: The AI correctly identified that customer name is missing. For GoGlobal in Poland, the compliance rules specifically state "GOGLOBAL GEO POLAND Sp. z o.o. Kamila Macierzyńska ul. Towarowa 28 00-839 Warszawa" should appear on receipts. | Compliance Accuracy: The customer name is missing, which is particularly important for GoGlobal compliance as the rules specifically state "GOGLOBAL GEO POLAND Sp. z o.o. Kamila Macierzyńska ul. Towarowa 28 00-839 Warszawa" should be on the receipt. | Issue Categorization: The customer name issue is correctly identified as a critical compliance issue. For GoGlobal in Poland, this is particularly important as the compliance rules specifically state "GOGLOBAL GEO POLAND Sp. z o.o. Kamila Macierzyńska ul. Towarowa 28 00-839 Warszawa" should appear on receipts. | Recommendation Validity: The recommendation regarding the missing customer name is highly valid. For GoGlobal specifically, the compliance rules state that "GOGLOBAL GEO POLAND Sp. z o.o. Kamila Macierzyńska ul. Towarowa 28 00-839 Warszawa" should appear on receipts, making this a critical issue. | Hallucination Detection: The issue correctly identifies that customer name is missing on the receipt. The extracted data shows customer_name as null.</t>
        </is>
      </c>
      <c r="I53" t="inlineStr"/>
      <c r="J53" t="inlineStr"/>
    </row>
    <row r="54">
      <c r="A54" t="n">
        <v>8</v>
      </c>
      <c r="B54" t="inlineStr">
        <is>
          <t>Standards &amp; Compliance | Fix Identified</t>
        </is>
      </c>
      <c r="C54" s="4" t="inlineStr">
        <is>
          <t>Customer address is missing on the receipt</t>
        </is>
      </c>
      <c r="D54" s="4" t="inlineStr">
        <is>
          <t>It is recommended to address this issue with the supplier or provider</t>
        </is>
      </c>
      <c r="E54" s="4" t="inlineStr">
        <is>
          <t>Receipt must show the address of the customer/recipient</t>
        </is>
      </c>
      <c r="F54" t="n">
        <v>0.9</v>
      </c>
      <c r="G54" s="5" t="n">
        <v>98.78</v>
      </c>
      <c r="H54" s="6" t="inlineStr">
        <is>
          <t>Factual Grounding: The extracted data shows customer_address as null, confirming the AI's claim that "Customer address is missing on the receipt." | Knowledge Base Adherence: The AI correctly identified that customer address is missing. This aligns with the GoGlobal requirement that the full company address should appear on receipts. | Compliance Accuracy: The customer address is missing, which aligns with the GoGlobal requirement that the full company address should be present on receipts. | Issue Categorization: The customer address issue is correctly categorized and is particularly relevant for GoGlobal's compliance requirements in Poland, which specify a complete address must be included. | Recommendation Validity: The recommendation about the missing customer address is highly valid for the same reason as Issue 7. The GoGlobal company address is specifically required according to the compliance rules. | Hallucination Detection: The issue correctly identifies that customer address is missing on the receipt. The extracted data shows customer_address as null.</t>
        </is>
      </c>
      <c r="I54" t="inlineStr"/>
      <c r="J54" t="inlineStr"/>
    </row>
    <row r="55">
      <c r="A55" t="n">
        <v>9</v>
      </c>
      <c r="B55" t="inlineStr">
        <is>
          <t>Standards &amp; Compliance | Fix Identified</t>
        </is>
      </c>
      <c r="C55" s="4" t="inlineStr">
        <is>
          <t>Date of issue is missing on the receipt</t>
        </is>
      </c>
      <c r="D55" s="4" t="inlineStr">
        <is>
          <t>It is recommended to address this issue with the supplier or provider</t>
        </is>
      </c>
      <c r="E55" s="4" t="inlineStr">
        <is>
          <t>Receipt must show the date when the purchase/transaction occurred</t>
        </is>
      </c>
      <c r="F55" t="n">
        <v>0.9</v>
      </c>
      <c r="G55" s="5" t="n">
        <v>99.44</v>
      </c>
      <c r="H55" s="6" t="inlineStr">
        <is>
          <t>Factual Grounding: The extracted data shows date_of_issue as null, confirming the AI's claim that "Date of issue is missing on the receipt." | Knowledge Base Adherence: The AI correctly identified that date of issue is missing. According to the compliance rules, receipts must show the date when the purchase/transaction occurred. This is a mandatory requirement across all ICPs. | Compliance Accuracy: The date of issue is missing, which is a mandatory field according to the compliance rules that state "Receipt must show the date when the purchase/transaction occurred." | Issue Categorization: The date of issue is a critical field for any receipt, and this issue is perfectly categorized. Polish tax regulations require transaction dates for proper accounting and tax reporting. | Recommendation Validity: The recommendation regarding the missing date of issue is highly valid and critical. The compliance rules explicitly state that receipts must show the transaction date, making this a fundamental requirement. | Hallucination Detection: The issue correctly identifies that date of issue is missing on the receipt. The extracted data shows date_of_issue as null.</t>
        </is>
      </c>
      <c r="I55" t="inlineStr"/>
      <c r="J55" t="inlineStr"/>
    </row>
    <row r="56">
      <c r="A56" t="n">
        <v>10</v>
      </c>
      <c r="B56" t="inlineStr">
        <is>
          <t>Standards &amp; Compliance | Fix Identified</t>
        </is>
      </c>
      <c r="C56" s="4" t="inlineStr">
        <is>
          <t>Item description is missing on the receipt</t>
        </is>
      </c>
      <c r="D56" s="4" t="inlineStr">
        <is>
          <t>It is recommended to address this issue with the supplier or provider</t>
        </is>
      </c>
      <c r="E56" s="4" t="inlineStr">
        <is>
          <t>Receipt must specify the goods or services purchased with clear description</t>
        </is>
      </c>
      <c r="F56" t="n">
        <v>0.9</v>
      </c>
      <c r="G56" s="5" t="n">
        <v>99.44</v>
      </c>
      <c r="H56" s="6" t="inlineStr">
        <is>
          <t>Factual Grounding: The extracted data shows line_items as an empty array, confirming the AI's claim that "Item description is missing on the receipt." | Knowledge Base Adherence: The AI correctly identified that item description is missing. The compliance rules explicitly state that receipts must specify the goods or services purchased with clear description. | Compliance Accuracy: Line items with descriptions are missing, which is correctly identified as an issue based on the rule "Receipt must specify the goods or services purchased with clear description." | Issue Categorization: The line items issue is correctly identified as a critical compliance issue. Without item descriptions, the receipt cannot fulfill its basic function of documenting what was purchased, which is essential for tax and accounting purposes. | Recommendation Validity: The recommendation about missing item descriptions is highly valid. According to the compliance rules, receipts must specify the goods or services purchased with clear descriptions, making this a mandatory field. | Hallucination Detection: The issue correctly identifies that item description is missing on the receipt. The extracted data shows line_items as an empty array.</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poland_file_5</t>
        </is>
      </c>
      <c r="B62" s="7" t="inlineStr">
        <is>
          <t>Complete Content</t>
        </is>
      </c>
      <c r="C62" s="8" t="inlineStr">
        <is>
          <t>### Page 1
[This appears to be a faded receipt from Parragon Fiskalny. The receipt shows some transaction details including what appears to be a total sum of 100,00 and contains merchant information at the top. The document is very light/faded making most text difficult to read clearly.]</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poland_file_5</t>
        </is>
      </c>
      <c r="B68" t="inlineStr">
        <is>
          <t>merchant_name</t>
        </is>
      </c>
      <c r="C68" t="inlineStr">
        <is>
          <t>merchant information</t>
        </is>
      </c>
      <c r="D68" t="n">
        <v>0.8</v>
      </c>
      <c r="E68" t="inlineStr">
        <is>
          <t>markdown</t>
        </is>
      </c>
      <c r="F68" t="inlineStr">
        <is>
          <t>contextual</t>
        </is>
      </c>
      <c r="G68" t="inlineStr">
        <is>
          <t>Parragon Fiskalny</t>
        </is>
      </c>
      <c r="H68" t="n">
        <v>0.7</v>
      </c>
      <c r="I68" t="inlineStr">
        <is>
          <t>markdown</t>
        </is>
      </c>
      <c r="J68" t="inlineStr">
        <is>
          <t>exact</t>
        </is>
      </c>
      <c r="K68" t="inlineStr">
        <is>
          <t>The receipt shows some transaction details including what appears to be a total sum of 100,00 and contains merchant information at the top.</t>
        </is>
      </c>
      <c r="L68" t="inlineStr"/>
      <c r="M68" t="inlineStr"/>
    </row>
    <row r="69">
      <c r="A69" t="inlineStr">
        <is>
          <t>poland_file_5</t>
        </is>
      </c>
      <c r="B69" t="inlineStr">
        <is>
          <t>total_sum</t>
        </is>
      </c>
      <c r="C69" t="inlineStr">
        <is>
          <t>total sum</t>
        </is>
      </c>
      <c r="D69" t="n">
        <v>0.9</v>
      </c>
      <c r="E69" t="inlineStr">
        <is>
          <t>markdown</t>
        </is>
      </c>
      <c r="F69" t="inlineStr">
        <is>
          <t>contextual</t>
        </is>
      </c>
      <c r="G69" t="inlineStr">
        <is>
          <t>100,00</t>
        </is>
      </c>
      <c r="H69" t="n">
        <v>0.9</v>
      </c>
      <c r="I69" t="inlineStr">
        <is>
          <t>markdown</t>
        </is>
      </c>
      <c r="J69" t="inlineStr">
        <is>
          <t>exact</t>
        </is>
      </c>
      <c r="K69" t="inlineStr">
        <is>
          <t>The receipt shows some transaction details including what appears to be a total sum of 100,00 and contains merchant information at the top.</t>
        </is>
      </c>
      <c r="L69" t="inlineStr"/>
      <c r="M69" t="inlineStr"/>
    </row>
    <row r="70"/>
    <row r="71"/>
    <row r="72">
      <c r="A72" s="1" t="inlineStr">
        <is>
          <t>CITATION SECTION - METADATA SUMMARY</t>
        </is>
      </c>
    </row>
    <row r="73"/>
    <row r="74">
      <c r="A74" s="2" t="inlineStr">
        <is>
          <t>file_name</t>
        </is>
      </c>
      <c r="B74" s="2" t="inlineStr">
        <is>
          <t>total_fields_analyzed</t>
        </is>
      </c>
      <c r="C74" s="2" t="inlineStr">
        <is>
          <t>fields_with_field_citations</t>
        </is>
      </c>
      <c r="D74" s="2" t="inlineStr">
        <is>
          <t>fields_with_value_citations</t>
        </is>
      </c>
      <c r="E74" s="2" t="inlineStr">
        <is>
          <t>average_confidence</t>
        </is>
      </c>
      <c r="F74" s="2" t="inlineStr">
        <is>
          <t>QA</t>
        </is>
      </c>
      <c r="G74" s="2" t="inlineStr">
        <is>
          <t>note</t>
        </is>
      </c>
    </row>
    <row r="75">
      <c r="A75" t="inlineStr">
        <is>
          <t>poland_file_5</t>
        </is>
      </c>
      <c r="B75" t="n">
        <v>10</v>
      </c>
      <c r="C75" t="n">
        <v>10</v>
      </c>
      <c r="D75" t="n">
        <v>10</v>
      </c>
      <c r="E75" t="n">
        <v>0.85</v>
      </c>
      <c r="F75" t="inlineStr"/>
      <c r="G75" t="inlineStr"/>
    </row>
    <row r="76"/>
    <row r="77"/>
    <row r="78">
      <c r="A78" s="1" t="inlineStr">
        <is>
          <t>TIMING SECTION</t>
        </is>
      </c>
    </row>
    <row r="79"/>
    <row r="80">
      <c r="A80" s="2" t="inlineStr">
        <is>
          <t>file_name</t>
        </is>
      </c>
      <c r="B80" s="2" t="inlineStr">
        <is>
          <t>timing_type</t>
        </is>
      </c>
      <c r="C80" s="2" t="inlineStr">
        <is>
          <t>phase_or_metric</t>
        </is>
      </c>
      <c r="D80" s="2" t="inlineStr">
        <is>
          <t>value</t>
        </is>
      </c>
      <c r="E80" s="2" t="inlineStr">
        <is>
          <t>details</t>
        </is>
      </c>
      <c r="F80" s="2" t="inlineStr">
        <is>
          <t>QA</t>
        </is>
      </c>
      <c r="G80" s="2" t="inlineStr">
        <is>
          <t>note</t>
        </is>
      </c>
    </row>
    <row r="81">
      <c r="A81" t="inlineStr">
        <is>
          <t>poland_file_5</t>
        </is>
      </c>
      <c r="B81" t="inlineStr">
        <is>
          <t>Total Processing</t>
        </is>
      </c>
      <c r="C81" t="inlineStr">
        <is>
          <t>Total Processing Time</t>
        </is>
      </c>
      <c r="D81" t="inlineStr">
        <is>
          <t>122.7 seconds</t>
        </is>
      </c>
      <c r="E81" t="inlineStr">
        <is>
          <t>Complete end-to-end processing time</t>
        </is>
      </c>
      <c r="F81" t="inlineStr"/>
      <c r="G81" t="inlineStr"/>
    </row>
    <row r="82">
      <c r="A82" t="inlineStr">
        <is>
          <t>poland_file_5</t>
        </is>
      </c>
      <c r="B82" t="inlineStr">
        <is>
          <t>Performance Metric</t>
        </is>
      </c>
      <c r="C82" t="inlineStr">
        <is>
          <t>Parallel Group 1 Seconds</t>
        </is>
      </c>
      <c r="D82" t="inlineStr">
        <is>
          <t>4.0 seconds</t>
        </is>
      </c>
      <c r="E82" t="inlineStr"/>
      <c r="F82" t="inlineStr"/>
      <c r="G82" t="inlineStr"/>
    </row>
    <row r="83">
      <c r="A83" t="inlineStr">
        <is>
          <t>poland_file_5</t>
        </is>
      </c>
      <c r="B83" t="inlineStr">
        <is>
          <t>Performance Metric</t>
        </is>
      </c>
      <c r="C83" t="inlineStr">
        <is>
          <t>Parallel Group 2 Seconds</t>
        </is>
      </c>
      <c r="D83" t="inlineStr">
        <is>
          <t>21.4 seconds</t>
        </is>
      </c>
      <c r="E83" t="inlineStr"/>
      <c r="F83" t="inlineStr"/>
      <c r="G83" t="inlineStr"/>
    </row>
    <row r="84">
      <c r="A84" t="inlineStr">
        <is>
          <t>poland_file_5</t>
        </is>
      </c>
      <c r="B84" t="inlineStr">
        <is>
          <t>Performance Metric</t>
        </is>
      </c>
      <c r="C84" t="inlineStr">
        <is>
          <t>Total Parallel Time Seconds</t>
        </is>
      </c>
      <c r="D84" t="inlineStr">
        <is>
          <t>25.4 seconds</t>
        </is>
      </c>
      <c r="E84" t="inlineStr"/>
      <c r="F84" t="inlineStr"/>
      <c r="G84" t="inlineStr"/>
    </row>
    <row r="85">
      <c r="A85" t="inlineStr">
        <is>
          <t>poland_file_5</t>
        </is>
      </c>
      <c r="B85" t="inlineStr">
        <is>
          <t>Agent Performance</t>
        </is>
      </c>
      <c r="C85" t="inlineStr">
        <is>
          <t>Markdown Extraction</t>
        </is>
      </c>
      <c r="D85" t="inlineStr">
        <is>
          <t>12.6 seconds</t>
        </is>
      </c>
      <c r="E85" t="inlineStr">
        <is>
          <t>Model: zerox</t>
        </is>
      </c>
      <c r="F85" t="inlineStr"/>
      <c r="G85" t="inlineStr"/>
    </row>
    <row r="86">
      <c r="A86" t="inlineStr">
        <is>
          <t>poland_file_5</t>
        </is>
      </c>
      <c r="B86" t="inlineStr">
        <is>
          <t>Agent Performance</t>
        </is>
      </c>
      <c r="C86" t="inlineStr">
        <is>
          <t>Data Extraction</t>
        </is>
      </c>
      <c r="D86" t="inlineStr">
        <is>
          <t>3.2 seconds</t>
        </is>
      </c>
      <c r="E86" t="inlineStr">
        <is>
          <t>Model: eu.amazon.nova-pro-v1:0, Mode: parallel</t>
        </is>
      </c>
      <c r="F86" t="inlineStr"/>
      <c r="G86" t="inlineStr"/>
    </row>
    <row r="87">
      <c r="A87" t="inlineStr">
        <is>
          <t>poland_file_5</t>
        </is>
      </c>
      <c r="B87" t="inlineStr">
        <is>
          <t>Agent Performance</t>
        </is>
      </c>
      <c r="C87" t="inlineStr">
        <is>
          <t>File Classification</t>
        </is>
      </c>
      <c r="D87" t="inlineStr">
        <is>
          <t>3.7 seconds</t>
        </is>
      </c>
      <c r="E87" t="inlineStr">
        <is>
          <t>Model: eu.amazon.nova-pro-v1:0, Mode: parallel</t>
        </is>
      </c>
      <c r="F87" t="inlineStr"/>
      <c r="G87" t="inlineStr"/>
    </row>
    <row r="88">
      <c r="A88" t="inlineStr">
        <is>
          <t>poland_file_5</t>
        </is>
      </c>
      <c r="B88" t="inlineStr">
        <is>
          <t>Agent Performance</t>
        </is>
      </c>
      <c r="C88" t="inlineStr">
        <is>
          <t>Image Quality Assessment</t>
        </is>
      </c>
      <c r="D88" t="inlineStr">
        <is>
          <t>4.0 seconds</t>
        </is>
      </c>
      <c r="E88" t="inlineStr">
        <is>
          <t>Model: eu.amazon.nova-pro-v1:0, Mode: parallel</t>
        </is>
      </c>
      <c r="F88" t="inlineStr"/>
      <c r="G88" t="inlineStr"/>
    </row>
    <row r="89">
      <c r="A89" t="inlineStr">
        <is>
          <t>poland_file_5</t>
        </is>
      </c>
      <c r="B89" t="inlineStr">
        <is>
          <t>Agent Performance</t>
        </is>
      </c>
      <c r="C89" t="inlineStr">
        <is>
          <t>Issue Detection</t>
        </is>
      </c>
      <c r="D89" t="inlineStr">
        <is>
          <t>10.7 seconds</t>
        </is>
      </c>
      <c r="E89" t="inlineStr">
        <is>
          <t>Model: eu.amazon.nova-pro-v1:0, Mode: parallel</t>
        </is>
      </c>
      <c r="F89" t="inlineStr"/>
      <c r="G89" t="inlineStr"/>
    </row>
    <row r="90">
      <c r="A90" t="inlineStr">
        <is>
          <t>poland_file_5</t>
        </is>
      </c>
      <c r="B90" t="inlineStr">
        <is>
          <t>Agent Performance</t>
        </is>
      </c>
      <c r="C90" t="inlineStr">
        <is>
          <t>Citation Generation</t>
        </is>
      </c>
      <c r="D90" t="inlineStr">
        <is>
          <t>21.4 seconds</t>
        </is>
      </c>
      <c r="E90" t="inlineStr">
        <is>
          <t>Model: eu.amazon.nova-pro-v1:0, Mode: parallel</t>
        </is>
      </c>
      <c r="F90" t="inlineStr"/>
      <c r="G90" t="inlineStr"/>
    </row>
    <row r="91">
      <c r="A91" t="inlineStr">
        <is>
          <t>poland_file_5</t>
        </is>
      </c>
      <c r="B91" t="inlineStr">
        <is>
          <t>Agent Performance</t>
        </is>
      </c>
      <c r="C91" t="inlineStr">
        <is>
          <t>Llm Validation</t>
        </is>
      </c>
      <c r="D91" t="inlineStr">
        <is>
          <t>84.7 seconds</t>
        </is>
      </c>
      <c r="E91" t="inlineStr">
        <is>
          <t>Mode: parallel</t>
        </is>
      </c>
      <c r="F91" t="inlineStr"/>
      <c r="G91" t="inlineStr"/>
    </row>
    <row r="92"/>
    <row r="93"/>
    <row r="94">
      <c r="A94" s="1" t="inlineStr">
        <is>
          <t>LLM QUALITY - OVERALL ASSESSMENT</t>
        </is>
      </c>
    </row>
    <row r="95"/>
    <row r="96">
      <c r="A96" s="2" t="inlineStr">
        <is>
          <t>file_name</t>
        </is>
      </c>
      <c r="B96" s="2" t="inlineStr">
        <is>
          <t>assessment_method</t>
        </is>
      </c>
      <c r="C96" s="2" t="inlineStr">
        <is>
          <t>model_used</t>
        </is>
      </c>
      <c r="D96" s="2" t="inlineStr">
        <is>
          <t>overall_quality_score</t>
        </is>
      </c>
      <c r="E96" s="2" t="inlineStr">
        <is>
          <t>quality_score</t>
        </is>
      </c>
      <c r="F96" s="2" t="inlineStr">
        <is>
          <t>quality_level</t>
        </is>
      </c>
      <c r="G96" s="2" t="inlineStr">
        <is>
          <t>suitable_for_extraction</t>
        </is>
      </c>
      <c r="H96" s="2" t="inlineStr">
        <is>
          <t>timestamp</t>
        </is>
      </c>
      <c r="I96" s="2" t="inlineStr">
        <is>
          <t>QA</t>
        </is>
      </c>
      <c r="J96" s="2" t="inlineStr">
        <is>
          <t>note</t>
        </is>
      </c>
    </row>
    <row r="97">
      <c r="A97" t="inlineStr">
        <is>
          <t>poland_file_5</t>
        </is>
      </c>
      <c r="B97" t="inlineStr">
        <is>
          <t>LLM</t>
        </is>
      </c>
      <c r="C97" t="inlineStr">
        <is>
          <t>eu.amazon.nova-pro-v1:0</t>
        </is>
      </c>
      <c r="D97" t="n">
        <v>10</v>
      </c>
      <c r="E97" t="n">
        <v>100</v>
      </c>
      <c r="F97" t="inlineStr">
        <is>
          <t>excellent</t>
        </is>
      </c>
      <c r="G97" t="b">
        <v>1</v>
      </c>
      <c r="H97" t="inlineStr">
        <is>
          <t>2025-10-02T11:07:04.855Z</t>
        </is>
      </c>
      <c r="I97" t="inlineStr"/>
      <c r="J97" t="inlineStr"/>
    </row>
    <row r="98"/>
    <row r="99"/>
    <row r="100">
      <c r="A100" s="1" t="inlineStr">
        <is>
          <t>LLM QUALITY - DETAILED ASSESSMENT</t>
        </is>
      </c>
    </row>
    <row r="101"/>
    <row r="102">
      <c r="A102" s="2" t="inlineStr">
        <is>
          <t>file_name</t>
        </is>
      </c>
      <c r="B102" s="2" t="inlineStr">
        <is>
          <t>quality_aspect</t>
        </is>
      </c>
      <c r="C102" s="2" t="inlineStr">
        <is>
          <t>detected</t>
        </is>
      </c>
      <c r="D102" s="2" t="inlineStr">
        <is>
          <t>severity_level</t>
        </is>
      </c>
      <c r="E102" s="2" t="inlineStr">
        <is>
          <t>confidence_score</t>
        </is>
      </c>
      <c r="F102" s="2" t="inlineStr">
        <is>
          <t>quantitative_measure</t>
        </is>
      </c>
      <c r="G102" s="2" t="inlineStr">
        <is>
          <t>description</t>
        </is>
      </c>
      <c r="H102" s="2" t="inlineStr">
        <is>
          <t>recommendation</t>
        </is>
      </c>
      <c r="I102" s="2" t="inlineStr">
        <is>
          <t>QA</t>
        </is>
      </c>
      <c r="J102" s="2" t="inlineStr">
        <is>
          <t>note</t>
        </is>
      </c>
    </row>
    <row r="103">
      <c r="A103" t="inlineStr">
        <is>
          <t>poland_file_5</t>
        </is>
      </c>
      <c r="B103" t="inlineStr">
        <is>
          <t>Blur Detection</t>
        </is>
      </c>
      <c r="C103" t="b">
        <v>0</v>
      </c>
      <c r="D103" t="inlineStr">
        <is>
          <t>none</t>
        </is>
      </c>
      <c r="E103" t="n">
        <v>0.95</v>
      </c>
      <c r="F103" t="n">
        <v>0</v>
      </c>
      <c r="G103" t="inlineStr">
        <is>
          <t>The text is sharp and clearly defined with no visible blur.</t>
        </is>
      </c>
      <c r="H103" t="inlineStr">
        <is>
          <t>No action needed.</t>
        </is>
      </c>
      <c r="I103" t="inlineStr"/>
      <c r="J103" t="inlineStr"/>
    </row>
    <row r="104">
      <c r="A104" t="inlineStr">
        <is>
          <t>poland_file_5</t>
        </is>
      </c>
      <c r="B104" t="inlineStr">
        <is>
          <t>Contrast Assessment</t>
        </is>
      </c>
      <c r="C104" t="b">
        <v>0</v>
      </c>
      <c r="D104" t="inlineStr">
        <is>
          <t>none</t>
        </is>
      </c>
      <c r="E104" t="n">
        <v>0.95</v>
      </c>
      <c r="F104" t="n">
        <v>1</v>
      </c>
      <c r="G104" t="inlineStr">
        <is>
          <t>Excellent contrast between text and background, ensuring clear text recognition.</t>
        </is>
      </c>
      <c r="H104" t="inlineStr">
        <is>
          <t>No action needed.</t>
        </is>
      </c>
      <c r="I104" t="inlineStr"/>
      <c r="J104" t="inlineStr"/>
    </row>
    <row r="105">
      <c r="A105" t="inlineStr">
        <is>
          <t>poland_file_5</t>
        </is>
      </c>
      <c r="B105" t="inlineStr">
        <is>
          <t>Glare Identification</t>
        </is>
      </c>
      <c r="C105" t="b">
        <v>0</v>
      </c>
      <c r="D105" t="inlineStr">
        <is>
          <t>none</t>
        </is>
      </c>
      <c r="E105" t="n">
        <v>0.95</v>
      </c>
      <c r="F105" t="n">
        <v>0</v>
      </c>
      <c r="G105" t="inlineStr">
        <is>
          <t>No glare or bright spots are present that obscure the text.</t>
        </is>
      </c>
      <c r="H105" t="inlineStr">
        <is>
          <t>No action needed.</t>
        </is>
      </c>
      <c r="I105" t="inlineStr"/>
      <c r="J105" t="inlineStr"/>
    </row>
    <row r="106">
      <c r="A106" t="inlineStr">
        <is>
          <t>poland_file_5</t>
        </is>
      </c>
      <c r="B106" t="inlineStr">
        <is>
          <t>Water Stains</t>
        </is>
      </c>
      <c r="C106" t="b">
        <v>0</v>
      </c>
      <c r="D106" t="inlineStr">
        <is>
          <t>none</t>
        </is>
      </c>
      <c r="E106" t="n">
        <v>0.95</v>
      </c>
      <c r="F106" t="n">
        <v>0</v>
      </c>
      <c r="G106" t="inlineStr">
        <is>
          <t>No water stains or discolorations are present on the document.</t>
        </is>
      </c>
      <c r="H106" t="inlineStr">
        <is>
          <t>No action needed.</t>
        </is>
      </c>
      <c r="I106" t="inlineStr"/>
      <c r="J106" t="inlineStr"/>
    </row>
    <row r="107">
      <c r="A107" t="inlineStr">
        <is>
          <t>poland_file_5</t>
        </is>
      </c>
      <c r="B107" t="inlineStr">
        <is>
          <t>Tears Or Folds</t>
        </is>
      </c>
      <c r="C107" t="b">
        <v>0</v>
      </c>
      <c r="D107" t="inlineStr">
        <is>
          <t>none</t>
        </is>
      </c>
      <c r="E107" t="n">
        <v>0.95</v>
      </c>
      <c r="F107" t="n">
        <v>0</v>
      </c>
      <c r="G107" t="inlineStr">
        <is>
          <t>No tears, creases, folds, or wrinkles are present on the document.</t>
        </is>
      </c>
      <c r="H107" t="inlineStr">
        <is>
          <t>No action needed.</t>
        </is>
      </c>
      <c r="I107" t="inlineStr"/>
      <c r="J107" t="inlineStr"/>
    </row>
    <row r="108">
      <c r="A108" t="inlineStr">
        <is>
          <t>poland_file_5</t>
        </is>
      </c>
      <c r="B108" t="inlineStr">
        <is>
          <t>Cut Off Detection</t>
        </is>
      </c>
      <c r="C108" t="b">
        <v>0</v>
      </c>
      <c r="D108" t="inlineStr">
        <is>
          <t>none</t>
        </is>
      </c>
      <c r="E108" t="n">
        <v>0.95</v>
      </c>
      <c r="F108" t="n">
        <v>0</v>
      </c>
      <c r="G108" t="inlineStr">
        <is>
          <t>No edges of the document are cut off or excluded from the image.</t>
        </is>
      </c>
      <c r="H108" t="inlineStr">
        <is>
          <t>No action needed.</t>
        </is>
      </c>
      <c r="I108" t="inlineStr"/>
      <c r="J108" t="inlineStr"/>
    </row>
    <row r="109">
      <c r="A109" t="inlineStr">
        <is>
          <t>poland_file_5</t>
        </is>
      </c>
      <c r="B109" t="inlineStr">
        <is>
          <t>Missing Sections</t>
        </is>
      </c>
      <c r="C109" t="b">
        <v>0</v>
      </c>
      <c r="D109" t="inlineStr">
        <is>
          <t>none</t>
        </is>
      </c>
      <c r="E109" t="n">
        <v>0.95</v>
      </c>
      <c r="F109" t="n">
        <v>0</v>
      </c>
      <c r="G109" t="inlineStr">
        <is>
          <t>All parts of the receipt/invoice are present and complete.</t>
        </is>
      </c>
      <c r="H109" t="inlineStr">
        <is>
          <t>No action needed.</t>
        </is>
      </c>
      <c r="I109" t="inlineStr"/>
      <c r="J109" t="inlineStr"/>
    </row>
    <row r="110">
      <c r="A110" t="inlineStr">
        <is>
          <t>poland_file_5</t>
        </is>
      </c>
      <c r="B110" t="inlineStr">
        <is>
          <t>Obstructions</t>
        </is>
      </c>
      <c r="C110" t="b">
        <v>0</v>
      </c>
      <c r="D110" t="inlineStr">
        <is>
          <t>none</t>
        </is>
      </c>
      <c r="E110" t="n">
        <v>0.95</v>
      </c>
      <c r="F110" t="n">
        <v>0</v>
      </c>
      <c r="G110" t="inlineStr">
        <is>
          <t>No objects, fingers, shadows, or other elements are blocking or obscuring the document content.</t>
        </is>
      </c>
      <c r="H110" t="inlineStr">
        <is>
          <t>No action needed.</t>
        </is>
      </c>
      <c r="I110" t="inlineStr"/>
      <c r="J110" t="inlineStr"/>
    </row>
    <row r="111"/>
    <row r="112"/>
    <row r="113">
      <c r="A113" s="1" t="inlineStr">
        <is>
          <t>LLM VALIDATION - OVERALL ASSESSMENT</t>
        </is>
      </c>
    </row>
    <row r="114"/>
    <row r="115">
      <c r="A115" s="2" t="inlineStr">
        <is>
          <t>file_name</t>
        </is>
      </c>
      <c r="B115" s="2" t="inlineStr">
        <is>
          <t>overall_score</t>
        </is>
      </c>
      <c r="C115" s="2" t="inlineStr">
        <is>
          <t>dimensions_count</t>
        </is>
      </c>
      <c r="D115" s="2" t="inlineStr">
        <is>
          <t>overall_reliability</t>
        </is>
      </c>
      <c r="E115" s="2" t="inlineStr">
        <is>
          <t>judge_models</t>
        </is>
      </c>
      <c r="F115" s="2" t="inlineStr">
        <is>
          <t>total_processing_time_seconds</t>
        </is>
      </c>
      <c r="G115" s="2" t="inlineStr">
        <is>
          <t>QA</t>
        </is>
      </c>
      <c r="H115" s="2" t="inlineStr">
        <is>
          <t>note</t>
        </is>
      </c>
    </row>
    <row r="116">
      <c r="A116" t="inlineStr">
        <is>
          <t>poland_file_5</t>
        </is>
      </c>
      <c r="B116" t="n">
        <v>95.3</v>
      </c>
      <c r="C116" t="n">
        <v>6</v>
      </c>
      <c r="D116" t="inlineStr">
        <is>
          <t>high</t>
        </is>
      </c>
      <c r="E116" t="inlineStr">
        <is>
          <t>eu.anthropic.claude-3-7-sonnet-20250219-v1:0, eu.anthropic.claude-3-haiku-20240307-v1:0, eu.anthropic.claude-3-7-sonnet-20250219-v1:0</t>
        </is>
      </c>
      <c r="F116" t="inlineStr">
        <is>
          <t>84.7</t>
        </is>
      </c>
      <c r="G116" t="inlineStr"/>
      <c r="H116" t="inlineStr"/>
    </row>
    <row r="117"/>
    <row r="118"/>
    <row r="119">
      <c r="A119" s="1" t="inlineStr">
        <is>
          <t>LLM VALIDATION - DIMENSION RESULTS</t>
        </is>
      </c>
    </row>
    <row r="120"/>
    <row r="121">
      <c r="A121" s="2" t="inlineStr">
        <is>
          <t>file_name</t>
        </is>
      </c>
      <c r="B121" s="2" t="inlineStr">
        <is>
          <t>dimension</t>
        </is>
      </c>
      <c r="C121" s="2" t="inlineStr">
        <is>
          <t>confidence_score</t>
        </is>
      </c>
      <c r="D121" s="2" t="inlineStr">
        <is>
          <t>reliability_level</t>
        </is>
      </c>
      <c r="E121" s="2" t="inlineStr">
        <is>
          <t>issues</t>
        </is>
      </c>
      <c r="F121" s="2" t="inlineStr">
        <is>
          <t>judge_models</t>
        </is>
      </c>
      <c r="G121" s="2" t="inlineStr">
        <is>
          <t>QA</t>
        </is>
      </c>
      <c r="H121" s="2" t="inlineStr">
        <is>
          <t>note</t>
        </is>
      </c>
    </row>
    <row r="122">
      <c r="A122" t="inlineStr">
        <is>
          <t>poland_file_5</t>
        </is>
      </c>
      <c r="B122" t="inlineStr">
        <is>
          <t>Factual Grounding</t>
        </is>
      </c>
      <c r="C122" t="n">
        <v>100</v>
      </c>
      <c r="D122" t="inlineStr">
        <is>
          <t>high</t>
        </is>
      </c>
      <c r="E122" s="9" t="inlineStr">
        <is>
          <t>None. All issues identified by the AI are accurately grounded in the extracted data.</t>
        </is>
      </c>
      <c r="F122" t="inlineStr">
        <is>
          <t>eu.anthropic.claude-3-7-sonnet-20250219-v1:0, eu.anthropic.claude-3-haiku-20240307-v1:0, eu.anthropic.claude-3-7-sonnet-20250219-v1:0</t>
        </is>
      </c>
      <c r="G122" t="inlineStr"/>
      <c r="H122" t="inlineStr"/>
    </row>
    <row r="123">
      <c r="A123" t="inlineStr">
        <is>
          <t>poland_file_5</t>
        </is>
      </c>
      <c r="B123" t="inlineStr">
        <is>
          <t>Knowledge Base Adherence</t>
        </is>
      </c>
      <c r="C123" t="n">
        <v>93.3</v>
      </c>
      <c r="D123" t="inlineStr">
        <is>
          <t>high</t>
        </is>
      </c>
      <c r="E123" s="10" t="inlineStr">
        <is>
          <t>- The AI response correctly identified all major compliance issues with the receipt based on the knowledge base; - The confidence scores assigned to each issue appropriately reflect their importance in the compliance framework; - The AI correctly applied the GoGlobal ICP context to its evaluation</t>
        </is>
      </c>
      <c r="F123" t="inlineStr">
        <is>
          <t>eu.anthropic.claude-3-7-sonnet-20250219-v1:0, eu.anthropic.claude-3-haiku-20240307-v1:0, eu.anthropic.claude-3-7-sonnet-20250219-v1:0</t>
        </is>
      </c>
      <c r="G123" t="inlineStr"/>
      <c r="H123" t="inlineStr"/>
    </row>
    <row r="124">
      <c r="A124" t="inlineStr">
        <is>
          <t>poland_file_5</t>
        </is>
      </c>
      <c r="B124" t="inlineStr">
        <is>
          <t>Compliance Accuracy</t>
        </is>
      </c>
      <c r="C124" t="n">
        <v>96</v>
      </c>
      <c r="D124" t="inlineStr">
        <is>
          <t>high</t>
        </is>
      </c>
      <c r="E124" s="11" t="inlineStr">
        <is>
          <t>None. The compliance assessment is thorough and accurate; correctly identifying all the missing mandatory fields according to the provided compliance rules.</t>
        </is>
      </c>
      <c r="F124" t="inlineStr">
        <is>
          <t>eu.anthropic.claude-3-7-sonnet-20250219-v1:0, eu.anthropic.claude-3-haiku-20240307-v1:0, eu.anthropic.claude-3-7-sonnet-20250219-v1:0</t>
        </is>
      </c>
      <c r="G124" t="inlineStr"/>
      <c r="H124" t="inlineStr"/>
    </row>
    <row r="125">
      <c r="A125" t="inlineStr">
        <is>
          <t>poland_file_5</t>
        </is>
      </c>
      <c r="B125" t="inlineStr">
        <is>
          <t>Issue Categorization</t>
        </is>
      </c>
      <c r="C125" t="n">
        <v>92.7</v>
      </c>
      <c r="D125" t="inlineStr">
        <is>
          <t>high</t>
        </is>
      </c>
      <c r="E125" s="12" t="inlineStr">
        <is>
          <t>The categorization is generally accurate; but there's one potential oversight: the system identified "Parragon Fiskalny" as the supplier name but didn't flag that this appears to be a generic term for "fiscal receipt" in Polish rather than an actual supplier name. This suggests the receipt may be incomplete or a partial document; which could warrant an additional issue category about document completeness.</t>
        </is>
      </c>
      <c r="F125" t="inlineStr">
        <is>
          <t>eu.anthropic.claude-3-7-sonnet-20250219-v1:0, eu.anthropic.claude-3-haiku-20240307-v1:0, eu.anthropic.claude-3-7-sonnet-20250219-v1:0</t>
        </is>
      </c>
      <c r="G125" t="inlineStr"/>
      <c r="H125" t="inlineStr"/>
    </row>
    <row r="126">
      <c r="A126" t="inlineStr">
        <is>
          <t>poland_file_5</t>
        </is>
      </c>
      <c r="B126" t="inlineStr">
        <is>
          <t>Recommendation Validity</t>
        </is>
      </c>
      <c r="C126" t="n">
        <v>90</v>
      </c>
      <c r="D126" t="inlineStr">
        <is>
          <t>high</t>
        </is>
      </c>
      <c r="E126" s="13" t="inlineStr">
        <is>
          <t>The recommendations are generally valid and align with the compliance rules. However; they could be more specific about the exact requirements for GoGlobal in Poland; particularly mentioning that the company name should be "GOGLOBAL GEO POLAND Sp. z o.o. Kamila Macierzyńska ul. Towarowa 28 00-839 Warszawa" as specified in the compliance rules.</t>
        </is>
      </c>
      <c r="F126" t="inlineStr">
        <is>
          <t>eu.anthropic.claude-3-7-sonnet-20250219-v1:0, eu.anthropic.claude-3-haiku-20240307-v1:0, eu.anthropic.claude-3-7-sonnet-20250219-v1:0</t>
        </is>
      </c>
      <c r="G126" t="inlineStr"/>
      <c r="H126" t="inlineStr"/>
    </row>
    <row r="127">
      <c r="A127" t="inlineStr">
        <is>
          <t>poland_file_5</t>
        </is>
      </c>
      <c r="B127" t="inlineStr">
        <is>
          <t>Hallucination Detection</t>
        </is>
      </c>
      <c r="C127" t="n">
        <v>100</v>
      </c>
      <c r="D127" t="inlineStr">
        <is>
          <t>high</t>
        </is>
      </c>
      <c r="E127" s="14" t="inlineStr">
        <is>
          <t>None detected. All issues identified in the AI response are consistent with the extracted data and compliance rules provided.</t>
        </is>
      </c>
      <c r="F127" t="inlineStr">
        <is>
          <t>eu.anthropic.claude-3-7-sonnet-20250219-v1:0, eu.anthropic.claude-3-haiku-20240307-v1:0, eu.anthropic.claude-3-7-sonnet-20250219-v1:0</t>
        </is>
      </c>
      <c r="G127" t="inlineStr"/>
      <c r="H127" t="inlineStr"/>
    </row>
    <row r="128"/>
    <row r="129"/>
    <row r="130">
      <c r="A130" s="1" t="inlineStr">
        <is>
          <t>LLM VALIDATION - RECOMMENDATIONS</t>
        </is>
      </c>
    </row>
    <row r="131"/>
    <row r="132">
      <c r="A132" s="2" t="inlineStr">
        <is>
          <t>file_name</t>
        </is>
      </c>
      <c r="B132" s="2" t="inlineStr">
        <is>
          <t>recommendation_index</t>
        </is>
      </c>
      <c r="C132" s="2" t="inlineStr">
        <is>
          <t>recommendation</t>
        </is>
      </c>
      <c r="D132" s="2" t="inlineStr">
        <is>
          <t>QA</t>
        </is>
      </c>
      <c r="E132" s="2" t="inlineStr">
        <is>
          <t>note</t>
        </is>
      </c>
    </row>
    <row r="133">
      <c r="A133" t="inlineStr">
        <is>
          <t>poland_file_5</t>
        </is>
      </c>
      <c r="B133" t="n">
        <v>1</v>
      </c>
      <c r="C133" t="inlineStr">
        <is>
          <t>Multiple validation issues detected - prioritize critical fixes</t>
        </is>
      </c>
      <c r="D133" t="inlineStr"/>
      <c r="E133" t="inlineStr"/>
    </row>
    <row r="134">
      <c r="A134" t="inlineStr">
        <is>
          <t>poland_file_5</t>
        </is>
      </c>
      <c r="B134" t="n">
        <v>2</v>
      </c>
      <c r="C134" t="inlineStr">
        <is>
          <t>Address issues in factual grounding: None. All issues identified by the AI are accurately grounded in the extracted data.</t>
        </is>
      </c>
      <c r="D134" t="inlineStr"/>
      <c r="E134" t="inlineStr"/>
    </row>
    <row r="135">
      <c r="A135" t="inlineStr">
        <is>
          <t>poland_file_5</t>
        </is>
      </c>
      <c r="B135" t="n">
        <v>3</v>
      </c>
      <c r="C135" t="inlineStr">
        <is>
          <t>Address issues in knowledge base adherence: - The AI response correctly identified all major compliance issues with the receipt based on the knowledge base, - The confidence scores assigned to each issue appropriately reflect their importance in the compliance framework, - The AI correctly applied the GoGlobal ICP context to its evaluation</t>
        </is>
      </c>
      <c r="D135" t="inlineStr"/>
      <c r="E135" t="inlineStr"/>
    </row>
    <row r="136">
      <c r="A136" t="inlineStr">
        <is>
          <t>poland_file_5</t>
        </is>
      </c>
      <c r="B136" t="n">
        <v>4</v>
      </c>
      <c r="C136" t="inlineStr">
        <is>
          <t>Address issues in compliance accuracy: None. The compliance assessment is thorough and accurate, correctly identifying all the missing mandatory fields according to the provided compliance rules.</t>
        </is>
      </c>
      <c r="D136" t="inlineStr"/>
      <c r="E136" t="inlineStr"/>
    </row>
    <row r="137">
      <c r="A137" t="inlineStr">
        <is>
          <t>poland_file_5</t>
        </is>
      </c>
      <c r="B137" t="n">
        <v>5</v>
      </c>
      <c r="C137" t="inlineStr">
        <is>
          <t>Address issues in issue categorization: The categorization is generally accurate, but there's one potential oversight: the system identified "Parragon Fiskalny" as the supplier name but didn't flag that this appears to be a generic term for "fiscal receipt" in Polish rather than an actual supplier name. This suggests the receipt may be incomplete or a partial document, which could warrant an additional issue category about document completeness.</t>
        </is>
      </c>
      <c r="D137" t="inlineStr"/>
      <c r="E137" t="inlineStr"/>
    </row>
    <row r="138">
      <c r="A138" t="inlineStr">
        <is>
          <t>poland_file_5</t>
        </is>
      </c>
      <c r="B138" t="n">
        <v>6</v>
      </c>
      <c r="C138" t="inlineStr">
        <is>
          <t>Address issues in recommendation validity: The recommendations are generally valid and align with the compliance rules. However, they could be more specific about the exact requirements for GoGlobal in Poland, particularly mentioning that the company name should be "GOGLOBAL GEO POLAND Sp. z o.o. Kamila Macierzyńska ul. Towarowa 28 00-839 Warszawa" as specified in the compliance rules.</t>
        </is>
      </c>
      <c r="D138" t="inlineStr"/>
      <c r="E138" t="inlineStr"/>
    </row>
    <row r="139">
      <c r="A139" t="inlineStr">
        <is>
          <t>poland_file_5</t>
        </is>
      </c>
      <c r="B139" t="n">
        <v>7</v>
      </c>
      <c r="C139" t="inlineStr">
        <is>
          <t>Address issues in hallucination detection: None detected. All issues identified in the AI response are consistent with the extracted data and compliance rules provided.</t>
        </is>
      </c>
      <c r="D139" t="inlineStr"/>
      <c r="E139" t="inlineStr"/>
    </row>
  </sheetData>
  <mergeCells count="12">
    <mergeCell ref="A44:J44"/>
    <mergeCell ref="A94:J94"/>
    <mergeCell ref="A59:E59"/>
    <mergeCell ref="A7:E7"/>
    <mergeCell ref="A113:H113"/>
    <mergeCell ref="A100:J100"/>
    <mergeCell ref="A78:G78"/>
    <mergeCell ref="A72:G72"/>
    <mergeCell ref="A1:R1"/>
    <mergeCell ref="A65:M65"/>
    <mergeCell ref="A119:H119"/>
    <mergeCell ref="A130:E130"/>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poland_file_6</t>
        </is>
      </c>
      <c r="B4" t="b">
        <v>1</v>
      </c>
      <c r="C4" t="inlineStr">
        <is>
          <t>travel</t>
        </is>
      </c>
      <c r="D4" t="inlineStr">
        <is>
          <t>Polish</t>
        </is>
      </c>
      <c r="E4" t="n">
        <v>95</v>
      </c>
      <c r="F4" t="inlineStr">
        <is>
          <t>Poland</t>
        </is>
      </c>
      <c r="G4" t="inlineStr">
        <is>
          <t>Poland</t>
        </is>
      </c>
      <c r="H4" t="b">
        <v>1</v>
      </c>
      <c r="K4" t="n">
        <v>90</v>
      </c>
      <c r="L4" t="inlineStr">
        <is>
          <t>The document contains multiple fields that align with the expense schema. It includes the supplier (CM Kraków - ZDMK), transaction amount (33.99 zł), transaction date (04/04/25), item description (Bilet ważny na Podstrefa A), and payment method (karta: contactless). These elements collectively indicate that this is a travel expense document.</t>
        </is>
      </c>
      <c r="M4" t="inlineStr">
        <is>
          <t>['supplier', 'transactionAmount', 'transactionDate', 'itemDescriptionLineItems', 'paymentMethod']</t>
        </is>
      </c>
      <c r="N4" t="inlineStr">
        <is>
          <t>['consumerRecipient', 'icpRequirements', 'invoiceReceiptNumber', 'taxInformation']</t>
        </is>
      </c>
      <c r="O4" t="n">
        <v>5</v>
      </c>
      <c r="P4" t="inlineStr">
        <is>
          <t>The document contains 5 out of 8 required fields,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poland_file_6</t>
        </is>
      </c>
      <c r="B10" t="inlineStr">
        <is>
          <t>supplier_name</t>
        </is>
      </c>
      <c r="C10" t="inlineStr">
        <is>
          <t>CM Kraków - ZDMK</t>
        </is>
      </c>
      <c r="D10" t="inlineStr"/>
      <c r="E10" t="inlineStr"/>
    </row>
    <row r="11">
      <c r="A11" t="inlineStr">
        <is>
          <t>poland_file_6</t>
        </is>
      </c>
      <c r="B11" t="inlineStr">
        <is>
          <t>supplier_address</t>
        </is>
      </c>
      <c r="C11" t="inlineStr">
        <is>
          <t>ul. Centralna 53; 31-586 Kraków</t>
        </is>
      </c>
      <c r="D11" t="inlineStr"/>
      <c r="E11" t="inlineStr"/>
    </row>
    <row r="12">
      <c r="A12" t="inlineStr">
        <is>
          <t>poland_file_6</t>
        </is>
      </c>
      <c r="B12" t="inlineStr">
        <is>
          <t>supplier_phone</t>
        </is>
      </c>
      <c r="C12" t="inlineStr">
        <is>
          <t>126167000</t>
        </is>
      </c>
      <c r="D12" t="inlineStr"/>
      <c r="E12" t="inlineStr"/>
    </row>
    <row r="13">
      <c r="A13" t="inlineStr">
        <is>
          <t>poland_file_6</t>
        </is>
      </c>
      <c r="B13" t="inlineStr">
        <is>
          <t>supplier_website</t>
        </is>
      </c>
      <c r="C13" t="inlineStr">
        <is>
          <t>www.zdmk.krakow.pl</t>
        </is>
      </c>
      <c r="D13" t="inlineStr"/>
      <c r="E13" t="inlineStr"/>
    </row>
    <row r="14">
      <c r="A14" t="inlineStr">
        <is>
          <t>poland_file_6</t>
        </is>
      </c>
      <c r="B14" t="inlineStr">
        <is>
          <t>supplier_vat_number</t>
        </is>
      </c>
      <c r="C14" t="inlineStr">
        <is>
          <t>6761013717</t>
        </is>
      </c>
      <c r="D14" t="inlineStr"/>
      <c r="E14" t="inlineStr"/>
    </row>
    <row r="15">
      <c r="A15" t="inlineStr">
        <is>
          <t>poland_file_6</t>
        </is>
      </c>
      <c r="B15" t="inlineStr">
        <is>
          <t>customer_name</t>
        </is>
      </c>
      <c r="C15" t="inlineStr"/>
      <c r="D15" t="inlineStr"/>
      <c r="E15" t="inlineStr"/>
    </row>
    <row r="16">
      <c r="A16" t="inlineStr">
        <is>
          <t>poland_file_6</t>
        </is>
      </c>
      <c r="B16" t="inlineStr">
        <is>
          <t>customer_address</t>
        </is>
      </c>
      <c r="C16" t="inlineStr"/>
      <c r="D16" t="inlineStr"/>
      <c r="E16" t="inlineStr"/>
    </row>
    <row r="17">
      <c r="A17" t="inlineStr">
        <is>
          <t>poland_file_6</t>
        </is>
      </c>
      <c r="B17" t="inlineStr">
        <is>
          <t>invoice_number</t>
        </is>
      </c>
      <c r="C17" t="inlineStr"/>
      <c r="D17" t="inlineStr"/>
      <c r="E17" t="inlineStr"/>
    </row>
    <row r="18">
      <c r="A18" t="inlineStr">
        <is>
          <t>poland_file_6</t>
        </is>
      </c>
      <c r="B18" t="inlineStr">
        <is>
          <t>receipt_number</t>
        </is>
      </c>
      <c r="C18" t="inlineStr">
        <is>
          <t>21767196206E51</t>
        </is>
      </c>
      <c r="D18" t="inlineStr"/>
      <c r="E18" t="inlineStr"/>
    </row>
    <row r="19">
      <c r="A19" t="inlineStr">
        <is>
          <t>poland_file_6</t>
        </is>
      </c>
      <c r="B19" t="inlineStr">
        <is>
          <t>transaction_reference</t>
        </is>
      </c>
      <c r="C19" t="inlineStr">
        <is>
          <t>WN6462M</t>
        </is>
      </c>
      <c r="D19" t="inlineStr"/>
      <c r="E19" t="inlineStr"/>
    </row>
    <row r="20">
      <c r="A20" t="inlineStr">
        <is>
          <t>poland_file_6</t>
        </is>
      </c>
      <c r="B20" t="inlineStr">
        <is>
          <t>currency</t>
        </is>
      </c>
      <c r="C20" t="inlineStr">
        <is>
          <t>PLN</t>
        </is>
      </c>
      <c r="D20" t="inlineStr"/>
      <c r="E20" t="inlineStr"/>
    </row>
    <row r="21">
      <c r="A21" t="inlineStr">
        <is>
          <t>poland_file_6</t>
        </is>
      </c>
      <c r="B21" t="inlineStr">
        <is>
          <t>total_amount</t>
        </is>
      </c>
      <c r="C21" t="inlineStr">
        <is>
          <t>33.99</t>
        </is>
      </c>
      <c r="D21" t="inlineStr"/>
      <c r="E21" t="inlineStr"/>
    </row>
    <row r="22">
      <c r="A22" t="inlineStr">
        <is>
          <t>poland_file_6</t>
        </is>
      </c>
      <c r="B22" t="inlineStr">
        <is>
          <t>subtotal</t>
        </is>
      </c>
      <c r="C22" t="inlineStr"/>
      <c r="D22" t="inlineStr"/>
      <c r="E22" t="inlineStr"/>
    </row>
    <row r="23">
      <c r="A23" t="inlineStr">
        <is>
          <t>poland_file_6</t>
        </is>
      </c>
      <c r="B23" t="inlineStr">
        <is>
          <t>tax_amount</t>
        </is>
      </c>
      <c r="C23" t="inlineStr"/>
      <c r="D23" t="inlineStr"/>
      <c r="E23" t="inlineStr"/>
    </row>
    <row r="24">
      <c r="A24" t="inlineStr">
        <is>
          <t>poland_file_6</t>
        </is>
      </c>
      <c r="B24" t="inlineStr">
        <is>
          <t>tax_rate</t>
        </is>
      </c>
      <c r="C24" t="inlineStr"/>
      <c r="D24" t="inlineStr"/>
      <c r="E24" t="inlineStr"/>
    </row>
    <row r="25">
      <c r="A25" t="inlineStr">
        <is>
          <t>poland_file_6</t>
        </is>
      </c>
      <c r="B25" t="inlineStr">
        <is>
          <t>discount_amount</t>
        </is>
      </c>
      <c r="C25" t="inlineStr"/>
      <c r="D25" t="inlineStr"/>
      <c r="E25" t="inlineStr"/>
    </row>
    <row r="26">
      <c r="A26" t="inlineStr">
        <is>
          <t>poland_file_6</t>
        </is>
      </c>
      <c r="B26" t="inlineStr">
        <is>
          <t>tip_amount</t>
        </is>
      </c>
      <c r="C26" t="inlineStr"/>
      <c r="D26" t="inlineStr"/>
      <c r="E26" t="inlineStr"/>
    </row>
    <row r="27">
      <c r="A27" t="inlineStr">
        <is>
          <t>poland_file_6</t>
        </is>
      </c>
      <c r="B27" t="inlineStr">
        <is>
          <t>date_of_issue</t>
        </is>
      </c>
      <c r="C27" t="inlineStr">
        <is>
          <t>2025-04-04</t>
        </is>
      </c>
      <c r="D27" t="inlineStr"/>
      <c r="E27" t="inlineStr"/>
    </row>
    <row r="28">
      <c r="A28" t="inlineStr">
        <is>
          <t>poland_file_6</t>
        </is>
      </c>
      <c r="B28" t="inlineStr">
        <is>
          <t>transaction_time</t>
        </is>
      </c>
      <c r="C28" t="inlineStr">
        <is>
          <t>16:10</t>
        </is>
      </c>
      <c r="D28" t="inlineStr"/>
      <c r="E28" t="inlineStr"/>
    </row>
    <row r="29">
      <c r="A29" t="inlineStr">
        <is>
          <t>poland_file_6</t>
        </is>
      </c>
      <c r="B29" t="inlineStr">
        <is>
          <t>payment_method</t>
        </is>
      </c>
      <c r="C29" t="inlineStr">
        <is>
          <t>contactless</t>
        </is>
      </c>
      <c r="D29" t="inlineStr"/>
      <c r="E29" t="inlineStr"/>
    </row>
    <row r="30">
      <c r="A30" t="inlineStr">
        <is>
          <t>poland_file_6</t>
        </is>
      </c>
      <c r="B30" t="inlineStr">
        <is>
          <t>card_last_four</t>
        </is>
      </c>
      <c r="C30" t="inlineStr"/>
      <c r="D30" t="inlineStr"/>
      <c r="E30" t="inlineStr"/>
    </row>
    <row r="31">
      <c r="A31" t="inlineStr">
        <is>
          <t>poland_file_6</t>
        </is>
      </c>
      <c r="B31" t="inlineStr">
        <is>
          <t>line_items[0]_description</t>
        </is>
      </c>
      <c r="C31" t="inlineStr">
        <is>
          <t>Podstrefa A</t>
        </is>
      </c>
      <c r="D31" t="inlineStr"/>
      <c r="E31" t="inlineStr"/>
    </row>
    <row r="32">
      <c r="A32" t="inlineStr">
        <is>
          <t>poland_file_6</t>
        </is>
      </c>
      <c r="B32" t="inlineStr">
        <is>
          <t>line_items[0]_quantity</t>
        </is>
      </c>
      <c r="C32" t="inlineStr">
        <is>
          <t>1</t>
        </is>
      </c>
      <c r="D32" t="inlineStr"/>
      <c r="E32" t="inlineStr"/>
    </row>
    <row r="33">
      <c r="A33" t="inlineStr">
        <is>
          <t>poland_file_6</t>
        </is>
      </c>
      <c r="B33" t="inlineStr">
        <is>
          <t>line_items[0]_unit_price</t>
        </is>
      </c>
      <c r="C33" t="inlineStr">
        <is>
          <t>33.99</t>
        </is>
      </c>
      <c r="D33" t="inlineStr"/>
      <c r="E33" t="inlineStr"/>
    </row>
    <row r="34">
      <c r="A34" t="inlineStr">
        <is>
          <t>poland_file_6</t>
        </is>
      </c>
      <c r="B34" t="inlineStr">
        <is>
          <t>line_items[0]_total_price</t>
        </is>
      </c>
      <c r="C34" t="inlineStr">
        <is>
          <t>33.99</t>
        </is>
      </c>
      <c r="D34" t="inlineStr"/>
      <c r="E34" t="inlineStr"/>
    </row>
    <row r="35">
      <c r="A35" t="inlineStr">
        <is>
          <t>poland_file_6</t>
        </is>
      </c>
      <c r="B35" t="inlineStr">
        <is>
          <t>line_items[0]_category</t>
        </is>
      </c>
      <c r="C35" t="inlineStr">
        <is>
          <t>Parking</t>
        </is>
      </c>
      <c r="D35" t="inlineStr"/>
      <c r="E35" t="inlineStr"/>
    </row>
    <row r="36">
      <c r="A36" t="inlineStr">
        <is>
          <t>poland_file_6</t>
        </is>
      </c>
      <c r="B36" t="inlineStr">
        <is>
          <t>receipt_type</t>
        </is>
      </c>
      <c r="C36" t="inlineStr">
        <is>
          <t>Parking Receipt</t>
        </is>
      </c>
      <c r="D36" t="inlineStr"/>
      <c r="E36" t="inlineStr"/>
    </row>
    <row r="37">
      <c r="A37" t="inlineStr">
        <is>
          <t>poland_file_6</t>
        </is>
      </c>
      <c r="B37" t="inlineStr">
        <is>
          <t>document_type</t>
        </is>
      </c>
      <c r="C37" t="inlineStr">
        <is>
          <t>Receipt</t>
        </is>
      </c>
      <c r="D37" t="inlineStr"/>
      <c r="E37" t="inlineStr"/>
    </row>
    <row r="38">
      <c r="A38" t="inlineStr">
        <is>
          <t>poland_file_6</t>
        </is>
      </c>
      <c r="B38" t="inlineStr">
        <is>
          <t>location_city</t>
        </is>
      </c>
      <c r="C38" t="inlineStr">
        <is>
          <t>Kraków</t>
        </is>
      </c>
      <c r="D38" t="inlineStr"/>
      <c r="E38" t="inlineStr"/>
    </row>
    <row r="39">
      <c r="A39" t="inlineStr">
        <is>
          <t>poland_file_6</t>
        </is>
      </c>
      <c r="B39" t="inlineStr">
        <is>
          <t>location_country</t>
        </is>
      </c>
      <c r="C39" t="inlineStr">
        <is>
          <t>Poland</t>
        </is>
      </c>
      <c r="D39" t="inlineStr"/>
      <c r="E39" t="inlineStr"/>
    </row>
    <row r="40">
      <c r="A40" t="inlineStr">
        <is>
          <t>poland_file_6</t>
        </is>
      </c>
      <c r="B40" t="inlineStr">
        <is>
          <t>special_notes</t>
        </is>
      </c>
      <c r="C40" t="inlineStr">
        <is>
          <t>Umieść za przednią szybę</t>
        </is>
      </c>
      <c r="D40" t="inlineStr"/>
      <c r="E40" t="inlineStr"/>
    </row>
    <row r="41">
      <c r="A41" t="inlineStr">
        <is>
          <t>poland_file_6</t>
        </is>
      </c>
      <c r="B41" t="inlineStr">
        <is>
          <t>terms_conditions</t>
        </is>
      </c>
      <c r="C41" t="inlineStr"/>
      <c r="D41" t="inlineStr"/>
      <c r="E41" t="inlineStr"/>
    </row>
    <row r="42">
      <c r="A42" t="inlineStr">
        <is>
          <t>poland_file_6</t>
        </is>
      </c>
      <c r="B42" t="inlineStr">
        <is>
          <t>business_registration_number</t>
        </is>
      </c>
      <c r="C42" t="inlineStr"/>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Missing mandatory customer name on the receipt</t>
        </is>
      </c>
      <c r="D48" s="4" t="inlineStr">
        <is>
          <t>It is recommended to address this issue with the supplier or provider</t>
        </is>
      </c>
      <c r="E48" s="4" t="inlineStr">
        <is>
          <t>The worker's name should generally be used on invoices and supporting documents</t>
        </is>
      </c>
      <c r="F48" t="n">
        <v>0.9</v>
      </c>
      <c r="G48" s="5" t="n">
        <v>98.89</v>
      </c>
      <c r="H48" s="6" t="inlineStr">
        <is>
          <t>Factual Grounding: The AI correctly identified that the customer name is missing from the receipt. The extracted data shows "customer_name: null" which confirms this issue is factually grounded. | Knowledge Base Adherence: The AI correctly identified that the customer name is missing, which is a mandatory field according to the compliance rules for GoGlobal in Poland. The knowledge base reference "The worker's name should generally be used on invoices and supporting documents" is accurately cited. | Compliance Accuracy: The assessment correctly identified that the customer name is missing. According to the compliance rules for GoGlobal, "GOGLOBAL GEO POLAND Sp. z o.o. Kamila Macierzyńska ul. Towarowa 28 00-839 Warszawa" should appear on the receipt, which is indeed missing. | Issue Categorization: The issue regarding missing customer name is correctly categorized as "Standards &amp; Compliance | Fix Identified". According to the compliance rules, for GoGlobal, the company name on receipt is mandatory. The knowledge base reference correctly cites that "The worker's name should generally be used on invoices and supporting documents". | Recommendation Validity: The recommendation to address the missing customer name with the supplier is valid and actionable. According to the compliance rules, for GoGlobal, the receipt should include "GOGLOBAL GEO POLAND Sp. z o.o. Kamila Macierzyńska ul. Towarowa 28 00-839 Warszawa" as the company name. The recommendation correctly identifies this as a compliance issue. | Hallucination Detection: The issue regarding missing customer name is valid and based on the compliance rules. According to the rules for GoGlobal, "GoGlobal company name on receipt" is mandatory, and the extracted data shows customer_name as null.</t>
        </is>
      </c>
      <c r="I48" t="inlineStr"/>
      <c r="J48" t="inlineStr"/>
    </row>
    <row r="49">
      <c r="A49" t="n">
        <v>2</v>
      </c>
      <c r="B49" t="inlineStr">
        <is>
          <t>Standards &amp; Compliance | Fix Identified</t>
        </is>
      </c>
      <c r="C49" s="4" t="inlineStr">
        <is>
          <t>Missing mandatory customer address on the receipt</t>
        </is>
      </c>
      <c r="D49" s="4" t="inlineStr">
        <is>
          <t>It is recommended to address this issue with the supplier or provider</t>
        </is>
      </c>
      <c r="E49" s="4" t="inlineStr">
        <is>
          <t>The worker's name should generally be used on invoices and supporting documents</t>
        </is>
      </c>
      <c r="F49" t="n">
        <v>0.9</v>
      </c>
      <c r="G49" s="5" t="n">
        <v>98.89</v>
      </c>
      <c r="H49" s="6" t="inlineStr">
        <is>
          <t>Factual Grounding: The AI correctly identified that the customer address is missing from the receipt. The extracted data shows "customer_address: null" which confirms this issue is factually grounded. | Knowledge Base Adherence: The AI correctly identified that the customer address is missing, which is a mandatory field for GoGlobal in Poland. The specific rule cited "The worker's name should generally be used on invoices and supporting documents" is relevant as it relates to proper identification of the customer on the receipt. | Compliance Accuracy: The assessment correctly identified that the customer address is missing. The GoGlobal company address should be present on the receipt according to the compliance rules, and it is not. | Issue Categorization: The issue regarding missing customer address is correctly categorized as "Standards &amp; Compliance | Fix Identified". For GoGlobal in Poland, the compliance rules specify that the company address should be included: "GOGLOBAL GEO POLAND Sp. z o.o. Kamila Macierzyńska ul. Towarowa 28 00-839 Warszawa". | Recommendation Validity: Similar to Issue 1, the recommendation to address the missing customer address with the supplier is valid and actionable. The compliance rules specifically require the GoGlobal company address to be included on receipts, and this recommendation correctly identifies this requirement. | Hallucination Detection: The issue regarding missing customer address is valid and based on the compliance rules. The GoGlobal rule specifically states "GOGLOBAL GEO POLAND Sp. z o.o. Kamila Macierzyńska ul. Towarowa 28 00-839 Warszawa" should be on the receipt, and the extracted data shows customer_address as null.</t>
        </is>
      </c>
      <c r="I49" t="inlineStr"/>
      <c r="J49" t="inlineStr"/>
    </row>
    <row r="50">
      <c r="A50" t="n">
        <v>3</v>
      </c>
      <c r="B50" t="inlineStr">
        <is>
          <t>Standards &amp; Compliance | Fix Identified</t>
        </is>
      </c>
      <c r="C50" s="4" t="inlineStr">
        <is>
          <t>Missing mandatory invoice number on the receipt</t>
        </is>
      </c>
      <c r="D50" s="4" t="inlineStr">
        <is>
          <t>It is recommended to address this issue with the supplier or provider</t>
        </is>
      </c>
      <c r="E50" s="4" t="inlineStr">
        <is>
          <t>Document must show the name of the vendor/merchant that provided the goods or services</t>
        </is>
      </c>
      <c r="F50" t="n">
        <v>0.9</v>
      </c>
      <c r="G50" s="17" t="n">
        <v>74.78</v>
      </c>
      <c r="H50" s="18" t="inlineStr">
        <is>
          <t>Factual Grounding: The AI correctly identified that the invoice number is missing from the receipt. The extracted data shows "invoice_number: null" which confirms this issue is factually grounded. | Knowledge Base Adherence: The AI correctly identified that the invoice number is missing, which is a mandatory element for proper documentation. The knowledge base reference "Document must show the name of the vendor/merchant that provided the goods or services" is somewhat related but not perfectly aligned with the invoice number requirement. | Compliance Accuracy: The assessment identified a missing invoice number, which is technically correct. However, this is a parking receipt (receipt_number: "21767196206E51" is present) rather than a formal invoice, so the requirement for an invoice number might be overstated. The receipt does have a transaction reference "WN6462M" which could serve as identification. | Issue Categorization: The issue regarding missing invoice number is correctly categorized as "Standards &amp; Compliance | Fix Identified". However, the knowledge base reference doesn't directly address invoice numbers but rather mentions vendor/merchant name. A more specific reference to invoice number requirements would be better. The receipt does have a receipt number, but an invoice number is different and may be required. | Recommendation Validity: The recommendation to address the missing invoice number is generally valid, though the receipt does have a receipt number (21767196206E51). However, for proper compliance, an invoice number may still be required, so the recommendation is still helpful. The compliance rules don't specifically mention invoice numbers as mandatory, but it's a standard business practice. | Hallucination Detection: This issue contains hallucinated information. There is no specific rule in the compliance data requiring an invoice number for travel receipts. The receipt has a receipt_number field that is populated ("21767196206E51"), which should be sufficient for identification purposes.</t>
        </is>
      </c>
      <c r="I50" t="inlineStr"/>
      <c r="J50" t="inlineStr"/>
    </row>
    <row r="51">
      <c r="A51" t="n">
        <v>4</v>
      </c>
      <c r="B51" t="inlineStr">
        <is>
          <t>Standards &amp; Compliance | Follow-up Action Identified</t>
        </is>
      </c>
      <c r="C51" s="4" t="inlineStr">
        <is>
          <t>Additional documentation required for mileage claims</t>
        </is>
      </c>
      <c r="D51" s="4" t="inlineStr">
        <is>
          <t>Please provide a log book with start/end (date and time), reason for travel, location, and approval</t>
        </is>
      </c>
      <c r="E51" s="4" t="inlineStr">
        <is>
          <t>For mileage, a log book will need to be submitted. Must include: start/end (date and time), reason from travel, location and approval. This has to be documented in the vehicle mileage log kept by the employee</t>
        </is>
      </c>
      <c r="F51" t="n">
        <v>0.9</v>
      </c>
      <c r="G51" s="5" t="n">
        <v>99.44</v>
      </c>
      <c r="H51" s="6" t="inlineStr">
        <is>
          <t>Factual Grounding: The AI correctly identified that additional documentation is required for mileage claims. This is based on the compliance rules which state "For mileage, a log book will need to be submitted. Must include: start/end (date and time), reason from travel, location and approval." Since this is a travel receipt (specifically a parking receipt), this requirement applies. | Knowledge Base Adherence: The AI correctly identified that additional documentation is required for travel expenses, specifically citing the need for a log book. This directly aligns with the knowledge base rule: "For mileage, a log book will need to be submitted. Must include: start/end (date and time), reason from travel, location and approval." | Compliance Accuracy: The assessment correctly identified that additional documentation is required for mileage claims. According to the rules, "For mileage, a log book will need to be submitted. Must include: start/end (date and time), reason from travel, location and approval." This is accurately flagged. | Issue Categorization: The issue regarding additional documentation for mileage claims is correctly categorized as "Standards &amp; Compliance | Follow-up Action Identified". The knowledge base reference accurately cites the rule: "For mileage, a log book will need to be submitted. Must include: start/end (date and time), reason from travel, location and approval." | Recommendation Validity: The recommendation regarding additional documentation for mileage claims is highly valid and directly references the compliance rule: "For mileage, a log book will need to be submitted. Must include: start/end (date and time), reason from travel, location and approval." This is specific, actionable, and directly addresses the compliance requirement. | Hallucination Detection: The issue regarding additional documentation for mileage claims is valid and directly references the compliance rule: "For mileage, a log book will need to be submitted. Must include: start/end (date and time), reason from travel, location and approval."</t>
        </is>
      </c>
      <c r="I51" t="inlineStr"/>
      <c r="J51" t="inlineStr"/>
    </row>
    <row r="52">
      <c r="A52" t="n">
        <v>5</v>
      </c>
      <c r="B52" t="inlineStr">
        <is>
          <t>Standards &amp; Compliance | Gross-up Identified</t>
        </is>
      </c>
      <c r="C52" s="4" t="inlineStr">
        <is>
          <t>Tax information is missing, and tax implications need to be considered</t>
        </is>
      </c>
      <c r="D52" s="4" t="inlineStr">
        <is>
          <t>Please ensure tax information is included on the receipt to avoid tax implications</t>
        </is>
      </c>
      <c r="E52" s="4" t="inlineStr">
        <is>
          <t>Many business expenses related to workers completing their job will be tax exempt. Only purely business related elements of this expense will be tax free, anything additional will be subject to tax</t>
        </is>
      </c>
      <c r="F52" t="n">
        <v>0.85</v>
      </c>
      <c r="G52" s="5" t="n">
        <v>91.33</v>
      </c>
      <c r="H52" s="6" t="inlineStr">
        <is>
          <t>Factual Grounding: The AI correctly identified that tax information is missing from the receipt. The extracted data shows "tax_amount: null" and "tax_rate: null" which confirms this issue is factually grounded. | Knowledge Base Adherence: The AI correctly identified that tax information is missing, which could have tax implications. This aligns with the knowledge base rule about business expenses and tax exemptions. However, since this is a parking receipt (not explicitly mileage), the reference to "Many business expenses related to workers completing their job will be tax exempt" is appropriate but could have been more specific to travel expenses. | Compliance Accuracy: The assessment correctly identified that tax information is missing. For travel expenses in Poland, tax implications need to be considered, especially since this appears to be a parking receipt which would fall under travel expenses. The recommendation to include tax information is appropriate. | Issue Categorization: The issue regarding missing tax information is categorized as "Standards &amp; Compliance | Gross-up Identified". While tax information is indeed missing, the receipt is for parking, which isn't specifically mentioned in the gross-up rules provided. The knowledge base reference is general and applicable, but a more specific reference to parking expenses would be better. | Recommendation Validity: The recommendation about tax information is generally valid but somewhat vague. While tax implications are important, the specific tax rules for Poland regarding parking expenses could have been more clearly referenced. The recommendation could be more specific about what tax information is needed for this particular type of expense. | Hallucination Detection: The issue regarding missing tax information is valid. The extracted data shows tax_amount and tax_rate as null, and the compliance rules indicate tax implications for expenses.</t>
        </is>
      </c>
      <c r="I52" t="inlineStr"/>
      <c r="J52" t="inlineStr"/>
    </row>
    <row r="53"/>
    <row r="54"/>
    <row r="55">
      <c r="A55" s="1" t="inlineStr">
        <is>
          <t>MARKDOWN SECTION</t>
        </is>
      </c>
    </row>
    <row r="56"/>
    <row r="57">
      <c r="A57" s="2" t="inlineStr">
        <is>
          <t>file_name</t>
        </is>
      </c>
      <c r="B57" s="2" t="inlineStr">
        <is>
          <t>content_part</t>
        </is>
      </c>
      <c r="C57" s="2" t="inlineStr">
        <is>
          <t>markdown_content</t>
        </is>
      </c>
      <c r="D57" s="2" t="inlineStr">
        <is>
          <t>QA</t>
        </is>
      </c>
      <c r="E57" s="2" t="inlineStr">
        <is>
          <t>note</t>
        </is>
      </c>
    </row>
    <row r="58" ht="300" customHeight="1">
      <c r="A58" t="inlineStr">
        <is>
          <t>poland_file_6</t>
        </is>
      </c>
      <c r="B58" s="7" t="inlineStr">
        <is>
          <t>Complete Content</t>
        </is>
      </c>
      <c r="C58" s="8" t="inlineStr">
        <is>
          <t>### Page 1
CM Kraków - ZDMK ul. Centralna 53; 31-586 Kraków
Tel:126167000 www.zdmk.krakow.pl NIP:6761013717
2153 RADZIWILŁOWSKA 1
Bilet ważny na Podstrefa A
Bilet nr 21767196206E51
# 16:10 04/04/25
Podstrefa A 33.99 zł(370 min) karta: contactless
Data zakupu biletu: 04/04/25 08:32
## WN6462M
Umieść za przednią szybę</t>
        </is>
      </c>
      <c r="D58" t="inlineStr"/>
      <c r="E58" t="inlineStr"/>
    </row>
    <row r="59"/>
    <row r="60"/>
    <row r="61">
      <c r="A61" s="1" t="inlineStr">
        <is>
          <t>CITATION SECTION - FIELD-LEVEL CITATIONS</t>
        </is>
      </c>
    </row>
    <row r="62"/>
    <row r="63">
      <c r="A63" s="2" t="inlineStr">
        <is>
          <t>file_name</t>
        </is>
      </c>
      <c r="B63" s="2" t="inlineStr">
        <is>
          <t>field_name</t>
        </is>
      </c>
      <c r="C63" s="2" t="inlineStr">
        <is>
          <t>field_source_text</t>
        </is>
      </c>
      <c r="D63" s="2" t="inlineStr">
        <is>
          <t>field_confidence</t>
        </is>
      </c>
      <c r="E63" s="2" t="inlineStr">
        <is>
          <t>field_source_location</t>
        </is>
      </c>
      <c r="F63" s="2" t="inlineStr">
        <is>
          <t>field_match_type</t>
        </is>
      </c>
      <c r="G63" s="2" t="inlineStr">
        <is>
          <t>value_source_text</t>
        </is>
      </c>
      <c r="H63" s="2" t="inlineStr">
        <is>
          <t>value_confidence</t>
        </is>
      </c>
      <c r="I63" s="2" t="inlineStr">
        <is>
          <t>value_source_location</t>
        </is>
      </c>
      <c r="J63" s="2" t="inlineStr">
        <is>
          <t>value_match_type</t>
        </is>
      </c>
      <c r="K63" s="2" t="inlineStr">
        <is>
          <t>context</t>
        </is>
      </c>
      <c r="L63" s="2" t="inlineStr">
        <is>
          <t>QA</t>
        </is>
      </c>
      <c r="M63" s="2" t="inlineStr">
        <is>
          <t>note</t>
        </is>
      </c>
    </row>
    <row r="64">
      <c r="A64" t="inlineStr">
        <is>
          <t>poland_file_6</t>
        </is>
      </c>
      <c r="B64" t="inlineStr">
        <is>
          <t>location</t>
        </is>
      </c>
      <c r="C64" t="inlineStr">
        <is>
          <t>CM Kraków - ZDMK ul. Centralna 53; 31-586 Kraków</t>
        </is>
      </c>
      <c r="D64" t="n">
        <v>0.95</v>
      </c>
      <c r="E64" t="inlineStr">
        <is>
          <t>markdown</t>
        </is>
      </c>
      <c r="F64" t="inlineStr">
        <is>
          <t>exact</t>
        </is>
      </c>
      <c r="G64" t="inlineStr">
        <is>
          <t>CM Kraków - ZDMK ul. Centralna 53; 31-586 Kraków</t>
        </is>
      </c>
      <c r="H64" t="n">
        <v>0.95</v>
      </c>
      <c r="I64" t="inlineStr">
        <is>
          <t>markdown</t>
        </is>
      </c>
      <c r="J64" t="inlineStr">
        <is>
          <t>exact</t>
        </is>
      </c>
      <c r="K64" t="inlineStr">
        <is>
          <t>This text appears at the beginning of the document and provides the location of the establishment.</t>
        </is>
      </c>
      <c r="L64" t="inlineStr"/>
      <c r="M64" t="inlineStr"/>
    </row>
    <row r="65">
      <c r="A65" t="inlineStr">
        <is>
          <t>poland_file_6</t>
        </is>
      </c>
      <c r="B65" t="inlineStr">
        <is>
          <t>contact_info</t>
        </is>
      </c>
      <c r="C65" t="inlineStr">
        <is>
          <t>Tel:126167000 www.zdmk.krakow.pl NIP:6761013717</t>
        </is>
      </c>
      <c r="D65" t="n">
        <v>0.95</v>
      </c>
      <c r="E65" t="inlineStr">
        <is>
          <t>markdown</t>
        </is>
      </c>
      <c r="F65" t="inlineStr">
        <is>
          <t>exact</t>
        </is>
      </c>
      <c r="G65" t="inlineStr">
        <is>
          <t>Tel:126167000 www.zdmk.krakow.pl NIP:6761013717</t>
        </is>
      </c>
      <c r="H65" t="n">
        <v>0.95</v>
      </c>
      <c r="I65" t="inlineStr">
        <is>
          <t>markdown</t>
        </is>
      </c>
      <c r="J65" t="inlineStr">
        <is>
          <t>exact</t>
        </is>
      </c>
      <c r="K65" t="inlineStr">
        <is>
          <t>This text provides contact information including phone number, website, and NIP number.</t>
        </is>
      </c>
      <c r="L65" t="inlineStr"/>
      <c r="M65" t="inlineStr"/>
    </row>
    <row r="66">
      <c r="A66" t="inlineStr">
        <is>
          <t>poland_file_6</t>
        </is>
      </c>
      <c r="B66" t="inlineStr">
        <is>
          <t>ticket_number</t>
        </is>
      </c>
      <c r="C66" t="inlineStr">
        <is>
          <t>Bilet nr 21767196206E51</t>
        </is>
      </c>
      <c r="D66" t="n">
        <v>0.95</v>
      </c>
      <c r="E66" t="inlineStr">
        <is>
          <t>markdown</t>
        </is>
      </c>
      <c r="F66" t="inlineStr">
        <is>
          <t>exact</t>
        </is>
      </c>
      <c r="G66" t="inlineStr">
        <is>
          <t>Bilet nr 21767196206E51</t>
        </is>
      </c>
      <c r="H66" t="n">
        <v>0.95</v>
      </c>
      <c r="I66" t="inlineStr">
        <is>
          <t>markdown</t>
        </is>
      </c>
      <c r="J66" t="inlineStr">
        <is>
          <t>exact</t>
        </is>
      </c>
      <c r="K66" t="inlineStr">
        <is>
          <t>This text provides the ticket number.</t>
        </is>
      </c>
      <c r="L66" t="inlineStr"/>
      <c r="M66" t="inlineStr"/>
    </row>
    <row r="67">
      <c r="A67" t="inlineStr">
        <is>
          <t>poland_file_6</t>
        </is>
      </c>
      <c r="B67" t="inlineStr">
        <is>
          <t>date_time</t>
        </is>
      </c>
      <c r="C67" t="inlineStr">
        <is>
          <t># 16:10 04/04/25</t>
        </is>
      </c>
      <c r="D67" t="n">
        <v>0.95</v>
      </c>
      <c r="E67" t="inlineStr">
        <is>
          <t>markdown</t>
        </is>
      </c>
      <c r="F67" t="inlineStr">
        <is>
          <t>exact</t>
        </is>
      </c>
      <c r="G67" t="inlineStr">
        <is>
          <t># 16:10 04/04/25</t>
        </is>
      </c>
      <c r="H67" t="n">
        <v>0.95</v>
      </c>
      <c r="I67" t="inlineStr">
        <is>
          <t>markdown</t>
        </is>
      </c>
      <c r="J67" t="inlineStr">
        <is>
          <t>exact</t>
        </is>
      </c>
      <c r="K67" t="inlineStr">
        <is>
          <t>This text provides the date and time.</t>
        </is>
      </c>
      <c r="L67" t="inlineStr"/>
      <c r="M67" t="inlineStr"/>
    </row>
    <row r="68">
      <c r="A68" t="inlineStr">
        <is>
          <t>poland_file_6</t>
        </is>
      </c>
      <c r="B68" t="inlineStr">
        <is>
          <t>subzone</t>
        </is>
      </c>
      <c r="C68" t="inlineStr">
        <is>
          <t>Podstrefa A</t>
        </is>
      </c>
      <c r="D68" t="n">
        <v>0.95</v>
      </c>
      <c r="E68" t="inlineStr">
        <is>
          <t>markdown</t>
        </is>
      </c>
      <c r="F68" t="inlineStr">
        <is>
          <t>exact</t>
        </is>
      </c>
      <c r="G68" t="inlineStr">
        <is>
          <t>Podstrefa A</t>
        </is>
      </c>
      <c r="H68" t="n">
        <v>0.95</v>
      </c>
      <c r="I68" t="inlineStr">
        <is>
          <t>markdown</t>
        </is>
      </c>
      <c r="J68" t="inlineStr">
        <is>
          <t>exact</t>
        </is>
      </c>
      <c r="K68" t="inlineStr">
        <is>
          <t>This text indicates the subzone.</t>
        </is>
      </c>
      <c r="L68" t="inlineStr"/>
      <c r="M68" t="inlineStr"/>
    </row>
    <row r="69">
      <c r="A69" t="inlineStr">
        <is>
          <t>poland_file_6</t>
        </is>
      </c>
      <c r="B69" t="inlineStr">
        <is>
          <t>price</t>
        </is>
      </c>
      <c r="C69" t="inlineStr">
        <is>
          <t>33.99 zł</t>
        </is>
      </c>
      <c r="D69" t="n">
        <v>0.9</v>
      </c>
      <c r="E69" t="inlineStr">
        <is>
          <t>markdown</t>
        </is>
      </c>
      <c r="F69" t="inlineStr">
        <is>
          <t>exact</t>
        </is>
      </c>
      <c r="G69" t="inlineStr">
        <is>
          <t>33.99 zł</t>
        </is>
      </c>
      <c r="H69" t="n">
        <v>0.9</v>
      </c>
      <c r="I69" t="inlineStr">
        <is>
          <t>markdown</t>
        </is>
      </c>
      <c r="J69" t="inlineStr">
        <is>
          <t>exact</t>
        </is>
      </c>
      <c r="K69" t="inlineStr">
        <is>
          <t>This text indicates the price of the ticket.</t>
        </is>
      </c>
      <c r="L69" t="inlineStr"/>
      <c r="M69" t="inlineStr"/>
    </row>
    <row r="70">
      <c r="A70" t="inlineStr">
        <is>
          <t>poland_file_6</t>
        </is>
      </c>
      <c r="B70" t="inlineStr">
        <is>
          <t>purchase_date</t>
        </is>
      </c>
      <c r="C70" t="inlineStr">
        <is>
          <t>Data zakupu biletu: 04/04/25 08:32</t>
        </is>
      </c>
      <c r="D70" t="n">
        <v>0.95</v>
      </c>
      <c r="E70" t="inlineStr">
        <is>
          <t>markdown</t>
        </is>
      </c>
      <c r="F70" t="inlineStr">
        <is>
          <t>exact</t>
        </is>
      </c>
      <c r="G70" t="inlineStr">
        <is>
          <t>04/04/25 08:32</t>
        </is>
      </c>
      <c r="H70" t="n">
        <v>0.95</v>
      </c>
      <c r="I70" t="inlineStr">
        <is>
          <t>markdown</t>
        </is>
      </c>
      <c r="J70" t="inlineStr">
        <is>
          <t>exact</t>
        </is>
      </c>
      <c r="K70" t="inlineStr">
        <is>
          <t>This text provides the purchase date and time.</t>
        </is>
      </c>
      <c r="L70" t="inlineStr"/>
      <c r="M70" t="inlineStr"/>
    </row>
    <row r="71">
      <c r="A71" t="inlineStr">
        <is>
          <t>poland_file_6</t>
        </is>
      </c>
      <c r="B71" t="inlineStr">
        <is>
          <t>ticket_code</t>
        </is>
      </c>
      <c r="C71" t="inlineStr">
        <is>
          <t>WN6462M</t>
        </is>
      </c>
      <c r="D71" t="n">
        <v>0.85</v>
      </c>
      <c r="E71" t="inlineStr">
        <is>
          <t>markdown</t>
        </is>
      </c>
      <c r="F71" t="inlineStr">
        <is>
          <t>exact</t>
        </is>
      </c>
      <c r="G71" t="inlineStr">
        <is>
          <t>WN6462M</t>
        </is>
      </c>
      <c r="H71" t="n">
        <v>0.85</v>
      </c>
      <c r="I71" t="inlineStr">
        <is>
          <t>markdown</t>
        </is>
      </c>
      <c r="J71" t="inlineStr">
        <is>
          <t>exact</t>
        </is>
      </c>
      <c r="K71" t="inlineStr">
        <is>
          <t>This text appears to be a code or identifier for the ticket.</t>
        </is>
      </c>
      <c r="L71" t="inlineStr"/>
      <c r="M71" t="inlineStr"/>
    </row>
    <row r="72">
      <c r="A72" t="inlineStr">
        <is>
          <t>poland_file_6</t>
        </is>
      </c>
      <c r="B72" t="inlineStr">
        <is>
          <t>cost</t>
        </is>
      </c>
      <c r="C72" t="inlineStr">
        <is>
          <t>33.99 zł</t>
        </is>
      </c>
      <c r="D72" t="n">
        <v>0.95</v>
      </c>
      <c r="E72" t="inlineStr">
        <is>
          <t>markdown</t>
        </is>
      </c>
      <c r="F72" t="inlineStr">
        <is>
          <t>exact</t>
        </is>
      </c>
      <c r="G72" t="inlineStr">
        <is>
          <t>33.99 zł</t>
        </is>
      </c>
      <c r="H72" t="n">
        <v>0.95</v>
      </c>
      <c r="I72" t="inlineStr">
        <is>
          <t>markdown</t>
        </is>
      </c>
      <c r="J72" t="inlineStr">
        <is>
          <t>exact</t>
        </is>
      </c>
      <c r="K72" t="inlineStr">
        <is>
          <t>This text provides the cost.</t>
        </is>
      </c>
      <c r="L72" t="inlineStr"/>
      <c r="M72" t="inlineStr"/>
    </row>
    <row r="73">
      <c r="A73" t="inlineStr">
        <is>
          <t>poland_file_6</t>
        </is>
      </c>
      <c r="B73" t="inlineStr">
        <is>
          <t>duration</t>
        </is>
      </c>
      <c r="C73" t="inlineStr">
        <is>
          <t>(370 min)</t>
        </is>
      </c>
      <c r="D73" t="n">
        <v>0.95</v>
      </c>
      <c r="E73" t="inlineStr">
        <is>
          <t>markdown</t>
        </is>
      </c>
      <c r="F73" t="inlineStr">
        <is>
          <t>exact</t>
        </is>
      </c>
      <c r="G73" t="inlineStr">
        <is>
          <t>(370 min)</t>
        </is>
      </c>
      <c r="H73" t="n">
        <v>0.95</v>
      </c>
      <c r="I73" t="inlineStr">
        <is>
          <t>markdown</t>
        </is>
      </c>
      <c r="J73" t="inlineStr">
        <is>
          <t>exact</t>
        </is>
      </c>
      <c r="K73" t="inlineStr">
        <is>
          <t>This text provides the duration.</t>
        </is>
      </c>
      <c r="L73" t="inlineStr"/>
      <c r="M73" t="inlineStr"/>
    </row>
    <row r="74">
      <c r="A74" t="inlineStr">
        <is>
          <t>poland_file_6</t>
        </is>
      </c>
      <c r="B74" t="inlineStr">
        <is>
          <t>payment_method</t>
        </is>
      </c>
      <c r="C74" t="inlineStr">
        <is>
          <t>karta: contactless</t>
        </is>
      </c>
      <c r="D74" t="n">
        <v>0.95</v>
      </c>
      <c r="E74" t="inlineStr">
        <is>
          <t>markdown</t>
        </is>
      </c>
      <c r="F74" t="inlineStr">
        <is>
          <t>exact</t>
        </is>
      </c>
      <c r="G74" t="inlineStr">
        <is>
          <t>karta: contactless</t>
        </is>
      </c>
      <c r="H74" t="n">
        <v>0.95</v>
      </c>
      <c r="I74" t="inlineStr">
        <is>
          <t>markdown</t>
        </is>
      </c>
      <c r="J74" t="inlineStr">
        <is>
          <t>exact</t>
        </is>
      </c>
      <c r="K74" t="inlineStr">
        <is>
          <t>This text indicates the payment method.</t>
        </is>
      </c>
      <c r="L74" t="inlineStr"/>
      <c r="M74" t="inlineStr"/>
    </row>
    <row r="75">
      <c r="A75" t="inlineStr">
        <is>
          <t>poland_file_6</t>
        </is>
      </c>
      <c r="B75" t="inlineStr">
        <is>
          <t>ticket_price</t>
        </is>
      </c>
      <c r="C75" t="inlineStr">
        <is>
          <t>33.99 zł</t>
        </is>
      </c>
      <c r="D75" t="n">
        <v>0.95</v>
      </c>
      <c r="E75" t="inlineStr">
        <is>
          <t>markdown</t>
        </is>
      </c>
      <c r="F75" t="inlineStr">
        <is>
          <t>exact</t>
        </is>
      </c>
      <c r="G75" t="inlineStr">
        <is>
          <t>33.99 zł</t>
        </is>
      </c>
      <c r="H75" t="n">
        <v>0.95</v>
      </c>
      <c r="I75" t="inlineStr">
        <is>
          <t>markdown</t>
        </is>
      </c>
      <c r="J75" t="inlineStr">
        <is>
          <t>exact</t>
        </is>
      </c>
      <c r="K75" t="inlineStr">
        <is>
          <t>This text indicates the price of the ticket.</t>
        </is>
      </c>
      <c r="L75" t="inlineStr"/>
      <c r="M75" t="inlineStr"/>
    </row>
    <row r="76">
      <c r="A76" t="inlineStr">
        <is>
          <t>poland_file_6</t>
        </is>
      </c>
      <c r="B76" t="inlineStr">
        <is>
          <t>telephone</t>
        </is>
      </c>
      <c r="C76" t="inlineStr">
        <is>
          <t>Tel:126167000</t>
        </is>
      </c>
      <c r="D76" t="n">
        <v>0.95</v>
      </c>
      <c r="E76" t="inlineStr">
        <is>
          <t>markdown</t>
        </is>
      </c>
      <c r="F76" t="inlineStr">
        <is>
          <t>exact</t>
        </is>
      </c>
      <c r="G76" t="inlineStr">
        <is>
          <t>Tel:126167000</t>
        </is>
      </c>
      <c r="H76" t="n">
        <v>0.95</v>
      </c>
      <c r="I76" t="inlineStr">
        <is>
          <t>markdown</t>
        </is>
      </c>
      <c r="J76" t="inlineStr">
        <is>
          <t>exact</t>
        </is>
      </c>
      <c r="K76" t="inlineStr">
        <is>
          <t>This text provides the telephone number of the establishment.</t>
        </is>
      </c>
      <c r="L76" t="inlineStr"/>
      <c r="M76" t="inlineStr"/>
    </row>
    <row r="77">
      <c r="A77" t="inlineStr">
        <is>
          <t>poland_file_6</t>
        </is>
      </c>
      <c r="B77" t="inlineStr">
        <is>
          <t>website</t>
        </is>
      </c>
      <c r="C77" t="inlineStr">
        <is>
          <t>www.zdmk.krakow.pl</t>
        </is>
      </c>
      <c r="D77" t="n">
        <v>0.95</v>
      </c>
      <c r="E77" t="inlineStr">
        <is>
          <t>markdown</t>
        </is>
      </c>
      <c r="F77" t="inlineStr">
        <is>
          <t>exact</t>
        </is>
      </c>
      <c r="G77" t="inlineStr">
        <is>
          <t>www.zdmk.krakow.pl</t>
        </is>
      </c>
      <c r="H77" t="n">
        <v>0.95</v>
      </c>
      <c r="I77" t="inlineStr">
        <is>
          <t>markdown</t>
        </is>
      </c>
      <c r="J77" t="inlineStr">
        <is>
          <t>exact</t>
        </is>
      </c>
      <c r="K77" t="inlineStr">
        <is>
          <t>This text provides the website of the establishment.</t>
        </is>
      </c>
      <c r="L77" t="inlineStr"/>
      <c r="M77" t="inlineStr"/>
    </row>
    <row r="78">
      <c r="A78" t="inlineStr">
        <is>
          <t>poland_file_6</t>
        </is>
      </c>
      <c r="B78" t="inlineStr">
        <is>
          <t>nip</t>
        </is>
      </c>
      <c r="C78" t="inlineStr">
        <is>
          <t>NIP:6761013717</t>
        </is>
      </c>
      <c r="D78" t="n">
        <v>0.95</v>
      </c>
      <c r="E78" t="inlineStr">
        <is>
          <t>markdown</t>
        </is>
      </c>
      <c r="F78" t="inlineStr">
        <is>
          <t>exact</t>
        </is>
      </c>
      <c r="G78" t="inlineStr">
        <is>
          <t>NIP:6761013717</t>
        </is>
      </c>
      <c r="H78" t="n">
        <v>0.95</v>
      </c>
      <c r="I78" t="inlineStr">
        <is>
          <t>markdown</t>
        </is>
      </c>
      <c r="J78" t="inlineStr">
        <is>
          <t>exact</t>
        </is>
      </c>
      <c r="K78" t="inlineStr">
        <is>
          <t>This text provides the NIP number of the establishment.</t>
        </is>
      </c>
      <c r="L78" t="inlineStr"/>
      <c r="M78" t="inlineStr"/>
    </row>
    <row r="79">
      <c r="A79" t="inlineStr">
        <is>
          <t>poland_file_6</t>
        </is>
      </c>
      <c r="B79" t="inlineStr">
        <is>
          <t>address</t>
        </is>
      </c>
      <c r="C79" t="inlineStr">
        <is>
          <t>2153 RADZIWILŁOWSKA 1</t>
        </is>
      </c>
      <c r="D79" t="n">
        <v>0.9</v>
      </c>
      <c r="E79" t="inlineStr">
        <is>
          <t>markdown</t>
        </is>
      </c>
      <c r="F79" t="inlineStr">
        <is>
          <t>exact</t>
        </is>
      </c>
      <c r="G79" t="inlineStr">
        <is>
          <t>2153 RADZIWILŁOWSKA 1</t>
        </is>
      </c>
      <c r="H79" t="n">
        <v>0.9</v>
      </c>
      <c r="I79" t="inlineStr">
        <is>
          <t>markdown</t>
        </is>
      </c>
      <c r="J79" t="inlineStr">
        <is>
          <t>exact</t>
        </is>
      </c>
      <c r="K79" t="inlineStr">
        <is>
          <t>This text appears to be an address, likely related to the establishment.</t>
        </is>
      </c>
      <c r="L79" t="inlineStr"/>
      <c r="M79" t="inlineStr"/>
    </row>
    <row r="80">
      <c r="A80" t="inlineStr">
        <is>
          <t>poland_file_6</t>
        </is>
      </c>
      <c r="B80" t="inlineStr">
        <is>
          <t>instruction</t>
        </is>
      </c>
      <c r="C80" t="inlineStr">
        <is>
          <t>Umieść za przednią szybę</t>
        </is>
      </c>
      <c r="D80" t="n">
        <v>0.95</v>
      </c>
      <c r="E80" t="inlineStr">
        <is>
          <t>markdown</t>
        </is>
      </c>
      <c r="F80" t="inlineStr">
        <is>
          <t>exact</t>
        </is>
      </c>
      <c r="G80" t="inlineStr">
        <is>
          <t>Umieść za przednią szybę</t>
        </is>
      </c>
      <c r="H80" t="n">
        <v>0.95</v>
      </c>
      <c r="I80" t="inlineStr">
        <is>
          <t>markdown</t>
        </is>
      </c>
      <c r="J80" t="inlineStr">
        <is>
          <t>exact</t>
        </is>
      </c>
      <c r="K80" t="inlineStr">
        <is>
          <t>This text provides an instruction.</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poland_file_6</t>
        </is>
      </c>
      <c r="B86" t="n">
        <v>34</v>
      </c>
      <c r="C86" t="n">
        <v>34</v>
      </c>
      <c r="D86" t="n">
        <v>34</v>
      </c>
      <c r="E86" t="n">
        <v>0.9229411764705882</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poland_file_6</t>
        </is>
      </c>
      <c r="B92" t="inlineStr">
        <is>
          <t>Total Processing</t>
        </is>
      </c>
      <c r="C92" t="inlineStr">
        <is>
          <t>Total Processing Time</t>
        </is>
      </c>
      <c r="D92" t="inlineStr">
        <is>
          <t>138.1 seconds</t>
        </is>
      </c>
      <c r="E92" t="inlineStr">
        <is>
          <t>Complete end-to-end processing time</t>
        </is>
      </c>
      <c r="F92" t="inlineStr"/>
      <c r="G92" t="inlineStr"/>
    </row>
    <row r="93">
      <c r="A93" t="inlineStr">
        <is>
          <t>poland_file_6</t>
        </is>
      </c>
      <c r="B93" t="inlineStr">
        <is>
          <t>Performance Metric</t>
        </is>
      </c>
      <c r="C93" t="inlineStr">
        <is>
          <t>Parallel Group 1 Seconds</t>
        </is>
      </c>
      <c r="D93" t="inlineStr">
        <is>
          <t>4.4 seconds</t>
        </is>
      </c>
      <c r="E93" t="inlineStr"/>
      <c r="F93" t="inlineStr"/>
      <c r="G93" t="inlineStr"/>
    </row>
    <row r="94">
      <c r="A94" t="inlineStr">
        <is>
          <t>poland_file_6</t>
        </is>
      </c>
      <c r="B94" t="inlineStr">
        <is>
          <t>Performance Metric</t>
        </is>
      </c>
      <c r="C94" t="inlineStr">
        <is>
          <t>Parallel Group 2 Seconds</t>
        </is>
      </c>
      <c r="D94" t="inlineStr">
        <is>
          <t>41.6 seconds</t>
        </is>
      </c>
      <c r="E94" t="inlineStr"/>
      <c r="F94" t="inlineStr"/>
      <c r="G94" t="inlineStr"/>
    </row>
    <row r="95">
      <c r="A95" t="inlineStr">
        <is>
          <t>poland_file_6</t>
        </is>
      </c>
      <c r="B95" t="inlineStr">
        <is>
          <t>Performance Metric</t>
        </is>
      </c>
      <c r="C95" t="inlineStr">
        <is>
          <t>Total Parallel Time Seconds</t>
        </is>
      </c>
      <c r="D95" t="inlineStr">
        <is>
          <t>45.9 seconds</t>
        </is>
      </c>
      <c r="E95" t="inlineStr"/>
      <c r="F95" t="inlineStr"/>
      <c r="G95" t="inlineStr"/>
    </row>
    <row r="96">
      <c r="A96" t="inlineStr">
        <is>
          <t>poland_file_6</t>
        </is>
      </c>
      <c r="B96" t="inlineStr">
        <is>
          <t>Agent Performance</t>
        </is>
      </c>
      <c r="C96" t="inlineStr">
        <is>
          <t>Markdown Extraction</t>
        </is>
      </c>
      <c r="D96" t="inlineStr">
        <is>
          <t>13.8 seconds</t>
        </is>
      </c>
      <c r="E96" t="inlineStr">
        <is>
          <t>Model: zerox</t>
        </is>
      </c>
      <c r="F96" t="inlineStr"/>
      <c r="G96" t="inlineStr"/>
    </row>
    <row r="97">
      <c r="A97" t="inlineStr">
        <is>
          <t>poland_file_6</t>
        </is>
      </c>
      <c r="B97" t="inlineStr">
        <is>
          <t>Agent Performance</t>
        </is>
      </c>
      <c r="C97" t="inlineStr">
        <is>
          <t>File Classification</t>
        </is>
      </c>
      <c r="D97" t="inlineStr">
        <is>
          <t>3.9 seconds</t>
        </is>
      </c>
      <c r="E97" t="inlineStr">
        <is>
          <t>Model: eu.amazon.nova-pro-v1:0, Mode: parallel</t>
        </is>
      </c>
      <c r="F97" t="inlineStr"/>
      <c r="G97" t="inlineStr"/>
    </row>
    <row r="98">
      <c r="A98" t="inlineStr">
        <is>
          <t>poland_file_6</t>
        </is>
      </c>
      <c r="B98" t="inlineStr">
        <is>
          <t>Agent Performance</t>
        </is>
      </c>
      <c r="C98" t="inlineStr">
        <is>
          <t>Image Quality Assessment</t>
        </is>
      </c>
      <c r="D98" t="inlineStr">
        <is>
          <t>4.2 seconds</t>
        </is>
      </c>
      <c r="E98" t="inlineStr">
        <is>
          <t>Model: eu.amazon.nova-pro-v1:0, Mode: parallel</t>
        </is>
      </c>
      <c r="F98" t="inlineStr"/>
      <c r="G98" t="inlineStr"/>
    </row>
    <row r="99">
      <c r="A99" t="inlineStr">
        <is>
          <t>poland_file_6</t>
        </is>
      </c>
      <c r="B99" t="inlineStr">
        <is>
          <t>Agent Performance</t>
        </is>
      </c>
      <c r="C99" t="inlineStr">
        <is>
          <t>Data Extraction</t>
        </is>
      </c>
      <c r="D99" t="inlineStr">
        <is>
          <t>4.4 seconds</t>
        </is>
      </c>
      <c r="E99" t="inlineStr">
        <is>
          <t>Model: eu.amazon.nova-pro-v1:0, Mode: parallel</t>
        </is>
      </c>
      <c r="F99" t="inlineStr"/>
      <c r="G99" t="inlineStr"/>
    </row>
    <row r="100">
      <c r="A100" t="inlineStr">
        <is>
          <t>poland_file_6</t>
        </is>
      </c>
      <c r="B100" t="inlineStr">
        <is>
          <t>Agent Performance</t>
        </is>
      </c>
      <c r="C100" t="inlineStr">
        <is>
          <t>Issue Detection</t>
        </is>
      </c>
      <c r="D100" t="inlineStr">
        <is>
          <t>7.3 seconds</t>
        </is>
      </c>
      <c r="E100" t="inlineStr">
        <is>
          <t>Model: eu.amazon.nova-pro-v1:0, Mode: parallel</t>
        </is>
      </c>
      <c r="F100" t="inlineStr"/>
      <c r="G100" t="inlineStr"/>
    </row>
    <row r="101">
      <c r="A101" t="inlineStr">
        <is>
          <t>poland_file_6</t>
        </is>
      </c>
      <c r="B101" t="inlineStr">
        <is>
          <t>Agent Performance</t>
        </is>
      </c>
      <c r="C101" t="inlineStr">
        <is>
          <t>Citation Generation</t>
        </is>
      </c>
      <c r="D101" t="inlineStr">
        <is>
          <t>41.6 seconds</t>
        </is>
      </c>
      <c r="E101" t="inlineStr">
        <is>
          <t>Model: eu.amazon.nova-pro-v1:0, Mode: parallel</t>
        </is>
      </c>
      <c r="F101" t="inlineStr"/>
      <c r="G101" t="inlineStr"/>
    </row>
    <row r="102">
      <c r="A102" t="inlineStr">
        <is>
          <t>poland_file_6</t>
        </is>
      </c>
      <c r="B102" t="inlineStr">
        <is>
          <t>Agent Performance</t>
        </is>
      </c>
      <c r="C102" t="inlineStr">
        <is>
          <t>Llm Validation</t>
        </is>
      </c>
      <c r="D102" t="inlineStr">
        <is>
          <t>78.3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poland_file_6</t>
        </is>
      </c>
      <c r="B108" t="inlineStr">
        <is>
          <t>LLM</t>
        </is>
      </c>
      <c r="C108" t="inlineStr">
        <is>
          <t>eu.amazon.nova-pro-v1:0</t>
        </is>
      </c>
      <c r="D108" t="n">
        <v>10</v>
      </c>
      <c r="E108" t="n">
        <v>100</v>
      </c>
      <c r="F108" t="inlineStr">
        <is>
          <t>excellent</t>
        </is>
      </c>
      <c r="G108" t="b">
        <v>1</v>
      </c>
      <c r="H108" t="inlineStr">
        <is>
          <t>2025-10-02T11:10:23.332Z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poland_file_6</t>
        </is>
      </c>
      <c r="B114" t="inlineStr">
        <is>
          <t>Blur Detection</t>
        </is>
      </c>
      <c r="C114" t="b">
        <v>0</v>
      </c>
      <c r="D114" t="inlineStr">
        <is>
          <t>none</t>
        </is>
      </c>
      <c r="E114" t="n">
        <v>1</v>
      </c>
      <c r="F114" t="n">
        <v>0</v>
      </c>
      <c r="G114" t="inlineStr">
        <is>
          <t>The text is sharp and clearly defined with no signs of blur.</t>
        </is>
      </c>
      <c r="H114" t="inlineStr">
        <is>
          <t>No action required.</t>
        </is>
      </c>
      <c r="I114" t="inlineStr"/>
      <c r="J114" t="inlineStr"/>
    </row>
    <row r="115">
      <c r="A115" t="inlineStr">
        <is>
          <t>poland_file_6</t>
        </is>
      </c>
      <c r="B115" t="inlineStr">
        <is>
          <t>Contrast Assessment</t>
        </is>
      </c>
      <c r="C115" t="b">
        <v>0</v>
      </c>
      <c r="D115" t="inlineStr">
        <is>
          <t>none</t>
        </is>
      </c>
      <c r="E115" t="n">
        <v>1</v>
      </c>
      <c r="F115" t="n">
        <v>1</v>
      </c>
      <c r="G115" t="inlineStr">
        <is>
          <t>Excellent contrast between text and background, ensuring clear text recognition.</t>
        </is>
      </c>
      <c r="H115" t="inlineStr">
        <is>
          <t>No action required.</t>
        </is>
      </c>
      <c r="I115" t="inlineStr"/>
      <c r="J115" t="inlineStr"/>
    </row>
    <row r="116">
      <c r="A116" t="inlineStr">
        <is>
          <t>poland_file_6</t>
        </is>
      </c>
      <c r="B116" t="inlineStr">
        <is>
          <t>Glare Identification</t>
        </is>
      </c>
      <c r="C116" t="b">
        <v>0</v>
      </c>
      <c r="D116" t="inlineStr">
        <is>
          <t>none</t>
        </is>
      </c>
      <c r="E116" t="n">
        <v>1</v>
      </c>
      <c r="F116" t="n">
        <v>0</v>
      </c>
      <c r="G116" t="inlineStr">
        <is>
          <t>No glare or bright spots detected that obscure text.</t>
        </is>
      </c>
      <c r="H116" t="inlineStr">
        <is>
          <t>No action required.</t>
        </is>
      </c>
      <c r="I116" t="inlineStr"/>
      <c r="J116" t="inlineStr"/>
    </row>
    <row r="117">
      <c r="A117" t="inlineStr">
        <is>
          <t>poland_file_6</t>
        </is>
      </c>
      <c r="B117" t="inlineStr">
        <is>
          <t>Water Stains</t>
        </is>
      </c>
      <c r="C117" t="b">
        <v>0</v>
      </c>
      <c r="D117" t="inlineStr">
        <is>
          <t>none</t>
        </is>
      </c>
      <c r="E117" t="n">
        <v>1</v>
      </c>
      <c r="F117" t="n">
        <v>0</v>
      </c>
      <c r="G117" t="inlineStr">
        <is>
          <t>No water stains or discolorations affecting document readability.</t>
        </is>
      </c>
      <c r="H117" t="inlineStr">
        <is>
          <t>No action required.</t>
        </is>
      </c>
      <c r="I117" t="inlineStr"/>
      <c r="J117" t="inlineStr"/>
    </row>
    <row r="118">
      <c r="A118" t="inlineStr">
        <is>
          <t>poland_file_6</t>
        </is>
      </c>
      <c r="B118" t="inlineStr">
        <is>
          <t>Tears Or Folds</t>
        </is>
      </c>
      <c r="C118" t="b">
        <v>0</v>
      </c>
      <c r="D118" t="inlineStr">
        <is>
          <t>none</t>
        </is>
      </c>
      <c r="E118" t="n">
        <v>1</v>
      </c>
      <c r="F118" t="n">
        <v>0</v>
      </c>
      <c r="G118" t="inlineStr">
        <is>
          <t>No visible tears, creases, or folds that distort text.</t>
        </is>
      </c>
      <c r="H118" t="inlineStr">
        <is>
          <t>No action required.</t>
        </is>
      </c>
      <c r="I118" t="inlineStr"/>
      <c r="J118" t="inlineStr"/>
    </row>
    <row r="119">
      <c r="A119" t="inlineStr">
        <is>
          <t>poland_file_6</t>
        </is>
      </c>
      <c r="B119" t="inlineStr">
        <is>
          <t>Cut Off Detection</t>
        </is>
      </c>
      <c r="C119" t="b">
        <v>0</v>
      </c>
      <c r="D119" t="inlineStr">
        <is>
          <t>none</t>
        </is>
      </c>
      <c r="E119" t="n">
        <v>1</v>
      </c>
      <c r="F119" t="n">
        <v>0</v>
      </c>
      <c r="G119" t="inlineStr">
        <is>
          <t>No document edges are cut off or excluded from the image.</t>
        </is>
      </c>
      <c r="H119" t="inlineStr">
        <is>
          <t>No action required.</t>
        </is>
      </c>
      <c r="I119" t="inlineStr"/>
      <c r="J119" t="inlineStr"/>
    </row>
    <row r="120">
      <c r="A120" t="inlineStr">
        <is>
          <t>poland_file_6</t>
        </is>
      </c>
      <c r="B120" t="inlineStr">
        <is>
          <t>Missing Sections</t>
        </is>
      </c>
      <c r="C120" t="b">
        <v>0</v>
      </c>
      <c r="D120" t="inlineStr">
        <is>
          <t>none</t>
        </is>
      </c>
      <c r="E120" t="n">
        <v>1</v>
      </c>
      <c r="F120" t="n">
        <v>0</v>
      </c>
      <c r="G120" t="inlineStr">
        <is>
          <t>All expected sections of the receipt/invoice are present and captured.</t>
        </is>
      </c>
      <c r="H120" t="inlineStr">
        <is>
          <t>No action required.</t>
        </is>
      </c>
      <c r="I120" t="inlineStr"/>
      <c r="J120" t="inlineStr"/>
    </row>
    <row r="121">
      <c r="A121" t="inlineStr">
        <is>
          <t>poland_file_6</t>
        </is>
      </c>
      <c r="B121" t="inlineStr">
        <is>
          <t>Obstructions</t>
        </is>
      </c>
      <c r="C121" t="b">
        <v>0</v>
      </c>
      <c r="D121" t="inlineStr">
        <is>
          <t>none</t>
        </is>
      </c>
      <c r="E121" t="n">
        <v>1</v>
      </c>
      <c r="F121" t="n">
        <v>0</v>
      </c>
      <c r="G121" t="inlineStr">
        <is>
          <t>No obstructions such as objects, fingers, or shadows blocking document content.</t>
        </is>
      </c>
      <c r="H121" t="inlineStr">
        <is>
          <t>No action required.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poland_file_6</t>
        </is>
      </c>
      <c r="B127" t="n">
        <v>93.40000000000001</v>
      </c>
      <c r="C127" t="n">
        <v>6</v>
      </c>
      <c r="D127" t="inlineStr">
        <is>
          <t>high</t>
        </is>
      </c>
      <c r="E127" t="inlineStr">
        <is>
          <t>eu.anthropic.claude-3-7-sonnet-20250219-v1:0, eu.anthropic.claude-3-haiku-20240307-v1:0, eu.anthropic.claude-3-7-sonnet-20250219-v1:0</t>
        </is>
      </c>
      <c r="F127" t="inlineStr">
        <is>
          <t>78.3</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poland_file_6</t>
        </is>
      </c>
      <c r="B133" t="inlineStr">
        <is>
          <t>Factual Grounding</t>
        </is>
      </c>
      <c r="C133" t="n">
        <v>100</v>
      </c>
      <c r="D133" t="inlineStr">
        <is>
          <t>high</t>
        </is>
      </c>
      <c r="E133" s="9" t="inlineStr">
        <is>
          <t>None. All issues identified by the AI are factually grounded in the provided data and compliance rules.</t>
        </is>
      </c>
      <c r="F133" t="inlineStr">
        <is>
          <t>eu.anthropic.claude-3-7-sonnet-20250219-v1:0, eu.anthropic.claude-3-haiku-20240307-v1:0, eu.anthropic.claude-3-7-sonnet-20250219-v1:0</t>
        </is>
      </c>
      <c r="G133" t="inlineStr"/>
      <c r="H133" t="inlineStr"/>
    </row>
    <row r="134">
      <c r="A134" t="inlineStr">
        <is>
          <t>poland_file_6</t>
        </is>
      </c>
      <c r="B134" t="inlineStr">
        <is>
          <t>Knowledge Base Adherence</t>
        </is>
      </c>
      <c r="C134" t="n">
        <v>95</v>
      </c>
      <c r="D134" t="inlineStr">
        <is>
          <t>high</t>
        </is>
      </c>
      <c r="E134" s="10" t="inlineStr">
        <is>
          <t>The knowledge base reference for Issue 3 (invoice number) could have been more directly related to invoice number requirements rather than vendor identification. The AI could have also referenced the specific GoGlobal company name requirement: "GOGLOBAL GEO POLAND Sp. z o.o. Kamila Macierzyńska ul. Towarowa 28 00-839 Warszawa" which should appear on receipts.</t>
        </is>
      </c>
      <c r="F134" t="inlineStr">
        <is>
          <t>eu.anthropic.claude-3-7-sonnet-20250219-v1:0, eu.anthropic.claude-3-haiku-20240307-v1:0, eu.anthropic.claude-3-7-sonnet-20250219-v1:0</t>
        </is>
      </c>
      <c r="G134" t="inlineStr"/>
      <c r="H134" t="inlineStr"/>
    </row>
    <row r="135">
      <c r="A135" t="inlineStr">
        <is>
          <t>poland_file_6</t>
        </is>
      </c>
      <c r="B135" t="inlineStr">
        <is>
          <t>Compliance Accuracy</t>
        </is>
      </c>
      <c r="C135" t="n">
        <v>92.3</v>
      </c>
      <c r="D135" t="inlineStr">
        <is>
          <t>high</t>
        </is>
      </c>
      <c r="E135" s="11" t="inlineStr">
        <is>
          <t>- Issue 3 slightly overstates the need for an invoice number on what appears to be a standard parking receipt rather than a formal invoice; - The assessment doesn't specifically mention that this is a parking receipt; which could have different requirements than other travel expenses</t>
        </is>
      </c>
      <c r="F135" t="inlineStr">
        <is>
          <t>eu.anthropic.claude-3-7-sonnet-20250219-v1:0, eu.anthropic.claude-3-haiku-20240307-v1:0, eu.anthropic.claude-3-7-sonnet-20250219-v1:0</t>
        </is>
      </c>
      <c r="G135" t="inlineStr"/>
      <c r="H135" t="inlineStr"/>
    </row>
    <row r="136">
      <c r="A136" t="inlineStr">
        <is>
          <t>poland_file_6</t>
        </is>
      </c>
      <c r="B136" t="inlineStr">
        <is>
          <t>Issue Categorization</t>
        </is>
      </c>
      <c r="C136" t="n">
        <v>91.3</v>
      </c>
      <c r="D136" t="inlineStr">
        <is>
          <t>high</t>
        </is>
      </c>
      <c r="E136" s="12" t="inlineStr">
        <is>
          <t>1. Issue 3 uses a knowledge base reference that doesn't directly address invoice numbers.; 2. Issue 5 could benefit from a more specific reference to parking expenses in the tax context.; 3. The receipt is for parking; but the validation doesn't specifically address parking-related compliance rules.</t>
        </is>
      </c>
      <c r="F136" t="inlineStr">
        <is>
          <t>eu.anthropic.claude-3-7-sonnet-20250219-v1:0, eu.anthropic.claude-3-haiku-20240307-v1:0, eu.anthropic.claude-3-7-sonnet-20250219-v1:0</t>
        </is>
      </c>
      <c r="G136" t="inlineStr"/>
      <c r="H136" t="inlineStr"/>
    </row>
    <row r="137">
      <c r="A137" t="inlineStr">
        <is>
          <t>poland_file_6</t>
        </is>
      </c>
      <c r="B137" t="inlineStr">
        <is>
          <t>Recommendation Validity</t>
        </is>
      </c>
      <c r="C137" t="n">
        <v>88.7</v>
      </c>
      <c r="D137" t="inlineStr">
        <is>
          <t>high</t>
        </is>
      </c>
      <c r="E137" s="13" t="inlineStr">
        <is>
          <t>- Issue 3 recommendation could be more specific about whether a receipt number is sufficient or if an actual invoice number is required; - Issue 5 recommendation lacks specificity about what tax information is needed for parking expenses in Poland</t>
        </is>
      </c>
      <c r="F137" t="inlineStr">
        <is>
          <t>eu.anthropic.claude-3-7-sonnet-20250219-v1:0, eu.anthropic.claude-3-haiku-20240307-v1:0, eu.anthropic.claude-3-7-sonnet-20250219-v1:0</t>
        </is>
      </c>
      <c r="G137" t="inlineStr"/>
      <c r="H137" t="inlineStr"/>
    </row>
    <row r="138">
      <c r="A138" t="inlineStr">
        <is>
          <t>poland_file_6</t>
        </is>
      </c>
      <c r="B138" t="inlineStr">
        <is>
          <t>Hallucination Detection</t>
        </is>
      </c>
      <c r="C138" t="n">
        <v>93.3</v>
      </c>
      <c r="D138" t="inlineStr">
        <is>
          <t>high</t>
        </is>
      </c>
      <c r="E138" s="14" t="inlineStr">
        <is>
          <t>- Issue 3 is hallucinated - there is no specific requirement for an invoice number in the compliance rules; and the receipt already has a receipt number.</t>
        </is>
      </c>
      <c r="F138" t="inlineStr">
        <is>
          <t>eu.anthropic.claude-3-7-sonnet-20250219-v1:0, eu.anthropic.claude-3-haiku-20240307-v1:0, eu.anthropic.claude-3-7-sonnet-20250219-v1:0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poland_file_6</t>
        </is>
      </c>
      <c r="B144" t="n">
        <v>1</v>
      </c>
      <c r="C144" t="inlineStr">
        <is>
          <t>Multiple validation issues detected - prioritize critical fixes</t>
        </is>
      </c>
      <c r="D144" t="inlineStr"/>
      <c r="E144" t="inlineStr"/>
    </row>
    <row r="145">
      <c r="A145" t="inlineStr">
        <is>
          <t>poland_file_6</t>
        </is>
      </c>
      <c r="B145" t="n">
        <v>2</v>
      </c>
      <c r="C145" t="inlineStr">
        <is>
          <t>Address issues in factual grounding: None. All issues identified by the AI are factually grounded in the provided data and compliance rules.</t>
        </is>
      </c>
      <c r="D145" t="inlineStr"/>
      <c r="E145" t="inlineStr"/>
    </row>
    <row r="146">
      <c r="A146" t="inlineStr">
        <is>
          <t>poland_file_6</t>
        </is>
      </c>
      <c r="B146" t="n">
        <v>3</v>
      </c>
      <c r="C146" t="inlineStr">
        <is>
          <t>Address issues in knowledge base adherence: The knowledge base reference for Issue 3 (invoice number) could have been more directly related to invoice number requirements rather than vendor identification. The AI could have also referenced the specific GoGlobal company name requirement: "GOGLOBAL GEO POLAND Sp. z o.o. Kamila Macierzyńska ul. Towarowa 28 00-839 Warszawa" which should appear on receipts.</t>
        </is>
      </c>
      <c r="D146" t="inlineStr"/>
      <c r="E146" t="inlineStr"/>
    </row>
    <row r="147">
      <c r="A147" t="inlineStr">
        <is>
          <t>poland_file_6</t>
        </is>
      </c>
      <c r="B147" t="n">
        <v>4</v>
      </c>
      <c r="C147" t="inlineStr">
        <is>
          <t>Address issues in compliance accuracy: - Issue 3 slightly overstates the need for an invoice number on what appears to be a standard parking receipt rather than a formal invoice, - The assessment doesn't specifically mention that this is a parking receipt, which could have different requirements than other travel expenses</t>
        </is>
      </c>
      <c r="D147" t="inlineStr"/>
      <c r="E147" t="inlineStr"/>
    </row>
    <row r="148">
      <c r="A148" t="inlineStr">
        <is>
          <t>poland_file_6</t>
        </is>
      </c>
      <c r="B148" t="n">
        <v>5</v>
      </c>
      <c r="C148" t="inlineStr">
        <is>
          <t>Address issues in issue categorization: 1. Issue 3 uses a knowledge base reference that doesn't directly address invoice numbers., 2. Issue 5 could benefit from a more specific reference to parking expenses in the tax context., 3. The receipt is for parking, but the validation doesn't specifically address parking-related compliance rules.</t>
        </is>
      </c>
      <c r="D148" t="inlineStr"/>
      <c r="E148" t="inlineStr"/>
    </row>
    <row r="149">
      <c r="A149" t="inlineStr">
        <is>
          <t>poland_file_6</t>
        </is>
      </c>
      <c r="B149" t="n">
        <v>6</v>
      </c>
      <c r="C149" t="inlineStr">
        <is>
          <t>Address issues in recommendation validity: - Issue 3 recommendation could be more specific about whether a receipt number is sufficient or if an actual invoice number is required, - Issue 5 recommendation lacks specificity about what tax information is needed for parking expenses in Poland</t>
        </is>
      </c>
      <c r="D149" t="inlineStr"/>
      <c r="E149" t="inlineStr"/>
    </row>
    <row r="150">
      <c r="A150" t="inlineStr">
        <is>
          <t>poland_file_6</t>
        </is>
      </c>
      <c r="B150" t="n">
        <v>7</v>
      </c>
      <c r="C150" t="inlineStr">
        <is>
          <t>Address issues in hallucination detection: - Issue 3 is hallucinated - there is no specific requirement for an invoice number in the compliance rules, and the receipt already has a receipt number.</t>
        </is>
      </c>
      <c r="D150" t="inlineStr"/>
      <c r="E150" t="inlineStr"/>
    </row>
  </sheetData>
  <mergeCells count="12">
    <mergeCell ref="A55:E55"/>
    <mergeCell ref="A45:J45"/>
    <mergeCell ref="A89:G89"/>
    <mergeCell ref="A111:J111"/>
    <mergeCell ref="A124:H124"/>
    <mergeCell ref="A130:H130"/>
    <mergeCell ref="A7:E7"/>
    <mergeCell ref="A61:M61"/>
    <mergeCell ref="A83:G83"/>
    <mergeCell ref="A105:J105"/>
    <mergeCell ref="A1:R1"/>
    <mergeCell ref="A141:E141"/>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poland_file_7</t>
        </is>
      </c>
      <c r="B4" t="b">
        <v>1</v>
      </c>
      <c r="C4" t="inlineStr">
        <is>
          <t>meals</t>
        </is>
      </c>
      <c r="D4" t="inlineStr">
        <is>
          <t>Polish</t>
        </is>
      </c>
      <c r="E4" t="n">
        <v>95</v>
      </c>
      <c r="F4" t="inlineStr">
        <is>
          <t>Poland</t>
        </is>
      </c>
      <c r="G4" t="inlineStr">
        <is>
          <t>Poland</t>
        </is>
      </c>
      <c r="H4" t="b">
        <v>1</v>
      </c>
      <c r="K4" t="n">
        <v>90</v>
      </c>
      <c r="L4" t="inlineStr">
        <is>
          <t>The document contains multiple fields that align with the expense schema, including supplier, consumerRecipient, transactionAmount, transactionDate, itemDescriptionLineItems, and paymentMethod. It also shows evidence of payment completed and actual amounts charged. Therefore, it is classified as an expense under the 'meals' category.</t>
        </is>
      </c>
      <c r="M4" t="inlineStr">
        <is>
          <t>['supplier', 'consumerRecipient', 'transactionAmount', 'transactionDate', 'itemDescriptionLineItems', 'paymentMethod']</t>
        </is>
      </c>
      <c r="N4" t="inlineStr">
        <is>
          <t>['icpRequirements', 'invoiceReceiptNumber', 'taxInformation']</t>
        </is>
      </c>
      <c r="O4" t="n">
        <v>6</v>
      </c>
      <c r="P4" t="inlineStr">
        <is>
          <t>The document contains 6 out of 8 required fields, including evidence of payment completed and actual amounts charged, thus meeting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poland_file_7</t>
        </is>
      </c>
      <c r="B10" t="inlineStr">
        <is>
          <t>supplier_name</t>
        </is>
      </c>
      <c r="C10" t="inlineStr">
        <is>
          <t>Indian Taste &amp; Sheesha Lounge</t>
        </is>
      </c>
      <c r="D10" t="inlineStr"/>
      <c r="E10" t="inlineStr"/>
    </row>
    <row r="11">
      <c r="A11" t="inlineStr">
        <is>
          <t>poland_file_7</t>
        </is>
      </c>
      <c r="B11" t="inlineStr">
        <is>
          <t>supplier_address</t>
        </is>
      </c>
      <c r="C11" t="inlineStr">
        <is>
          <t>Niepołomicka, Gdańsk, 80-180</t>
        </is>
      </c>
      <c r="D11" t="inlineStr"/>
      <c r="E11" t="inlineStr"/>
    </row>
    <row r="12">
      <c r="A12" t="inlineStr">
        <is>
          <t>poland_file_7</t>
        </is>
      </c>
      <c r="B12" t="inlineStr">
        <is>
          <t>supplier_vat_number</t>
        </is>
      </c>
      <c r="C12" t="inlineStr"/>
      <c r="D12" t="inlineStr"/>
      <c r="E12" t="inlineStr"/>
    </row>
    <row r="13">
      <c r="A13" t="inlineStr">
        <is>
          <t>poland_file_7</t>
        </is>
      </c>
      <c r="B13" t="inlineStr">
        <is>
          <t>supplier_phone</t>
        </is>
      </c>
      <c r="C13" t="inlineStr"/>
      <c r="D13" t="inlineStr"/>
      <c r="E13" t="inlineStr"/>
    </row>
    <row r="14">
      <c r="A14" t="inlineStr">
        <is>
          <t>poland_file_7</t>
        </is>
      </c>
      <c r="B14" t="inlineStr">
        <is>
          <t>supplier_email</t>
        </is>
      </c>
      <c r="C14" t="inlineStr"/>
      <c r="D14" t="inlineStr"/>
      <c r="E14" t="inlineStr"/>
    </row>
    <row r="15">
      <c r="A15" t="inlineStr">
        <is>
          <t>poland_file_7</t>
        </is>
      </c>
      <c r="B15" t="inlineStr">
        <is>
          <t>supplier_website</t>
        </is>
      </c>
      <c r="C15" t="inlineStr"/>
      <c r="D15" t="inlineStr"/>
      <c r="E15" t="inlineStr"/>
    </row>
    <row r="16">
      <c r="A16" t="inlineStr">
        <is>
          <t>poland_file_7</t>
        </is>
      </c>
      <c r="B16" t="inlineStr">
        <is>
          <t>customer_name</t>
        </is>
      </c>
      <c r="C16" t="inlineStr"/>
      <c r="D16" t="inlineStr"/>
      <c r="E16" t="inlineStr"/>
    </row>
    <row r="17">
      <c r="A17" t="inlineStr">
        <is>
          <t>poland_file_7</t>
        </is>
      </c>
      <c r="B17" t="inlineStr">
        <is>
          <t>customer_address</t>
        </is>
      </c>
      <c r="C17" t="inlineStr"/>
      <c r="D17" t="inlineStr"/>
      <c r="E17" t="inlineStr"/>
    </row>
    <row r="18">
      <c r="A18" t="inlineStr">
        <is>
          <t>poland_file_7</t>
        </is>
      </c>
      <c r="B18" t="inlineStr">
        <is>
          <t>invoice_number</t>
        </is>
      </c>
      <c r="C18" t="inlineStr"/>
      <c r="D18" t="inlineStr"/>
      <c r="E18" t="inlineStr"/>
    </row>
    <row r="19">
      <c r="A19" t="inlineStr">
        <is>
          <t>poland_file_7</t>
        </is>
      </c>
      <c r="B19" t="inlineStr">
        <is>
          <t>receipt_number</t>
        </is>
      </c>
      <c r="C19" t="inlineStr">
        <is>
          <t>739 M8C</t>
        </is>
      </c>
      <c r="D19" t="inlineStr"/>
      <c r="E19" t="inlineStr"/>
    </row>
    <row r="20">
      <c r="A20" t="inlineStr">
        <is>
          <t>poland_file_7</t>
        </is>
      </c>
      <c r="B20" t="inlineStr">
        <is>
          <t>transaction_reference</t>
        </is>
      </c>
      <c r="C20" t="inlineStr"/>
      <c r="D20" t="inlineStr"/>
      <c r="E20" t="inlineStr"/>
    </row>
    <row r="21">
      <c r="A21" t="inlineStr">
        <is>
          <t>poland_file_7</t>
        </is>
      </c>
      <c r="B21" t="inlineStr">
        <is>
          <t>currency</t>
        </is>
      </c>
      <c r="C21" t="inlineStr">
        <is>
          <t>PLN</t>
        </is>
      </c>
      <c r="D21" t="inlineStr"/>
      <c r="E21" t="inlineStr"/>
    </row>
    <row r="22">
      <c r="A22" t="inlineStr">
        <is>
          <t>poland_file_7</t>
        </is>
      </c>
      <c r="B22" t="inlineStr">
        <is>
          <t>total_amount</t>
        </is>
      </c>
      <c r="C22" t="inlineStr">
        <is>
          <t>92</t>
        </is>
      </c>
      <c r="D22" t="inlineStr"/>
      <c r="E22" t="inlineStr"/>
    </row>
    <row r="23">
      <c r="A23" t="inlineStr">
        <is>
          <t>poland_file_7</t>
        </is>
      </c>
      <c r="B23" t="inlineStr">
        <is>
          <t>subtotal</t>
        </is>
      </c>
      <c r="C23" t="inlineStr">
        <is>
          <t>92</t>
        </is>
      </c>
      <c r="D23" t="inlineStr"/>
      <c r="E23" t="inlineStr"/>
    </row>
    <row r="24">
      <c r="A24" t="inlineStr">
        <is>
          <t>poland_file_7</t>
        </is>
      </c>
      <c r="B24" t="inlineStr">
        <is>
          <t>tax_amount</t>
        </is>
      </c>
      <c r="C24" t="inlineStr"/>
      <c r="D24" t="inlineStr"/>
      <c r="E24" t="inlineStr"/>
    </row>
    <row r="25">
      <c r="A25" t="inlineStr">
        <is>
          <t>poland_file_7</t>
        </is>
      </c>
      <c r="B25" t="inlineStr">
        <is>
          <t>tax_rate</t>
        </is>
      </c>
      <c r="C25" t="inlineStr"/>
      <c r="D25" t="inlineStr"/>
      <c r="E25" t="inlineStr"/>
    </row>
    <row r="26">
      <c r="A26" t="inlineStr">
        <is>
          <t>poland_file_7</t>
        </is>
      </c>
      <c r="B26" t="inlineStr">
        <is>
          <t>discount_amount</t>
        </is>
      </c>
      <c r="C26" t="inlineStr"/>
      <c r="D26" t="inlineStr"/>
      <c r="E26" t="inlineStr"/>
    </row>
    <row r="27">
      <c r="A27" t="inlineStr">
        <is>
          <t>poland_file_7</t>
        </is>
      </c>
      <c r="B27" t="inlineStr">
        <is>
          <t>tip_amount</t>
        </is>
      </c>
      <c r="C27" t="inlineStr"/>
      <c r="D27" t="inlineStr"/>
      <c r="E27" t="inlineStr"/>
    </row>
    <row r="28">
      <c r="A28" t="inlineStr">
        <is>
          <t>poland_file_7</t>
        </is>
      </c>
      <c r="B28" t="inlineStr">
        <is>
          <t>date_of_issue</t>
        </is>
      </c>
      <c r="C28" t="inlineStr">
        <is>
          <t>2023-04-17</t>
        </is>
      </c>
      <c r="D28" t="inlineStr"/>
      <c r="E28" t="inlineStr"/>
    </row>
    <row r="29">
      <c r="A29" t="inlineStr">
        <is>
          <t>poland_file_7</t>
        </is>
      </c>
      <c r="B29" t="inlineStr">
        <is>
          <t>transaction_time</t>
        </is>
      </c>
      <c r="C29" t="inlineStr">
        <is>
          <t>20:53</t>
        </is>
      </c>
      <c r="D29" t="inlineStr"/>
      <c r="E29" t="inlineStr"/>
    </row>
    <row r="30">
      <c r="A30" t="inlineStr">
        <is>
          <t>poland_file_7</t>
        </is>
      </c>
      <c r="B30" t="inlineStr">
        <is>
          <t>payment_method</t>
        </is>
      </c>
      <c r="C30" t="inlineStr">
        <is>
          <t>Card</t>
        </is>
      </c>
      <c r="D30" t="inlineStr"/>
      <c r="E30" t="inlineStr"/>
    </row>
    <row r="31">
      <c r="A31" t="inlineStr">
        <is>
          <t>poland_file_7</t>
        </is>
      </c>
      <c r="B31" t="inlineStr">
        <is>
          <t>card_last_four</t>
        </is>
      </c>
      <c r="C31" t="inlineStr"/>
      <c r="D31" t="inlineStr"/>
      <c r="E31" t="inlineStr"/>
    </row>
    <row r="32">
      <c r="A32" t="inlineStr">
        <is>
          <t>poland_file_7</t>
        </is>
      </c>
      <c r="B32" t="inlineStr">
        <is>
          <t>line_items[0]_description</t>
        </is>
      </c>
      <c r="C32" t="inlineStr">
        <is>
          <t>Paneer Tikka Masala</t>
        </is>
      </c>
      <c r="D32" t="inlineStr"/>
      <c r="E32" t="inlineStr"/>
    </row>
    <row r="33">
      <c r="A33" t="inlineStr">
        <is>
          <t>poland_file_7</t>
        </is>
      </c>
      <c r="B33" t="inlineStr">
        <is>
          <t>line_items[0]_quantity</t>
        </is>
      </c>
      <c r="C33" t="inlineStr">
        <is>
          <t>2</t>
        </is>
      </c>
      <c r="D33" t="inlineStr"/>
      <c r="E33" t="inlineStr"/>
    </row>
    <row r="34">
      <c r="A34" t="inlineStr">
        <is>
          <t>poland_file_7</t>
        </is>
      </c>
      <c r="B34" t="inlineStr">
        <is>
          <t>line_items[0]_unit_price</t>
        </is>
      </c>
      <c r="C34" t="inlineStr">
        <is>
          <t>37</t>
        </is>
      </c>
      <c r="D34" t="inlineStr"/>
      <c r="E34" t="inlineStr"/>
    </row>
    <row r="35">
      <c r="A35" t="inlineStr">
        <is>
          <t>poland_file_7</t>
        </is>
      </c>
      <c r="B35" t="inlineStr">
        <is>
          <t>line_items[0]_total_price</t>
        </is>
      </c>
      <c r="C35" t="inlineStr">
        <is>
          <t>74</t>
        </is>
      </c>
      <c r="D35" t="inlineStr"/>
      <c r="E35" t="inlineStr"/>
    </row>
    <row r="36">
      <c r="A36" t="inlineStr">
        <is>
          <t>poland_file_7</t>
        </is>
      </c>
      <c r="B36" t="inlineStr">
        <is>
          <t>line_items[0]_category</t>
        </is>
      </c>
      <c r="C36" t="inlineStr">
        <is>
          <t>Dania wegetariańskie</t>
        </is>
      </c>
      <c r="D36" t="inlineStr"/>
      <c r="E36" t="inlineStr"/>
    </row>
    <row r="37">
      <c r="A37" t="inlineStr">
        <is>
          <t>poland_file_7</t>
        </is>
      </c>
      <c r="B37" t="inlineStr">
        <is>
          <t>line_items[1]_description</t>
        </is>
      </c>
      <c r="C37" t="inlineStr">
        <is>
          <t>chlebek Butter naan</t>
        </is>
      </c>
      <c r="D37" t="inlineStr"/>
      <c r="E37" t="inlineStr"/>
    </row>
    <row r="38">
      <c r="A38" t="inlineStr">
        <is>
          <t>poland_file_7</t>
        </is>
      </c>
      <c r="B38" t="inlineStr">
        <is>
          <t>line_items[1]_quantity</t>
        </is>
      </c>
      <c r="C38" t="inlineStr">
        <is>
          <t>1</t>
        </is>
      </c>
      <c r="D38" t="inlineStr"/>
      <c r="E38" t="inlineStr"/>
    </row>
    <row r="39">
      <c r="A39" t="inlineStr">
        <is>
          <t>poland_file_7</t>
        </is>
      </c>
      <c r="B39" t="inlineStr">
        <is>
          <t>line_items[1]_unit_price</t>
        </is>
      </c>
      <c r="C39" t="inlineStr"/>
      <c r="D39" t="inlineStr"/>
      <c r="E39" t="inlineStr"/>
    </row>
    <row r="40">
      <c r="A40" t="inlineStr">
        <is>
          <t>poland_file_7</t>
        </is>
      </c>
      <c r="B40" t="inlineStr">
        <is>
          <t>line_items[1]_total_price</t>
        </is>
      </c>
      <c r="C40" t="inlineStr"/>
      <c r="D40" t="inlineStr"/>
      <c r="E40" t="inlineStr"/>
    </row>
    <row r="41">
      <c r="A41" t="inlineStr">
        <is>
          <t>poland_file_7</t>
        </is>
      </c>
      <c r="B41" t="inlineStr">
        <is>
          <t>line_items[1]_category</t>
        </is>
      </c>
      <c r="C41" t="inlineStr">
        <is>
          <t>Dania wegetariańskie</t>
        </is>
      </c>
      <c r="D41" t="inlineStr"/>
      <c r="E41" t="inlineStr"/>
    </row>
    <row r="42">
      <c r="A42" t="inlineStr">
        <is>
          <t>poland_file_7</t>
        </is>
      </c>
      <c r="B42" t="inlineStr">
        <is>
          <t>line_items[2]_description</t>
        </is>
      </c>
      <c r="C42" t="inlineStr">
        <is>
          <t>Naan</t>
        </is>
      </c>
      <c r="D42" t="inlineStr"/>
      <c r="E42" t="inlineStr"/>
    </row>
    <row r="43">
      <c r="A43" t="inlineStr">
        <is>
          <t>poland_file_7</t>
        </is>
      </c>
      <c r="B43" t="inlineStr">
        <is>
          <t>line_items[2]_quantity</t>
        </is>
      </c>
      <c r="C43" t="inlineStr">
        <is>
          <t>2</t>
        </is>
      </c>
      <c r="D43" t="inlineStr"/>
      <c r="E43" t="inlineStr"/>
    </row>
    <row r="44">
      <c r="A44" t="inlineStr">
        <is>
          <t>poland_file_7</t>
        </is>
      </c>
      <c r="B44" t="inlineStr">
        <is>
          <t>line_items[2]_unit_price</t>
        </is>
      </c>
      <c r="C44" t="inlineStr">
        <is>
          <t>9</t>
        </is>
      </c>
      <c r="D44" t="inlineStr"/>
      <c r="E44" t="inlineStr"/>
    </row>
    <row r="45">
      <c r="A45" t="inlineStr">
        <is>
          <t>poland_file_7</t>
        </is>
      </c>
      <c r="B45" t="inlineStr">
        <is>
          <t>line_items[2]_total_price</t>
        </is>
      </c>
      <c r="C45" t="inlineStr">
        <is>
          <t>18</t>
        </is>
      </c>
      <c r="D45" t="inlineStr"/>
      <c r="E45" t="inlineStr"/>
    </row>
    <row r="46">
      <c r="A46" t="inlineStr">
        <is>
          <t>poland_file_7</t>
        </is>
      </c>
      <c r="B46" t="inlineStr">
        <is>
          <t>line_items[2]_category</t>
        </is>
      </c>
      <c r="C46" t="inlineStr">
        <is>
          <t>Indian Extra</t>
        </is>
      </c>
      <c r="D46" t="inlineStr"/>
      <c r="E46" t="inlineStr"/>
    </row>
    <row r="47">
      <c r="A47" t="inlineStr">
        <is>
          <t>poland_file_7</t>
        </is>
      </c>
      <c r="B47" t="inlineStr">
        <is>
          <t>receipt_type</t>
        </is>
      </c>
      <c r="C47" t="inlineStr">
        <is>
          <t>Restaurant Receipt</t>
        </is>
      </c>
      <c r="D47" t="inlineStr"/>
      <c r="E47" t="inlineStr"/>
    </row>
    <row r="48">
      <c r="A48" t="inlineStr">
        <is>
          <t>poland_file_7</t>
        </is>
      </c>
      <c r="B48" t="inlineStr">
        <is>
          <t>document_type</t>
        </is>
      </c>
      <c r="C48" t="inlineStr"/>
      <c r="D48" t="inlineStr"/>
      <c r="E48" t="inlineStr"/>
    </row>
    <row r="49">
      <c r="A49" t="inlineStr">
        <is>
          <t>poland_file_7</t>
        </is>
      </c>
      <c r="B49" t="inlineStr">
        <is>
          <t>table_number</t>
        </is>
      </c>
      <c r="C49" t="inlineStr"/>
      <c r="D49" t="inlineStr"/>
      <c r="E49" t="inlineStr"/>
    </row>
    <row r="50">
      <c r="A50" t="inlineStr">
        <is>
          <t>poland_file_7</t>
        </is>
      </c>
      <c r="B50" t="inlineStr">
        <is>
          <t>server_name</t>
        </is>
      </c>
      <c r="C50" t="inlineStr"/>
      <c r="D50" t="inlineStr"/>
      <c r="E50" t="inlineStr"/>
    </row>
    <row r="51">
      <c r="A51" t="inlineStr">
        <is>
          <t>poland_file_7</t>
        </is>
      </c>
      <c r="B51" t="inlineStr">
        <is>
          <t>location_city</t>
        </is>
      </c>
      <c r="C51" t="inlineStr">
        <is>
          <t>Gdańsk</t>
        </is>
      </c>
      <c r="D51" t="inlineStr"/>
      <c r="E51" t="inlineStr"/>
    </row>
    <row r="52">
      <c r="A52" t="inlineStr">
        <is>
          <t>poland_file_7</t>
        </is>
      </c>
      <c r="B52" t="inlineStr">
        <is>
          <t>location_country</t>
        </is>
      </c>
      <c r="C52" t="inlineStr">
        <is>
          <t>Poland</t>
        </is>
      </c>
      <c r="D52" t="inlineStr"/>
      <c r="E52" t="inlineStr"/>
    </row>
    <row r="53">
      <c r="A53" t="inlineStr">
        <is>
          <t>poland_file_7</t>
        </is>
      </c>
      <c r="B53" t="inlineStr">
        <is>
          <t>special_notes</t>
        </is>
      </c>
      <c r="C53" t="inlineStr"/>
      <c r="D53" t="inlineStr"/>
      <c r="E53" t="inlineStr"/>
    </row>
    <row r="54">
      <c r="A54" t="inlineStr">
        <is>
          <t>poland_file_7</t>
        </is>
      </c>
      <c r="B54" t="inlineStr">
        <is>
          <t>terms_conditions</t>
        </is>
      </c>
      <c r="C54" t="inlineStr"/>
      <c r="D54" t="inlineStr"/>
      <c r="E54" t="inlineStr"/>
    </row>
    <row r="55">
      <c r="A55" t="inlineStr">
        <is>
          <t>poland_file_7</t>
        </is>
      </c>
      <c r="B55" t="inlineStr">
        <is>
          <t>business_registration_number</t>
        </is>
      </c>
      <c r="C55" t="inlineStr"/>
      <c r="D55" t="inlineStr"/>
      <c r="E55" t="inlineStr"/>
    </row>
    <row r="56"/>
    <row r="57"/>
    <row r="58">
      <c r="A58" s="1" t="inlineStr">
        <is>
          <t>ISSUES SECTION</t>
        </is>
      </c>
    </row>
    <row r="59"/>
    <row r="60">
      <c r="A60" s="2" t="inlineStr">
        <is>
          <t>index</t>
        </is>
      </c>
      <c r="B60" s="2" t="inlineStr">
        <is>
          <t>issue_type</t>
        </is>
      </c>
      <c r="C60" s="2" t="inlineStr">
        <is>
          <t>description</t>
        </is>
      </c>
      <c r="D60" s="2" t="inlineStr">
        <is>
          <t>recommendation</t>
        </is>
      </c>
      <c r="E60" s="2" t="inlineStr">
        <is>
          <t>knowledge_base_reference</t>
        </is>
      </c>
      <c r="F60" s="2" t="inlineStr">
        <is>
          <t>confidence_score</t>
        </is>
      </c>
      <c r="G60" s="2" t="inlineStr">
        <is>
          <t>aggregated_issue_validation_score</t>
        </is>
      </c>
      <c r="H60" s="2" t="inlineStr">
        <is>
          <t>judge_explanation</t>
        </is>
      </c>
      <c r="I60" s="2" t="inlineStr">
        <is>
          <t>QA</t>
        </is>
      </c>
      <c r="J60" s="2" t="inlineStr">
        <is>
          <t>note</t>
        </is>
      </c>
    </row>
    <row r="61">
      <c r="A61" t="n">
        <v>1</v>
      </c>
      <c r="B61" t="inlineStr">
        <is>
          <t>Standards &amp; Compliance | Fix Identified</t>
        </is>
      </c>
      <c r="C61" s="4" t="inlineStr">
        <is>
          <t>The VAT number is missing on the receipt.</t>
        </is>
      </c>
      <c r="D61" s="4" t="inlineStr">
        <is>
          <t>It is recommended to address this issue with the supplier or provider.</t>
        </is>
      </c>
      <c r="E61" s="4" t="inlineStr">
        <is>
          <t>Document must show the name of the vendor/merchant that provided the goods or services</t>
        </is>
      </c>
      <c r="F61" t="n">
        <v>0.8</v>
      </c>
      <c r="G61" s="5" t="n">
        <v>93.78</v>
      </c>
      <c r="H61" s="6" t="inlineStr">
        <is>
          <t>Factual Grounding: The AI correctly identified that the supplier VAT number is missing from the receipt. The extracted data explicitly shows "supplier_vat_number: null", confirming this issue is factually grounded. | Knowledge Base Adherence: The AI correctly identified that the supplier VAT number is missing on the receipt, which is an important compliance requirement in Poland. The knowledge base reference provided ("Document must show the name of the vendor/merchant that provided the goods or services") is somewhat relevant but not fully aligned with the specific issue of missing VAT number. A more specific reference to VAT number requirements would have been better. | Compliance Accuracy: The assessment correctly identifies that the supplier VAT number is missing from the receipt. According to Polish regulations and GoGlobal's compliance rules, VAT numbers should be present on formal receipts. The recommendation to address this with the supplier is appropriate. | Issue Categorization: The issue regarding missing supplier VAT number is correctly categorized as "Standards &amp; Compliance | Fix Identified" since it relates to a missing mandatory field on the receipt. The knowledge base reference correctly cites that documents must show vendor information, though it could be more specific about VAT requirements in Poland. | Recommendation Validity: The recommendation to address the missing VAT number with the supplier is valid and actionable. For Poland, VAT numbers are required on proper tax receipts, and the recommendation correctly identifies this as an issue that needs to be resolved with the supplier. The knowledge base reference correctly supports this requirement. | Hallucination Detection: The issue regarding missing VAT number is valid and not hallucinated. The extracted data shows supplier_vat_number as null, and the compliance rules indicate that supplier information is required.</t>
        </is>
      </c>
      <c r="I61" t="inlineStr"/>
      <c r="J61" t="inlineStr"/>
    </row>
    <row r="62">
      <c r="A62" t="n">
        <v>2</v>
      </c>
      <c r="B62" t="inlineStr">
        <is>
          <t>Standards &amp; Compliance | Fix Identified</t>
        </is>
      </c>
      <c r="C62" s="4" t="inlineStr">
        <is>
          <t>The customer name is missing on the receipt.</t>
        </is>
      </c>
      <c r="D62" s="4" t="inlineStr">
        <is>
          <t>It is recommended to address this issue with the supplier or provider.</t>
        </is>
      </c>
      <c r="E62" s="4" t="inlineStr">
        <is>
          <t>GOGLOBAL GEO POLAND Sp. z o.o. Kamila Macierzyńska ul. Towarowa 28 00-839 Warszawa</t>
        </is>
      </c>
      <c r="F62" t="n">
        <v>0.8</v>
      </c>
      <c r="G62" s="5" t="n">
        <v>99.44</v>
      </c>
      <c r="H62" s="6" t="inlineStr">
        <is>
          <t>Factual Grounding: The AI correctly identified that the customer name is missing from the receipt. The extracted data shows "customer_name: null", and according to the compliance rules for GoGlobal, the receipt should include "GOGLOBAL GEO POLAND Sp. z o.o. Kamila Macierzyńska ul. Towarowa 28 00-839 Warszawa". | Knowledge Base Adherence: The AI correctly identified that the customer name is missing, which is mandatory according to the knowledge base for GoGlobal in Poland. The reference provided ("GOGLOBAL GEO POLAND Sp. z o.o. Kamila Macierzyńska ul. Towarowa 28 00-839 Warszawa") directly matches the compliance rule that states the GoGlobal company name must be on the receipt. | Compliance Accuracy: The assessment accurately identifies that the customer name (GoGlobal entity) is missing. According to the compliance rules, for GoGlobal specifically, receipts must include "GOGLOBAL GEO POLAND Sp. z o.o. Kamila Macierzyńska ul. Towarowa 28 00-839 Warszawa". This is a mandatory requirement for GoGlobal as stated in the rules. | Issue Categorization: The issue regarding missing customer name is perfectly categorized. For GoGlobal in Poland, the receipt should include "GOGLOBAL GEO POLAND Sp. z o.o. Kamila Macierzyńska ul. Towarowa 28 00-839 Warszawa" as correctly referenced in the knowledge base. This is a mandatory requirement per the compliance rules. | Recommendation Validity: The recommendation regarding the missing customer name is highly valid. According to the compliance rules, for GoGlobal specifically, receipts must include "GOGLOBAL GEO POLAND Sp. z o.o. Kamila Macierzyńska ul. Towarowa 28 00-839 Warszawa" as the company name. The recommendation correctly identifies this issue and references the exact requirement from the knowledge base. | Hallucination Detection: The issue regarding missing customer name is valid and not hallucinated. The extracted data shows customer_name as null, and the compliance rules specifically state that for GoGlobal, the company name "GOGLOBAL GEO POLAND Sp. z o.o. Kamila Macierzyńska ul. Towarowa 28 00-839 Warszawa" should appear on receipts.</t>
        </is>
      </c>
      <c r="I62" t="inlineStr"/>
      <c r="J62" t="inlineStr"/>
    </row>
    <row r="63">
      <c r="A63" t="n">
        <v>3</v>
      </c>
      <c r="B63" t="inlineStr">
        <is>
          <t>Standards &amp; Compliance | Fix Identified</t>
        </is>
      </c>
      <c r="C63" s="4" t="inlineStr">
        <is>
          <t>The invoice number is missing on the receipt.</t>
        </is>
      </c>
      <c r="D63" s="4" t="inlineStr">
        <is>
          <t>It is recommended to address this issue with the supplier or provider.</t>
        </is>
      </c>
      <c r="E63" s="4" t="inlineStr">
        <is>
          <t>Receipt must show the date when the purchase/transaction occurred</t>
        </is>
      </c>
      <c r="F63" t="n">
        <v>0.8</v>
      </c>
      <c r="G63" s="21" t="n">
        <v>89.56</v>
      </c>
      <c r="H63" s="22" t="inlineStr">
        <is>
          <t>Factual Grounding: The AI correctly identified that the invoice number is missing from the receipt. The extracted data shows "invoice_number: null", which confirms this issue. | Knowledge Base Adherence: The AI correctly identified that the invoice number is missing on the receipt, which is a compliance issue. However, the knowledge base reference provided ("Receipt must show the date when the purchase/transaction occurred") is not directly related to invoice numbers but rather to transaction dates. A more appropriate reference would have strengthened this issue. | Compliance Accuracy: The assessment correctly notes that an invoice number is missing. While the receipt does have a receipt number ("739 M8C"), a formal invoice number would be required for proper documentation. The knowledge base reference could be more specific to invoice numbers rather than transaction dates. | Issue Categorization: The issue about missing invoice number is correctly categorized as "Standards &amp; Compliance | Fix Identified." However, the knowledge base reference mentions "Receipt must show the date when the purchase/transaction occurred" which doesn't directly relate to invoice numbers. A more appropriate reference would be about invoice numbering requirements. | Recommendation Validity: The recommendation about the missing invoice number is valid, though the knowledge base reference ("Receipt must show the date when the purchase/transaction occurred") doesn't directly support the invoice number requirement. However, the recommendation itself is correct as proper tax documentation in Poland typically requires an invoice number. | Hallucination Detection: The issue regarding missing invoice number is valid and not hallucinated. The extracted data shows invoice_number as null, and while the receipt has a receipt_number, the compliance rules require proper documentation.</t>
        </is>
      </c>
      <c r="I63" t="inlineStr"/>
      <c r="J63" t="inlineStr"/>
    </row>
    <row r="64">
      <c r="A64" t="n">
        <v>4</v>
      </c>
      <c r="B64" t="inlineStr">
        <is>
          <t>Standards &amp; Compliance | Gross-up Identified</t>
        </is>
      </c>
      <c r="C64" s="4" t="inlineStr">
        <is>
          <t>The tax amount and tax rate are missing on the receipt.</t>
        </is>
      </c>
      <c r="D64" s="4" t="inlineStr">
        <is>
          <t>Domestic travel: When meals are provided free of charge to the employee the meal allowance is reduced by Breakfast 25%, Lunch 50%, Dinner 25%</t>
        </is>
      </c>
      <c r="E64" s="4" t="inlineStr">
        <is>
          <t>Domestic travel: When meals are provided free of charge to the employee the meal allowance is reduced by Breakfast 25%, Lunch 50%, Dinner 25%</t>
        </is>
      </c>
      <c r="F64" t="n">
        <v>0.8</v>
      </c>
      <c r="G64" s="5" t="n">
        <v>90.44</v>
      </c>
      <c r="H64" s="6" t="inlineStr">
        <is>
          <t>Factual Grounding: The AI correctly identified that the tax amount and tax rate are missing. The extracted data shows "tax_amount: null" and "tax_rate: null", and the AI correctly referenced the relevant compliance rule about meal allowances. | Knowledge Base Adherence: The AI correctly identified that tax amount and tax rate are missing, which is particularly important for meals expenses in Poland. The knowledge base reference provided ("Domestic travel: When meals are provided free of charge to the employee the meal allowance is reduced by Breakfast 25%, Lunch 50%, Dinner 25%") is relevant as it relates to the tax implications of meal expenses. | Compliance Accuracy: The assessment correctly identifies that tax amount and rate are missing. However, the recommendation refers to meal allowance reductions (Breakfast 25%, Lunch 50%, Dinner 25%), which is not directly related to the missing tax information. This appears to be citing the wrong compliance rule for the identified issue. | Issue Categorization: The issue regarding missing tax amount and rate is correctly categorized as "Standards &amp; Compliance | Gross-up Identified." The knowledge base reference about meal allowance reductions is relevant since this is a meal receipt in Poland, and tax implications are directly related to how meals are handled for expense purposes. | Recommendation Validity: The recommendation regarding missing tax amount and rate is valid, but the knowledge base reference about meal allowance reduction (Breakfast 25%, Lunch 50%, Dinner 25%) isn't directly related to the tax documentation requirement. While tax information is important for proper expense documentation in Poland, the reference doesn't support this specific issue. | Hallucination Detection: The issue regarding missing tax amount and tax rate is valid and not hallucinated. The extracted data shows tax_amount and tax_rate as null, and the compliance rules mention tax implications for meals during travel.</t>
        </is>
      </c>
      <c r="I64" t="inlineStr"/>
      <c r="J64" t="inlineStr"/>
    </row>
    <row r="65">
      <c r="A65" t="n">
        <v>5</v>
      </c>
      <c r="B65" t="inlineStr">
        <is>
          <t>Standards &amp; Compliance | Follow-up Action Identified</t>
        </is>
      </c>
      <c r="C65" s="4" t="inlineStr">
        <is>
          <t>Additional documentation is required for the expense.</t>
        </is>
      </c>
      <c r="D65" s="4" t="inlineStr">
        <is>
          <t>Receipts and invoices must be submitted with expenses. Online copies are sufficient. Documents must be actual tax receipts or invoices; booking confirmations will not suffice</t>
        </is>
      </c>
      <c r="E65" s="4" t="inlineStr">
        <is>
          <t>Receipts and invoices must be submitted with expenses. Online copies are sufficient. Documents must be actual tax receipts or invoices; booking confirmations will not suffice</t>
        </is>
      </c>
      <c r="F65" t="n">
        <v>0.8</v>
      </c>
      <c r="G65" s="5" t="n">
        <v>99.44</v>
      </c>
      <c r="H65" s="6" t="inlineStr">
        <is>
          <t>Factual Grounding: The AI correctly identified that additional documentation is required. This aligns with the compliance policy stating "Receipts and invoices must be submitted with expenses. Online copies are sufficient. Documents must be actual tax receipts or invoices; booking confirmations will not suffice." | Knowledge Base Adherence: The AI correctly identified that additional documentation is required for the expense. The knowledge base reference provided ("Receipts and invoices must be submitted with expenses. Online copies are sufficient. Documents must be actual tax receipts or invoices; booking confirmations will not suffice") directly matches the compliance rules for documentation requirements. | Compliance Accuracy: The assessment correctly identifies that additional documentation is required. According to the compliance rules, "Receipts and invoices must be submitted with expenses. Online copies are sufficient. Documents must be actual tax receipts or invoices; booking confirmations will not suffice." The recommendation accurately reflects this requirement. | Issue Categorization: The issue about requiring additional documentation is perfectly categorized as "Standards &amp; Compliance | Follow-up Action Identified." The knowledge base reference correctly cites that receipts and invoices must be submitted with expenses and that booking confirmations are insufficient. | Recommendation Validity: The recommendation about requiring additional documentation is highly valid and directly supported by the knowledge base reference. The recommendation correctly states that actual tax receipts or invoices must be submitted with expenses, and booking confirmations are insufficient. | Hallucination Detection: The issue regarding additional documentation is valid and not hallucinated. The compliance rules clearly state "Receipts and invoices must be submitted with expenses. Online copies are sufficient. Documents must be actual tax receipts or invoices; booking confirmations will not suffice."</t>
        </is>
      </c>
      <c r="I65" t="inlineStr"/>
      <c r="J65" t="inlineStr"/>
    </row>
    <row r="66"/>
    <row r="67"/>
    <row r="68">
      <c r="A68" s="1" t="inlineStr">
        <is>
          <t>MARKDOWN SECTION</t>
        </is>
      </c>
    </row>
    <row r="69"/>
    <row r="70">
      <c r="A70" s="2" t="inlineStr">
        <is>
          <t>file_name</t>
        </is>
      </c>
      <c r="B70" s="2" t="inlineStr">
        <is>
          <t>content_part</t>
        </is>
      </c>
      <c r="C70" s="2" t="inlineStr">
        <is>
          <t>markdown_content</t>
        </is>
      </c>
      <c r="D70" s="2" t="inlineStr">
        <is>
          <t>QA</t>
        </is>
      </c>
      <c r="E70" s="2" t="inlineStr">
        <is>
          <t>note</t>
        </is>
      </c>
    </row>
    <row r="71" ht="300" customHeight="1">
      <c r="A71" t="inlineStr">
        <is>
          <t>poland_file_7</t>
        </is>
      </c>
      <c r="B71" s="7" t="inlineStr">
        <is>
          <t>Complete Content</t>
        </is>
      </c>
      <c r="C71" s="8" t="inlineStr">
        <is>
          <t>### Page 1
# &lt;logo&gt;Pyszne.pl&lt;/logo&gt;
## Indian Taste &amp; Sheesha Lounge
# DELIVERY
Due: 17 Apr, ASAP (22:34)
# # 739 M8C
PLN
**Dania wegetariańskie**
2 x Paneer Tikka Masala
chlebek Butter naan 1 szt.                74.00
**Indian Extra**
2 x Naan                                  18.00
Subtotal                                  92.00
Order total                               92.00
Total Due                                 92.00
Paid by:
Card ************
Niepołomicka
Gdańsk
80-180
Order placed at                      20:53 17 Apr
Order accepted at                    20:55 17 Apr
[QR code]
Scan to deliver</t>
        </is>
      </c>
      <c r="D71" t="inlineStr"/>
      <c r="E71" t="inlineStr"/>
    </row>
    <row r="72"/>
    <row r="73"/>
    <row r="74">
      <c r="A74" s="1" t="inlineStr">
        <is>
          <t>CITATION SECTION - FIELD-LEVEL CITATIONS</t>
        </is>
      </c>
    </row>
    <row r="75"/>
    <row r="76">
      <c r="A76" s="2" t="inlineStr">
        <is>
          <t>file_name</t>
        </is>
      </c>
      <c r="B76" s="2" t="inlineStr">
        <is>
          <t>field_name</t>
        </is>
      </c>
      <c r="C76" s="2" t="inlineStr">
        <is>
          <t>field_source_text</t>
        </is>
      </c>
      <c r="D76" s="2" t="inlineStr">
        <is>
          <t>field_confidence</t>
        </is>
      </c>
      <c r="E76" s="2" t="inlineStr">
        <is>
          <t>field_source_location</t>
        </is>
      </c>
      <c r="F76" s="2" t="inlineStr">
        <is>
          <t>field_match_type</t>
        </is>
      </c>
      <c r="G76" s="2" t="inlineStr">
        <is>
          <t>value_source_text</t>
        </is>
      </c>
      <c r="H76" s="2" t="inlineStr">
        <is>
          <t>value_confidence</t>
        </is>
      </c>
      <c r="I76" s="2" t="inlineStr">
        <is>
          <t>value_source_location</t>
        </is>
      </c>
      <c r="J76" s="2" t="inlineStr">
        <is>
          <t>value_match_type</t>
        </is>
      </c>
      <c r="K76" s="2" t="inlineStr">
        <is>
          <t>context</t>
        </is>
      </c>
      <c r="L76" s="2" t="inlineStr">
        <is>
          <t>QA</t>
        </is>
      </c>
      <c r="M76" s="2" t="inlineStr">
        <is>
          <t>note</t>
        </is>
      </c>
    </row>
    <row r="77">
      <c r="A77" t="inlineStr">
        <is>
          <t>poland_file_7</t>
        </is>
      </c>
      <c r="B77" t="inlineStr">
        <is>
          <t>supplier_name</t>
        </is>
      </c>
      <c r="C77" t="inlineStr">
        <is>
          <t>Indian Taste &amp; Sheesha Lounge</t>
        </is>
      </c>
      <c r="D77" t="n">
        <v>1</v>
      </c>
      <c r="E77" t="inlineStr">
        <is>
          <t>markdown</t>
        </is>
      </c>
      <c r="F77" t="inlineStr">
        <is>
          <t>exact</t>
        </is>
      </c>
      <c r="G77" t="inlineStr">
        <is>
          <t>Indian Taste &amp; Sheesha Lounge</t>
        </is>
      </c>
      <c r="H77" t="n">
        <v>1</v>
      </c>
      <c r="I77" t="inlineStr">
        <is>
          <t>markdown</t>
        </is>
      </c>
      <c r="J77" t="inlineStr">
        <is>
          <t>exact</t>
        </is>
      </c>
      <c r="K77" t="inlineStr">
        <is>
          <t>## Indian Taste &amp; Sheesha Lounge</t>
        </is>
      </c>
      <c r="L77" t="inlineStr"/>
      <c r="M77" t="inlineStr"/>
    </row>
    <row r="78">
      <c r="A78" t="inlineStr">
        <is>
          <t>poland_file_7</t>
        </is>
      </c>
      <c r="B78" t="inlineStr">
        <is>
          <t>order_total</t>
        </is>
      </c>
      <c r="C78" t="inlineStr">
        <is>
          <t>Order total</t>
        </is>
      </c>
      <c r="D78" t="n">
        <v>1</v>
      </c>
      <c r="E78" t="inlineStr">
        <is>
          <t>markdown</t>
        </is>
      </c>
      <c r="F78" t="inlineStr">
        <is>
          <t>exact</t>
        </is>
      </c>
      <c r="G78" t="inlineStr">
        <is>
          <t>92.00</t>
        </is>
      </c>
      <c r="H78" t="n">
        <v>1</v>
      </c>
      <c r="I78" t="inlineStr">
        <is>
          <t>markdown</t>
        </is>
      </c>
      <c r="J78" t="inlineStr">
        <is>
          <t>exact</t>
        </is>
      </c>
      <c r="K78" t="inlineStr">
        <is>
          <t>Order total                               92.00</t>
        </is>
      </c>
      <c r="L78" t="inlineStr"/>
      <c r="M78" t="inlineStr"/>
    </row>
    <row r="79">
      <c r="A79" t="inlineStr">
        <is>
          <t>poland_file_7</t>
        </is>
      </c>
      <c r="B79" t="inlineStr">
        <is>
          <t>total_due</t>
        </is>
      </c>
      <c r="C79" t="inlineStr">
        <is>
          <t>Total Due</t>
        </is>
      </c>
      <c r="D79" t="n">
        <v>1</v>
      </c>
      <c r="E79" t="inlineStr">
        <is>
          <t>markdown</t>
        </is>
      </c>
      <c r="F79" t="inlineStr">
        <is>
          <t>exact</t>
        </is>
      </c>
      <c r="G79" t="inlineStr">
        <is>
          <t>92.00</t>
        </is>
      </c>
      <c r="H79" t="n">
        <v>1</v>
      </c>
      <c r="I79" t="inlineStr">
        <is>
          <t>markdown</t>
        </is>
      </c>
      <c r="J79" t="inlineStr">
        <is>
          <t>exact</t>
        </is>
      </c>
      <c r="K79" t="inlineStr">
        <is>
          <t>Total Due                                 92.00</t>
        </is>
      </c>
      <c r="L79" t="inlineStr"/>
      <c r="M79" t="inlineStr"/>
    </row>
    <row r="80">
      <c r="A80" t="inlineStr">
        <is>
          <t>poland_file_7</t>
        </is>
      </c>
      <c r="B80" t="inlineStr">
        <is>
          <t>order_placed_at</t>
        </is>
      </c>
      <c r="C80" t="inlineStr">
        <is>
          <t>Order placed at</t>
        </is>
      </c>
      <c r="D80" t="n">
        <v>1</v>
      </c>
      <c r="E80" t="inlineStr">
        <is>
          <t>markdown</t>
        </is>
      </c>
      <c r="F80" t="inlineStr">
        <is>
          <t>exact</t>
        </is>
      </c>
      <c r="G80" t="inlineStr">
        <is>
          <t>20:53 17 Apr</t>
        </is>
      </c>
      <c r="H80" t="n">
        <v>1</v>
      </c>
      <c r="I80" t="inlineStr">
        <is>
          <t>markdown</t>
        </is>
      </c>
      <c r="J80" t="inlineStr">
        <is>
          <t>exact</t>
        </is>
      </c>
      <c r="K80" t="inlineStr">
        <is>
          <t>Order placed at                      20:53 17 Apr</t>
        </is>
      </c>
      <c r="L80" t="inlineStr"/>
      <c r="M80" t="inlineStr"/>
    </row>
    <row r="81">
      <c r="A81" t="inlineStr">
        <is>
          <t>poland_file_7</t>
        </is>
      </c>
      <c r="B81" t="inlineStr">
        <is>
          <t>order_accepted_at</t>
        </is>
      </c>
      <c r="C81" t="inlineStr">
        <is>
          <t>Order accepted at</t>
        </is>
      </c>
      <c r="D81" t="n">
        <v>1</v>
      </c>
      <c r="E81" t="inlineStr">
        <is>
          <t>markdown</t>
        </is>
      </c>
      <c r="F81" t="inlineStr">
        <is>
          <t>exact</t>
        </is>
      </c>
      <c r="G81" t="inlineStr">
        <is>
          <t>20:55 17 Apr</t>
        </is>
      </c>
      <c r="H81" t="n">
        <v>1</v>
      </c>
      <c r="I81" t="inlineStr">
        <is>
          <t>markdown</t>
        </is>
      </c>
      <c r="J81" t="inlineStr">
        <is>
          <t>exact</t>
        </is>
      </c>
      <c r="K81" t="inlineStr">
        <is>
          <t>Order accepted at                    20:55 17 Apr</t>
        </is>
      </c>
      <c r="L81" t="inlineStr"/>
      <c r="M81" t="inlineStr"/>
    </row>
    <row r="82">
      <c r="A82" t="inlineStr">
        <is>
          <t>poland_file_7</t>
        </is>
      </c>
      <c r="B82" t="inlineStr">
        <is>
          <t>delivery_due</t>
        </is>
      </c>
      <c r="C82" t="inlineStr">
        <is>
          <t>Due: 17 Apr, ASAP (22:34)</t>
        </is>
      </c>
      <c r="D82" t="n">
        <v>1</v>
      </c>
      <c r="E82" t="inlineStr">
        <is>
          <t>markdown</t>
        </is>
      </c>
      <c r="F82" t="inlineStr">
        <is>
          <t>exact</t>
        </is>
      </c>
      <c r="G82" t="inlineStr">
        <is>
          <t>17 Apr, ASAP (22:34)</t>
        </is>
      </c>
      <c r="H82" t="n">
        <v>1</v>
      </c>
      <c r="I82" t="inlineStr">
        <is>
          <t>markdown</t>
        </is>
      </c>
      <c r="J82" t="inlineStr">
        <is>
          <t>exact</t>
        </is>
      </c>
      <c r="K82" t="inlineStr">
        <is>
          <t>## DELIVERY
Due: 17 Apr, ASAP (22:34)</t>
        </is>
      </c>
      <c r="L82" t="inlineStr"/>
      <c r="M82" t="inlineStr"/>
    </row>
    <row r="83">
      <c r="A83" t="inlineStr">
        <is>
          <t>poland_file_7</t>
        </is>
      </c>
      <c r="B83" t="inlineStr">
        <is>
          <t>order_number</t>
        </is>
      </c>
      <c r="C83" t="inlineStr">
        <is>
          <t># # 739 M8C</t>
        </is>
      </c>
      <c r="D83" t="n">
        <v>1</v>
      </c>
      <c r="E83" t="inlineStr">
        <is>
          <t>markdown</t>
        </is>
      </c>
      <c r="F83" t="inlineStr">
        <is>
          <t>exact</t>
        </is>
      </c>
      <c r="G83" t="inlineStr">
        <is>
          <t>739 M8C</t>
        </is>
      </c>
      <c r="H83" t="n">
        <v>1</v>
      </c>
      <c r="I83" t="inlineStr">
        <is>
          <t>markdown</t>
        </is>
      </c>
      <c r="J83" t="inlineStr">
        <is>
          <t>exact</t>
        </is>
      </c>
      <c r="K83" t="inlineStr">
        <is>
          <t># # 739 M8C</t>
        </is>
      </c>
      <c r="L83" t="inlineStr"/>
      <c r="M83" t="inlineStr"/>
    </row>
    <row r="84">
      <c r="A84" t="inlineStr">
        <is>
          <t>poland_file_7</t>
        </is>
      </c>
      <c r="B84" t="inlineStr">
        <is>
          <t>currency</t>
        </is>
      </c>
      <c r="C84" t="inlineStr">
        <is>
          <t>PLN</t>
        </is>
      </c>
      <c r="D84" t="n">
        <v>1</v>
      </c>
      <c r="E84" t="inlineStr">
        <is>
          <t>markdown</t>
        </is>
      </c>
      <c r="F84" t="inlineStr">
        <is>
          <t>exact</t>
        </is>
      </c>
      <c r="G84" t="inlineStr">
        <is>
          <t>PLN</t>
        </is>
      </c>
      <c r="H84" t="n">
        <v>1</v>
      </c>
      <c r="I84" t="inlineStr">
        <is>
          <t>markdown</t>
        </is>
      </c>
      <c r="J84" t="inlineStr">
        <is>
          <t>exact</t>
        </is>
      </c>
      <c r="K84" t="inlineStr">
        <is>
          <t>PLN</t>
        </is>
      </c>
      <c r="L84" t="inlineStr"/>
      <c r="M84" t="inlineStr"/>
    </row>
    <row r="85">
      <c r="A85" t="inlineStr">
        <is>
          <t>poland_file_7</t>
        </is>
      </c>
      <c r="B85" t="inlineStr">
        <is>
          <t>subtotal</t>
        </is>
      </c>
      <c r="C85" t="inlineStr">
        <is>
          <t>Subtotal</t>
        </is>
      </c>
      <c r="D85" t="n">
        <v>1</v>
      </c>
      <c r="E85" t="inlineStr">
        <is>
          <t>markdown</t>
        </is>
      </c>
      <c r="F85" t="inlineStr">
        <is>
          <t>exact</t>
        </is>
      </c>
      <c r="G85" t="inlineStr">
        <is>
          <t>92.00</t>
        </is>
      </c>
      <c r="H85" t="n">
        <v>1</v>
      </c>
      <c r="I85" t="inlineStr">
        <is>
          <t>markdown</t>
        </is>
      </c>
      <c r="J85" t="inlineStr">
        <is>
          <t>exact</t>
        </is>
      </c>
      <c r="K85" t="inlineStr">
        <is>
          <t>Subtotal                                  92.00</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poland_file_7</t>
        </is>
      </c>
      <c r="B91" t="n">
        <v>24</v>
      </c>
      <c r="C91" t="n">
        <v>24</v>
      </c>
      <c r="D91" t="n">
        <v>24</v>
      </c>
      <c r="E91" t="n">
        <v>0.9895833333333334</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poland_file_7</t>
        </is>
      </c>
      <c r="B97" t="inlineStr">
        <is>
          <t>Total Processing</t>
        </is>
      </c>
      <c r="C97" t="inlineStr">
        <is>
          <t>Total Processing Time</t>
        </is>
      </c>
      <c r="D97" t="inlineStr">
        <is>
          <t>110.7 seconds</t>
        </is>
      </c>
      <c r="E97" t="inlineStr">
        <is>
          <t>Complete end-to-end processing time</t>
        </is>
      </c>
      <c r="F97" t="inlineStr"/>
      <c r="G97" t="inlineStr"/>
    </row>
    <row r="98">
      <c r="A98" t="inlineStr">
        <is>
          <t>poland_file_7</t>
        </is>
      </c>
      <c r="B98" t="inlineStr">
        <is>
          <t>Performance Metric</t>
        </is>
      </c>
      <c r="C98" t="inlineStr">
        <is>
          <t>Parallel Group 1 Seconds</t>
        </is>
      </c>
      <c r="D98" t="inlineStr">
        <is>
          <t>5.4 seconds</t>
        </is>
      </c>
      <c r="E98" t="inlineStr"/>
      <c r="F98" t="inlineStr"/>
      <c r="G98" t="inlineStr"/>
    </row>
    <row r="99">
      <c r="A99" t="inlineStr">
        <is>
          <t>poland_file_7</t>
        </is>
      </c>
      <c r="B99" t="inlineStr">
        <is>
          <t>Performance Metric</t>
        </is>
      </c>
      <c r="C99" t="inlineStr">
        <is>
          <t>Parallel Group 2 Seconds</t>
        </is>
      </c>
      <c r="D99" t="inlineStr">
        <is>
          <t>17.9 seconds</t>
        </is>
      </c>
      <c r="E99" t="inlineStr"/>
      <c r="F99" t="inlineStr"/>
      <c r="G99" t="inlineStr"/>
    </row>
    <row r="100">
      <c r="A100" t="inlineStr">
        <is>
          <t>poland_file_7</t>
        </is>
      </c>
      <c r="B100" t="inlineStr">
        <is>
          <t>Performance Metric</t>
        </is>
      </c>
      <c r="C100" t="inlineStr">
        <is>
          <t>Total Parallel Time Seconds</t>
        </is>
      </c>
      <c r="D100" t="inlineStr">
        <is>
          <t>23.3 seconds</t>
        </is>
      </c>
      <c r="E100" t="inlineStr"/>
      <c r="F100" t="inlineStr"/>
      <c r="G100" t="inlineStr"/>
    </row>
    <row r="101">
      <c r="A101" t="inlineStr">
        <is>
          <t>poland_file_7</t>
        </is>
      </c>
      <c r="B101" t="inlineStr">
        <is>
          <t>Agent Performance</t>
        </is>
      </c>
      <c r="C101" t="inlineStr">
        <is>
          <t>Markdown Extraction</t>
        </is>
      </c>
      <c r="D101" t="inlineStr">
        <is>
          <t>14.6 seconds</t>
        </is>
      </c>
      <c r="E101" t="inlineStr">
        <is>
          <t>Model: zerox</t>
        </is>
      </c>
      <c r="F101" t="inlineStr"/>
      <c r="G101" t="inlineStr"/>
    </row>
    <row r="102">
      <c r="A102" t="inlineStr">
        <is>
          <t>poland_file_7</t>
        </is>
      </c>
      <c r="B102" t="inlineStr">
        <is>
          <t>Agent Performance</t>
        </is>
      </c>
      <c r="C102" t="inlineStr">
        <is>
          <t>Image Quality Assessment</t>
        </is>
      </c>
      <c r="D102" t="inlineStr">
        <is>
          <t>4.5 seconds</t>
        </is>
      </c>
      <c r="E102" t="inlineStr">
        <is>
          <t>Model: eu.amazon.nova-pro-v1:0, Mode: parallel</t>
        </is>
      </c>
      <c r="F102" t="inlineStr"/>
      <c r="G102" t="inlineStr"/>
    </row>
    <row r="103">
      <c r="A103" t="inlineStr">
        <is>
          <t>poland_file_7</t>
        </is>
      </c>
      <c r="B103" t="inlineStr">
        <is>
          <t>Agent Performance</t>
        </is>
      </c>
      <c r="C103" t="inlineStr">
        <is>
          <t>File Classification</t>
        </is>
      </c>
      <c r="D103" t="inlineStr">
        <is>
          <t>4.9 seconds</t>
        </is>
      </c>
      <c r="E103" t="inlineStr">
        <is>
          <t>Model: eu.amazon.nova-pro-v1:0, Mode: parallel</t>
        </is>
      </c>
      <c r="F103" t="inlineStr"/>
      <c r="G103" t="inlineStr"/>
    </row>
    <row r="104">
      <c r="A104" t="inlineStr">
        <is>
          <t>poland_file_7</t>
        </is>
      </c>
      <c r="B104" t="inlineStr">
        <is>
          <t>Agent Performance</t>
        </is>
      </c>
      <c r="C104" t="inlineStr">
        <is>
          <t>Data Extraction</t>
        </is>
      </c>
      <c r="D104" t="inlineStr">
        <is>
          <t>5.4 seconds</t>
        </is>
      </c>
      <c r="E104" t="inlineStr">
        <is>
          <t>Model: eu.amazon.nova-pro-v1:0, Mode: parallel</t>
        </is>
      </c>
      <c r="F104" t="inlineStr"/>
      <c r="G104" t="inlineStr"/>
    </row>
    <row r="105">
      <c r="A105" t="inlineStr">
        <is>
          <t>poland_file_7</t>
        </is>
      </c>
      <c r="B105" t="inlineStr">
        <is>
          <t>Agent Performance</t>
        </is>
      </c>
      <c r="C105" t="inlineStr">
        <is>
          <t>Issue Detection</t>
        </is>
      </c>
      <c r="D105" t="inlineStr">
        <is>
          <t>8.2 seconds</t>
        </is>
      </c>
      <c r="E105" t="inlineStr">
        <is>
          <t>Model: eu.amazon.nova-pro-v1:0, Mode: parallel</t>
        </is>
      </c>
      <c r="F105" t="inlineStr"/>
      <c r="G105" t="inlineStr"/>
    </row>
    <row r="106">
      <c r="A106" t="inlineStr">
        <is>
          <t>poland_file_7</t>
        </is>
      </c>
      <c r="B106" t="inlineStr">
        <is>
          <t>Agent Performance</t>
        </is>
      </c>
      <c r="C106" t="inlineStr">
        <is>
          <t>Citation Generation</t>
        </is>
      </c>
      <c r="D106" t="inlineStr">
        <is>
          <t>17.9 seconds</t>
        </is>
      </c>
      <c r="E106" t="inlineStr">
        <is>
          <t>Model: eu.amazon.nova-pro-v1:0, Mode: parallel</t>
        </is>
      </c>
      <c r="F106" t="inlineStr"/>
      <c r="G106" t="inlineStr"/>
    </row>
    <row r="107">
      <c r="A107" t="inlineStr">
        <is>
          <t>poland_file_7</t>
        </is>
      </c>
      <c r="B107" t="inlineStr">
        <is>
          <t>Agent Performance</t>
        </is>
      </c>
      <c r="C107" t="inlineStr">
        <is>
          <t>Llm Validation</t>
        </is>
      </c>
      <c r="D107" t="inlineStr">
        <is>
          <t>72.8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poland_file_7</t>
        </is>
      </c>
      <c r="B113" t="inlineStr">
        <is>
          <t>LLM</t>
        </is>
      </c>
      <c r="C113" t="inlineStr">
        <is>
          <t>eu.amazon.nova-pro-v1:0</t>
        </is>
      </c>
      <c r="D113" t="n">
        <v>10</v>
      </c>
      <c r="E113" t="n">
        <v>100</v>
      </c>
      <c r="F113" t="inlineStr">
        <is>
          <t>excellent</t>
        </is>
      </c>
      <c r="G113" t="b">
        <v>1</v>
      </c>
      <c r="H113" t="inlineStr">
        <is>
          <t>2025-10-02T11:12:42.551Z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poland_file_7</t>
        </is>
      </c>
      <c r="B119" t="inlineStr">
        <is>
          <t>Blur Detection</t>
        </is>
      </c>
      <c r="C119" t="b">
        <v>0</v>
      </c>
      <c r="D119" t="inlineStr">
        <is>
          <t>none</t>
        </is>
      </c>
      <c r="E119" t="n">
        <v>0.95</v>
      </c>
      <c r="F119" t="n">
        <v>0</v>
      </c>
      <c r="G119" t="inlineStr">
        <is>
          <t>The text is sharp and clearly defined, with no signs of motion blur or camera shake.</t>
        </is>
      </c>
      <c r="H119" t="inlineStr">
        <is>
          <t>No action needed.</t>
        </is>
      </c>
      <c r="I119" t="inlineStr"/>
      <c r="J119" t="inlineStr"/>
    </row>
    <row r="120">
      <c r="A120" t="inlineStr">
        <is>
          <t>poland_file_7</t>
        </is>
      </c>
      <c r="B120" t="inlineStr">
        <is>
          <t>Contrast Assessment</t>
        </is>
      </c>
      <c r="C120" t="b">
        <v>0</v>
      </c>
      <c r="D120" t="inlineStr">
        <is>
          <t>none</t>
        </is>
      </c>
      <c r="E120" t="n">
        <v>0.98</v>
      </c>
      <c r="F120" t="n">
        <v>1</v>
      </c>
      <c r="G120" t="inlineStr">
        <is>
          <t>Excellent contrast between text and background, ensuring clear text recognition.</t>
        </is>
      </c>
      <c r="H120" t="inlineStr">
        <is>
          <t>No action needed.</t>
        </is>
      </c>
      <c r="I120" t="inlineStr"/>
      <c r="J120" t="inlineStr"/>
    </row>
    <row r="121">
      <c r="A121" t="inlineStr">
        <is>
          <t>poland_file_7</t>
        </is>
      </c>
      <c r="B121" t="inlineStr">
        <is>
          <t>Glare Identification</t>
        </is>
      </c>
      <c r="C121" t="b">
        <v>0</v>
      </c>
      <c r="D121" t="inlineStr">
        <is>
          <t>none</t>
        </is>
      </c>
      <c r="E121" t="n">
        <v>0.9</v>
      </c>
      <c r="F121" t="n">
        <v>0</v>
      </c>
      <c r="G121" t="inlineStr">
        <is>
          <t>No bright spots, reflections, or glare that obscure text or important document areas.</t>
        </is>
      </c>
      <c r="H121" t="inlineStr">
        <is>
          <t>No action needed.</t>
        </is>
      </c>
      <c r="I121" t="inlineStr"/>
      <c r="J121" t="inlineStr"/>
    </row>
    <row r="122">
      <c r="A122" t="inlineStr">
        <is>
          <t>poland_file_7</t>
        </is>
      </c>
      <c r="B122" t="inlineStr">
        <is>
          <t>Water Stains</t>
        </is>
      </c>
      <c r="C122" t="b">
        <v>0</v>
      </c>
      <c r="D122" t="inlineStr">
        <is>
          <t>none</t>
        </is>
      </c>
      <c r="E122" t="n">
        <v>0.95</v>
      </c>
      <c r="F122" t="n">
        <v>0</v>
      </c>
      <c r="G122" t="inlineStr">
        <is>
          <t>No signs of water damage, discoloration, or staining affecting document readability.</t>
        </is>
      </c>
      <c r="H122" t="inlineStr">
        <is>
          <t>No action needed.</t>
        </is>
      </c>
      <c r="I122" t="inlineStr"/>
      <c r="J122" t="inlineStr"/>
    </row>
    <row r="123">
      <c r="A123" t="inlineStr">
        <is>
          <t>poland_file_7</t>
        </is>
      </c>
      <c r="B123" t="inlineStr">
        <is>
          <t>Tears Or Folds</t>
        </is>
      </c>
      <c r="C123" t="b">
        <v>0</v>
      </c>
      <c r="D123" t="inlineStr">
        <is>
          <t>none</t>
        </is>
      </c>
      <c r="E123" t="n">
        <v>0.95</v>
      </c>
      <c r="F123" t="n">
        <v>0</v>
      </c>
      <c r="G123" t="inlineStr">
        <is>
          <t>No visible tears, creases, folds, or wrinkles that cause text distortion or information loss.</t>
        </is>
      </c>
      <c r="H123" t="inlineStr">
        <is>
          <t>No action needed.</t>
        </is>
      </c>
      <c r="I123" t="inlineStr"/>
      <c r="J123" t="inlineStr"/>
    </row>
    <row r="124">
      <c r="A124" t="inlineStr">
        <is>
          <t>poland_file_7</t>
        </is>
      </c>
      <c r="B124" t="inlineStr">
        <is>
          <t>Cut Off Detection</t>
        </is>
      </c>
      <c r="C124" t="b">
        <v>0</v>
      </c>
      <c r="D124" t="inlineStr">
        <is>
          <t>none</t>
        </is>
      </c>
      <c r="E124" t="n">
        <v>0.95</v>
      </c>
      <c r="F124" t="n">
        <v>0</v>
      </c>
      <c r="G124" t="inlineStr">
        <is>
          <t>No document edges are cut off, and the image frame includes all important document portions.</t>
        </is>
      </c>
      <c r="H124" t="inlineStr">
        <is>
          <t>No action needed.</t>
        </is>
      </c>
      <c r="I124" t="inlineStr"/>
      <c r="J124" t="inlineStr"/>
    </row>
    <row r="125">
      <c r="A125" t="inlineStr">
        <is>
          <t>poland_file_7</t>
        </is>
      </c>
      <c r="B125" t="inlineStr">
        <is>
          <t>Missing Sections</t>
        </is>
      </c>
      <c r="C125" t="b">
        <v>0</v>
      </c>
      <c r="D125" t="inlineStr">
        <is>
          <t>none</t>
        </is>
      </c>
      <c r="E125" t="n">
        <v>0.95</v>
      </c>
      <c r="F125" t="n">
        <v>0</v>
      </c>
      <c r="G125" t="inlineStr">
        <is>
          <t>All parts of the receipt/invoice are present and complete.</t>
        </is>
      </c>
      <c r="H125" t="inlineStr">
        <is>
          <t>No action needed.</t>
        </is>
      </c>
      <c r="I125" t="inlineStr"/>
      <c r="J125" t="inlineStr"/>
    </row>
    <row r="126">
      <c r="A126" t="inlineStr">
        <is>
          <t>poland_file_7</t>
        </is>
      </c>
      <c r="B126" t="inlineStr">
        <is>
          <t>Obstructions</t>
        </is>
      </c>
      <c r="C126" t="b">
        <v>0</v>
      </c>
      <c r="D126" t="inlineStr">
        <is>
          <t>none</t>
        </is>
      </c>
      <c r="E126" t="n">
        <v>0.95</v>
      </c>
      <c r="F126" t="n">
        <v>0</v>
      </c>
      <c r="G126" t="inlineStr">
        <is>
          <t>No objects, fingers, shadows, or other elements block or obscure document content.</t>
        </is>
      </c>
      <c r="H126" t="inlineStr">
        <is>
          <t>No action needed.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poland_file_7</t>
        </is>
      </c>
      <c r="B132" t="n">
        <v>92.40000000000001</v>
      </c>
      <c r="C132" t="n">
        <v>6</v>
      </c>
      <c r="D132" t="inlineStr">
        <is>
          <t>high</t>
        </is>
      </c>
      <c r="E132" t="inlineStr">
        <is>
          <t>eu.anthropic.claude-3-7-sonnet-20250219-v1:0, eu.anthropic.claude-3-haiku-20240307-v1:0, eu.anthropic.claude-3-7-sonnet-20250219-v1:0</t>
        </is>
      </c>
      <c r="F132" t="inlineStr">
        <is>
          <t>72.8</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poland_file_7</t>
        </is>
      </c>
      <c r="B138" t="inlineStr">
        <is>
          <t>Factual Grounding</t>
        </is>
      </c>
      <c r="C138" t="n">
        <v>93.3</v>
      </c>
      <c r="D138" t="inlineStr">
        <is>
          <t>high</t>
        </is>
      </c>
      <c r="E138" s="9" t="inlineStr">
        <is>
          <t>None. All issues identified by the AI are factually grounded in the extracted data and compliance rules.</t>
        </is>
      </c>
      <c r="F138" t="inlineStr">
        <is>
          <t>eu.anthropic.claude-3-7-sonnet-20250219-v1:0, eu.anthropic.claude-3-haiku-20240307-v1:0, eu.anthropic.claude-3-7-sonnet-20250219-v1:0</t>
        </is>
      </c>
      <c r="G138" t="inlineStr"/>
      <c r="H138" t="inlineStr"/>
    </row>
    <row r="139">
      <c r="A139" t="inlineStr">
        <is>
          <t>poland_file_7</t>
        </is>
      </c>
      <c r="B139" t="inlineStr">
        <is>
          <t>Knowledge Base Adherence</t>
        </is>
      </c>
      <c r="C139" t="n">
        <v>90</v>
      </c>
      <c r="D139" t="inlineStr">
        <is>
          <t>high</t>
        </is>
      </c>
      <c r="E139" s="10" t="inlineStr">
        <is>
          <t>1. The knowledge base reference for Issue 1 (missing VAT number) could have been more specific to VAT requirements rather than general vendor information.; 2. The knowledge base reference for Issue 3 (missing invoice number) is not directly related to invoice numbers.</t>
        </is>
      </c>
      <c r="F139" t="inlineStr">
        <is>
          <t>eu.anthropic.claude-3-7-sonnet-20250219-v1:0, eu.anthropic.claude-3-haiku-20240307-v1:0, eu.anthropic.claude-3-7-sonnet-20250219-v1:0</t>
        </is>
      </c>
      <c r="G139" t="inlineStr"/>
      <c r="H139" t="inlineStr"/>
    </row>
    <row r="140">
      <c r="A140" t="inlineStr">
        <is>
          <t>poland_file_7</t>
        </is>
      </c>
      <c r="B140" t="inlineStr">
        <is>
          <t>Compliance Accuracy</t>
        </is>
      </c>
      <c r="C140" t="n">
        <v>90.3</v>
      </c>
      <c r="D140" t="inlineStr">
        <is>
          <t>high</t>
        </is>
      </c>
      <c r="E140" s="11" t="inlineStr">
        <is>
          <t>1. Issue 4 cites an inappropriate compliance rule (meal allowance reductions) when addressing missing tax information.; 2. The assessment doesn't mention that while a receipt number exists; it may not qualify as a formal invoice number.; 3. The assessment doesn't address whether this meal expense might qualify for per diem treatment rather than receipt-based reimbursement.</t>
        </is>
      </c>
      <c r="F140" t="inlineStr">
        <is>
          <t>eu.anthropic.claude-3-7-sonnet-20250219-v1:0, eu.anthropic.claude-3-haiku-20240307-v1:0, eu.anthropic.claude-3-7-sonnet-20250219-v1:0</t>
        </is>
      </c>
      <c r="G140" t="inlineStr"/>
      <c r="H140" t="inlineStr"/>
    </row>
    <row r="141">
      <c r="A141" t="inlineStr">
        <is>
          <t>poland_file_7</t>
        </is>
      </c>
      <c r="B141" t="inlineStr">
        <is>
          <t>Issue Categorization</t>
        </is>
      </c>
      <c r="C141" t="n">
        <v>92</v>
      </c>
      <c r="D141" t="inlineStr">
        <is>
          <t>high</t>
        </is>
      </c>
      <c r="E141" s="12" t="inlineStr">
        <is>
          <t>The knowledge base reference for Issue 3 (missing invoice number) doesn't directly address invoice numbering requirements; instead referencing transaction date requirements. This slightly reduces the overall categorization accuracy.</t>
        </is>
      </c>
      <c r="F141" t="inlineStr">
        <is>
          <t>eu.anthropic.claude-3-7-sonnet-20250219-v1:0, eu.anthropic.claude-3-haiku-20240307-v1:0, eu.anthropic.claude-3-7-sonnet-20250219-v1:0</t>
        </is>
      </c>
      <c r="G141" t="inlineStr"/>
      <c r="H141" t="inlineStr"/>
    </row>
    <row r="142">
      <c r="A142" t="inlineStr">
        <is>
          <t>poland_file_7</t>
        </is>
      </c>
      <c r="B142" t="inlineStr">
        <is>
          <t>Recommendation Validity</t>
        </is>
      </c>
      <c r="C142" t="n">
        <v>89</v>
      </c>
      <c r="D142" t="inlineStr">
        <is>
          <t>high</t>
        </is>
      </c>
      <c r="E142" s="13" t="inlineStr">
        <is>
          <t>- Issue 3's knowledge base reference doesn't directly support the invoice number requirement; - Issue 4's knowledge base reference about meal allowance reduction isn't directly related to the tax documentation requirement</t>
        </is>
      </c>
      <c r="F142" t="inlineStr">
        <is>
          <t>eu.anthropic.claude-3-7-sonnet-20250219-v1:0, eu.anthropic.claude-3-haiku-20240307-v1:0, eu.anthropic.claude-3-7-sonnet-20250219-v1:0</t>
        </is>
      </c>
      <c r="G142" t="inlineStr"/>
      <c r="H142" t="inlineStr"/>
    </row>
    <row r="143">
      <c r="A143" t="inlineStr">
        <is>
          <t>poland_file_7</t>
        </is>
      </c>
      <c r="B143" t="inlineStr">
        <is>
          <t>Hallucination Detection</t>
        </is>
      </c>
      <c r="C143" t="n">
        <v>100</v>
      </c>
      <c r="D143" t="inlineStr">
        <is>
          <t>high</t>
        </is>
      </c>
      <c r="E143" s="14" t="inlineStr">
        <is>
          <t>None detected. All issues identified in the AI response are supported by the provided data and compliance rules.</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poland_file_7</t>
        </is>
      </c>
      <c r="B149" t="n">
        <v>1</v>
      </c>
      <c r="C149" t="inlineStr">
        <is>
          <t>Multiple validation issues detected - prioritize critical fixes</t>
        </is>
      </c>
      <c r="D149" t="inlineStr"/>
      <c r="E149" t="inlineStr"/>
    </row>
    <row r="150">
      <c r="A150" t="inlineStr">
        <is>
          <t>poland_file_7</t>
        </is>
      </c>
      <c r="B150" t="n">
        <v>2</v>
      </c>
      <c r="C150" t="inlineStr">
        <is>
          <t>Address issues in factual grounding: None. All issues identified by the AI are factually grounded in the extracted data and compliance rules.</t>
        </is>
      </c>
      <c r="D150" t="inlineStr"/>
      <c r="E150" t="inlineStr"/>
    </row>
    <row r="151">
      <c r="A151" t="inlineStr">
        <is>
          <t>poland_file_7</t>
        </is>
      </c>
      <c r="B151" t="n">
        <v>3</v>
      </c>
      <c r="C151" t="inlineStr">
        <is>
          <t>Address issues in knowledge base adherence: 1. The knowledge base reference for Issue 1 (missing VAT number) could have been more specific to VAT requirements rather than general vendor information., 2. The knowledge base reference for Issue 3 (missing invoice number) is not directly related to invoice numbers.</t>
        </is>
      </c>
      <c r="D151" t="inlineStr"/>
      <c r="E151" t="inlineStr"/>
    </row>
    <row r="152">
      <c r="A152" t="inlineStr">
        <is>
          <t>poland_file_7</t>
        </is>
      </c>
      <c r="B152" t="n">
        <v>4</v>
      </c>
      <c r="C152" t="inlineStr">
        <is>
          <t>Address issues in compliance accuracy: 1. Issue 4 cites an inappropriate compliance rule (meal allowance reductions) when addressing missing tax information., 2. The assessment doesn't mention that while a receipt number exists, it may not qualify as a formal invoice number., 3. The assessment doesn't address whether this meal expense might qualify for per diem treatment rather than receipt-based reimbursement.</t>
        </is>
      </c>
      <c r="D152" t="inlineStr"/>
      <c r="E152" t="inlineStr"/>
    </row>
    <row r="153">
      <c r="A153" t="inlineStr">
        <is>
          <t>poland_file_7</t>
        </is>
      </c>
      <c r="B153" t="n">
        <v>5</v>
      </c>
      <c r="C153" t="inlineStr">
        <is>
          <t>Address issues in issue categorization: The knowledge base reference for Issue 3 (missing invoice number) doesn't directly address invoice numbering requirements, instead referencing transaction date requirements. This slightly reduces the overall categorization accuracy.</t>
        </is>
      </c>
      <c r="D153" t="inlineStr"/>
      <c r="E153" t="inlineStr"/>
    </row>
    <row r="154">
      <c r="A154" t="inlineStr">
        <is>
          <t>poland_file_7</t>
        </is>
      </c>
      <c r="B154" t="n">
        <v>6</v>
      </c>
      <c r="C154" t="inlineStr">
        <is>
          <t>Address issues in recommendation validity: - Issue 3's knowledge base reference doesn't directly support the invoice number requirement, - Issue 4's knowledge base reference about meal allowance reduction isn't directly related to the tax documentation requirement</t>
        </is>
      </c>
      <c r="D154" t="inlineStr"/>
      <c r="E154" t="inlineStr"/>
    </row>
    <row r="155">
      <c r="A155" t="inlineStr">
        <is>
          <t>poland_file_7</t>
        </is>
      </c>
      <c r="B155" t="n">
        <v>7</v>
      </c>
      <c r="C155" t="inlineStr">
        <is>
          <t>Address issues in hallucination detection: None detected. All issues identified in the AI response are supported by the provided data and compliance rules.</t>
        </is>
      </c>
      <c r="D155" t="inlineStr"/>
      <c r="E155" t="inlineStr"/>
    </row>
  </sheetData>
  <mergeCells count="12">
    <mergeCell ref="A116:J116"/>
    <mergeCell ref="A88:G88"/>
    <mergeCell ref="A94:G94"/>
    <mergeCell ref="A58:J58"/>
    <mergeCell ref="A7:E7"/>
    <mergeCell ref="A110:J110"/>
    <mergeCell ref="A74:M74"/>
    <mergeCell ref="A129:H129"/>
    <mergeCell ref="A68:E68"/>
    <mergeCell ref="A1:R1"/>
    <mergeCell ref="A146:E146"/>
    <mergeCell ref="A135:H135"/>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R16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49"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south_korean_file_1</t>
        </is>
      </c>
      <c r="B4" t="b">
        <v>1</v>
      </c>
      <c r="C4" t="inlineStr">
        <is>
          <t>telecommunications</t>
        </is>
      </c>
      <c r="D4" t="inlineStr">
        <is>
          <t>Korean</t>
        </is>
      </c>
      <c r="E4" t="n">
        <v>95</v>
      </c>
      <c r="F4" t="inlineStr">
        <is>
          <t>South Korea</t>
        </is>
      </c>
      <c r="G4" t="inlineStr">
        <is>
          <t>South Korea</t>
        </is>
      </c>
      <c r="H4" t="b">
        <v>1</v>
      </c>
      <c r="K4" t="n">
        <v>90</v>
      </c>
      <c r="L4" t="inlineStr">
        <is>
          <t>The document contains multiple fields that align with the expense schema, including supplier, consumer recipient, transaction amount, transaction date, invoice receipt number, tax information, payment method, and item description line items. It is a detailed telecommunications bill from KT, a South Korean service provider.</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south_korean_file_1</t>
        </is>
      </c>
      <c r="B10" t="inlineStr">
        <is>
          <t>country</t>
        </is>
      </c>
      <c r="C10" t="inlineStr">
        <is>
          <t>South Korea</t>
        </is>
      </c>
      <c r="D10" t="inlineStr"/>
      <c r="E10" t="inlineStr"/>
    </row>
    <row r="11">
      <c r="A11" t="inlineStr">
        <is>
          <t>south_korean_file_1</t>
        </is>
      </c>
      <c r="B11" t="inlineStr">
        <is>
          <t>supplier_name</t>
        </is>
      </c>
      <c r="C11" t="inlineStr">
        <is>
          <t>KT</t>
        </is>
      </c>
      <c r="D11" t="inlineStr"/>
      <c r="E11" t="inlineStr"/>
    </row>
    <row r="12">
      <c r="A12" t="inlineStr">
        <is>
          <t>south_korean_file_1</t>
        </is>
      </c>
      <c r="B12" t="inlineStr">
        <is>
          <t>supplier_address</t>
        </is>
      </c>
      <c r="C12" t="inlineStr"/>
      <c r="D12" t="inlineStr"/>
      <c r="E12" t="inlineStr"/>
    </row>
    <row r="13">
      <c r="A13" t="inlineStr">
        <is>
          <t>south_korean_file_1</t>
        </is>
      </c>
      <c r="B13" t="inlineStr">
        <is>
          <t>supplier_vat_number</t>
        </is>
      </c>
      <c r="C13" t="inlineStr"/>
      <c r="D13" t="inlineStr"/>
      <c r="E13" t="inlineStr"/>
    </row>
    <row r="14">
      <c r="A14" t="inlineStr">
        <is>
          <t>south_korean_file_1</t>
        </is>
      </c>
      <c r="B14" t="inlineStr">
        <is>
          <t>supplier_phone</t>
        </is>
      </c>
      <c r="C14" t="inlineStr"/>
      <c r="D14" t="inlineStr"/>
      <c r="E14" t="inlineStr"/>
    </row>
    <row r="15">
      <c r="A15" t="inlineStr">
        <is>
          <t>south_korean_file_1</t>
        </is>
      </c>
      <c r="B15" t="inlineStr">
        <is>
          <t>supplier_email</t>
        </is>
      </c>
      <c r="C15" t="inlineStr"/>
      <c r="D15" t="inlineStr"/>
      <c r="E15" t="inlineStr"/>
    </row>
    <row r="16">
      <c r="A16" t="inlineStr">
        <is>
          <t>south_korean_file_1</t>
        </is>
      </c>
      <c r="B16" t="inlineStr">
        <is>
          <t>supplier_website</t>
        </is>
      </c>
      <c r="C16" t="inlineStr"/>
      <c r="D16" t="inlineStr"/>
      <c r="E16" t="inlineStr"/>
    </row>
    <row r="17">
      <c r="A17" t="inlineStr">
        <is>
          <t>south_korean_file_1</t>
        </is>
      </c>
      <c r="B17" t="inlineStr">
        <is>
          <t>customer_name</t>
        </is>
      </c>
      <c r="C17" t="inlineStr">
        <is>
          <t>정병철</t>
        </is>
      </c>
      <c r="D17" t="inlineStr"/>
      <c r="E17" t="inlineStr"/>
    </row>
    <row r="18">
      <c r="A18" t="inlineStr">
        <is>
          <t>south_korean_file_1</t>
        </is>
      </c>
      <c r="B18" t="inlineStr">
        <is>
          <t>customer_address</t>
        </is>
      </c>
      <c r="C18" t="inlineStr">
        <is>
          <t>경기 고양시 일산서구 주엽로 161 802동 801호 (주엽동, 문촌마을8단지아파트)</t>
        </is>
      </c>
      <c r="D18" t="inlineStr"/>
      <c r="E18" t="inlineStr"/>
    </row>
    <row r="19">
      <c r="A19" t="inlineStr">
        <is>
          <t>south_korean_file_1</t>
        </is>
      </c>
      <c r="B19" t="inlineStr">
        <is>
          <t>invoice_number</t>
        </is>
      </c>
      <c r="C19" t="inlineStr">
        <is>
          <t>920361088889</t>
        </is>
      </c>
      <c r="D19" t="inlineStr"/>
      <c r="E19" t="inlineStr"/>
    </row>
    <row r="20">
      <c r="A20" t="inlineStr">
        <is>
          <t>south_korean_file_1</t>
        </is>
      </c>
      <c r="B20" t="inlineStr">
        <is>
          <t>receipt_number</t>
        </is>
      </c>
      <c r="C20" t="inlineStr"/>
      <c r="D20" t="inlineStr"/>
      <c r="E20" t="inlineStr"/>
    </row>
    <row r="21">
      <c r="A21" t="inlineStr">
        <is>
          <t>south_korean_file_1</t>
        </is>
      </c>
      <c r="B21" t="inlineStr">
        <is>
          <t>transaction_reference</t>
        </is>
      </c>
      <c r="C21" t="inlineStr"/>
      <c r="D21" t="inlineStr"/>
      <c r="E21" t="inlineStr"/>
    </row>
    <row r="22">
      <c r="A22" t="inlineStr">
        <is>
          <t>south_korean_file_1</t>
        </is>
      </c>
      <c r="B22" t="inlineStr">
        <is>
          <t>currency</t>
        </is>
      </c>
      <c r="C22" t="inlineStr">
        <is>
          <t>KRW</t>
        </is>
      </c>
      <c r="D22" t="inlineStr"/>
      <c r="E22" t="inlineStr"/>
    </row>
    <row r="23">
      <c r="A23" t="inlineStr">
        <is>
          <t>south_korean_file_1</t>
        </is>
      </c>
      <c r="B23" t="inlineStr">
        <is>
          <t>total_amount</t>
        </is>
      </c>
      <c r="C23" t="inlineStr">
        <is>
          <t>24750</t>
        </is>
      </c>
      <c r="D23" t="inlineStr"/>
      <c r="E23" t="inlineStr"/>
    </row>
    <row r="24">
      <c r="A24" t="inlineStr">
        <is>
          <t>south_korean_file_1</t>
        </is>
      </c>
      <c r="B24" t="inlineStr">
        <is>
          <t>subtotal</t>
        </is>
      </c>
      <c r="C24" t="inlineStr"/>
      <c r="D24" t="inlineStr"/>
      <c r="E24" t="inlineStr"/>
    </row>
    <row r="25">
      <c r="A25" t="inlineStr">
        <is>
          <t>south_korean_file_1</t>
        </is>
      </c>
      <c r="B25" t="inlineStr">
        <is>
          <t>tax_amount</t>
        </is>
      </c>
      <c r="C25" t="inlineStr"/>
      <c r="D25" t="inlineStr"/>
      <c r="E25" t="inlineStr"/>
    </row>
    <row r="26">
      <c r="A26" t="inlineStr">
        <is>
          <t>south_korean_file_1</t>
        </is>
      </c>
      <c r="B26" t="inlineStr">
        <is>
          <t>tax_rate</t>
        </is>
      </c>
      <c r="C26" t="inlineStr"/>
      <c r="D26" t="inlineStr"/>
      <c r="E26" t="inlineStr"/>
    </row>
    <row r="27">
      <c r="A27" t="inlineStr">
        <is>
          <t>south_korean_file_1</t>
        </is>
      </c>
      <c r="B27" t="inlineStr">
        <is>
          <t>discount_amount</t>
        </is>
      </c>
      <c r="C27" t="inlineStr"/>
      <c r="D27" t="inlineStr"/>
      <c r="E27" t="inlineStr"/>
    </row>
    <row r="28">
      <c r="A28" t="inlineStr">
        <is>
          <t>south_korean_file_1</t>
        </is>
      </c>
      <c r="B28" t="inlineStr">
        <is>
          <t>tip_amount</t>
        </is>
      </c>
      <c r="C28" t="inlineStr"/>
      <c r="D28" t="inlineStr"/>
      <c r="E28" t="inlineStr"/>
    </row>
    <row r="29">
      <c r="A29" t="inlineStr">
        <is>
          <t>south_korean_file_1</t>
        </is>
      </c>
      <c r="B29" t="inlineStr">
        <is>
          <t>date_of_issue</t>
        </is>
      </c>
      <c r="C29" t="inlineStr">
        <is>
          <t>2025-05-07</t>
        </is>
      </c>
      <c r="D29" t="inlineStr"/>
      <c r="E29" t="inlineStr"/>
    </row>
    <row r="30">
      <c r="A30" t="inlineStr">
        <is>
          <t>south_korean_file_1</t>
        </is>
      </c>
      <c r="B30" t="inlineStr">
        <is>
          <t>transaction_time</t>
        </is>
      </c>
      <c r="C30" t="inlineStr"/>
      <c r="D30" t="inlineStr"/>
      <c r="E30" t="inlineStr"/>
    </row>
    <row r="31">
      <c r="A31" t="inlineStr">
        <is>
          <t>south_korean_file_1</t>
        </is>
      </c>
      <c r="B31" t="inlineStr">
        <is>
          <t>payment_method</t>
        </is>
      </c>
      <c r="C31" t="inlineStr">
        <is>
          <t>Credit Card</t>
        </is>
      </c>
      <c r="D31" t="inlineStr"/>
      <c r="E31" t="inlineStr"/>
    </row>
    <row r="32">
      <c r="A32" t="inlineStr">
        <is>
          <t>south_korean_file_1</t>
        </is>
      </c>
      <c r="B32" t="inlineStr">
        <is>
          <t>card_last_four</t>
        </is>
      </c>
      <c r="C32" t="inlineStr">
        <is>
          <t>513708*********4</t>
        </is>
      </c>
      <c r="D32" t="inlineStr"/>
      <c r="E32" t="inlineStr"/>
    </row>
    <row r="33">
      <c r="A33" t="inlineStr">
        <is>
          <t>south_korean_file_1</t>
        </is>
      </c>
      <c r="B33" t="inlineStr">
        <is>
          <t>line_items[0]_description</t>
        </is>
      </c>
      <c r="C33" t="inlineStr">
        <is>
          <t>통신요금</t>
        </is>
      </c>
      <c r="D33" t="inlineStr"/>
      <c r="E33" t="inlineStr"/>
    </row>
    <row r="34">
      <c r="A34" t="inlineStr">
        <is>
          <t>south_korean_file_1</t>
        </is>
      </c>
      <c r="B34" t="inlineStr">
        <is>
          <t>line_items[0]_quantity</t>
        </is>
      </c>
      <c r="C34" t="inlineStr"/>
      <c r="D34" t="inlineStr"/>
      <c r="E34" t="inlineStr"/>
    </row>
    <row r="35">
      <c r="A35" t="inlineStr">
        <is>
          <t>south_korean_file_1</t>
        </is>
      </c>
      <c r="B35" t="inlineStr">
        <is>
          <t>line_items[0]_unit_price</t>
        </is>
      </c>
      <c r="C35" t="inlineStr"/>
      <c r="D35" t="inlineStr"/>
      <c r="E35" t="inlineStr"/>
    </row>
    <row r="36">
      <c r="A36" t="inlineStr">
        <is>
          <t>south_korean_file_1</t>
        </is>
      </c>
      <c r="B36" t="inlineStr">
        <is>
          <t>line_items[0]_total_price</t>
        </is>
      </c>
      <c r="C36" t="inlineStr">
        <is>
          <t>24750</t>
        </is>
      </c>
      <c r="D36" t="inlineStr"/>
      <c r="E36" t="inlineStr"/>
    </row>
    <row r="37">
      <c r="A37" t="inlineStr">
        <is>
          <t>south_korean_file_1</t>
        </is>
      </c>
      <c r="B37" t="inlineStr">
        <is>
          <t>line_items[0]_category</t>
        </is>
      </c>
      <c r="C37" t="inlineStr">
        <is>
          <t>Communication</t>
        </is>
      </c>
      <c r="D37" t="inlineStr"/>
      <c r="E37" t="inlineStr"/>
    </row>
    <row r="38">
      <c r="A38" t="inlineStr">
        <is>
          <t>south_korean_file_1</t>
        </is>
      </c>
      <c r="B38" t="inlineStr">
        <is>
          <t>line_items[1]_description</t>
        </is>
      </c>
      <c r="C38" t="inlineStr">
        <is>
          <t>부가이용요금</t>
        </is>
      </c>
      <c r="D38" t="inlineStr"/>
      <c r="E38" t="inlineStr"/>
    </row>
    <row r="39">
      <c r="A39" t="inlineStr">
        <is>
          <t>south_korean_file_1</t>
        </is>
      </c>
      <c r="B39" t="inlineStr">
        <is>
          <t>line_items[1]_quantity</t>
        </is>
      </c>
      <c r="C39" t="inlineStr"/>
      <c r="D39" t="inlineStr"/>
      <c r="E39" t="inlineStr"/>
    </row>
    <row r="40">
      <c r="A40" t="inlineStr">
        <is>
          <t>south_korean_file_1</t>
        </is>
      </c>
      <c r="B40" t="inlineStr">
        <is>
          <t>line_items[1]_unit_price</t>
        </is>
      </c>
      <c r="C40" t="inlineStr"/>
      <c r="D40" t="inlineStr"/>
      <c r="E40" t="inlineStr"/>
    </row>
    <row r="41">
      <c r="A41" t="inlineStr">
        <is>
          <t>south_korean_file_1</t>
        </is>
      </c>
      <c r="B41" t="inlineStr">
        <is>
          <t>line_items[1]_total_price</t>
        </is>
      </c>
      <c r="C41" t="inlineStr">
        <is>
          <t>0</t>
        </is>
      </c>
      <c r="D41" t="inlineStr"/>
      <c r="E41" t="inlineStr"/>
    </row>
    <row r="42">
      <c r="A42" t="inlineStr">
        <is>
          <t>south_korean_file_1</t>
        </is>
      </c>
      <c r="B42" t="inlineStr">
        <is>
          <t>line_items[1]_category</t>
        </is>
      </c>
      <c r="C42" t="inlineStr">
        <is>
          <t>Additional Usage</t>
        </is>
      </c>
      <c r="D42" t="inlineStr"/>
      <c r="E42" t="inlineStr"/>
    </row>
    <row r="43">
      <c r="A43" t="inlineStr">
        <is>
          <t>south_korean_file_1</t>
        </is>
      </c>
      <c r="B43" t="inlineStr">
        <is>
          <t>line_items[2]_description</t>
        </is>
      </c>
      <c r="C43" t="inlineStr">
        <is>
          <t>통신기기비</t>
        </is>
      </c>
      <c r="D43" t="inlineStr"/>
      <c r="E43" t="inlineStr"/>
    </row>
    <row r="44">
      <c r="A44" t="inlineStr">
        <is>
          <t>south_korean_file_1</t>
        </is>
      </c>
      <c r="B44" t="inlineStr">
        <is>
          <t>line_items[2]_quantity</t>
        </is>
      </c>
      <c r="C44" t="inlineStr"/>
      <c r="D44" t="inlineStr"/>
      <c r="E44" t="inlineStr"/>
    </row>
    <row r="45">
      <c r="A45" t="inlineStr">
        <is>
          <t>south_korean_file_1</t>
        </is>
      </c>
      <c r="B45" t="inlineStr">
        <is>
          <t>line_items[2]_unit_price</t>
        </is>
      </c>
      <c r="C45" t="inlineStr"/>
      <c r="D45" t="inlineStr"/>
      <c r="E45" t="inlineStr"/>
    </row>
    <row r="46">
      <c r="A46" t="inlineStr">
        <is>
          <t>south_korean_file_1</t>
        </is>
      </c>
      <c r="B46" t="inlineStr">
        <is>
          <t>line_items[2]_total_price</t>
        </is>
      </c>
      <c r="C46" t="inlineStr">
        <is>
          <t>0</t>
        </is>
      </c>
      <c r="D46" t="inlineStr"/>
      <c r="E46" t="inlineStr"/>
    </row>
    <row r="47">
      <c r="A47" t="inlineStr">
        <is>
          <t>south_korean_file_1</t>
        </is>
      </c>
      <c r="B47" t="inlineStr">
        <is>
          <t>line_items[2]_category</t>
        </is>
      </c>
      <c r="C47" t="inlineStr">
        <is>
          <t>Communication Device</t>
        </is>
      </c>
      <c r="D47" t="inlineStr"/>
      <c r="E47" t="inlineStr"/>
    </row>
    <row r="48">
      <c r="A48" t="inlineStr">
        <is>
          <t>south_korean_file_1</t>
        </is>
      </c>
      <c r="B48" t="inlineStr">
        <is>
          <t>line_items[3]_description</t>
        </is>
      </c>
      <c r="C48" t="inlineStr">
        <is>
          <t>미납요금</t>
        </is>
      </c>
      <c r="D48" t="inlineStr"/>
      <c r="E48" t="inlineStr"/>
    </row>
    <row r="49">
      <c r="A49" t="inlineStr">
        <is>
          <t>south_korean_file_1</t>
        </is>
      </c>
      <c r="B49" t="inlineStr">
        <is>
          <t>line_items[3]_quantity</t>
        </is>
      </c>
      <c r="C49" t="inlineStr"/>
      <c r="D49" t="inlineStr"/>
      <c r="E49" t="inlineStr"/>
    </row>
    <row r="50">
      <c r="A50" t="inlineStr">
        <is>
          <t>south_korean_file_1</t>
        </is>
      </c>
      <c r="B50" t="inlineStr">
        <is>
          <t>line_items[3]_unit_price</t>
        </is>
      </c>
      <c r="C50" t="inlineStr"/>
      <c r="D50" t="inlineStr"/>
      <c r="E50" t="inlineStr"/>
    </row>
    <row r="51">
      <c r="A51" t="inlineStr">
        <is>
          <t>south_korean_file_1</t>
        </is>
      </c>
      <c r="B51" t="inlineStr">
        <is>
          <t>line_items[3]_total_price</t>
        </is>
      </c>
      <c r="C51" t="inlineStr">
        <is>
          <t>0</t>
        </is>
      </c>
      <c r="D51" t="inlineStr"/>
      <c r="E51" t="inlineStr"/>
    </row>
    <row r="52">
      <c r="A52" t="inlineStr">
        <is>
          <t>south_korean_file_1</t>
        </is>
      </c>
      <c r="B52" t="inlineStr">
        <is>
          <t>line_items[3]_category</t>
        </is>
      </c>
      <c r="C52" t="inlineStr">
        <is>
          <t>Unpaid Charges</t>
        </is>
      </c>
      <c r="D52" t="inlineStr"/>
      <c r="E52" t="inlineStr"/>
    </row>
    <row r="53">
      <c r="A53" t="inlineStr">
        <is>
          <t>south_korean_file_1</t>
        </is>
      </c>
      <c r="B53" t="inlineStr">
        <is>
          <t>receipt_type</t>
        </is>
      </c>
      <c r="C53" t="inlineStr">
        <is>
          <t>Utility Bill</t>
        </is>
      </c>
      <c r="D53" t="inlineStr"/>
      <c r="E53" t="inlineStr"/>
    </row>
    <row r="54">
      <c r="A54" t="inlineStr">
        <is>
          <t>south_korean_file_1</t>
        </is>
      </c>
      <c r="B54" t="inlineStr">
        <is>
          <t>document_type</t>
        </is>
      </c>
      <c r="C54" t="inlineStr">
        <is>
          <t>Invoice</t>
        </is>
      </c>
      <c r="D54" t="inlineStr"/>
      <c r="E54" t="inlineStr"/>
    </row>
    <row r="55">
      <c r="A55" t="inlineStr">
        <is>
          <t>south_korean_file_1</t>
        </is>
      </c>
      <c r="B55" t="inlineStr">
        <is>
          <t>table_number</t>
        </is>
      </c>
      <c r="C55" t="inlineStr"/>
      <c r="D55" t="inlineStr"/>
      <c r="E55" t="inlineStr"/>
    </row>
    <row r="56">
      <c r="A56" t="inlineStr">
        <is>
          <t>south_korean_file_1</t>
        </is>
      </c>
      <c r="B56" t="inlineStr">
        <is>
          <t>server_name</t>
        </is>
      </c>
      <c r="C56" t="inlineStr"/>
      <c r="D56" t="inlineStr"/>
      <c r="E56" t="inlineStr"/>
    </row>
    <row r="57">
      <c r="A57" t="inlineStr">
        <is>
          <t>south_korean_file_1</t>
        </is>
      </c>
      <c r="B57" t="inlineStr">
        <is>
          <t>location_city</t>
        </is>
      </c>
      <c r="C57" t="inlineStr"/>
      <c r="D57" t="inlineStr"/>
      <c r="E57" t="inlineStr"/>
    </row>
    <row r="58">
      <c r="A58" t="inlineStr">
        <is>
          <t>south_korean_file_1</t>
        </is>
      </c>
      <c r="B58" t="inlineStr">
        <is>
          <t>location_country</t>
        </is>
      </c>
      <c r="C58" t="inlineStr"/>
      <c r="D58" t="inlineStr"/>
      <c r="E58" t="inlineStr"/>
    </row>
    <row r="59">
      <c r="A59" t="inlineStr">
        <is>
          <t>south_korean_file_1</t>
        </is>
      </c>
      <c r="B59" t="inlineStr">
        <is>
          <t>special_notes</t>
        </is>
      </c>
      <c r="C59" t="inlineStr">
        <is>
          <t>요금구분은 다음 페이지 '청구 4개월 요금내역'의 상세를 참조해 주시기 바랍니다.</t>
        </is>
      </c>
      <c r="D59" t="inlineStr"/>
      <c r="E59" t="inlineStr"/>
    </row>
    <row r="60">
      <c r="A60" t="inlineStr">
        <is>
          <t>south_korean_file_1</t>
        </is>
      </c>
      <c r="B60" t="inlineStr">
        <is>
          <t>terms_conditions</t>
        </is>
      </c>
      <c r="C60" t="inlineStr"/>
      <c r="D60" t="inlineStr"/>
      <c r="E60" t="inlineStr"/>
    </row>
    <row r="61">
      <c r="A61" t="inlineStr">
        <is>
          <t>south_korean_file_1</t>
        </is>
      </c>
      <c r="B61" t="inlineStr">
        <is>
          <t>business_registration_number</t>
        </is>
      </c>
      <c r="C61" t="inlineStr"/>
      <c r="D61" t="inlineStr"/>
      <c r="E61" t="inlineStr"/>
    </row>
    <row r="62"/>
    <row r="63"/>
    <row r="64">
      <c r="A64" s="1" t="inlineStr">
        <is>
          <t>ISSUES SECTION</t>
        </is>
      </c>
    </row>
    <row r="65"/>
    <row r="66">
      <c r="A66" s="2" t="inlineStr">
        <is>
          <t>index</t>
        </is>
      </c>
      <c r="B66" s="2" t="inlineStr">
        <is>
          <t>issue_type</t>
        </is>
      </c>
      <c r="C66" s="2" t="inlineStr">
        <is>
          <t>description</t>
        </is>
      </c>
      <c r="D66" s="2" t="inlineStr">
        <is>
          <t>recommendation</t>
        </is>
      </c>
      <c r="E66" s="2" t="inlineStr">
        <is>
          <t>knowledge_base_reference</t>
        </is>
      </c>
      <c r="F66" s="2" t="inlineStr">
        <is>
          <t>confidence_score</t>
        </is>
      </c>
      <c r="G66" s="2" t="inlineStr">
        <is>
          <t>aggregated_issue_validation_score</t>
        </is>
      </c>
      <c r="H66" s="2" t="inlineStr">
        <is>
          <t>judge_explanation</t>
        </is>
      </c>
      <c r="I66" s="2" t="inlineStr">
        <is>
          <t>QA</t>
        </is>
      </c>
      <c r="J66" s="2" t="inlineStr">
        <is>
          <t>note</t>
        </is>
      </c>
    </row>
    <row r="67">
      <c r="A67" t="n">
        <v>1</v>
      </c>
      <c r="B67" t="inlineStr">
        <is>
          <t>Standards &amp; Compliance | Fix Identified</t>
        </is>
      </c>
      <c r="C67" s="4" t="inlineStr">
        <is>
          <t>Supplier address is missing on the receipt</t>
        </is>
      </c>
      <c r="D67" s="4" t="inlineStr">
        <is>
          <t>It is recommended to address this issue with the supplier or provider</t>
        </is>
      </c>
      <c r="E67" s="4" t="inlineStr">
        <is>
          <t>Name of the vendor or merchant must be visible on the receipt</t>
        </is>
      </c>
      <c r="F67" t="n">
        <v>0.9</v>
      </c>
      <c r="G67" s="5" t="n">
        <v>91.67</v>
      </c>
      <c r="H67" s="6" t="inlineStr">
        <is>
          <t>Factual Grounding: The AI correctly identified that the supplier address is missing in the extracted data. The "supplier_address" field is explicitly listed as null in the extracted data. | Knowledge Base Adherence: The AI correctly identified that the supplier address is missing, which aligns with the compliance rule stating "Name of the vendor or merchant must be visible on the receipt." While the supplier name (KT) is present, the address is missing, which is a valid compliance concern according to the knowledge base. | Compliance Accuracy: The assessment correctly identifies that the supplier address is missing, which is a valid compliance issue according to the rule that "Name of the vendor or merchant must be visible on the receipt." While the supplier name (KT) is present, the address is indeed missing, making this a legitimate compliance concern. | Issue Categorization: The issue regarding missing supplier address is correctly categorized as "Standards &amp; Compliance | Fix Identified" since it relates to a required field according to receipt standards. The knowledge base reference correctly cites that "Name of the vendor or merchant must be visible on the receipt" and the recommendation to address this with the supplier is appropriate. | Recommendation Validity: The recommendation to address the missing supplier address with the provider is valid and actionable. The compliance rules clearly state that supplier business name must be visible, and while the name "KT" is present, the address is missing. The recommendation correctly identifies this as an issue to be addressed with the supplier. | Hallucination Detection: The issue about supplier address being missing is accurate. The extracted data shows supplier_address as null, and the compliance rules state "Name of the vendor or merchant must be visible on the receipt" which is related to this issue.</t>
        </is>
      </c>
      <c r="I67" t="inlineStr"/>
      <c r="J67" t="inlineStr"/>
    </row>
    <row r="68">
      <c r="A68" t="n">
        <v>2</v>
      </c>
      <c r="B68" t="inlineStr">
        <is>
          <t>Standards &amp; Compliance | Fix Identified</t>
        </is>
      </c>
      <c r="C68" s="4" t="inlineStr">
        <is>
          <t>Supplier VAT number is missing on the receipt</t>
        </is>
      </c>
      <c r="D68" s="4" t="inlineStr">
        <is>
          <t>It is recommended to address this issue with the supplier or provider</t>
        </is>
      </c>
      <c r="E68" s="4" t="inlineStr">
        <is>
          <t>VAT amount must be listed clearly on the invoice if applicable</t>
        </is>
      </c>
      <c r="F68" t="n">
        <v>0.85</v>
      </c>
      <c r="G68" s="21" t="n">
        <v>82.78</v>
      </c>
      <c r="H68" s="22" t="inlineStr">
        <is>
          <t>Factual Grounding: The AI correctly identified that the supplier VAT number is missing. The "supplier_vat_number" field is explicitly listed as null in the extracted data. | Knowledge Base Adherence: The AI correctly identified that the supplier VAT number is missing. This aligns with the compliance rule that "VAT amount must be listed clearly on the invoice if applicable." For telecommunications expenses in South Korea, VAT information would typically be required, making this a valid compliance issue. | Compliance Accuracy: The assessment flags missing supplier VAT number as an issue, citing the rule "VAT amount must be listed clearly on the invoice if applicable." However, the compliance rules indicate this is optional for telecommunications expenses ("mandatory_optional": "Optional"). While it's good practice to include VAT information, marking this as a compliance issue may be overstating its importance given the optional nature in the rules. | Issue Categorization: The issue regarding missing supplier VAT number is correctly categorized as "Standards &amp; Compliance | Fix Identified." However, according to the compliance rules, VAT amount is listed as "Optional" for telecommunications expenses, not mandatory. While it's good practice to have this information, the severity might be slightly overstated given it's optional according to the rules. | Recommendation Validity: The recommendation regarding the missing VAT number is generally valid. According to the compliance rules, VAT amount is listed as "Optional" for telecommunications expenses, not mandatory. However, South Korean tax regulations typically require VAT information on formal receipts, so the recommendation to address this with the supplier is still helpful and actionable. | Hallucination Detection: The issue about supplier VAT number being missing is accurate as the extracted data shows supplier_vat_number as null. The compliance rule "VAT amount must be listed clearly on the invoice if applicable" is referenced correctly, though the rule is listed as "Optional" in the compliance data, not mandatory.</t>
        </is>
      </c>
      <c r="I68" t="inlineStr"/>
      <c r="J68" t="inlineStr"/>
    </row>
    <row r="69">
      <c r="A69" t="n">
        <v>3</v>
      </c>
      <c r="B69" t="inlineStr">
        <is>
          <t>Standards &amp; Compliance | Fix Identified</t>
        </is>
      </c>
      <c r="C69" s="4" t="inlineStr">
        <is>
          <t>Receipt number is missing on the receipt</t>
        </is>
      </c>
      <c r="D69" s="4" t="inlineStr">
        <is>
          <t>It is recommended to address this issue with the supplier or provider</t>
        </is>
      </c>
      <c r="E69" s="4" t="inlineStr">
        <is>
          <t>Unique identifier for the transaction</t>
        </is>
      </c>
      <c r="F69" t="n">
        <v>0.9</v>
      </c>
      <c r="G69" s="5" t="n">
        <v>90.11</v>
      </c>
      <c r="H69" s="6" t="inlineStr">
        <is>
          <t>Factual Grounding: The AI correctly identified that the receipt number is missing. The "receipt_number" field is explicitly listed as null in the extracted data. | Knowledge Base Adherence: The AI identified that the receipt number is missing. While there is an invoice number present (920361088889), the receipt number is indeed missing. This is important for unique transaction identification, though the knowledge base doesn't explicitly list receipt number as mandatory (only invoice number appears to be captured). | Compliance Accuracy: The assessment correctly identifies that the receipt number is missing. While there is an invoice number present (920361088889), there is no specific receipt number. This is a valid compliance concern for proper record-keeping and transaction tracking. | Issue Categorization: The missing receipt number issue is correctly categorized as "Standards &amp; Compliance | Fix Identified" as this is a standard requirement for proper documentation. The knowledge base reference about "Unique identifier for the transaction" is accurate, though it could have referenced a specific rule from the compliance documentation. | Recommendation Validity: The recommendation about the missing receipt number is valid and actionable. While not explicitly mentioned in the provided compliance rules, a receipt number is a standard requirement for proper documentation and record-keeping. The recommendation to address this with the supplier is appropriate. | Hallucination Detection: The issue about receipt number being missing is accurate as the extracted data shows receipt_number as null. While there's no explicit rule about receipt numbers in the compliance data, this is a standard requirement for proper documentation.</t>
        </is>
      </c>
      <c r="I69" t="inlineStr"/>
      <c r="J69" t="inlineStr"/>
    </row>
    <row r="70">
      <c r="A70" t="n">
        <v>4</v>
      </c>
      <c r="B70" t="inlineStr">
        <is>
          <t>Standards &amp; Compliance | Follow-up Action Identified</t>
        </is>
      </c>
      <c r="C70" s="4" t="inlineStr">
        <is>
          <t>Business purpose must be established and clearly documented for all expenses</t>
        </is>
      </c>
      <c r="D70" s="4" t="inlineStr">
        <is>
          <t>Please provide clear documentation of the business purpose for this expense</t>
        </is>
      </c>
      <c r="E70" s="4" t="inlineStr">
        <is>
          <t>Business purpose must be established and clearly documented for all expenses</t>
        </is>
      </c>
      <c r="F70" t="n">
        <v>0.95</v>
      </c>
      <c r="G70" s="5" t="n">
        <v>99.44</v>
      </c>
      <c r="H70" s="6" t="inlineStr">
        <is>
          <t>Factual Grounding: The AI correctly identified the need for business purpose documentation, which aligns with the compliance rules that state "Business purpose must be established and clearly documented for all expenses" for all expense types. | Knowledge Base Adherence: The AI correctly identified the need for business purpose documentation, which directly matches the compliance policy stating "Business purpose must be established and clearly documented for all expenses." This is explicitly listed in the compliance policies. | Compliance Accuracy: The assessment correctly identifies the need for business purpose documentation, which aligns perfectly with the compliance rule stating "Business purpose must be established and clearly documented for all expenses." This is a mandatory requirement across all expense types. | Issue Categorization: The issue regarding business purpose documentation is perfectly categorized as "Standards &amp; Compliance | Follow-up Action Identified" since it requires additional action from the submitter rather than the supplier. The knowledge base reference directly quotes the compliance rule: "Business purpose must be established and clearly documented for all expenses." | Recommendation Validity: The recommendation to provide clear documentation of the business purpose is highly valid and directly aligned with the compliance rules. The rules explicitly state "Business purpose must be established and clearly documented for all expenses," making this recommendation both necessary and actionable. | Hallucination Detection: The issue about business purpose documentation is directly supported by the compliance rules which state "Business purpose must be established and clearly documented for all expenses" as quoted in the response.</t>
        </is>
      </c>
      <c r="I70" t="inlineStr"/>
      <c r="J70" t="inlineStr"/>
    </row>
    <row r="71"/>
    <row r="72"/>
    <row r="73">
      <c r="A73" s="1" t="inlineStr">
        <is>
          <t>MARKDOWN SECTION</t>
        </is>
      </c>
    </row>
    <row r="74"/>
    <row r="75">
      <c r="A75" s="2" t="inlineStr">
        <is>
          <t>file_name</t>
        </is>
      </c>
      <c r="B75" s="2" t="inlineStr">
        <is>
          <t>content_part</t>
        </is>
      </c>
      <c r="C75" s="2" t="inlineStr">
        <is>
          <t>markdown_content</t>
        </is>
      </c>
      <c r="D75" s="2" t="inlineStr">
        <is>
          <t>QA</t>
        </is>
      </c>
      <c r="E75" s="2" t="inlineStr">
        <is>
          <t>note</t>
        </is>
      </c>
    </row>
    <row r="76" ht="300" customHeight="1">
      <c r="A76" t="inlineStr">
        <is>
          <t>south_korean_file_1</t>
        </is>
      </c>
      <c r="B76" s="7" t="inlineStr">
        <is>
          <t>Part 1 of 5</t>
        </is>
      </c>
      <c r="C76" s="8" t="inlineStr">
        <is>
          <t>### Page 1
&lt;logo&gt;kt&lt;logo&gt;
# 요금구성표
5월 총납부금액: 24,750 원
| 항목 | 금액 |
|------|------|
| 통신요금 | 24,750 원 |
| 부가이용요금 | 0 원 |
| 통신기기비 | 0 원 |
| 미납요금 | 0 원 |
※ 요금구분은 다음 페이지 '청구 4개월 요금내역'의 상세를 참조해 주시기 바랍니다.
# KT 멤버십
| 고객등급 |
|----------|
| VVIP |
※ 고객등급은 멤버십 한도로 산정됩니다.
# 정병철 고객님
5월 납부하실 금액은 24,750 원입니다. 납기일: 6월 2일
명세서번호는 920361088889 입니다.
## 고객정보
| 항목 | 내용 |
|------|------|
| 대표서비스번호 | z68163541*** |
| 총이용번호수 | 2대 |
| 이용기간 | 4월 1일 ~ 4월 30일 |
| 납기일 | 2025년 6월 2일 |
| 고객명 | 정병철 님 |
| 대표상품명 | 인터넷 베이직 |
| 고객주소 | 경기 고양시 일산서구 주엽로 161 802동 801호 (주엽동, 문촌마을8단지아파트) |
## 2025년 5월 명세서
| 항목 | 내용 |
|------|------|
| 금액 | 24,750 원 |
| 대표서비스번호 | z68163541*** |
| 고객명 | 정병철 |</t>
        </is>
      </c>
      <c r="D76" t="inlineStr"/>
      <c r="E76" t="inlineStr"/>
    </row>
    <row r="77" ht="300" customHeight="1">
      <c r="A77" t="inlineStr">
        <is>
          <t>south_korean_file_1</t>
        </is>
      </c>
      <c r="B77" s="7" t="inlineStr">
        <is>
          <t>Part 2 of 5</t>
        </is>
      </c>
      <c r="C77" s="8" t="inlineStr">
        <is>
          <t>| 대표상품명 | 인터넷 베이직 |
| 명세서번호 | 920361088889 |
| 이용기간 | 4월 1일 ~ 4월 30일 |
| 5 월 요금 | 24,750 원 |
| 미납요금 | 0 원 |
| 납기일 | 2025년 6월 2일 |
| 카드승인예정일 | 5/12~13, 19~20, 26~27 |
| 은행(카드)명 | 비씨카드 |
| 예금(카드)주명 | 정병철 |
| 계좌(카드)번호 | 513708*********4 |
| 명세서 작성일자 | 2025년 5월 7일 |
| 상품권 등록번호 | 102-81-42945 |
| 공급받는자 등록번호 | ***-**-***** |
| 세금계산서 공급가액 | ********** |
| 부가가치세 | ********* |
| 부가가치세 제외요금 | ********* |
| 계산서 공급가액 | ********** |
| 10원미만할인요금 | 0 원 |
## 2025년 4월 영수증
| 항목 | 내용 |
|------|------|
| 금액 | 24,750 원 |
| 대표서비스번호 | z68163541*** |
| 명세서번호 | 920361088889 |
| 고객명 | 정병철 |
| 은행(카드)명 | 비씨카드 |
| 예금(카드)주명 | 정병철 |
| 계좌(카드)번호 | 513708*********4 |
| 납부내역 |  |
| 이용일자 | 2025.4.14 |
| 영수금액 | 24,750 원 |
※ 예금계좌(신용카드)는 4월 청구시점에 등록된 정보입니다.
※ 자동이체로 납부하신 고객께서는 재출금될 수 있습니다.
## 요금납부방법 안내
### 01 고객님의 전용 입금계좌
예금주: 정병철(KT)
| 계좌 | 번호 |
|------|------|
| 제일은행 | 700053-19-500624 |
| 농협은행 | 790230-44-086251 |
| 신한은행 | 562164-33-014253 |
전용 입금계좌는 실시간 수납되며, 추과 입금은 처리되지 않습니다.</t>
        </is>
      </c>
      <c r="D77" t="inlineStr"/>
      <c r="E77" t="inlineStr"/>
    </row>
    <row r="78" ht="300" customHeight="1">
      <c r="A78" t="inlineStr">
        <is>
          <t>south_korean_file_1</t>
        </is>
      </c>
      <c r="B78" s="7" t="inlineStr">
        <is>
          <t>Part 3 of 5</t>
        </is>
      </c>
      <c r="C78" s="8" t="inlineStr">
        <is>
          <t>해당 계좌 외에 다른 은행 전용 계좌 발급 가능합니다.
### 02 요금 납부용 QR코드
- 전국 편의점
- 카카오페이 QR 스캔 납부
[QR 코드 이미지]
※ 일부지역 납부하시지 않을 경우 2%의 가산료가 부과됩니다.
&lt;watermark&gt;(주)케이티&lt;watermark&gt;
---
### Page 2
&lt;table&gt;
  &lt;tr&gt;
    &lt;th&gt;品目&lt;/th&gt;
    &lt;th&gt;摘要&lt;/th&gt;
    &lt;th&gt;金額&lt;/th&gt;
  &lt;/tr&gt;
  &lt;tr&gt;
    &lt;td&gt;2件&lt;/td&gt;
    &lt;td&gt;Audi車両(S)&lt;/td&gt;
    &lt;td&gt;-42,000円&lt;/td&gt;
  &lt;/tr&gt;
  &lt;tr&gt;
    &lt;td&gt;オプション&lt;/td&gt;
    &lt;td&gt;GIGAスマホ割[2年]&lt;/td&gt;
    &lt;td&gt;-8,000円&lt;/td&gt;
  &lt;/tr&gt;
  &lt;tr&gt;
    &lt;td&gt;割引料&lt;/td&gt;
    &lt;td&gt;端末購入サポート&lt;/td&gt;
    &lt;td&gt;-4,000円&lt;/td&gt;
  &lt;/tr&gt;
  &lt;tr&gt;
    &lt;td&gt;割引料&lt;/td&gt;
    &lt;td&gt;&lt;/td&gt;
    &lt;td&gt;0円&lt;/td&gt;
  &lt;/tr&gt;
  &lt;tr&gt;
    &lt;td&gt;通信料&lt;/td&gt;
    &lt;td&gt;21,000円&lt;/td&gt;
    &lt;td&gt;&lt;/td&gt;
  &lt;/tr&gt;
  &lt;tr&gt;
    &lt;td&gt;通信料&lt;/td&gt;</t>
        </is>
      </c>
      <c r="D78" t="inlineStr"/>
      <c r="E78" t="inlineStr"/>
    </row>
    <row r="79" ht="300" customHeight="1">
      <c r="A79" t="inlineStr">
        <is>
          <t>south_korean_file_1</t>
        </is>
      </c>
      <c r="B79" s="7" t="inlineStr">
        <is>
          <t>Part 4 of 5</t>
        </is>
      </c>
      <c r="C79" s="8" t="inlineStr">
        <is>
          <t xml:space="preserve">    &lt;td&gt;GIGA WiFi home&lt;/td&gt;
    &lt;td&gt;8,000円&lt;/td&gt;
  &lt;/tr&gt;
  &lt;tr&gt;
    &lt;td&gt;通信料&lt;/td&gt;
    &lt;td&gt;&lt;/td&gt;
    &lt;td&gt;1,000円&lt;/td&gt;
  &lt;/tr&gt;
  &lt;tr&gt;
    &lt;td&gt;事務手数料&lt;/td&gt;
    &lt;td&gt;&lt;/td&gt;
    &lt;td&gt;0円&lt;/td&gt;
  &lt;/tr&gt;
  &lt;tr&gt;
    &lt;td&gt;消費税&lt;/td&gt;
    &lt;td&gt;&lt;/td&gt;
    &lt;td&gt;1,600円&lt;/td&gt;
  &lt;/tr&gt;
  &lt;tr&gt;
    &lt;td&gt;合計額&lt;/td&gt;
    &lt;td&gt;&lt;/td&gt;
    &lt;td&gt;24,760円&lt;/td&gt;
  &lt;/tr&gt;
  &lt;tr&gt;
    &lt;td&gt;税抜額&lt;/td&gt;
    &lt;td&gt;&lt;/td&gt;
    &lt;td&gt;24,760円&lt;/td&gt;
  &lt;/tr&gt;
&lt;/table&gt;
※ 割引額の(-)は割引を表します。(#)は課税対象、(*)は非課税対象を表します。
※ 詳細は請求書をご確認ください。(https://www.smartdoctor.or.jp)
&lt;table&gt;
  &lt;tr&gt;
    &lt;th&gt;品目&lt;/th&gt;
    &lt;th&gt;摘要&lt;/th&gt;
    &lt;th&gt;金額&lt;/th&gt;
  &lt;/tr&gt;
  &lt;tr&gt;
    &lt;td&gt;通信料&lt;/td&gt;
    &lt;td&gt;(C)&lt;/td&gt;
    &lt;td&gt;-19,000円&lt;/td&gt;
  &lt;/tr&gt;
  &lt;tr&gt;
    &lt;td&gt;割引料&lt;/td&gt;
    &lt;td&gt;(S)割引料&lt;/td&gt;
    &lt;td&gt;-6,000円&lt;/td&gt;
  &lt;/tr&gt;
  &lt;tr&gt;</t>
        </is>
      </c>
      <c r="D79" t="inlineStr"/>
      <c r="E79" t="inlineStr"/>
    </row>
    <row r="80" ht="300" customHeight="1">
      <c r="A80" t="inlineStr">
        <is>
          <t>south_korean_file_1</t>
        </is>
      </c>
      <c r="B80" s="7" t="inlineStr">
        <is>
          <t>Part 5 of 5</t>
        </is>
      </c>
      <c r="C80" s="8" t="inlineStr">
        <is>
          <t xml:space="preserve">    &lt;td&gt;割引料&lt;/td&gt;
    &lt;td&gt;(S)割引料 auスマートバリュー&lt;/td&gt;
    &lt;td&gt;-3,000円&lt;/td&gt;
  &lt;/tr&gt;
  &lt;tr&gt;
    &lt;td&gt;割引料&lt;/td&gt;
    &lt;td&gt;(S)割引料 (TV/NET)割引&lt;/td&gt;
    &lt;td&gt;-3,000円&lt;/td&gt;
  &lt;/tr&gt;
  &lt;tr&gt;
    &lt;td&gt;割引料&lt;/td&gt;
    &lt;td&gt;◀ 家族割プラス au携帯電話サービス(S)&lt;/td&gt;
    &lt;td&gt;-2,000円&lt;/td&gt;
  &lt;/tr&gt;
  &lt;tr&gt;
    &lt;td&gt;割引料&lt;/td&gt;
    &lt;td&gt;◀ au携帯電話サービス 家族割プラス(S)&lt;/td&gt;
    &lt;td&gt;-4,000円&lt;/td&gt;
  &lt;/tr&gt;
  &lt;tr&gt;
    &lt;td&gt;通信料&lt;/td&gt;
    &lt;td&gt;◀ au携帯電話サービス 5G DATA WiFi Buddy ex (5660円)&lt;/td&gt;
    &lt;td&gt;-6,500円&lt;/td&gt;
  &lt;/tr&gt;
  &lt;tr&gt;
    &lt;td&gt;事務手数料&lt;/td&gt;
    &lt;td&gt;&lt;/td&gt;
    &lt;td&gt;-3,960円&lt;/td&gt;
  &lt;/tr&gt;
  &lt;tr&gt;
    &lt;td&gt;消費税&lt;/td&gt;
    &lt;td&gt;&lt;/td&gt;
    &lt;td&gt;-4,460円&lt;/td&gt;
&lt;/table&gt;
※ 割引額の(-)は割引を表します。(#)は課税対象、(*)は非課税対象を表します。
※ 詳細は請求書をご確認ください。(https://www.smartdoctor.or.jp)
&lt;watermark&gt;請求書&lt;watermark&gt;</t>
        </is>
      </c>
      <c r="D80" t="inlineStr"/>
      <c r="E80" t="inlineStr"/>
    </row>
    <row r="81"/>
    <row r="82"/>
    <row r="83">
      <c r="A83" s="1" t="inlineStr">
        <is>
          <t>CITATION SECTION - FIELD-LEVEL CITATIONS</t>
        </is>
      </c>
    </row>
    <row r="84"/>
    <row r="85">
      <c r="A85" s="2" t="inlineStr">
        <is>
          <t>file_name</t>
        </is>
      </c>
      <c r="B85" s="2" t="inlineStr">
        <is>
          <t>field_name</t>
        </is>
      </c>
      <c r="C85" s="2" t="inlineStr">
        <is>
          <t>field_source_text</t>
        </is>
      </c>
      <c r="D85" s="2" t="inlineStr">
        <is>
          <t>field_confidence</t>
        </is>
      </c>
      <c r="E85" s="2" t="inlineStr">
        <is>
          <t>field_source_location</t>
        </is>
      </c>
      <c r="F85" s="2" t="inlineStr">
        <is>
          <t>field_match_type</t>
        </is>
      </c>
      <c r="G85" s="2" t="inlineStr">
        <is>
          <t>value_source_text</t>
        </is>
      </c>
      <c r="H85" s="2" t="inlineStr">
        <is>
          <t>value_confidence</t>
        </is>
      </c>
      <c r="I85" s="2" t="inlineStr">
        <is>
          <t>value_source_location</t>
        </is>
      </c>
      <c r="J85" s="2" t="inlineStr">
        <is>
          <t>value_match_type</t>
        </is>
      </c>
      <c r="K85" s="2" t="inlineStr">
        <is>
          <t>context</t>
        </is>
      </c>
      <c r="L85" s="2" t="inlineStr">
        <is>
          <t>QA</t>
        </is>
      </c>
      <c r="M85" s="2" t="inlineStr">
        <is>
          <t>note</t>
        </is>
      </c>
    </row>
    <row r="86">
      <c r="A86" t="inlineStr">
        <is>
          <t>south_korean_file_1</t>
        </is>
      </c>
      <c r="B86" t="inlineStr">
        <is>
          <t>total_payment_amount</t>
        </is>
      </c>
      <c r="C86" t="inlineStr">
        <is>
          <t>5월 총납부금액:</t>
        </is>
      </c>
      <c r="D86" t="n">
        <v>0.95</v>
      </c>
      <c r="E86" t="inlineStr">
        <is>
          <t>markdown</t>
        </is>
      </c>
      <c r="F86" t="inlineStr">
        <is>
          <t>exact</t>
        </is>
      </c>
      <c r="G86" t="inlineStr">
        <is>
          <t>24,750 원</t>
        </is>
      </c>
      <c r="H86" t="n">
        <v>0.95</v>
      </c>
      <c r="I86" t="inlineStr">
        <is>
          <t>markdown</t>
        </is>
      </c>
      <c r="J86" t="inlineStr">
        <is>
          <t>exact</t>
        </is>
      </c>
      <c r="K86" t="inlineStr">
        <is>
          <t>5월 총납부금액: 24,750 원</t>
        </is>
      </c>
      <c r="L86" t="inlineStr"/>
      <c r="M86" t="inlineStr"/>
    </row>
    <row r="87">
      <c r="A87" t="inlineStr">
        <is>
          <t>south_korean_file_1</t>
        </is>
      </c>
      <c r="B87" t="inlineStr">
        <is>
          <t>customer_name</t>
        </is>
      </c>
      <c r="C87" t="inlineStr">
        <is>
          <t>고객명</t>
        </is>
      </c>
      <c r="D87" t="n">
        <v>0.95</v>
      </c>
      <c r="E87" t="inlineStr">
        <is>
          <t>markdown</t>
        </is>
      </c>
      <c r="F87" t="inlineStr">
        <is>
          <t>exact</t>
        </is>
      </c>
      <c r="G87" t="inlineStr">
        <is>
          <t>정병철</t>
        </is>
      </c>
      <c r="H87" t="n">
        <v>0.95</v>
      </c>
      <c r="I87" t="inlineStr">
        <is>
          <t>markdown</t>
        </is>
      </c>
      <c r="J87" t="inlineStr">
        <is>
          <t>exact</t>
        </is>
      </c>
      <c r="K87" t="inlineStr">
        <is>
          <t>| 항목 | 내용 |
|------|------|
| 고객명 | 정병철 님 |</t>
        </is>
      </c>
      <c r="L87" t="inlineStr"/>
      <c r="M87" t="inlineStr"/>
    </row>
    <row r="88">
      <c r="A88" t="inlineStr">
        <is>
          <t>south_korean_file_1</t>
        </is>
      </c>
      <c r="B88" t="inlineStr">
        <is>
          <t>service_number</t>
        </is>
      </c>
      <c r="C88" t="inlineStr">
        <is>
          <t>대표서비스번호</t>
        </is>
      </c>
      <c r="D88" t="n">
        <v>0.95</v>
      </c>
      <c r="E88" t="inlineStr">
        <is>
          <t>markdown</t>
        </is>
      </c>
      <c r="F88" t="inlineStr">
        <is>
          <t>exact</t>
        </is>
      </c>
      <c r="G88" t="inlineStr">
        <is>
          <t>z68163541***</t>
        </is>
      </c>
      <c r="H88" t="n">
        <v>0.95</v>
      </c>
      <c r="I88" t="inlineStr">
        <is>
          <t>markdown</t>
        </is>
      </c>
      <c r="J88" t="inlineStr">
        <is>
          <t>exact</t>
        </is>
      </c>
      <c r="K88" t="inlineStr">
        <is>
          <t>| 항목 | 내용 |
|------|------|
| 대표서비스번호 | z68163541*** |</t>
        </is>
      </c>
      <c r="L88" t="inlineStr"/>
      <c r="M88" t="inlineStr"/>
    </row>
    <row r="89">
      <c r="A89" t="inlineStr">
        <is>
          <t>south_korean_file_1</t>
        </is>
      </c>
      <c r="B89" t="inlineStr">
        <is>
          <t>usage_period</t>
        </is>
      </c>
      <c r="C89" t="inlineStr">
        <is>
          <t>이용기간</t>
        </is>
      </c>
      <c r="D89" t="n">
        <v>0.95</v>
      </c>
      <c r="E89" t="inlineStr">
        <is>
          <t>markdown</t>
        </is>
      </c>
      <c r="F89" t="inlineStr">
        <is>
          <t>exact</t>
        </is>
      </c>
      <c r="G89" t="inlineStr">
        <is>
          <t>4월 1일 ~ 4월 30일</t>
        </is>
      </c>
      <c r="H89" t="n">
        <v>0.95</v>
      </c>
      <c r="I89" t="inlineStr">
        <is>
          <t>markdown</t>
        </is>
      </c>
      <c r="J89" t="inlineStr">
        <is>
          <t>exact</t>
        </is>
      </c>
      <c r="K89" t="inlineStr">
        <is>
          <t>| 항목 | 내용 |
|------|------|
| 이용기간 | 4월 1일 ~ 4월 30일 |</t>
        </is>
      </c>
      <c r="L89" t="inlineStr"/>
      <c r="M89" t="inlineStr"/>
    </row>
    <row r="90">
      <c r="A90" t="inlineStr">
        <is>
          <t>south_korean_file_1</t>
        </is>
      </c>
      <c r="B90" t="inlineStr">
        <is>
          <t>due_date</t>
        </is>
      </c>
      <c r="C90" t="inlineStr">
        <is>
          <t>납기일</t>
        </is>
      </c>
      <c r="D90" t="n">
        <v>0.95</v>
      </c>
      <c r="E90" t="inlineStr">
        <is>
          <t>markdown</t>
        </is>
      </c>
      <c r="F90" t="inlineStr">
        <is>
          <t>exact</t>
        </is>
      </c>
      <c r="G90" t="inlineStr">
        <is>
          <t>2025년 6월 2일</t>
        </is>
      </c>
      <c r="H90" t="n">
        <v>0.95</v>
      </c>
      <c r="I90" t="inlineStr">
        <is>
          <t>markdown</t>
        </is>
      </c>
      <c r="J90" t="inlineStr">
        <is>
          <t>exact</t>
        </is>
      </c>
      <c r="K90" t="inlineStr">
        <is>
          <t>| 항목 | 내용 |
|------|------|
| 납기일 | 2025년 6월 2일 |</t>
        </is>
      </c>
      <c r="L90" t="inlineStr"/>
      <c r="M90" t="inlineStr"/>
    </row>
    <row r="91">
      <c r="A91" t="inlineStr">
        <is>
          <t>south_korean_file_1</t>
        </is>
      </c>
      <c r="B91" t="inlineStr">
        <is>
          <t>billing_amount</t>
        </is>
      </c>
      <c r="C91" t="inlineStr">
        <is>
          <t>금액</t>
        </is>
      </c>
      <c r="D91" t="n">
        <v>0.95</v>
      </c>
      <c r="E91" t="inlineStr">
        <is>
          <t>markdown</t>
        </is>
      </c>
      <c r="F91" t="inlineStr">
        <is>
          <t>exact</t>
        </is>
      </c>
      <c r="G91" t="inlineStr">
        <is>
          <t>24,750 원</t>
        </is>
      </c>
      <c r="H91" t="n">
        <v>0.95</v>
      </c>
      <c r="I91" t="inlineStr">
        <is>
          <t>markdown</t>
        </is>
      </c>
      <c r="J91" t="inlineStr">
        <is>
          <t>exact</t>
        </is>
      </c>
      <c r="K91" t="inlineStr">
        <is>
          <t>| 항목 | 내용 |
|------|------|
| 금액 | 24,750 원 |</t>
        </is>
      </c>
      <c r="L91" t="inlineStr"/>
      <c r="M91" t="inlineStr"/>
    </row>
    <row r="92">
      <c r="A92" t="inlineStr">
        <is>
          <t>south_korean_file_1</t>
        </is>
      </c>
      <c r="B92" t="inlineStr">
        <is>
          <t>billing_number</t>
        </is>
      </c>
      <c r="C92" t="inlineStr">
        <is>
          <t>명세서번호</t>
        </is>
      </c>
      <c r="D92" t="n">
        <v>0.95</v>
      </c>
      <c r="E92" t="inlineStr">
        <is>
          <t>markdown</t>
        </is>
      </c>
      <c r="F92" t="inlineStr">
        <is>
          <t>exact</t>
        </is>
      </c>
      <c r="G92" t="inlineStr">
        <is>
          <t>920361088889</t>
        </is>
      </c>
      <c r="H92" t="n">
        <v>0.95</v>
      </c>
      <c r="I92" t="inlineStr">
        <is>
          <t>markdown</t>
        </is>
      </c>
      <c r="J92" t="inlineStr">
        <is>
          <t>exact</t>
        </is>
      </c>
      <c r="K92" t="inlineStr">
        <is>
          <t>| 항목 | 내용 |
|------|------|
| 명세서번호 | 920361088889 |</t>
        </is>
      </c>
      <c r="L92" t="inlineStr"/>
      <c r="M92" t="inlineStr"/>
    </row>
    <row r="93">
      <c r="A93" t="inlineStr">
        <is>
          <t>south_korean_file_1</t>
        </is>
      </c>
      <c r="B93" t="inlineStr">
        <is>
          <t>statement_number</t>
        </is>
      </c>
      <c r="C93" t="inlineStr">
        <is>
          <t>명세서번호</t>
        </is>
      </c>
      <c r="D93" t="n">
        <v>0.95</v>
      </c>
      <c r="E93" t="inlineStr">
        <is>
          <t>markdown</t>
        </is>
      </c>
      <c r="F93" t="inlineStr">
        <is>
          <t>exact</t>
        </is>
      </c>
      <c r="G93" t="inlineStr">
        <is>
          <t>920361088889</t>
        </is>
      </c>
      <c r="H93" t="n">
        <v>0.95</v>
      </c>
      <c r="I93" t="inlineStr">
        <is>
          <t>markdown</t>
        </is>
      </c>
      <c r="J93" t="inlineStr">
        <is>
          <t>exact</t>
        </is>
      </c>
      <c r="K93" t="inlineStr">
        <is>
          <t>| 항목 | 내용 |
|------|------|
| 명세서번호 | 920361088889 |</t>
        </is>
      </c>
      <c r="L93" t="inlineStr"/>
      <c r="M93" t="inlineStr"/>
    </row>
    <row r="94">
      <c r="A94" t="inlineStr">
        <is>
          <t>south_korean_file_1</t>
        </is>
      </c>
      <c r="B94" t="inlineStr">
        <is>
          <t>invoice_number</t>
        </is>
      </c>
      <c r="C94" t="inlineStr">
        <is>
          <t>명세서번호</t>
        </is>
      </c>
      <c r="D94" t="n">
        <v>0.95</v>
      </c>
      <c r="E94" t="inlineStr">
        <is>
          <t>markdown</t>
        </is>
      </c>
      <c r="F94" t="inlineStr">
        <is>
          <t>exact</t>
        </is>
      </c>
      <c r="G94" t="inlineStr">
        <is>
          <t>920361088889</t>
        </is>
      </c>
      <c r="H94" t="n">
        <v>0.95</v>
      </c>
      <c r="I94" t="inlineStr">
        <is>
          <t>markdown</t>
        </is>
      </c>
      <c r="J94" t="inlineStr">
        <is>
          <t>exact</t>
        </is>
      </c>
      <c r="K94" t="inlineStr">
        <is>
          <t>| 항목 | 내용 |
|------|------|
| 명세서번호 | 920361088889 |</t>
        </is>
      </c>
      <c r="L94" t="inlineStr"/>
      <c r="M94" t="inlineStr"/>
    </row>
    <row r="95">
      <c r="A95" t="inlineStr">
        <is>
          <t>south_korean_file_1</t>
        </is>
      </c>
      <c r="B95" t="inlineStr">
        <is>
          <t>membership_level</t>
        </is>
      </c>
      <c r="C95" t="inlineStr">
        <is>
          <t>고객등급</t>
        </is>
      </c>
      <c r="D95" t="n">
        <v>0.95</v>
      </c>
      <c r="E95" t="inlineStr">
        <is>
          <t>markdown</t>
        </is>
      </c>
      <c r="F95" t="inlineStr">
        <is>
          <t>exact</t>
        </is>
      </c>
      <c r="G95" t="inlineStr">
        <is>
          <t>VVIP</t>
        </is>
      </c>
      <c r="H95" t="n">
        <v>0.95</v>
      </c>
      <c r="I95" t="inlineStr">
        <is>
          <t>markdown</t>
        </is>
      </c>
      <c r="J95" t="inlineStr">
        <is>
          <t>exact</t>
        </is>
      </c>
      <c r="K95" t="inlineStr">
        <is>
          <t>| 고객등급 |
|----------|
| VVIP |</t>
        </is>
      </c>
      <c r="L95" t="inlineStr"/>
      <c r="M95" t="inlineStr"/>
    </row>
    <row r="96"/>
    <row r="97"/>
    <row r="98">
      <c r="A98" s="1" t="inlineStr">
        <is>
          <t>CITATION SECTION - METADATA SUMMARY</t>
        </is>
      </c>
    </row>
    <row r="99"/>
    <row r="100">
      <c r="A100" s="2" t="inlineStr">
        <is>
          <t>file_name</t>
        </is>
      </c>
      <c r="B100" s="2" t="inlineStr">
        <is>
          <t>total_fields_analyzed</t>
        </is>
      </c>
      <c r="C100" s="2" t="inlineStr">
        <is>
          <t>fields_with_field_citations</t>
        </is>
      </c>
      <c r="D100" s="2" t="inlineStr">
        <is>
          <t>fields_with_value_citations</t>
        </is>
      </c>
      <c r="E100" s="2" t="inlineStr">
        <is>
          <t>average_confidence</t>
        </is>
      </c>
      <c r="F100" s="2" t="inlineStr">
        <is>
          <t>QA</t>
        </is>
      </c>
      <c r="G100" s="2" t="inlineStr">
        <is>
          <t>note</t>
        </is>
      </c>
    </row>
    <row r="101">
      <c r="A101" t="inlineStr">
        <is>
          <t>south_korean_file_1</t>
        </is>
      </c>
      <c r="B101" t="n">
        <v>31</v>
      </c>
      <c r="C101" t="n">
        <v>31</v>
      </c>
      <c r="D101" t="n">
        <v>31</v>
      </c>
      <c r="E101" t="n">
        <v>0.9499999999999998</v>
      </c>
      <c r="F101" t="inlineStr"/>
      <c r="G101" t="inlineStr"/>
    </row>
    <row r="102"/>
    <row r="103"/>
    <row r="104">
      <c r="A104" s="1" t="inlineStr">
        <is>
          <t>TIMING SECTION</t>
        </is>
      </c>
    </row>
    <row r="105"/>
    <row r="106">
      <c r="A106" s="2" t="inlineStr">
        <is>
          <t>file_name</t>
        </is>
      </c>
      <c r="B106" s="2" t="inlineStr">
        <is>
          <t>timing_type</t>
        </is>
      </c>
      <c r="C106" s="2" t="inlineStr">
        <is>
          <t>phase_or_metric</t>
        </is>
      </c>
      <c r="D106" s="2" t="inlineStr">
        <is>
          <t>value</t>
        </is>
      </c>
      <c r="E106" s="2" t="inlineStr">
        <is>
          <t>details</t>
        </is>
      </c>
      <c r="F106" s="2" t="inlineStr">
        <is>
          <t>QA</t>
        </is>
      </c>
      <c r="G106" s="2" t="inlineStr">
        <is>
          <t>note</t>
        </is>
      </c>
    </row>
    <row r="107">
      <c r="A107" t="inlineStr">
        <is>
          <t>south_korean_file_1</t>
        </is>
      </c>
      <c r="B107" t="inlineStr">
        <is>
          <t>Total Processing</t>
        </is>
      </c>
      <c r="C107" t="inlineStr">
        <is>
          <t>Total Processing Time</t>
        </is>
      </c>
      <c r="D107" t="inlineStr">
        <is>
          <t>156.7 seconds</t>
        </is>
      </c>
      <c r="E107" t="inlineStr">
        <is>
          <t>Complete end-to-end processing time</t>
        </is>
      </c>
      <c r="F107" t="inlineStr"/>
      <c r="G107" t="inlineStr"/>
    </row>
    <row r="108">
      <c r="A108" t="inlineStr">
        <is>
          <t>south_korean_file_1</t>
        </is>
      </c>
      <c r="B108" t="inlineStr">
        <is>
          <t>Performance Metric</t>
        </is>
      </c>
      <c r="C108" t="inlineStr">
        <is>
          <t>Parallel Group 1 Seconds</t>
        </is>
      </c>
      <c r="D108" t="inlineStr">
        <is>
          <t>6.5 seconds</t>
        </is>
      </c>
      <c r="E108" t="inlineStr"/>
      <c r="F108" t="inlineStr"/>
      <c r="G108" t="inlineStr"/>
    </row>
    <row r="109">
      <c r="A109" t="inlineStr">
        <is>
          <t>south_korean_file_1</t>
        </is>
      </c>
      <c r="B109" t="inlineStr">
        <is>
          <t>Performance Metric</t>
        </is>
      </c>
      <c r="C109" t="inlineStr">
        <is>
          <t>Parallel Group 2 Seconds</t>
        </is>
      </c>
      <c r="D109" t="inlineStr">
        <is>
          <t>49.6 seconds</t>
        </is>
      </c>
      <c r="E109" t="inlineStr"/>
      <c r="F109" t="inlineStr"/>
      <c r="G109" t="inlineStr"/>
    </row>
    <row r="110">
      <c r="A110" t="inlineStr">
        <is>
          <t>south_korean_file_1</t>
        </is>
      </c>
      <c r="B110" t="inlineStr">
        <is>
          <t>Performance Metric</t>
        </is>
      </c>
      <c r="C110" t="inlineStr">
        <is>
          <t>Total Parallel Time Seconds</t>
        </is>
      </c>
      <c r="D110" t="inlineStr">
        <is>
          <t>56.1 seconds</t>
        </is>
      </c>
      <c r="E110" t="inlineStr"/>
      <c r="F110" t="inlineStr"/>
      <c r="G110" t="inlineStr"/>
    </row>
    <row r="111">
      <c r="A111" t="inlineStr">
        <is>
          <t>south_korean_file_1</t>
        </is>
      </c>
      <c r="B111" t="inlineStr">
        <is>
          <t>Agent Performance</t>
        </is>
      </c>
      <c r="C111" t="inlineStr">
        <is>
          <t>Markdown Extraction</t>
        </is>
      </c>
      <c r="D111" t="inlineStr">
        <is>
          <t>43.5 seconds</t>
        </is>
      </c>
      <c r="E111" t="inlineStr">
        <is>
          <t>Model: zerox</t>
        </is>
      </c>
      <c r="F111" t="inlineStr"/>
      <c r="G111" t="inlineStr"/>
    </row>
    <row r="112">
      <c r="A112" t="inlineStr">
        <is>
          <t>south_korean_file_1</t>
        </is>
      </c>
      <c r="B112" t="inlineStr">
        <is>
          <t>Agent Performance</t>
        </is>
      </c>
      <c r="C112" t="inlineStr">
        <is>
          <t>File Classification</t>
        </is>
      </c>
      <c r="D112" t="inlineStr">
        <is>
          <t>3.3 seconds</t>
        </is>
      </c>
      <c r="E112" t="inlineStr">
        <is>
          <t>Model: eu.amazon.nova-pro-v1:0, Mode: parallel</t>
        </is>
      </c>
      <c r="F112" t="inlineStr"/>
      <c r="G112" t="inlineStr"/>
    </row>
    <row r="113">
      <c r="A113" t="inlineStr">
        <is>
          <t>south_korean_file_1</t>
        </is>
      </c>
      <c r="B113" t="inlineStr">
        <is>
          <t>Agent Performance</t>
        </is>
      </c>
      <c r="C113" t="inlineStr">
        <is>
          <t>Image Quality Assessment</t>
        </is>
      </c>
      <c r="D113" t="inlineStr">
        <is>
          <t>4.3 seconds</t>
        </is>
      </c>
      <c r="E113" t="inlineStr">
        <is>
          <t>Model: eu.amazon.nova-pro-v1:0, Mode: parallel</t>
        </is>
      </c>
      <c r="F113" t="inlineStr"/>
      <c r="G113" t="inlineStr"/>
    </row>
    <row r="114">
      <c r="A114" t="inlineStr">
        <is>
          <t>south_korean_file_1</t>
        </is>
      </c>
      <c r="B114" t="inlineStr">
        <is>
          <t>Agent Performance</t>
        </is>
      </c>
      <c r="C114" t="inlineStr">
        <is>
          <t>Data Extraction</t>
        </is>
      </c>
      <c r="D114" t="inlineStr">
        <is>
          <t>6.5 seconds</t>
        </is>
      </c>
      <c r="E114" t="inlineStr">
        <is>
          <t>Model: eu.amazon.nova-pro-v1:0, Mode: parallel</t>
        </is>
      </c>
      <c r="F114" t="inlineStr"/>
      <c r="G114" t="inlineStr"/>
    </row>
    <row r="115">
      <c r="A115" t="inlineStr">
        <is>
          <t>south_korean_file_1</t>
        </is>
      </c>
      <c r="B115" t="inlineStr">
        <is>
          <t>Agent Performance</t>
        </is>
      </c>
      <c r="C115" t="inlineStr">
        <is>
          <t>Issue Detection</t>
        </is>
      </c>
      <c r="D115" t="inlineStr">
        <is>
          <t>6.9 seconds</t>
        </is>
      </c>
      <c r="E115" t="inlineStr">
        <is>
          <t>Model: eu.amazon.nova-pro-v1:0, Mode: parallel</t>
        </is>
      </c>
      <c r="F115" t="inlineStr"/>
      <c r="G115" t="inlineStr"/>
    </row>
    <row r="116">
      <c r="A116" t="inlineStr">
        <is>
          <t>south_korean_file_1</t>
        </is>
      </c>
      <c r="B116" t="inlineStr">
        <is>
          <t>Agent Performance</t>
        </is>
      </c>
      <c r="C116" t="inlineStr">
        <is>
          <t>Citation Generation</t>
        </is>
      </c>
      <c r="D116" t="inlineStr">
        <is>
          <t>49.6 seconds</t>
        </is>
      </c>
      <c r="E116" t="inlineStr">
        <is>
          <t>Model: eu.amazon.nova-pro-v1:0, Mode: parallel</t>
        </is>
      </c>
      <c r="F116" t="inlineStr"/>
      <c r="G116" t="inlineStr"/>
    </row>
    <row r="117">
      <c r="A117" t="inlineStr">
        <is>
          <t>south_korean_file_1</t>
        </is>
      </c>
      <c r="B117" t="inlineStr">
        <is>
          <t>Agent Performance</t>
        </is>
      </c>
      <c r="C117" t="inlineStr">
        <is>
          <t>Llm Validation</t>
        </is>
      </c>
      <c r="D117" t="inlineStr">
        <is>
          <t>57.0 seconds</t>
        </is>
      </c>
      <c r="E117" t="inlineStr">
        <is>
          <t>Mode: parallel</t>
        </is>
      </c>
      <c r="F117" t="inlineStr"/>
      <c r="G117" t="inlineStr"/>
    </row>
    <row r="118"/>
    <row r="119"/>
    <row r="120">
      <c r="A120" s="1" t="inlineStr">
        <is>
          <t>LLM QUALITY - OVERALL ASSESSMENT</t>
        </is>
      </c>
    </row>
    <row r="121"/>
    <row r="122">
      <c r="A122" s="2" t="inlineStr">
        <is>
          <t>file_name</t>
        </is>
      </c>
      <c r="B122" s="2" t="inlineStr">
        <is>
          <t>assessment_method</t>
        </is>
      </c>
      <c r="C122" s="2" t="inlineStr">
        <is>
          <t>model_used</t>
        </is>
      </c>
      <c r="D122" s="2" t="inlineStr">
        <is>
          <t>overall_quality_score</t>
        </is>
      </c>
      <c r="E122" s="2" t="inlineStr">
        <is>
          <t>quality_score</t>
        </is>
      </c>
      <c r="F122" s="2" t="inlineStr">
        <is>
          <t>quality_level</t>
        </is>
      </c>
      <c r="G122" s="2" t="inlineStr">
        <is>
          <t>suitable_for_extraction</t>
        </is>
      </c>
      <c r="H122" s="2" t="inlineStr">
        <is>
          <t>timestamp</t>
        </is>
      </c>
      <c r="I122" s="2" t="inlineStr">
        <is>
          <t>QA</t>
        </is>
      </c>
      <c r="J122" s="2" t="inlineStr">
        <is>
          <t>note</t>
        </is>
      </c>
    </row>
    <row r="123">
      <c r="A123" t="inlineStr">
        <is>
          <t>south_korean_file_1</t>
        </is>
      </c>
      <c r="B123" t="inlineStr">
        <is>
          <t>LLM</t>
        </is>
      </c>
      <c r="C123" t="inlineStr">
        <is>
          <t>eu.amazon.nova-pro-v1:0</t>
        </is>
      </c>
      <c r="D123" t="n">
        <v>10</v>
      </c>
      <c r="E123" t="n">
        <v>100</v>
      </c>
      <c r="F123" t="inlineStr">
        <is>
          <t>excellent</t>
        </is>
      </c>
      <c r="G123" t="b">
        <v>1</v>
      </c>
      <c r="H123" t="inlineStr">
        <is>
          <t>2025-09-26T12:04:20.978Z</t>
        </is>
      </c>
      <c r="I123" t="inlineStr"/>
      <c r="J123" t="inlineStr"/>
    </row>
    <row r="124"/>
    <row r="125"/>
    <row r="126">
      <c r="A126" s="1" t="inlineStr">
        <is>
          <t>LLM QUALITY - DETAILED ASSESSMENT</t>
        </is>
      </c>
    </row>
    <row r="127"/>
    <row r="128">
      <c r="A128" s="2" t="inlineStr">
        <is>
          <t>file_name</t>
        </is>
      </c>
      <c r="B128" s="2" t="inlineStr">
        <is>
          <t>quality_aspect</t>
        </is>
      </c>
      <c r="C128" s="2" t="inlineStr">
        <is>
          <t>detected</t>
        </is>
      </c>
      <c r="D128" s="2" t="inlineStr">
        <is>
          <t>severity_level</t>
        </is>
      </c>
      <c r="E128" s="2" t="inlineStr">
        <is>
          <t>confidence_score</t>
        </is>
      </c>
      <c r="F128" s="2" t="inlineStr">
        <is>
          <t>quantitative_measure</t>
        </is>
      </c>
      <c r="G128" s="2" t="inlineStr">
        <is>
          <t>description</t>
        </is>
      </c>
      <c r="H128" s="2" t="inlineStr">
        <is>
          <t>recommendation</t>
        </is>
      </c>
      <c r="I128" s="2" t="inlineStr">
        <is>
          <t>QA</t>
        </is>
      </c>
      <c r="J128" s="2" t="inlineStr">
        <is>
          <t>note</t>
        </is>
      </c>
    </row>
    <row r="129">
      <c r="A129" t="inlineStr">
        <is>
          <t>south_korean_file_1</t>
        </is>
      </c>
      <c r="B129" t="inlineStr">
        <is>
          <t>Blur Detection</t>
        </is>
      </c>
      <c r="C129" t="b">
        <v>0</v>
      </c>
      <c r="D129" t="inlineStr">
        <is>
          <t>none</t>
        </is>
      </c>
      <c r="E129" t="n">
        <v>0.95</v>
      </c>
      <c r="F129" t="n">
        <v>0</v>
      </c>
      <c r="G129" t="inlineStr">
        <is>
          <t>The text is sharp and edges are well-defined.</t>
        </is>
      </c>
      <c r="H129" t="inlineStr">
        <is>
          <t>No action required.</t>
        </is>
      </c>
      <c r="I129" t="inlineStr"/>
      <c r="J129" t="inlineStr"/>
    </row>
    <row r="130">
      <c r="A130" t="inlineStr">
        <is>
          <t>south_korean_file_1</t>
        </is>
      </c>
      <c r="B130" t="inlineStr">
        <is>
          <t>Contrast Assessment</t>
        </is>
      </c>
      <c r="C130" t="b">
        <v>0</v>
      </c>
      <c r="D130" t="inlineStr">
        <is>
          <t>none</t>
        </is>
      </c>
      <c r="E130" t="n">
        <v>0.95</v>
      </c>
      <c r="F130" t="n">
        <v>1</v>
      </c>
      <c r="G130" t="inlineStr">
        <is>
          <t>Excellent contrast between text and background.</t>
        </is>
      </c>
      <c r="H130" t="inlineStr">
        <is>
          <t>No action required.</t>
        </is>
      </c>
      <c r="I130" t="inlineStr"/>
      <c r="J130" t="inlineStr"/>
    </row>
    <row r="131">
      <c r="A131" t="inlineStr">
        <is>
          <t>south_korean_file_1</t>
        </is>
      </c>
      <c r="B131" t="inlineStr">
        <is>
          <t>Glare Identification</t>
        </is>
      </c>
      <c r="C131" t="b">
        <v>0</v>
      </c>
      <c r="D131" t="inlineStr">
        <is>
          <t>none</t>
        </is>
      </c>
      <c r="E131" t="n">
        <v>0.95</v>
      </c>
      <c r="F131" t="n">
        <v>0</v>
      </c>
      <c r="G131" t="inlineStr">
        <is>
          <t>No glare or overexposed regions detected.</t>
        </is>
      </c>
      <c r="H131" t="inlineStr">
        <is>
          <t>No action required.</t>
        </is>
      </c>
      <c r="I131" t="inlineStr"/>
      <c r="J131" t="inlineStr"/>
    </row>
    <row r="132">
      <c r="A132" t="inlineStr">
        <is>
          <t>south_korean_file_1</t>
        </is>
      </c>
      <c r="B132" t="inlineStr">
        <is>
          <t>Water Stains</t>
        </is>
      </c>
      <c r="C132" t="b">
        <v>0</v>
      </c>
      <c r="D132" t="inlineStr">
        <is>
          <t>none</t>
        </is>
      </c>
      <c r="E132" t="n">
        <v>0.95</v>
      </c>
      <c r="F132" t="n">
        <v>0</v>
      </c>
      <c r="G132" t="inlineStr">
        <is>
          <t>No water stains or discoloration observed.</t>
        </is>
      </c>
      <c r="H132" t="inlineStr">
        <is>
          <t>No action required.</t>
        </is>
      </c>
      <c r="I132" t="inlineStr"/>
      <c r="J132" t="inlineStr"/>
    </row>
    <row r="133">
      <c r="A133" t="inlineStr">
        <is>
          <t>south_korean_file_1</t>
        </is>
      </c>
      <c r="B133" t="inlineStr">
        <is>
          <t>Tears Or Folds</t>
        </is>
      </c>
      <c r="C133" t="b">
        <v>0</v>
      </c>
      <c r="D133" t="inlineStr">
        <is>
          <t>none</t>
        </is>
      </c>
      <c r="E133" t="n">
        <v>0.95</v>
      </c>
      <c r="F133" t="n">
        <v>0</v>
      </c>
      <c r="G133" t="inlineStr">
        <is>
          <t>No tears, creases, or folds detected.</t>
        </is>
      </c>
      <c r="H133" t="inlineStr">
        <is>
          <t>No action required.</t>
        </is>
      </c>
      <c r="I133" t="inlineStr"/>
      <c r="J133" t="inlineStr"/>
    </row>
    <row r="134">
      <c r="A134" t="inlineStr">
        <is>
          <t>south_korean_file_1</t>
        </is>
      </c>
      <c r="B134" t="inlineStr">
        <is>
          <t>Cut Off Detection</t>
        </is>
      </c>
      <c r="C134" t="b">
        <v>0</v>
      </c>
      <c r="D134" t="inlineStr">
        <is>
          <t>none</t>
        </is>
      </c>
      <c r="E134" t="n">
        <v>0.95</v>
      </c>
      <c r="F134" t="n">
        <v>0</v>
      </c>
      <c r="G134" t="inlineStr">
        <is>
          <t>No cut-off edges or excluded portions.</t>
        </is>
      </c>
      <c r="H134" t="inlineStr">
        <is>
          <t>No action required.</t>
        </is>
      </c>
      <c r="I134" t="inlineStr"/>
      <c r="J134" t="inlineStr"/>
    </row>
    <row r="135">
      <c r="A135" t="inlineStr">
        <is>
          <t>south_korean_file_1</t>
        </is>
      </c>
      <c r="B135" t="inlineStr">
        <is>
          <t>Missing Sections</t>
        </is>
      </c>
      <c r="C135" t="b">
        <v>0</v>
      </c>
      <c r="D135" t="inlineStr">
        <is>
          <t>none</t>
        </is>
      </c>
      <c r="E135" t="n">
        <v>0.95</v>
      </c>
      <c r="F135" t="n">
        <v>0</v>
      </c>
      <c r="G135" t="inlineStr">
        <is>
          <t>All sections of the document are present.</t>
        </is>
      </c>
      <c r="H135" t="inlineStr">
        <is>
          <t>No action required.</t>
        </is>
      </c>
      <c r="I135" t="inlineStr"/>
      <c r="J135" t="inlineStr"/>
    </row>
    <row r="136">
      <c r="A136" t="inlineStr">
        <is>
          <t>south_korean_file_1</t>
        </is>
      </c>
      <c r="B136" t="inlineStr">
        <is>
          <t>Obstructions</t>
        </is>
      </c>
      <c r="C136" t="b">
        <v>0</v>
      </c>
      <c r="D136" t="inlineStr">
        <is>
          <t>none</t>
        </is>
      </c>
      <c r="E136" t="n">
        <v>0.95</v>
      </c>
      <c r="F136" t="n">
        <v>0</v>
      </c>
      <c r="G136" t="inlineStr">
        <is>
          <t>No obstructions or blocked content.</t>
        </is>
      </c>
      <c r="H136" t="inlineStr">
        <is>
          <t>No action required.</t>
        </is>
      </c>
      <c r="I136" t="inlineStr"/>
      <c r="J136" t="inlineStr"/>
    </row>
    <row r="137"/>
    <row r="138"/>
    <row r="139">
      <c r="A139" s="1" t="inlineStr">
        <is>
          <t>LLM VALIDATION - OVERALL ASSESSMENT</t>
        </is>
      </c>
    </row>
    <row r="140"/>
    <row r="141">
      <c r="A141" s="2" t="inlineStr">
        <is>
          <t>file_name</t>
        </is>
      </c>
      <c r="B141" s="2" t="inlineStr">
        <is>
          <t>overall_score</t>
        </is>
      </c>
      <c r="C141" s="2" t="inlineStr">
        <is>
          <t>dimensions_count</t>
        </is>
      </c>
      <c r="D141" s="2" t="inlineStr">
        <is>
          <t>overall_reliability</t>
        </is>
      </c>
      <c r="E141" s="2" t="inlineStr">
        <is>
          <t>judge_models</t>
        </is>
      </c>
      <c r="F141" s="2" t="inlineStr">
        <is>
          <t>total_processing_time_seconds</t>
        </is>
      </c>
      <c r="G141" s="2" t="inlineStr">
        <is>
          <t>QA</t>
        </is>
      </c>
      <c r="H141" s="2" t="inlineStr">
        <is>
          <t>note</t>
        </is>
      </c>
    </row>
    <row r="142">
      <c r="A142" t="inlineStr">
        <is>
          <t>south_korean_file_1</t>
        </is>
      </c>
      <c r="B142" t="n">
        <v>92.3</v>
      </c>
      <c r="C142" t="n">
        <v>6</v>
      </c>
      <c r="D142" t="inlineStr">
        <is>
          <t>high</t>
        </is>
      </c>
      <c r="E142" t="inlineStr">
        <is>
          <t>eu.anthropic.claude-3-7-sonnet-20250219-v1:0, eu.anthropic.claude-3-haiku-20240307-v1:0, eu.anthropic.claude-3-5-sonnet-20240620-v1:0</t>
        </is>
      </c>
      <c r="F142" t="inlineStr">
        <is>
          <t>57.0</t>
        </is>
      </c>
      <c r="G142" t="inlineStr"/>
      <c r="H142" t="inlineStr"/>
    </row>
    <row r="143"/>
    <row r="144"/>
    <row r="145">
      <c r="A145" s="1" t="inlineStr">
        <is>
          <t>LLM VALIDATION - DIMENSION RESULTS</t>
        </is>
      </c>
    </row>
    <row r="146"/>
    <row r="147">
      <c r="A147" s="2" t="inlineStr">
        <is>
          <t>file_name</t>
        </is>
      </c>
      <c r="B147" s="2" t="inlineStr">
        <is>
          <t>dimension</t>
        </is>
      </c>
      <c r="C147" s="2" t="inlineStr">
        <is>
          <t>confidence_score</t>
        </is>
      </c>
      <c r="D147" s="2" t="inlineStr">
        <is>
          <t>reliability_level</t>
        </is>
      </c>
      <c r="E147" s="2" t="inlineStr">
        <is>
          <t>issues</t>
        </is>
      </c>
      <c r="F147" s="2" t="inlineStr">
        <is>
          <t>judge_models</t>
        </is>
      </c>
      <c r="G147" s="2" t="inlineStr">
        <is>
          <t>QA</t>
        </is>
      </c>
      <c r="H147" s="2" t="inlineStr">
        <is>
          <t>note</t>
        </is>
      </c>
    </row>
    <row r="148">
      <c r="A148" t="inlineStr">
        <is>
          <t>south_korean_file_1</t>
        </is>
      </c>
      <c r="B148" t="inlineStr">
        <is>
          <t>Factual Grounding</t>
        </is>
      </c>
      <c r="C148" t="n">
        <v>98.3</v>
      </c>
      <c r="D148" t="inlineStr">
        <is>
          <t>high</t>
        </is>
      </c>
      <c r="E148" s="9" t="inlineStr"/>
      <c r="F148" t="inlineStr">
        <is>
          <t>eu.anthropic.claude-3-7-sonnet-20250219-v1:0, eu.anthropic.claude-3-haiku-20240307-v1:0, eu.anthropic.claude-3-5-sonnet-20240620-v1:0</t>
        </is>
      </c>
      <c r="G148" t="inlineStr"/>
      <c r="H148" t="inlineStr"/>
    </row>
    <row r="149">
      <c r="A149" t="inlineStr">
        <is>
          <t>south_korean_file_1</t>
        </is>
      </c>
      <c r="B149" t="inlineStr">
        <is>
          <t>Knowledge Base Adherence</t>
        </is>
      </c>
      <c r="C149" t="n">
        <v>91.3</v>
      </c>
      <c r="D149" t="inlineStr">
        <is>
          <t>high</t>
        </is>
      </c>
      <c r="E149" s="10" t="inlineStr">
        <is>
          <t>1. The AI response could have noted that while the receipt has an invoice number (920361088889); it might be sufficient for identification purposes even if a separate receipt number is missing.; 2. The AI didn't mention that the customer name on the receipt is an individual's name (정병철) rather than the company name (GoGlobal); which according to the rules is "optional" but preferred.</t>
        </is>
      </c>
      <c r="F149" t="inlineStr">
        <is>
          <t>eu.anthropic.claude-3-7-sonnet-20250219-v1:0, eu.anthropic.claude-3-haiku-20240307-v1:0, eu.anthropic.claude-3-5-sonnet-20240620-v1:0</t>
        </is>
      </c>
      <c r="G149" t="inlineStr"/>
      <c r="H149" t="inlineStr"/>
    </row>
    <row r="150">
      <c r="A150" t="inlineStr">
        <is>
          <t>south_korean_file_1</t>
        </is>
      </c>
      <c r="B150" t="inlineStr">
        <is>
          <t>Compliance Accuracy</t>
        </is>
      </c>
      <c r="C150" t="n">
        <v>88.3</v>
      </c>
      <c r="D150" t="inlineStr">
        <is>
          <t>high</t>
        </is>
      </c>
      <c r="E150" s="11" t="inlineStr">
        <is>
          <t>1. Issue 2 (VAT number) is flagged as a compliance issue when the rules indicate it's optional for telecommunications expenses.; 2. The assessment doesn't address the rule about "Itemized expense reports required along with clear receipts" - the receipt does have line items but they lack detail on quantities and unit prices.; 3. The assessment doesn't mention that while the customer name is present; it appears to be a personal name rather than the GoGlobal company name; which is noted as optional but preferred in the rules.</t>
        </is>
      </c>
      <c r="F150" t="inlineStr">
        <is>
          <t>eu.anthropic.claude-3-7-sonnet-20250219-v1:0, eu.anthropic.claude-3-haiku-20240307-v1:0, eu.anthropic.claude-3-5-sonnet-20240620-v1:0</t>
        </is>
      </c>
      <c r="G150" t="inlineStr"/>
      <c r="H150" t="inlineStr"/>
    </row>
    <row r="151">
      <c r="A151" t="inlineStr">
        <is>
          <t>south_korean_file_1</t>
        </is>
      </c>
      <c r="B151" t="inlineStr">
        <is>
          <t>Issue Categorization</t>
        </is>
      </c>
      <c r="C151" t="n">
        <v>92.3</v>
      </c>
      <c r="D151" t="inlineStr">
        <is>
          <t>high</t>
        </is>
      </c>
      <c r="E151" s="12" t="inlineStr">
        <is>
          <t>- Issue 2 (VAT number) is categorized correctly but may overstate the severity since VAT information is listed as optional in the compliance rules for telecommunications expenses.; - The system did not identify any issues related to the customer name being a personal name rather than the GoGlobal company name; which is mentioned in the compliance rules as optional but preferred.</t>
        </is>
      </c>
      <c r="F151" t="inlineStr">
        <is>
          <t>eu.anthropic.claude-3-7-sonnet-20250219-v1:0, eu.anthropic.claude-3-haiku-20240307-v1:0, eu.anthropic.claude-3-5-sonnet-20240620-v1:0</t>
        </is>
      </c>
      <c r="G151" t="inlineStr"/>
      <c r="H151" t="inlineStr"/>
    </row>
    <row r="152">
      <c r="A152" t="inlineStr">
        <is>
          <t>south_korean_file_1</t>
        </is>
      </c>
      <c r="B152" t="inlineStr">
        <is>
          <t>Recommendation Validity</t>
        </is>
      </c>
      <c r="C152" t="n">
        <v>90</v>
      </c>
      <c r="D152" t="inlineStr">
        <is>
          <t>high</t>
        </is>
      </c>
      <c r="E152" s="13" t="inlineStr">
        <is>
          <t>The recommendation for Issue 2 (VAT number) could be more nuanced since the compliance rules list VAT information as "Optional" for telecommunications expenses; not "Mandatory." However; it's still good practice to have this information.</t>
        </is>
      </c>
      <c r="F152" t="inlineStr">
        <is>
          <t>eu.anthropic.claude-3-7-sonnet-20250219-v1:0, eu.anthropic.claude-3-haiku-20240307-v1:0, eu.anthropic.claude-3-5-sonnet-20240620-v1:0</t>
        </is>
      </c>
      <c r="G152" t="inlineStr"/>
      <c r="H152" t="inlineStr"/>
    </row>
    <row r="153">
      <c r="A153" t="inlineStr">
        <is>
          <t>south_korean_file_1</t>
        </is>
      </c>
      <c r="B153" t="inlineStr">
        <is>
          <t>Hallucination Detection</t>
        </is>
      </c>
      <c r="C153" t="n">
        <v>93.3</v>
      </c>
      <c r="D153" t="inlineStr">
        <is>
          <t>high</t>
        </is>
      </c>
      <c r="E153" s="14" t="inlineStr">
        <is>
          <t>- Issue 2 references a VAT rule that is listed as "Optional" in the compliance data but presents it as if it were mandatory; - The response states these issues need to be addressed "to ensure compliance with South Korean regulations" which goes beyond the provided compliance rules by referencing country-specific regulations not detailed in the data</t>
        </is>
      </c>
      <c r="F153" t="inlineStr">
        <is>
          <t>eu.anthropic.claude-3-7-sonnet-20250219-v1:0, eu.anthropic.claude-3-haiku-20240307-v1:0, eu.anthropic.claude-3-5-sonnet-20240620-v1:0</t>
        </is>
      </c>
      <c r="G153" t="inlineStr"/>
      <c r="H153" t="inlineStr"/>
    </row>
    <row r="154"/>
    <row r="155"/>
    <row r="156">
      <c r="A156" s="1" t="inlineStr">
        <is>
          <t>LLM VALIDATION - RECOMMENDATIONS</t>
        </is>
      </c>
    </row>
    <row r="157"/>
    <row r="158">
      <c r="A158" s="2" t="inlineStr">
        <is>
          <t>file_name</t>
        </is>
      </c>
      <c r="B158" s="2" t="inlineStr">
        <is>
          <t>recommendation_index</t>
        </is>
      </c>
      <c r="C158" s="2" t="inlineStr">
        <is>
          <t>recommendation</t>
        </is>
      </c>
      <c r="D158" s="2" t="inlineStr">
        <is>
          <t>QA</t>
        </is>
      </c>
      <c r="E158" s="2" t="inlineStr">
        <is>
          <t>note</t>
        </is>
      </c>
    </row>
    <row r="159">
      <c r="A159" t="inlineStr">
        <is>
          <t>south_korean_file_1</t>
        </is>
      </c>
      <c r="B159" t="n">
        <v>1</v>
      </c>
      <c r="C159" t="inlineStr">
        <is>
          <t>Multiple validation issues detected - prioritize critical fixes</t>
        </is>
      </c>
      <c r="D159" t="inlineStr"/>
      <c r="E159" t="inlineStr"/>
    </row>
    <row r="160">
      <c r="A160" t="inlineStr">
        <is>
          <t>south_korean_file_1</t>
        </is>
      </c>
      <c r="B160" t="n">
        <v>2</v>
      </c>
      <c r="C160" t="inlineStr">
        <is>
          <t>Address issues in knowledge base adherence: 1. The AI response could have noted that while the receipt has an invoice number (920361088889), it might be sufficient for identification purposes even if a separate receipt number is missing., 2. The AI didn't mention that the customer name on the receipt is an individual's name (정병철) rather than the company name (GoGlobal), which according to the rules is "optional" but preferred.</t>
        </is>
      </c>
      <c r="D160" t="inlineStr"/>
      <c r="E160" t="inlineStr"/>
    </row>
    <row r="161">
      <c r="A161" t="inlineStr">
        <is>
          <t>south_korean_file_1</t>
        </is>
      </c>
      <c r="B161" t="n">
        <v>3</v>
      </c>
      <c r="C161" t="inlineStr">
        <is>
          <t>Address issues in compliance accuracy: 1. Issue 2 (VAT number) is flagged as a compliance issue when the rules indicate it's optional for telecommunications expenses., 2. The assessment doesn't address the rule about "Itemized expense reports required along with clear receipts" - the receipt does have line items but they lack detail on quantities and unit prices., 3. The assessment doesn't mention that while the customer name is present, it appears to be a personal name rather than the GoGlobal company name, which is noted as optional but preferred in the rules.</t>
        </is>
      </c>
      <c r="D161" t="inlineStr"/>
      <c r="E161" t="inlineStr"/>
    </row>
    <row r="162">
      <c r="A162" t="inlineStr">
        <is>
          <t>south_korean_file_1</t>
        </is>
      </c>
      <c r="B162" t="n">
        <v>4</v>
      </c>
      <c r="C162" t="inlineStr">
        <is>
          <t>Address issues in issue categorization: - Issue 2 (VAT number) is categorized correctly but may overstate the severity since VAT information is listed as optional in the compliance rules for telecommunications expenses., - The system did not identify any issues related to the customer name being a personal name rather than the GoGlobal company name, which is mentioned in the compliance rules as optional but preferred.</t>
        </is>
      </c>
      <c r="D162" t="inlineStr"/>
      <c r="E162" t="inlineStr"/>
    </row>
    <row r="163">
      <c r="A163" t="inlineStr">
        <is>
          <t>south_korean_file_1</t>
        </is>
      </c>
      <c r="B163" t="n">
        <v>5</v>
      </c>
      <c r="C163" t="inlineStr">
        <is>
          <t>Address issues in recommendation validity: The recommendation for Issue 2 (VAT number) could be more nuanced since the compliance rules list VAT information as "Optional" for telecommunications expenses, not "Mandatory." However, it's still good practice to have this information.</t>
        </is>
      </c>
      <c r="D163" t="inlineStr"/>
      <c r="E163" t="inlineStr"/>
    </row>
    <row r="164">
      <c r="A164" t="inlineStr">
        <is>
          <t>south_korean_file_1</t>
        </is>
      </c>
      <c r="B164" t="n">
        <v>6</v>
      </c>
      <c r="C164" t="inlineStr">
        <is>
          <t>Address issues in hallucination detection: - Issue 2 references a VAT rule that is listed as "Optional" in the compliance data but presents it as if it were mandatory, - The response states these issues need to be addressed "to ensure compliance with South Korean regulations" which goes beyond the provided compliance rules by referencing country-specific regulations not detailed in the data</t>
        </is>
      </c>
      <c r="D164" t="inlineStr"/>
      <c r="E164" t="inlineStr"/>
    </row>
  </sheetData>
  <mergeCells count="12">
    <mergeCell ref="A145:H145"/>
    <mergeCell ref="A139:H139"/>
    <mergeCell ref="A156:E156"/>
    <mergeCell ref="A73:E73"/>
    <mergeCell ref="A7:E7"/>
    <mergeCell ref="A126:J126"/>
    <mergeCell ref="A120:J120"/>
    <mergeCell ref="A83:M83"/>
    <mergeCell ref="A1:R1"/>
    <mergeCell ref="A104:G104"/>
    <mergeCell ref="A98:G98"/>
    <mergeCell ref="A64:J64"/>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R15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49" customWidth="1" min="7" max="7"/>
    <col width="50" customWidth="1" min="8" max="8"/>
    <col width="23" customWidth="1" min="9" max="9"/>
    <col width="18" customWidth="1" min="10" max="10"/>
    <col width="4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south_korean_file_13</t>
        </is>
      </c>
      <c r="B4" t="b">
        <v>1</v>
      </c>
      <c r="C4" t="inlineStr">
        <is>
          <t>travel</t>
        </is>
      </c>
      <c r="D4" t="inlineStr">
        <is>
          <t>Korean</t>
        </is>
      </c>
      <c r="E4" t="n">
        <v>95</v>
      </c>
      <c r="F4" t="inlineStr">
        <is>
          <t>South Korea</t>
        </is>
      </c>
      <c r="G4" t="inlineStr">
        <is>
          <t>South Korea</t>
        </is>
      </c>
      <c r="H4" t="b">
        <v>1</v>
      </c>
      <c r="K4" t="n">
        <v>90</v>
      </c>
      <c r="L4" t="inlineStr">
        <is>
          <t>The document contains multiple fields that align with the expense schema, including supplier, consumer, transaction amount, transaction date, payment method, and item description. It also provides clear evidence of a completed payment, making it a valid expense document.</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including evidence of payment completed, actual amounts charged, and payment confirmation. Therefore, it is classified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south_korean_file_13</t>
        </is>
      </c>
      <c r="B10" t="inlineStr">
        <is>
          <t>country</t>
        </is>
      </c>
      <c r="C10" t="inlineStr">
        <is>
          <t>South Korea</t>
        </is>
      </c>
      <c r="D10" t="inlineStr"/>
      <c r="E10" t="inlineStr"/>
    </row>
    <row r="11">
      <c r="A11" t="inlineStr">
        <is>
          <t>south_korean_file_13</t>
        </is>
      </c>
      <c r="B11" t="inlineStr">
        <is>
          <t>supplier_name</t>
        </is>
      </c>
      <c r="C11" t="inlineStr">
        <is>
          <t>김영규</t>
        </is>
      </c>
      <c r="D11" t="inlineStr"/>
      <c r="E11" t="inlineStr"/>
    </row>
    <row r="12">
      <c r="A12" t="inlineStr">
        <is>
          <t>south_korean_file_13</t>
        </is>
      </c>
      <c r="B12" t="inlineStr">
        <is>
          <t>supplier_address</t>
        </is>
      </c>
      <c r="C12" t="inlineStr"/>
      <c r="D12" t="inlineStr"/>
      <c r="E12" t="inlineStr"/>
    </row>
    <row r="13">
      <c r="A13" t="inlineStr">
        <is>
          <t>south_korean_file_13</t>
        </is>
      </c>
      <c r="B13" t="inlineStr">
        <is>
          <t>supplier_vat_number</t>
        </is>
      </c>
      <c r="C13" t="inlineStr"/>
      <c r="D13" t="inlineStr"/>
      <c r="E13" t="inlineStr"/>
    </row>
    <row r="14">
      <c r="A14" t="inlineStr">
        <is>
          <t>south_korean_file_13</t>
        </is>
      </c>
      <c r="B14" t="inlineStr">
        <is>
          <t>supplier_phone</t>
        </is>
      </c>
      <c r="C14" t="inlineStr"/>
      <c r="D14" t="inlineStr"/>
      <c r="E14" t="inlineStr"/>
    </row>
    <row r="15">
      <c r="A15" t="inlineStr">
        <is>
          <t>south_korean_file_13</t>
        </is>
      </c>
      <c r="B15" t="inlineStr">
        <is>
          <t>supplier_email</t>
        </is>
      </c>
      <c r="C15" t="inlineStr"/>
      <c r="D15" t="inlineStr"/>
      <c r="E15" t="inlineStr"/>
    </row>
    <row r="16">
      <c r="A16" t="inlineStr">
        <is>
          <t>south_korean_file_13</t>
        </is>
      </c>
      <c r="B16" t="inlineStr">
        <is>
          <t>supplier_website</t>
        </is>
      </c>
      <c r="C16" t="inlineStr"/>
      <c r="D16" t="inlineStr"/>
      <c r="E16" t="inlineStr"/>
    </row>
    <row r="17">
      <c r="A17" t="inlineStr">
        <is>
          <t>south_korean_file_13</t>
        </is>
      </c>
      <c r="B17" t="inlineStr">
        <is>
          <t>customer_name</t>
        </is>
      </c>
      <c r="C17" t="inlineStr"/>
      <c r="D17" t="inlineStr"/>
      <c r="E17" t="inlineStr"/>
    </row>
    <row r="18">
      <c r="A18" t="inlineStr">
        <is>
          <t>south_korean_file_13</t>
        </is>
      </c>
      <c r="B18" t="inlineStr">
        <is>
          <t>customer_address</t>
        </is>
      </c>
      <c r="C18" t="inlineStr"/>
      <c r="D18" t="inlineStr"/>
      <c r="E18" t="inlineStr"/>
    </row>
    <row r="19">
      <c r="A19" t="inlineStr">
        <is>
          <t>south_korean_file_13</t>
        </is>
      </c>
      <c r="B19" t="inlineStr">
        <is>
          <t>invoice_number</t>
        </is>
      </c>
      <c r="C19" t="inlineStr"/>
      <c r="D19" t="inlineStr"/>
      <c r="E19" t="inlineStr"/>
    </row>
    <row r="20">
      <c r="A20" t="inlineStr">
        <is>
          <t>south_korean_file_13</t>
        </is>
      </c>
      <c r="B20" t="inlineStr">
        <is>
          <t>receipt_number</t>
        </is>
      </c>
      <c r="C20" t="inlineStr"/>
      <c r="D20" t="inlineStr"/>
      <c r="E20" t="inlineStr"/>
    </row>
    <row r="21">
      <c r="A21" t="inlineStr">
        <is>
          <t>south_korean_file_13</t>
        </is>
      </c>
      <c r="B21" t="inlineStr">
        <is>
          <t>transaction_reference</t>
        </is>
      </c>
      <c r="C21" t="inlineStr"/>
      <c r="D21" t="inlineStr"/>
      <c r="E21" t="inlineStr"/>
    </row>
    <row r="22">
      <c r="A22" t="inlineStr">
        <is>
          <t>south_korean_file_13</t>
        </is>
      </c>
      <c r="B22" t="inlineStr">
        <is>
          <t>currency</t>
        </is>
      </c>
      <c r="C22" t="inlineStr">
        <is>
          <t>KRW</t>
        </is>
      </c>
      <c r="D22" t="inlineStr"/>
      <c r="E22" t="inlineStr"/>
    </row>
    <row r="23">
      <c r="A23" t="inlineStr">
        <is>
          <t>south_korean_file_13</t>
        </is>
      </c>
      <c r="B23" t="inlineStr">
        <is>
          <t>total_amount</t>
        </is>
      </c>
      <c r="C23" t="inlineStr">
        <is>
          <t>31300</t>
        </is>
      </c>
      <c r="D23" t="inlineStr"/>
      <c r="E23" t="inlineStr"/>
    </row>
    <row r="24">
      <c r="A24" t="inlineStr">
        <is>
          <t>south_korean_file_13</t>
        </is>
      </c>
      <c r="B24" t="inlineStr">
        <is>
          <t>subtotal</t>
        </is>
      </c>
      <c r="C24" t="inlineStr"/>
      <c r="D24" t="inlineStr"/>
      <c r="E24" t="inlineStr"/>
    </row>
    <row r="25">
      <c r="A25" t="inlineStr">
        <is>
          <t>south_korean_file_13</t>
        </is>
      </c>
      <c r="B25" t="inlineStr">
        <is>
          <t>tax_amount</t>
        </is>
      </c>
      <c r="C25" t="inlineStr"/>
      <c r="D25" t="inlineStr"/>
      <c r="E25" t="inlineStr"/>
    </row>
    <row r="26">
      <c r="A26" t="inlineStr">
        <is>
          <t>south_korean_file_13</t>
        </is>
      </c>
      <c r="B26" t="inlineStr">
        <is>
          <t>tax_rate</t>
        </is>
      </c>
      <c r="C26" t="inlineStr"/>
      <c r="D26" t="inlineStr"/>
      <c r="E26" t="inlineStr"/>
    </row>
    <row r="27">
      <c r="A27" t="inlineStr">
        <is>
          <t>south_korean_file_13</t>
        </is>
      </c>
      <c r="B27" t="inlineStr">
        <is>
          <t>discount_amount</t>
        </is>
      </c>
      <c r="C27" t="inlineStr"/>
      <c r="D27" t="inlineStr"/>
      <c r="E27" t="inlineStr"/>
    </row>
    <row r="28">
      <c r="A28" t="inlineStr">
        <is>
          <t>south_korean_file_13</t>
        </is>
      </c>
      <c r="B28" t="inlineStr">
        <is>
          <t>tip_amount</t>
        </is>
      </c>
      <c r="C28" t="inlineStr"/>
      <c r="D28" t="inlineStr"/>
      <c r="E28" t="inlineStr"/>
    </row>
    <row r="29">
      <c r="A29" t="inlineStr">
        <is>
          <t>south_korean_file_13</t>
        </is>
      </c>
      <c r="B29" t="inlineStr">
        <is>
          <t>date_of_issue</t>
        </is>
      </c>
      <c r="C29" t="inlineStr">
        <is>
          <t>2025-05-14</t>
        </is>
      </c>
      <c r="D29" t="inlineStr"/>
      <c r="E29" t="inlineStr"/>
    </row>
    <row r="30">
      <c r="A30" t="inlineStr">
        <is>
          <t>south_korean_file_13</t>
        </is>
      </c>
      <c r="B30" t="inlineStr">
        <is>
          <t>transaction_time</t>
        </is>
      </c>
      <c r="C30" t="inlineStr">
        <is>
          <t>07:20:00</t>
        </is>
      </c>
      <c r="D30" t="inlineStr"/>
      <c r="E30" t="inlineStr"/>
    </row>
    <row r="31">
      <c r="A31" t="inlineStr">
        <is>
          <t>south_korean_file_13</t>
        </is>
      </c>
      <c r="B31" t="inlineStr">
        <is>
          <t>payment_method</t>
        </is>
      </c>
      <c r="C31" t="inlineStr">
        <is>
          <t>카카오페이</t>
        </is>
      </c>
      <c r="D31" t="inlineStr"/>
      <c r="E31" t="inlineStr"/>
    </row>
    <row r="32">
      <c r="A32" t="inlineStr">
        <is>
          <t>south_korean_file_13</t>
        </is>
      </c>
      <c r="B32" t="inlineStr">
        <is>
          <t>card_last_four</t>
        </is>
      </c>
      <c r="C32" t="inlineStr">
        <is>
          <t>4045</t>
        </is>
      </c>
      <c r="D32" t="inlineStr"/>
      <c r="E32" t="inlineStr"/>
    </row>
    <row r="33">
      <c r="A33" t="inlineStr">
        <is>
          <t>south_korean_file_13</t>
        </is>
      </c>
      <c r="B33" t="inlineStr">
        <is>
          <t>line_items[0]_description</t>
        </is>
      </c>
      <c r="C33" t="inlineStr">
        <is>
          <t>운행 요금</t>
        </is>
      </c>
      <c r="D33" t="inlineStr"/>
      <c r="E33" t="inlineStr"/>
    </row>
    <row r="34">
      <c r="A34" t="inlineStr">
        <is>
          <t>south_korean_file_13</t>
        </is>
      </c>
      <c r="B34" t="inlineStr">
        <is>
          <t>line_items[0]_quantity</t>
        </is>
      </c>
      <c r="C34" t="inlineStr">
        <is>
          <t>1</t>
        </is>
      </c>
      <c r="D34" t="inlineStr"/>
      <c r="E34" t="inlineStr"/>
    </row>
    <row r="35">
      <c r="A35" t="inlineStr">
        <is>
          <t>south_korean_file_13</t>
        </is>
      </c>
      <c r="B35" t="inlineStr">
        <is>
          <t>line_items[0]_unit_price</t>
        </is>
      </c>
      <c r="C35" t="inlineStr">
        <is>
          <t>31300</t>
        </is>
      </c>
      <c r="D35" t="inlineStr"/>
      <c r="E35" t="inlineStr"/>
    </row>
    <row r="36">
      <c r="A36" t="inlineStr">
        <is>
          <t>south_korean_file_13</t>
        </is>
      </c>
      <c r="B36" t="inlineStr">
        <is>
          <t>line_items[0]_total_price</t>
        </is>
      </c>
      <c r="C36" t="inlineStr">
        <is>
          <t>31300</t>
        </is>
      </c>
      <c r="D36" t="inlineStr"/>
      <c r="E36" t="inlineStr"/>
    </row>
    <row r="37">
      <c r="A37" t="inlineStr">
        <is>
          <t>south_korean_file_13</t>
        </is>
      </c>
      <c r="B37" t="inlineStr">
        <is>
          <t>line_items[0]_category</t>
        </is>
      </c>
      <c r="C37" t="inlineStr">
        <is>
          <t>Transport</t>
        </is>
      </c>
      <c r="D37" t="inlineStr"/>
      <c r="E37" t="inlineStr"/>
    </row>
    <row r="38">
      <c r="A38" t="inlineStr">
        <is>
          <t>south_korean_file_13</t>
        </is>
      </c>
      <c r="B38" t="inlineStr">
        <is>
          <t>receipt_type</t>
        </is>
      </c>
      <c r="C38" t="inlineStr">
        <is>
          <t>Taxi Receipt</t>
        </is>
      </c>
      <c r="D38" t="inlineStr"/>
      <c r="E38" t="inlineStr"/>
    </row>
    <row r="39">
      <c r="A39" t="inlineStr">
        <is>
          <t>south_korean_file_13</t>
        </is>
      </c>
      <c r="B39" t="inlineStr">
        <is>
          <t>document_type</t>
        </is>
      </c>
      <c r="C39" t="inlineStr">
        <is>
          <t>거래확인증</t>
        </is>
      </c>
      <c r="D39" t="inlineStr"/>
      <c r="E39" t="inlineStr"/>
    </row>
    <row r="40">
      <c r="A40" t="inlineStr">
        <is>
          <t>south_korean_file_13</t>
        </is>
      </c>
      <c r="B40" t="inlineStr">
        <is>
          <t>table_number</t>
        </is>
      </c>
      <c r="C40" t="inlineStr"/>
      <c r="D40" t="inlineStr"/>
      <c r="E40" t="inlineStr"/>
    </row>
    <row r="41">
      <c r="A41" t="inlineStr">
        <is>
          <t>south_korean_file_13</t>
        </is>
      </c>
      <c r="B41" t="inlineStr">
        <is>
          <t>server_name</t>
        </is>
      </c>
      <c r="C41" t="inlineStr"/>
      <c r="D41" t="inlineStr"/>
      <c r="E41" t="inlineStr"/>
    </row>
    <row r="42">
      <c r="A42" t="inlineStr">
        <is>
          <t>south_korean_file_13</t>
        </is>
      </c>
      <c r="B42" t="inlineStr">
        <is>
          <t>location_city</t>
        </is>
      </c>
      <c r="C42" t="inlineStr"/>
      <c r="D42" t="inlineStr"/>
      <c r="E42" t="inlineStr"/>
    </row>
    <row r="43">
      <c r="A43" t="inlineStr">
        <is>
          <t>south_korean_file_13</t>
        </is>
      </c>
      <c r="B43" t="inlineStr">
        <is>
          <t>location_country</t>
        </is>
      </c>
      <c r="C43" t="inlineStr">
        <is>
          <t>South Korea</t>
        </is>
      </c>
      <c r="D43" t="inlineStr"/>
      <c r="E43" t="inlineStr"/>
    </row>
    <row r="44">
      <c r="A44" t="inlineStr">
        <is>
          <t>south_korean_file_13</t>
        </is>
      </c>
      <c r="B44" t="inlineStr">
        <is>
          <t>special_notes</t>
        </is>
      </c>
      <c r="C44" t="inlineStr">
        <is>
          <t>실제 요금과 다를 수 있습니다. 부가가치세법 상 적격 증빙이 필요한 경우 카드사에서 발급하는 카드전표를 이용하여 주시기 바랍니다. 가족계정 대표는 구성원 이용기록의 요금정보만 확인이 가능합니다.</t>
        </is>
      </c>
      <c r="D44" t="inlineStr"/>
      <c r="E44" t="inlineStr"/>
    </row>
    <row r="45">
      <c r="A45" t="inlineStr">
        <is>
          <t>south_korean_file_13</t>
        </is>
      </c>
      <c r="B45" t="inlineStr">
        <is>
          <t>terms_conditions</t>
        </is>
      </c>
      <c r="C45" t="inlineStr"/>
      <c r="D45" t="inlineStr"/>
      <c r="E45" t="inlineStr"/>
    </row>
    <row r="46">
      <c r="A46" t="inlineStr">
        <is>
          <t>south_korean_file_13</t>
        </is>
      </c>
      <c r="B46" t="inlineStr">
        <is>
          <t>business_registration_number</t>
        </is>
      </c>
      <c r="C46" t="inlineStr"/>
      <c r="D46" t="inlineStr"/>
      <c r="E46" t="inlineStr"/>
    </row>
    <row r="47">
      <c r="A47" t="inlineStr">
        <is>
          <t>south_korean_file_13</t>
        </is>
      </c>
      <c r="B47" t="inlineStr">
        <is>
          <t>departure_location</t>
        </is>
      </c>
      <c r="C47" t="inlineStr">
        <is>
          <t>독립문극동아파트 112동</t>
        </is>
      </c>
      <c r="D47" t="inlineStr"/>
      <c r="E47" t="inlineStr"/>
    </row>
    <row r="48">
      <c r="A48" t="inlineStr">
        <is>
          <t>south_korean_file_13</t>
        </is>
      </c>
      <c r="B48" t="inlineStr">
        <is>
          <t>arrival_location</t>
        </is>
      </c>
      <c r="C48" t="inlineStr">
        <is>
          <t>신리스테이 삼성</t>
        </is>
      </c>
      <c r="D48" t="inlineStr"/>
      <c r="E48" t="inlineStr"/>
    </row>
    <row r="49">
      <c r="A49" t="inlineStr">
        <is>
          <t>south_korean_file_13</t>
        </is>
      </c>
      <c r="B49" t="inlineStr">
        <is>
          <t>departure_time</t>
        </is>
      </c>
      <c r="C49" t="inlineStr">
        <is>
          <t>2025-05-14 06:40:00</t>
        </is>
      </c>
      <c r="D49" t="inlineStr"/>
      <c r="E49" t="inlineStr"/>
    </row>
    <row r="50">
      <c r="A50" t="inlineStr">
        <is>
          <t>south_korean_file_13</t>
        </is>
      </c>
      <c r="B50" t="inlineStr">
        <is>
          <t>operation_time</t>
        </is>
      </c>
      <c r="C50" t="inlineStr">
        <is>
          <t>06:42 - 07:20</t>
        </is>
      </c>
      <c r="D50" t="inlineStr"/>
      <c r="E50" t="inlineStr"/>
    </row>
    <row r="51">
      <c r="A51" t="inlineStr">
        <is>
          <t>south_korean_file_13</t>
        </is>
      </c>
      <c r="B51" t="inlineStr">
        <is>
          <t>taxi_call_option</t>
        </is>
      </c>
      <c r="C51" t="inlineStr">
        <is>
          <t>벤티, 에약</t>
        </is>
      </c>
      <c r="D51" t="inlineStr"/>
      <c r="E51" t="inlineStr"/>
    </row>
    <row r="52">
      <c r="A52" t="inlineStr">
        <is>
          <t>south_korean_file_13</t>
        </is>
      </c>
      <c r="B52" t="inlineStr">
        <is>
          <t>vehicle_number</t>
        </is>
      </c>
      <c r="C52" t="inlineStr">
        <is>
          <t>서울 38 아 3***</t>
        </is>
      </c>
      <c r="D52" t="inlineStr"/>
      <c r="E52" t="inlineStr"/>
    </row>
    <row r="53">
      <c r="A53" t="inlineStr">
        <is>
          <t>south_korean_file_13</t>
        </is>
      </c>
      <c r="B53" t="inlineStr">
        <is>
          <t>vehicle_model</t>
        </is>
      </c>
      <c r="C53" t="inlineStr">
        <is>
          <t>기아 카니발(4세대) 화이트</t>
        </is>
      </c>
      <c r="D53" t="inlineStr"/>
      <c r="E53" t="inlineStr"/>
    </row>
    <row r="54">
      <c r="A54" t="inlineStr">
        <is>
          <t>south_korean_file_13</t>
        </is>
      </c>
      <c r="B54" t="inlineStr">
        <is>
          <t>driver_name</t>
        </is>
      </c>
      <c r="C54" t="inlineStr">
        <is>
          <t>김*규</t>
        </is>
      </c>
      <c r="D54" t="inlineStr"/>
      <c r="E54" t="inlineStr"/>
    </row>
    <row r="55"/>
    <row r="56"/>
    <row r="57">
      <c r="A57" s="1" t="inlineStr">
        <is>
          <t>ISSUES SECTION</t>
        </is>
      </c>
    </row>
    <row r="58"/>
    <row r="59">
      <c r="A59" s="2" t="inlineStr">
        <is>
          <t>index</t>
        </is>
      </c>
      <c r="B59" s="2" t="inlineStr">
        <is>
          <t>issue_type</t>
        </is>
      </c>
      <c r="C59" s="2" t="inlineStr">
        <is>
          <t>description</t>
        </is>
      </c>
      <c r="D59" s="2" t="inlineStr">
        <is>
          <t>recommendation</t>
        </is>
      </c>
      <c r="E59" s="2" t="inlineStr">
        <is>
          <t>knowledge_base_reference</t>
        </is>
      </c>
      <c r="F59" s="2" t="inlineStr">
        <is>
          <t>confidence_score</t>
        </is>
      </c>
      <c r="G59" s="2" t="inlineStr">
        <is>
          <t>aggregated_issue_validation_score</t>
        </is>
      </c>
      <c r="H59" s="2" t="inlineStr">
        <is>
          <t>judge_explanation</t>
        </is>
      </c>
      <c r="I59" s="2" t="inlineStr">
        <is>
          <t>QA</t>
        </is>
      </c>
      <c r="J59" s="2" t="inlineStr">
        <is>
          <t>note</t>
        </is>
      </c>
    </row>
    <row r="60">
      <c r="A60" t="n">
        <v>1</v>
      </c>
      <c r="B60" t="inlineStr">
        <is>
          <t>Standards &amp; Compliance | Fix Identified</t>
        </is>
      </c>
      <c r="C60" s="4" t="inlineStr">
        <is>
          <t>Required supplier address is missing or incomplete</t>
        </is>
      </c>
      <c r="D60" s="4" t="inlineStr">
        <is>
          <t>It is recommended to address this issue with the supplier or provider</t>
        </is>
      </c>
      <c r="E60" s="4" t="inlineStr">
        <is>
          <t>Name of the vendor or merchant must be visible on the receipt</t>
        </is>
      </c>
      <c r="F60" t="n">
        <v>0.95</v>
      </c>
      <c r="G60" s="5" t="n">
        <v>90.44</v>
      </c>
      <c r="H60" s="6" t="inlineStr">
        <is>
          <t>Factual Grounding: The AI correctly identified that the supplier address is missing in the extracted data. The "supplier_address" field is explicitly listed as null in the extracted data, which aligns with the compliance requirement that "Name of the vendor or merchant must be visible on the receipt." | Knowledge Base Adherence: The AI correctly identified that supplier address is missing, which aligns with the compliance rule that "Name of the vendor or merchant must be visible on the receipt." While the supplier name (김영규) is present, the address is indeed missing. The recommendation to address this with the supplier is appropriate. | Compliance Accuracy: The system correctly identified that supplier address is missing, which is required according to the compliance rules stating "Name of the vendor or merchant must be visible on the receipt." However, the knowledge base reference used is incorrect - it refers to the merchant name requirement, not the address requirement. The supplier name (김영규) is actually present in the receipt, but the address is indeed missing. | Issue Categorization: The issue regarding missing supplier address is correctly categorized as "Standards &amp; Compliance | Fix Identified" since it relates to a required field according to the compliance rules. The knowledge base reference correctly cites that "Name of the vendor or merchant must be visible on the receipt" though it would be more precise to reference an address-specific rule. The recommendation to address this with the supplier is appropriate. | Recommendation Validity: The recommendation to address the missing supplier address with the provider is valid and actionable. The receipt shows a driver name (김영규) but lacks a complete business address. The recommendation correctly identifies this compliance gap according to the rule that "Name of the vendor or merchant must be visible on the receipt." However, since this appears to be a digital taxi receipt from a ride-hailing app (showing KakaoPay as payment method), obtaining a traditional supplier address might be challenging, which slightly reduces the score. | Hallucination Detection: The issue regarding missing supplier address is accurate. The extracted data shows supplier_address as null, which violates the compliance rule stating "Name of the vendor or merchant must be visible on the receipt."</t>
        </is>
      </c>
      <c r="I60" t="inlineStr"/>
      <c r="J60" t="inlineStr"/>
    </row>
    <row r="61">
      <c r="A61" t="n">
        <v>2</v>
      </c>
      <c r="B61" t="inlineStr">
        <is>
          <t>Standards &amp; Compliance | Fix Identified</t>
        </is>
      </c>
      <c r="C61" s="4" t="inlineStr">
        <is>
          <t>Invoice number is not clearly visible or missing</t>
        </is>
      </c>
      <c r="D61" s="4" t="inlineStr">
        <is>
          <t>It is recommended to address this issue with the supplier or provider</t>
        </is>
      </c>
      <c r="E61" s="4" t="inlineStr">
        <is>
          <t>Total amount of the expense must be clearly displayed on the receipt</t>
        </is>
      </c>
      <c r="F61" t="n">
        <v>0.95</v>
      </c>
      <c r="G61" s="5" t="n">
        <v>91.78</v>
      </c>
      <c r="H61" s="6" t="inlineStr">
        <is>
          <t>Factual Grounding: The AI correctly identified that the invoice number is missing. The "invoice_number" field is explicitly listed as null in the extracted data, which relates to the compliance requirement that "Total amount of the expense must be clearly displayed on the receipt." | Knowledge Base Adherence: The AI correctly identified that the invoice number is missing. This relates to the requirement that "Total amount of the expense must be clearly displayed on the receipt." While the knowledge base reference isn't perfectly aligned (it mentions total amount rather than invoice number specifically), the identification of missing invoice number is valid for proper documentation. | Compliance Accuracy: The system correctly identified that the invoice number is missing. This is accurate as there is no invoice number visible in the extracted data. However, the knowledge base reference used ("Total amount of the expense must be clearly displayed on the receipt") is incorrect and should reference a rule about invoice numbers being required. | Issue Categorization: The missing invoice number issue is correctly categorized as "Standards &amp; Compliance | Fix Identified." However, the knowledge base reference "Total amount of the expense must be clearly displayed on the receipt" is incorrect - it should reference a rule about invoice numbers specifically. The recommendation is appropriate, but the reference misalignment reduces the score. | Recommendation Validity: The recommendation to address the missing invoice number with the supplier is valid. The receipt lacks an invoice/transaction number which is important for record-keeping and compliance. The recommendation correctly identifies this issue and suggests an appropriate action. The reference to "Total amount of the expense must be clearly displayed" is slightly misaligned (as the total amount is actually visible - 31,300 KRW), but the core recommendation about obtaining an invoice number is still valid. | Hallucination Detection: The issue regarding missing invoice number is accurate. The extracted data shows invoice_number as null, which could impact compliance with the rule requiring clear display of transaction details.</t>
        </is>
      </c>
      <c r="I61" t="inlineStr"/>
      <c r="J61" t="inlineStr"/>
    </row>
    <row r="62">
      <c r="A62" t="n">
        <v>3</v>
      </c>
      <c r="B62" t="inlineStr">
        <is>
          <t>Standards &amp; Compliance | Fix Identified</t>
        </is>
      </c>
      <c r="C62" s="4" t="inlineStr">
        <is>
          <t>Receipt number is not clearly visible or missing</t>
        </is>
      </c>
      <c r="D62" s="4" t="inlineStr">
        <is>
          <t>It is recommended to address this issue with the supplier or provider</t>
        </is>
      </c>
      <c r="E62" s="4" t="inlineStr">
        <is>
          <t>Total amount of the expense must be clearly displayed on the receipt</t>
        </is>
      </c>
      <c r="F62" t="n">
        <v>0.95</v>
      </c>
      <c r="G62" s="5" t="n">
        <v>91.78</v>
      </c>
      <c r="H62" s="6" t="inlineStr">
        <is>
          <t>Factual Grounding: The AI correctly identified that the receipt number is missing. The "receipt_number" field is explicitly listed as null in the extracted data, which relates to the compliance requirement that "Total amount of the expense must be clearly displayed on the receipt." | Knowledge Base Adherence: Similar to issue 2, the AI correctly identified that receipt number is missing. The knowledge base reference could be more specific to receipt numbers rather than total amount, but the identification of this missing field is valid for proper documentation requirements. | Compliance Accuracy: The system correctly identified that the receipt number is missing. This is accurate as there is no receipt number visible in the extracted data. However, similar to Issue 2, the knowledge base reference is incorrect and should reference a rule about receipt numbers being required. | Issue Categorization: Similar to issue 2, the missing receipt number issue is correctly categorized as "Standards &amp; Compliance | Fix Identified," but the knowledge base reference about "Total amount" is incorrect. It should reference a rule about receipt numbers specifically. The recommendation is appropriate, but the reference misalignment reduces the score. | Recommendation Validity: Similar to issue 2, the recommendation to address the missing receipt number is valid and actionable. The document is labeled as "거래확인증" (transaction confirmation) but lacks a specific receipt number for tracking purposes. The recommendation correctly identifies this compliance gap, though again the knowledge base reference about "Total amount" is slightly misaligned with the specific issue of missing receipt number. | Hallucination Detection: The issue regarding missing receipt number is accurate. The extracted data shows receipt_number as null, which could affect compliance with proper documentation requirements.</t>
        </is>
      </c>
      <c r="I62" t="inlineStr"/>
      <c r="J62" t="inlineStr"/>
    </row>
    <row r="63">
      <c r="A63" t="n">
        <v>4</v>
      </c>
      <c r="B63" t="inlineStr">
        <is>
          <t>Standards &amp; Compliance | Follow-up Action Identified</t>
        </is>
      </c>
      <c r="C63" s="4" t="inlineStr">
        <is>
          <t>Business purpose must be established and clearly documented for all expenses</t>
        </is>
      </c>
      <c r="D63" s="4" t="inlineStr">
        <is>
          <t>Please provide a clear documentation of the business purpose for this expense</t>
        </is>
      </c>
      <c r="E63" s="4" t="inlineStr">
        <is>
          <t>Business purpose must be established and clearly documented for all expenses</t>
        </is>
      </c>
      <c r="F63" t="n">
        <v>0.95</v>
      </c>
      <c r="G63" s="5" t="n">
        <v>99.44</v>
      </c>
      <c r="H63" s="6" t="inlineStr">
        <is>
          <t>Factual Grounding: The AI correctly identified the need for business purpose documentation based on the compliance policies which state "Business purpose must be established and clearly documented for all expenses." This is a valid requirement from the compliance rules provided. | Knowledge Base Adherence: The AI correctly identified the need for business purpose documentation, which directly aligns with the compliance policy stating "Business purpose must be established and clearly documented for all expenses." This is an accurate application of the knowledge base. | Compliance Accuracy: The system correctly identified the need for business purpose documentation, which aligns perfectly with the compliance policy stating "Business purpose must be established and clearly documented for all expenses." This is a valid requirement for all expense types according to the compliance rules. | Issue Categorization: The issue about documenting business purpose is perfectly categorized as "Standards &amp; Compliance | Follow-up Action Identified." The knowledge base reference directly matches the compliance rule: "Business purpose must be established and clearly documented for all expenses." The recommendation is clear and actionable. | Recommendation Validity: The recommendation to provide clear documentation of the business purpose is highly valid and directly addresses a compliance requirement. According to the compliance rules, "Business purpose must be established and clearly documented for all expenses." This recommendation is specific, actionable, and aligns perfectly with the compliance policies. | Hallucination Detection: The issue regarding business purpose documentation is accurate and directly references a compliance rule from the provided context: "Business purpose must be established and clearly documented for all expenses."</t>
        </is>
      </c>
      <c r="I63" t="inlineStr"/>
      <c r="J63" t="inlineStr"/>
    </row>
    <row r="64">
      <c r="A64" t="n">
        <v>5</v>
      </c>
      <c r="B64" t="inlineStr">
        <is>
          <t>Standards &amp; Compliance | Follow-up Action Identified</t>
        </is>
      </c>
      <c r="C64" s="4" t="inlineStr">
        <is>
          <t>Client line manager approval required before payroll cutoff date</t>
        </is>
      </c>
      <c r="D64" s="4" t="inlineStr">
        <is>
          <t>Please obtain client line manager approval before the payroll cutoff date</t>
        </is>
      </c>
      <c r="E64" s="4" t="inlineStr">
        <is>
          <t>Client line manager approval required before payroll cutoff date</t>
        </is>
      </c>
      <c r="F64" t="n">
        <v>0.95</v>
      </c>
      <c r="G64" s="5" t="n">
        <v>99.44</v>
      </c>
      <c r="H64" s="6" t="inlineStr">
        <is>
          <t>Factual Grounding: The AI correctly identified the need for client line manager approval based on the compliance policies which state "Client line manager approval required before payroll cutoff date." This is a valid requirement from the compliance rules provided. | Knowledge Base Adherence: The AI correctly identified the need for client line manager approval, which directly matches the compliance policy stating "Client line manager approval required before payroll cutoff date." This is an accurate application of the knowledge base. | Compliance Accuracy: The system correctly identified the need for client line manager approval, which aligns with the compliance policy stating "Client line manager approval required before payroll cutoff date." This is a valid requirement for all expense types according to the compliance rules. | Issue Categorization: The issue about client line manager approval is perfectly categorized as "Standards &amp; Compliance | Follow-up Action Identified." The knowledge base reference directly matches the compliance rule: "Client line manager approval required before payroll cutoff date." The recommendation is clear and actionable. | Recommendation Validity: The recommendation to obtain client line manager approval before the payroll cutoff date is highly valid and directly addresses a compliance requirement. This recommendation accurately reflects the compliance rule that "Client line manager approval required before payroll cutoff date" and provides clear, actionable guidance. | Hallucination Detection: The issue regarding client line manager approval is accurate and directly references a compliance rule from the provided context: "Client line manager approval required before payroll cutoff date."</t>
        </is>
      </c>
      <c r="I64" t="inlineStr"/>
      <c r="J64" t="inlineStr"/>
    </row>
    <row r="65"/>
    <row r="66"/>
    <row r="67">
      <c r="A67" s="1" t="inlineStr">
        <is>
          <t>MARKDOWN SECTION</t>
        </is>
      </c>
    </row>
    <row r="68"/>
    <row r="69">
      <c r="A69" s="2" t="inlineStr">
        <is>
          <t>file_name</t>
        </is>
      </c>
      <c r="B69" s="2" t="inlineStr">
        <is>
          <t>content_part</t>
        </is>
      </c>
      <c r="C69" s="2" t="inlineStr">
        <is>
          <t>markdown_content</t>
        </is>
      </c>
      <c r="D69" s="2" t="inlineStr">
        <is>
          <t>QA</t>
        </is>
      </c>
      <c r="E69" s="2" t="inlineStr">
        <is>
          <t>note</t>
        </is>
      </c>
    </row>
    <row r="70" ht="300" customHeight="1">
      <c r="A70" t="inlineStr">
        <is>
          <t>south_korean_file_13</t>
        </is>
      </c>
      <c r="B70" s="7" t="inlineStr">
        <is>
          <t>Complete Content</t>
        </is>
      </c>
      <c r="C70" s="8" t="inlineStr">
        <is>
          <t>### Page 1
# 택시 이용 상세 25.05.13
🚕
## 운행 정보
- 출발: 독립문극동아파트 112동
- 도착: 신리스테이 삼성
- 운행 시간: 06:42 - 07:20
- 출발 시간: 25.05.14 06:40
- 호출 옵션: 벤티, 에약
## 택시 정보
- 상호: 김영규
- 차량 번호: 서울 38 아 3*** | 기아 카니발(4세대) 화이트
- 기사명: 김*규
## 요금 정보
- 운행 요금: 31,300원
- 결제 금액: 31,300원
- 결제 수단: 카카오페이
- 네이버 현대카드 4045
- 결제 일시: 25.05.14 07:20
[거래확인증]
[공유하기 | 저장하기]
- 실제 요금과 다를 수 있습니다.
- 부가가치세법 상 적격 증빙이 필요한 경우 카드사에서 발급하는 카드전표를 이용하여 주시기 바랍니다.
- 가족계정 대표는 구성원 이용기록의 요금정보만 확인이 가능합니다.
## 고객 지원
[기사님께 전화] [서비스 문의]
자주 묻는 질문</t>
        </is>
      </c>
      <c r="D70" t="inlineStr"/>
      <c r="E70" t="inlineStr"/>
    </row>
    <row r="71"/>
    <row r="72"/>
    <row r="73">
      <c r="A73" s="1" t="inlineStr">
        <is>
          <t>CITATION SECTION - FIELD-LEVEL CITATIONS</t>
        </is>
      </c>
    </row>
    <row r="74"/>
    <row r="75">
      <c r="A75" s="2" t="inlineStr">
        <is>
          <t>file_name</t>
        </is>
      </c>
      <c r="B75" s="2" t="inlineStr">
        <is>
          <t>field_name</t>
        </is>
      </c>
      <c r="C75" s="2" t="inlineStr">
        <is>
          <t>field_source_text</t>
        </is>
      </c>
      <c r="D75" s="2" t="inlineStr">
        <is>
          <t>field_confidence</t>
        </is>
      </c>
      <c r="E75" s="2" t="inlineStr">
        <is>
          <t>field_source_location</t>
        </is>
      </c>
      <c r="F75" s="2" t="inlineStr">
        <is>
          <t>field_match_type</t>
        </is>
      </c>
      <c r="G75" s="2" t="inlineStr">
        <is>
          <t>value_source_text</t>
        </is>
      </c>
      <c r="H75" s="2" t="inlineStr">
        <is>
          <t>value_confidence</t>
        </is>
      </c>
      <c r="I75" s="2" t="inlineStr">
        <is>
          <t>value_source_location</t>
        </is>
      </c>
      <c r="J75" s="2" t="inlineStr">
        <is>
          <t>value_match_type</t>
        </is>
      </c>
      <c r="K75" s="2" t="inlineStr">
        <is>
          <t>context</t>
        </is>
      </c>
      <c r="L75" s="2" t="inlineStr">
        <is>
          <t>QA</t>
        </is>
      </c>
      <c r="M75" s="2" t="inlineStr">
        <is>
          <t>note</t>
        </is>
      </c>
    </row>
    <row r="76">
      <c r="A76" t="inlineStr">
        <is>
          <t>south_korean_file_13</t>
        </is>
      </c>
      <c r="B76" t="inlineStr">
        <is>
          <t>departure_location</t>
        </is>
      </c>
      <c r="C76" t="inlineStr">
        <is>
          <t>출발:</t>
        </is>
      </c>
      <c r="D76" t="n">
        <v>0.95</v>
      </c>
      <c r="E76" t="inlineStr">
        <is>
          <t>markdown</t>
        </is>
      </c>
      <c r="F76" t="inlineStr">
        <is>
          <t>exact</t>
        </is>
      </c>
      <c r="G76" t="inlineStr">
        <is>
          <t>독립문극동아파트 112동</t>
        </is>
      </c>
      <c r="H76" t="n">
        <v>0.95</v>
      </c>
      <c r="I76" t="inlineStr">
        <is>
          <t>markdown</t>
        </is>
      </c>
      <c r="J76" t="inlineStr">
        <is>
          <t>exact</t>
        </is>
      </c>
      <c r="K76" t="inlineStr">
        <is>
          <t>운행 정보 - 출발: 독립문극동아파트 112동</t>
        </is>
      </c>
      <c r="L76" t="inlineStr"/>
      <c r="M76" t="inlineStr"/>
    </row>
    <row r="77">
      <c r="A77" t="inlineStr">
        <is>
          <t>south_korean_file_13</t>
        </is>
      </c>
      <c r="B77" t="inlineStr">
        <is>
          <t>arrival_location</t>
        </is>
      </c>
      <c r="C77" t="inlineStr">
        <is>
          <t>도착:</t>
        </is>
      </c>
      <c r="D77" t="n">
        <v>0.95</v>
      </c>
      <c r="E77" t="inlineStr">
        <is>
          <t>markdown</t>
        </is>
      </c>
      <c r="F77" t="inlineStr">
        <is>
          <t>exact</t>
        </is>
      </c>
      <c r="G77" t="inlineStr">
        <is>
          <t>신리스테이 삼성</t>
        </is>
      </c>
      <c r="H77" t="n">
        <v>0.95</v>
      </c>
      <c r="I77" t="inlineStr">
        <is>
          <t>markdown</t>
        </is>
      </c>
      <c r="J77" t="inlineStr">
        <is>
          <t>exact</t>
        </is>
      </c>
      <c r="K77" t="inlineStr">
        <is>
          <t>운행 정보 - 도착: 신리스테이 삼성</t>
        </is>
      </c>
      <c r="L77" t="inlineStr"/>
      <c r="M77" t="inlineStr"/>
    </row>
    <row r="78">
      <c r="A78" t="inlineStr">
        <is>
          <t>south_korean_file_13</t>
        </is>
      </c>
      <c r="B78" t="inlineStr">
        <is>
          <t>operation_time</t>
        </is>
      </c>
      <c r="C78" t="inlineStr">
        <is>
          <t>운행 시간:</t>
        </is>
      </c>
      <c r="D78" t="n">
        <v>0.95</v>
      </c>
      <c r="E78" t="inlineStr">
        <is>
          <t>markdown</t>
        </is>
      </c>
      <c r="F78" t="inlineStr">
        <is>
          <t>exact</t>
        </is>
      </c>
      <c r="G78" t="inlineStr">
        <is>
          <t>06:42 - 07:20</t>
        </is>
      </c>
      <c r="H78" t="n">
        <v>0.95</v>
      </c>
      <c r="I78" t="inlineStr">
        <is>
          <t>markdown</t>
        </is>
      </c>
      <c r="J78" t="inlineStr">
        <is>
          <t>exact</t>
        </is>
      </c>
      <c r="K78" t="inlineStr">
        <is>
          <t>운행 정보 - 운행 시간: 06:42 - 07:20</t>
        </is>
      </c>
      <c r="L78" t="inlineStr"/>
      <c r="M78" t="inlineStr"/>
    </row>
    <row r="79">
      <c r="A79" t="inlineStr">
        <is>
          <t>south_korean_file_13</t>
        </is>
      </c>
      <c r="B79" t="inlineStr">
        <is>
          <t>departure_time</t>
        </is>
      </c>
      <c r="C79" t="inlineStr">
        <is>
          <t>출발 시간:</t>
        </is>
      </c>
      <c r="D79" t="n">
        <v>0.95</v>
      </c>
      <c r="E79" t="inlineStr">
        <is>
          <t>markdown</t>
        </is>
      </c>
      <c r="F79" t="inlineStr">
        <is>
          <t>exact</t>
        </is>
      </c>
      <c r="G79" t="inlineStr">
        <is>
          <t>25.05.14 06:40</t>
        </is>
      </c>
      <c r="H79" t="n">
        <v>0.95</v>
      </c>
      <c r="I79" t="inlineStr">
        <is>
          <t>markdown</t>
        </is>
      </c>
      <c r="J79" t="inlineStr">
        <is>
          <t>exact</t>
        </is>
      </c>
      <c r="K79" t="inlineStr">
        <is>
          <t>운행 정보 - 출발 시간: 25.05.14 06:40</t>
        </is>
      </c>
      <c r="L79" t="inlineStr"/>
      <c r="M79" t="inlineStr"/>
    </row>
    <row r="80">
      <c r="A80" t="inlineStr">
        <is>
          <t>south_korean_file_13</t>
        </is>
      </c>
      <c r="B80" t="inlineStr">
        <is>
          <t>call_option</t>
        </is>
      </c>
      <c r="C80" t="inlineStr">
        <is>
          <t>호출 옵션:</t>
        </is>
      </c>
      <c r="D80" t="n">
        <v>0.95</v>
      </c>
      <c r="E80" t="inlineStr">
        <is>
          <t>markdown</t>
        </is>
      </c>
      <c r="F80" t="inlineStr">
        <is>
          <t>exact</t>
        </is>
      </c>
      <c r="G80" t="inlineStr">
        <is>
          <t>벤티, 에약</t>
        </is>
      </c>
      <c r="H80" t="n">
        <v>0.95</v>
      </c>
      <c r="I80" t="inlineStr">
        <is>
          <t>markdown</t>
        </is>
      </c>
      <c r="J80" t="inlineStr">
        <is>
          <t>exact</t>
        </is>
      </c>
      <c r="K80" t="inlineStr">
        <is>
          <t>- 호출 옵션: 벤티, 에약</t>
        </is>
      </c>
      <c r="L80" t="inlineStr"/>
      <c r="M80" t="inlineStr"/>
    </row>
    <row r="81">
      <c r="A81" t="inlineStr">
        <is>
          <t>south_korean_file_13</t>
        </is>
      </c>
      <c r="B81" t="inlineStr">
        <is>
          <t>company_name</t>
        </is>
      </c>
      <c r="C81" t="inlineStr">
        <is>
          <t>상호:</t>
        </is>
      </c>
      <c r="D81" t="n">
        <v>0.95</v>
      </c>
      <c r="E81" t="inlineStr">
        <is>
          <t>markdown</t>
        </is>
      </c>
      <c r="F81" t="inlineStr">
        <is>
          <t>exact</t>
        </is>
      </c>
      <c r="G81" t="inlineStr">
        <is>
          <t>김영규</t>
        </is>
      </c>
      <c r="H81" t="n">
        <v>0.95</v>
      </c>
      <c r="I81" t="inlineStr">
        <is>
          <t>markdown</t>
        </is>
      </c>
      <c r="J81" t="inlineStr">
        <is>
          <t>exact</t>
        </is>
      </c>
      <c r="K81" t="inlineStr">
        <is>
          <t>택시 정보 - 상호: 김영규</t>
        </is>
      </c>
      <c r="L81" t="inlineStr"/>
      <c r="M81" t="inlineStr"/>
    </row>
    <row r="82">
      <c r="A82" t="inlineStr">
        <is>
          <t>south_korean_file_13</t>
        </is>
      </c>
      <c r="B82" t="inlineStr">
        <is>
          <t>vehicle_number</t>
        </is>
      </c>
      <c r="C82" t="inlineStr">
        <is>
          <t>차량 번호:</t>
        </is>
      </c>
      <c r="D82" t="n">
        <v>0.95</v>
      </c>
      <c r="E82" t="inlineStr">
        <is>
          <t>markdown</t>
        </is>
      </c>
      <c r="F82" t="inlineStr">
        <is>
          <t>exact</t>
        </is>
      </c>
      <c r="G82" t="inlineStr">
        <is>
          <t>서울 38 아 3*** | 기아 카니발(4세대) 화이트</t>
        </is>
      </c>
      <c r="H82" t="n">
        <v>0.95</v>
      </c>
      <c r="I82" t="inlineStr">
        <is>
          <t>markdown</t>
        </is>
      </c>
      <c r="J82" t="inlineStr">
        <is>
          <t>exact</t>
        </is>
      </c>
      <c r="K82" t="inlineStr">
        <is>
          <t>택시 정보 - 차량 번호: 서울 38 아 3*** | 기아 카니발(4세대) 화이트</t>
        </is>
      </c>
      <c r="L82" t="inlineStr"/>
      <c r="M82" t="inlineStr"/>
    </row>
    <row r="83">
      <c r="A83" t="inlineStr">
        <is>
          <t>south_korean_file_13</t>
        </is>
      </c>
      <c r="B83" t="inlineStr">
        <is>
          <t>driver_name</t>
        </is>
      </c>
      <c r="C83" t="inlineStr">
        <is>
          <t>기사명:</t>
        </is>
      </c>
      <c r="D83" t="n">
        <v>0.95</v>
      </c>
      <c r="E83" t="inlineStr">
        <is>
          <t>markdown</t>
        </is>
      </c>
      <c r="F83" t="inlineStr">
        <is>
          <t>exact</t>
        </is>
      </c>
      <c r="G83" t="inlineStr">
        <is>
          <t>김*규</t>
        </is>
      </c>
      <c r="H83" t="n">
        <v>0.95</v>
      </c>
      <c r="I83" t="inlineStr">
        <is>
          <t>markdown</t>
        </is>
      </c>
      <c r="J83" t="inlineStr">
        <is>
          <t>exact</t>
        </is>
      </c>
      <c r="K83" t="inlineStr">
        <is>
          <t>택시 정보 - 기사명: 김*규</t>
        </is>
      </c>
      <c r="L83" t="inlineStr"/>
      <c r="M83" t="inlineStr"/>
    </row>
    <row r="84">
      <c r="A84" t="inlineStr">
        <is>
          <t>south_korean_file_13</t>
        </is>
      </c>
      <c r="B84" t="inlineStr">
        <is>
          <t>operation_fee</t>
        </is>
      </c>
      <c r="C84" t="inlineStr">
        <is>
          <t>운행 요금:</t>
        </is>
      </c>
      <c r="D84" t="n">
        <v>0.95</v>
      </c>
      <c r="E84" t="inlineStr">
        <is>
          <t>markdown</t>
        </is>
      </c>
      <c r="F84" t="inlineStr">
        <is>
          <t>exact</t>
        </is>
      </c>
      <c r="G84" t="inlineStr">
        <is>
          <t>31,300원</t>
        </is>
      </c>
      <c r="H84" t="n">
        <v>0.95</v>
      </c>
      <c r="I84" t="inlineStr">
        <is>
          <t>markdown</t>
        </is>
      </c>
      <c r="J84" t="inlineStr">
        <is>
          <t>exact</t>
        </is>
      </c>
      <c r="K84" t="inlineStr">
        <is>
          <t>요금 정보 - 운행 요금: 31,300원</t>
        </is>
      </c>
      <c r="L84" t="inlineStr"/>
      <c r="M84" t="inlineStr"/>
    </row>
    <row r="85">
      <c r="A85" t="inlineStr">
        <is>
          <t>south_korean_file_13</t>
        </is>
      </c>
      <c r="B85" t="inlineStr">
        <is>
          <t>payment_amount</t>
        </is>
      </c>
      <c r="C85" t="inlineStr">
        <is>
          <t>결제 금액:</t>
        </is>
      </c>
      <c r="D85" t="n">
        <v>0.95</v>
      </c>
      <c r="E85" t="inlineStr">
        <is>
          <t>markdown</t>
        </is>
      </c>
      <c r="F85" t="inlineStr">
        <is>
          <t>exact</t>
        </is>
      </c>
      <c r="G85" t="inlineStr">
        <is>
          <t>31,300원</t>
        </is>
      </c>
      <c r="H85" t="n">
        <v>0.95</v>
      </c>
      <c r="I85" t="inlineStr">
        <is>
          <t>markdown</t>
        </is>
      </c>
      <c r="J85" t="inlineStr">
        <is>
          <t>exact</t>
        </is>
      </c>
      <c r="K85" t="inlineStr">
        <is>
          <t>요금 정보 - 결제 금액: 31,300원</t>
        </is>
      </c>
      <c r="L85" t="inlineStr"/>
      <c r="M85" t="inlineStr"/>
    </row>
    <row r="86">
      <c r="A86" t="inlineStr">
        <is>
          <t>south_korean_file_13</t>
        </is>
      </c>
      <c r="B86" t="inlineStr">
        <is>
          <t>payment_method</t>
        </is>
      </c>
      <c r="C86" t="inlineStr">
        <is>
          <t>결제 수단:</t>
        </is>
      </c>
      <c r="D86" t="n">
        <v>0.95</v>
      </c>
      <c r="E86" t="inlineStr">
        <is>
          <t>markdown</t>
        </is>
      </c>
      <c r="F86" t="inlineStr">
        <is>
          <t>exact</t>
        </is>
      </c>
      <c r="G86" t="inlineStr">
        <is>
          <t>카카오페이</t>
        </is>
      </c>
      <c r="H86" t="n">
        <v>0.95</v>
      </c>
      <c r="I86" t="inlineStr">
        <is>
          <t>markdown</t>
        </is>
      </c>
      <c r="J86" t="inlineStr">
        <is>
          <t>exact</t>
        </is>
      </c>
      <c r="K86" t="inlineStr">
        <is>
          <t>요금 정보 - 결제 수단: 카카오페이</t>
        </is>
      </c>
      <c r="L86" t="inlineStr"/>
      <c r="M86" t="inlineStr"/>
    </row>
    <row r="87">
      <c r="A87" t="inlineStr">
        <is>
          <t>south_korean_file_13</t>
        </is>
      </c>
      <c r="B87" t="inlineStr">
        <is>
          <t>payment_time</t>
        </is>
      </c>
      <c r="C87" t="inlineStr">
        <is>
          <t>결제 일시:</t>
        </is>
      </c>
      <c r="D87" t="n">
        <v>0.95</v>
      </c>
      <c r="E87" t="inlineStr">
        <is>
          <t>markdown</t>
        </is>
      </c>
      <c r="F87" t="inlineStr">
        <is>
          <t>exact</t>
        </is>
      </c>
      <c r="G87" t="inlineStr">
        <is>
          <t>25.05.14 07:20</t>
        </is>
      </c>
      <c r="H87" t="n">
        <v>0.95</v>
      </c>
      <c r="I87" t="inlineStr">
        <is>
          <t>markdown</t>
        </is>
      </c>
      <c r="J87" t="inlineStr">
        <is>
          <t>exact</t>
        </is>
      </c>
      <c r="K87" t="inlineStr">
        <is>
          <t>요금 정보 - 결제 일시: 25.05.14 07:20</t>
        </is>
      </c>
      <c r="L87" t="inlineStr"/>
      <c r="M87" t="inlineStr"/>
    </row>
    <row r="88">
      <c r="A88" t="inlineStr">
        <is>
          <t>south_korean_file_13</t>
        </is>
      </c>
      <c r="B88" t="inlineStr">
        <is>
          <t>card_number</t>
        </is>
      </c>
      <c r="C88" t="inlineStr">
        <is>
          <t>- 네이버 현대카드 4045</t>
        </is>
      </c>
      <c r="D88" t="n">
        <v>0.95</v>
      </c>
      <c r="E88" t="inlineStr">
        <is>
          <t>markdown</t>
        </is>
      </c>
      <c r="F88" t="inlineStr">
        <is>
          <t>exact</t>
        </is>
      </c>
      <c r="G88" t="inlineStr">
        <is>
          <t>4045</t>
        </is>
      </c>
      <c r="H88" t="n">
        <v>0.95</v>
      </c>
      <c r="I88" t="inlineStr">
        <is>
          <t>markdown</t>
        </is>
      </c>
      <c r="J88" t="inlineStr">
        <is>
          <t>exact</t>
        </is>
      </c>
      <c r="K88" t="inlineStr">
        <is>
          <t>요금 정보</t>
        </is>
      </c>
      <c r="L88" t="inlineStr"/>
      <c r="M88" t="inlineStr"/>
    </row>
    <row r="89"/>
    <row r="90"/>
    <row r="91">
      <c r="A91" s="1" t="inlineStr">
        <is>
          <t>CITATION SECTION - METADATA SUMMARY</t>
        </is>
      </c>
    </row>
    <row r="92"/>
    <row r="93">
      <c r="A93" s="2" t="inlineStr">
        <is>
          <t>file_name</t>
        </is>
      </c>
      <c r="B93" s="2" t="inlineStr">
        <is>
          <t>total_fields_analyzed</t>
        </is>
      </c>
      <c r="C93" s="2" t="inlineStr">
        <is>
          <t>fields_with_field_citations</t>
        </is>
      </c>
      <c r="D93" s="2" t="inlineStr">
        <is>
          <t>fields_with_value_citations</t>
        </is>
      </c>
      <c r="E93" s="2" t="inlineStr">
        <is>
          <t>average_confidence</t>
        </is>
      </c>
      <c r="F93" s="2" t="inlineStr">
        <is>
          <t>QA</t>
        </is>
      </c>
      <c r="G93" s="2" t="inlineStr">
        <is>
          <t>note</t>
        </is>
      </c>
    </row>
    <row r="94">
      <c r="A94" t="inlineStr">
        <is>
          <t>south_korean_file_13</t>
        </is>
      </c>
      <c r="B94" t="n">
        <v>66</v>
      </c>
      <c r="C94" t="n">
        <v>66</v>
      </c>
      <c r="D94" t="n">
        <v>66</v>
      </c>
      <c r="E94" t="n">
        <v>0.9424242424242424</v>
      </c>
      <c r="F94" t="inlineStr"/>
      <c r="G94" t="inlineStr"/>
    </row>
    <row r="95"/>
    <row r="96"/>
    <row r="97">
      <c r="A97" s="1" t="inlineStr">
        <is>
          <t>TIMING SECTION</t>
        </is>
      </c>
    </row>
    <row r="98"/>
    <row r="99">
      <c r="A99" s="2" t="inlineStr">
        <is>
          <t>file_name</t>
        </is>
      </c>
      <c r="B99" s="2" t="inlineStr">
        <is>
          <t>timing_type</t>
        </is>
      </c>
      <c r="C99" s="2" t="inlineStr">
        <is>
          <t>phase_or_metric</t>
        </is>
      </c>
      <c r="D99" s="2" t="inlineStr">
        <is>
          <t>value</t>
        </is>
      </c>
      <c r="E99" s="2" t="inlineStr">
        <is>
          <t>details</t>
        </is>
      </c>
      <c r="F99" s="2" t="inlineStr">
        <is>
          <t>QA</t>
        </is>
      </c>
      <c r="G99" s="2" t="inlineStr">
        <is>
          <t>note</t>
        </is>
      </c>
    </row>
    <row r="100">
      <c r="A100" t="inlineStr">
        <is>
          <t>south_korean_file_13</t>
        </is>
      </c>
      <c r="B100" t="inlineStr">
        <is>
          <t>Total Processing</t>
        </is>
      </c>
      <c r="C100" t="inlineStr">
        <is>
          <t>Total Processing Time</t>
        </is>
      </c>
      <c r="D100" t="inlineStr">
        <is>
          <t>159.8 seconds</t>
        </is>
      </c>
      <c r="E100" t="inlineStr">
        <is>
          <t>Complete end-to-end processing time</t>
        </is>
      </c>
      <c r="F100" t="inlineStr"/>
      <c r="G100" t="inlineStr"/>
    </row>
    <row r="101">
      <c r="A101" t="inlineStr">
        <is>
          <t>south_korean_file_13</t>
        </is>
      </c>
      <c r="B101" t="inlineStr">
        <is>
          <t>Performance Metric</t>
        </is>
      </c>
      <c r="C101" t="inlineStr">
        <is>
          <t>Parallel Group 1 Seconds</t>
        </is>
      </c>
      <c r="D101" t="inlineStr">
        <is>
          <t>4.3 seconds</t>
        </is>
      </c>
      <c r="E101" t="inlineStr"/>
      <c r="F101" t="inlineStr"/>
      <c r="G101" t="inlineStr"/>
    </row>
    <row r="102">
      <c r="A102" t="inlineStr">
        <is>
          <t>south_korean_file_13</t>
        </is>
      </c>
      <c r="B102" t="inlineStr">
        <is>
          <t>Performance Metric</t>
        </is>
      </c>
      <c r="C102" t="inlineStr">
        <is>
          <t>Parallel Group 2 Seconds</t>
        </is>
      </c>
      <c r="D102" t="inlineStr">
        <is>
          <t>77.7 seconds</t>
        </is>
      </c>
      <c r="E102" t="inlineStr"/>
      <c r="F102" t="inlineStr"/>
      <c r="G102" t="inlineStr"/>
    </row>
    <row r="103">
      <c r="A103" t="inlineStr">
        <is>
          <t>south_korean_file_13</t>
        </is>
      </c>
      <c r="B103" t="inlineStr">
        <is>
          <t>Performance Metric</t>
        </is>
      </c>
      <c r="C103" t="inlineStr">
        <is>
          <t>Total Parallel Time Seconds</t>
        </is>
      </c>
      <c r="D103" t="inlineStr">
        <is>
          <t>82.0 seconds</t>
        </is>
      </c>
      <c r="E103" t="inlineStr"/>
      <c r="F103" t="inlineStr"/>
      <c r="G103" t="inlineStr"/>
    </row>
    <row r="104">
      <c r="A104" t="inlineStr">
        <is>
          <t>south_korean_file_13</t>
        </is>
      </c>
      <c r="B104" t="inlineStr">
        <is>
          <t>Agent Performance</t>
        </is>
      </c>
      <c r="C104" t="inlineStr">
        <is>
          <t>Markdown Extraction</t>
        </is>
      </c>
      <c r="D104" t="inlineStr">
        <is>
          <t>16.5 seconds</t>
        </is>
      </c>
      <c r="E104" t="inlineStr">
        <is>
          <t>Model: zerox</t>
        </is>
      </c>
      <c r="F104" t="inlineStr"/>
      <c r="G104" t="inlineStr"/>
    </row>
    <row r="105">
      <c r="A105" t="inlineStr">
        <is>
          <t>south_korean_file_13</t>
        </is>
      </c>
      <c r="B105" t="inlineStr">
        <is>
          <t>Agent Performance</t>
        </is>
      </c>
      <c r="C105" t="inlineStr">
        <is>
          <t>File Classification</t>
        </is>
      </c>
      <c r="D105" t="inlineStr">
        <is>
          <t>3.0 seconds</t>
        </is>
      </c>
      <c r="E105" t="inlineStr">
        <is>
          <t>Model: eu.amazon.nova-pro-v1:0, Mode: parallel</t>
        </is>
      </c>
      <c r="F105" t="inlineStr"/>
      <c r="G105" t="inlineStr"/>
    </row>
    <row r="106">
      <c r="A106" t="inlineStr">
        <is>
          <t>south_korean_file_13</t>
        </is>
      </c>
      <c r="B106" t="inlineStr">
        <is>
          <t>Agent Performance</t>
        </is>
      </c>
      <c r="C106" t="inlineStr">
        <is>
          <t>Image Quality Assessment</t>
        </is>
      </c>
      <c r="D106" t="inlineStr">
        <is>
          <t>3.4 seconds</t>
        </is>
      </c>
      <c r="E106" t="inlineStr">
        <is>
          <t>Model: eu.amazon.nova-pro-v1:0, Mode: parallel</t>
        </is>
      </c>
      <c r="F106" t="inlineStr"/>
      <c r="G106" t="inlineStr"/>
    </row>
    <row r="107">
      <c r="A107" t="inlineStr">
        <is>
          <t>south_korean_file_13</t>
        </is>
      </c>
      <c r="B107" t="inlineStr">
        <is>
          <t>Agent Performance</t>
        </is>
      </c>
      <c r="C107" t="inlineStr">
        <is>
          <t>Data Extraction</t>
        </is>
      </c>
      <c r="D107" t="inlineStr">
        <is>
          <t>4.3 seconds</t>
        </is>
      </c>
      <c r="E107" t="inlineStr">
        <is>
          <t>Model: eu.amazon.nova-pro-v1:0, Mode: parallel</t>
        </is>
      </c>
      <c r="F107" t="inlineStr"/>
      <c r="G107" t="inlineStr"/>
    </row>
    <row r="108">
      <c r="A108" t="inlineStr">
        <is>
          <t>south_korean_file_13</t>
        </is>
      </c>
      <c r="B108" t="inlineStr">
        <is>
          <t>Agent Performance</t>
        </is>
      </c>
      <c r="C108" t="inlineStr">
        <is>
          <t>Issue Detection</t>
        </is>
      </c>
      <c r="D108" t="inlineStr">
        <is>
          <t>6.2 seconds</t>
        </is>
      </c>
      <c r="E108" t="inlineStr">
        <is>
          <t>Model: eu.amazon.nova-pro-v1:0, Mode: parallel</t>
        </is>
      </c>
      <c r="F108" t="inlineStr"/>
      <c r="G108" t="inlineStr"/>
    </row>
    <row r="109">
      <c r="A109" t="inlineStr">
        <is>
          <t>south_korean_file_13</t>
        </is>
      </c>
      <c r="B109" t="inlineStr">
        <is>
          <t>Agent Performance</t>
        </is>
      </c>
      <c r="C109" t="inlineStr">
        <is>
          <t>Citation Generation</t>
        </is>
      </c>
      <c r="D109" t="inlineStr">
        <is>
          <t>77.7 seconds</t>
        </is>
      </c>
      <c r="E109" t="inlineStr">
        <is>
          <t>Model: eu.amazon.nova-pro-v1:0, Mode: parallel</t>
        </is>
      </c>
      <c r="F109" t="inlineStr"/>
      <c r="G109" t="inlineStr"/>
    </row>
    <row r="110">
      <c r="A110" t="inlineStr">
        <is>
          <t>south_korean_file_13</t>
        </is>
      </c>
      <c r="B110" t="inlineStr">
        <is>
          <t>Agent Performance</t>
        </is>
      </c>
      <c r="C110" t="inlineStr">
        <is>
          <t>Llm Validation</t>
        </is>
      </c>
      <c r="D110" t="inlineStr">
        <is>
          <t>61.3 seconds</t>
        </is>
      </c>
      <c r="E110" t="inlineStr">
        <is>
          <t>Mode: parallel</t>
        </is>
      </c>
      <c r="F110" t="inlineStr"/>
      <c r="G110" t="inlineStr"/>
    </row>
    <row r="111"/>
    <row r="112"/>
    <row r="113">
      <c r="A113" s="1" t="inlineStr">
        <is>
          <t>LLM QUALITY - OVERALL ASSESSMENT</t>
        </is>
      </c>
    </row>
    <row r="114"/>
    <row r="115">
      <c r="A115" s="2" t="inlineStr">
        <is>
          <t>file_name</t>
        </is>
      </c>
      <c r="B115" s="2" t="inlineStr">
        <is>
          <t>assessment_method</t>
        </is>
      </c>
      <c r="C115" s="2" t="inlineStr">
        <is>
          <t>model_used</t>
        </is>
      </c>
      <c r="D115" s="2" t="inlineStr">
        <is>
          <t>overall_quality_score</t>
        </is>
      </c>
      <c r="E115" s="2" t="inlineStr">
        <is>
          <t>quality_score</t>
        </is>
      </c>
      <c r="F115" s="2" t="inlineStr">
        <is>
          <t>quality_level</t>
        </is>
      </c>
      <c r="G115" s="2" t="inlineStr">
        <is>
          <t>suitable_for_extraction</t>
        </is>
      </c>
      <c r="H115" s="2" t="inlineStr">
        <is>
          <t>timestamp</t>
        </is>
      </c>
      <c r="I115" s="2" t="inlineStr">
        <is>
          <t>QA</t>
        </is>
      </c>
      <c r="J115" s="2" t="inlineStr">
        <is>
          <t>note</t>
        </is>
      </c>
    </row>
    <row r="116">
      <c r="A116" t="inlineStr">
        <is>
          <t>south_korean_file_13</t>
        </is>
      </c>
      <c r="B116" t="inlineStr">
        <is>
          <t>LLM</t>
        </is>
      </c>
      <c r="C116" t="inlineStr">
        <is>
          <t>eu.amazon.nova-pro-v1:0</t>
        </is>
      </c>
      <c r="D116" t="n">
        <v>10</v>
      </c>
      <c r="E116" t="n">
        <v>100</v>
      </c>
      <c r="F116" t="inlineStr">
        <is>
          <t>excellent</t>
        </is>
      </c>
      <c r="G116" t="b">
        <v>1</v>
      </c>
      <c r="H116" t="inlineStr">
        <is>
          <t>2025-09-26T12:21:23.745Z</t>
        </is>
      </c>
      <c r="I116" t="inlineStr"/>
      <c r="J116" t="inlineStr"/>
    </row>
    <row r="117"/>
    <row r="118"/>
    <row r="119">
      <c r="A119" s="1" t="inlineStr">
        <is>
          <t>LLM QUALITY - DETAILED ASSESSMENT</t>
        </is>
      </c>
    </row>
    <row r="120"/>
    <row r="121">
      <c r="A121" s="2" t="inlineStr">
        <is>
          <t>file_name</t>
        </is>
      </c>
      <c r="B121" s="2" t="inlineStr">
        <is>
          <t>quality_aspect</t>
        </is>
      </c>
      <c r="C121" s="2" t="inlineStr">
        <is>
          <t>detected</t>
        </is>
      </c>
      <c r="D121" s="2" t="inlineStr">
        <is>
          <t>severity_level</t>
        </is>
      </c>
      <c r="E121" s="2" t="inlineStr">
        <is>
          <t>confidence_score</t>
        </is>
      </c>
      <c r="F121" s="2" t="inlineStr">
        <is>
          <t>quantitative_measure</t>
        </is>
      </c>
      <c r="G121" s="2" t="inlineStr">
        <is>
          <t>description</t>
        </is>
      </c>
      <c r="H121" s="2" t="inlineStr">
        <is>
          <t>recommendation</t>
        </is>
      </c>
      <c r="I121" s="2" t="inlineStr">
        <is>
          <t>QA</t>
        </is>
      </c>
      <c r="J121" s="2" t="inlineStr">
        <is>
          <t>note</t>
        </is>
      </c>
    </row>
    <row r="122">
      <c r="A122" t="inlineStr">
        <is>
          <t>south_korean_file_13</t>
        </is>
      </c>
      <c r="B122" t="inlineStr">
        <is>
          <t>Blur Detection</t>
        </is>
      </c>
      <c r="C122" t="b">
        <v>0</v>
      </c>
      <c r="D122" t="inlineStr">
        <is>
          <t>none</t>
        </is>
      </c>
      <c r="E122" t="n">
        <v>0.95</v>
      </c>
      <c r="F122" t="n">
        <v>0</v>
      </c>
      <c r="G122" t="inlineStr">
        <is>
          <t>The text is sharp and edges are well-defined.</t>
        </is>
      </c>
      <c r="H122" t="inlineStr">
        <is>
          <t>No action needed.</t>
        </is>
      </c>
      <c r="I122" t="inlineStr"/>
      <c r="J122" t="inlineStr"/>
    </row>
    <row r="123">
      <c r="A123" t="inlineStr">
        <is>
          <t>south_korean_file_13</t>
        </is>
      </c>
      <c r="B123" t="inlineStr">
        <is>
          <t>Contrast Assessment</t>
        </is>
      </c>
      <c r="C123" t="b">
        <v>0</v>
      </c>
      <c r="D123" t="inlineStr">
        <is>
          <t>none</t>
        </is>
      </c>
      <c r="E123" t="n">
        <v>0.95</v>
      </c>
      <c r="F123" t="n">
        <v>1</v>
      </c>
      <c r="G123" t="inlineStr">
        <is>
          <t>Excellent contrast between text and background.</t>
        </is>
      </c>
      <c r="H123" t="inlineStr">
        <is>
          <t>No action needed.</t>
        </is>
      </c>
      <c r="I123" t="inlineStr"/>
      <c r="J123" t="inlineStr"/>
    </row>
    <row r="124">
      <c r="A124" t="inlineStr">
        <is>
          <t>south_korean_file_13</t>
        </is>
      </c>
      <c r="B124" t="inlineStr">
        <is>
          <t>Glare Identification</t>
        </is>
      </c>
      <c r="C124" t="b">
        <v>0</v>
      </c>
      <c r="D124" t="inlineStr">
        <is>
          <t>none</t>
        </is>
      </c>
      <c r="E124" t="n">
        <v>0.95</v>
      </c>
      <c r="F124" t="n">
        <v>0</v>
      </c>
      <c r="G124" t="inlineStr">
        <is>
          <t>No glare or overexposed regions detected.</t>
        </is>
      </c>
      <c r="H124" t="inlineStr">
        <is>
          <t>No action needed.</t>
        </is>
      </c>
      <c r="I124" t="inlineStr"/>
      <c r="J124" t="inlineStr"/>
    </row>
    <row r="125">
      <c r="A125" t="inlineStr">
        <is>
          <t>south_korean_file_13</t>
        </is>
      </c>
      <c r="B125" t="inlineStr">
        <is>
          <t>Water Stains</t>
        </is>
      </c>
      <c r="C125" t="b">
        <v>0</v>
      </c>
      <c r="D125" t="inlineStr">
        <is>
          <t>none</t>
        </is>
      </c>
      <c r="E125" t="n">
        <v>0.95</v>
      </c>
      <c r="F125" t="n">
        <v>0</v>
      </c>
      <c r="G125" t="inlineStr">
        <is>
          <t>No water stains or discoloration observed.</t>
        </is>
      </c>
      <c r="H125" t="inlineStr">
        <is>
          <t>No action needed.</t>
        </is>
      </c>
      <c r="I125" t="inlineStr"/>
      <c r="J125" t="inlineStr"/>
    </row>
    <row r="126">
      <c r="A126" t="inlineStr">
        <is>
          <t>south_korean_file_13</t>
        </is>
      </c>
      <c r="B126" t="inlineStr">
        <is>
          <t>Tears Or Folds</t>
        </is>
      </c>
      <c r="C126" t="b">
        <v>0</v>
      </c>
      <c r="D126" t="inlineStr">
        <is>
          <t>none</t>
        </is>
      </c>
      <c r="E126" t="n">
        <v>0.95</v>
      </c>
      <c r="F126" t="n">
        <v>0</v>
      </c>
      <c r="G126" t="inlineStr">
        <is>
          <t>No tears, folds, or creases detected.</t>
        </is>
      </c>
      <c r="H126" t="inlineStr">
        <is>
          <t>No action needed.</t>
        </is>
      </c>
      <c r="I126" t="inlineStr"/>
      <c r="J126" t="inlineStr"/>
    </row>
    <row r="127">
      <c r="A127" t="inlineStr">
        <is>
          <t>south_korean_file_13</t>
        </is>
      </c>
      <c r="B127" t="inlineStr">
        <is>
          <t>Cut Off Detection</t>
        </is>
      </c>
      <c r="C127" t="b">
        <v>0</v>
      </c>
      <c r="D127" t="inlineStr">
        <is>
          <t>none</t>
        </is>
      </c>
      <c r="E127" t="n">
        <v>0.95</v>
      </c>
      <c r="F127" t="n">
        <v>0</v>
      </c>
      <c r="G127" t="inlineStr">
        <is>
          <t>No cut-off edges or excluded portions detected.</t>
        </is>
      </c>
      <c r="H127" t="inlineStr">
        <is>
          <t>No action needed.</t>
        </is>
      </c>
      <c r="I127" t="inlineStr"/>
      <c r="J127" t="inlineStr"/>
    </row>
    <row r="128">
      <c r="A128" t="inlineStr">
        <is>
          <t>south_korean_file_13</t>
        </is>
      </c>
      <c r="B128" t="inlineStr">
        <is>
          <t>Missing Sections</t>
        </is>
      </c>
      <c r="C128" t="b">
        <v>0</v>
      </c>
      <c r="D128" t="inlineStr">
        <is>
          <t>none</t>
        </is>
      </c>
      <c r="E128" t="n">
        <v>0.95</v>
      </c>
      <c r="F128" t="n">
        <v>0</v>
      </c>
      <c r="G128" t="inlineStr">
        <is>
          <t>All sections of the document are present.</t>
        </is>
      </c>
      <c r="H128" t="inlineStr">
        <is>
          <t>No action needed.</t>
        </is>
      </c>
      <c r="I128" t="inlineStr"/>
      <c r="J128" t="inlineStr"/>
    </row>
    <row r="129">
      <c r="A129" t="inlineStr">
        <is>
          <t>south_korean_file_13</t>
        </is>
      </c>
      <c r="B129" t="inlineStr">
        <is>
          <t>Obstructions</t>
        </is>
      </c>
      <c r="C129" t="b">
        <v>0</v>
      </c>
      <c r="D129" t="inlineStr">
        <is>
          <t>none</t>
        </is>
      </c>
      <c r="E129" t="n">
        <v>0.95</v>
      </c>
      <c r="F129" t="n">
        <v>0</v>
      </c>
      <c r="G129" t="inlineStr">
        <is>
          <t>No obstructions or blocked content detected.</t>
        </is>
      </c>
      <c r="H129" t="inlineStr">
        <is>
          <t>No action needed.</t>
        </is>
      </c>
      <c r="I129" t="inlineStr"/>
      <c r="J129" t="inlineStr"/>
    </row>
    <row r="130"/>
    <row r="131"/>
    <row r="132">
      <c r="A132" s="1" t="inlineStr">
        <is>
          <t>LLM VALIDATION - OVERALL ASSESSMENT</t>
        </is>
      </c>
    </row>
    <row r="133"/>
    <row r="134">
      <c r="A134" s="2" t="inlineStr">
        <is>
          <t>file_name</t>
        </is>
      </c>
      <c r="B134" s="2" t="inlineStr">
        <is>
          <t>overall_score</t>
        </is>
      </c>
      <c r="C134" s="2" t="inlineStr">
        <is>
          <t>dimensions_count</t>
        </is>
      </c>
      <c r="D134" s="2" t="inlineStr">
        <is>
          <t>overall_reliability</t>
        </is>
      </c>
      <c r="E134" s="2" t="inlineStr">
        <is>
          <t>judge_models</t>
        </is>
      </c>
      <c r="F134" s="2" t="inlineStr">
        <is>
          <t>total_processing_time_seconds</t>
        </is>
      </c>
      <c r="G134" s="2" t="inlineStr">
        <is>
          <t>QA</t>
        </is>
      </c>
      <c r="H134" s="2" t="inlineStr">
        <is>
          <t>note</t>
        </is>
      </c>
    </row>
    <row r="135">
      <c r="A135" t="inlineStr">
        <is>
          <t>south_korean_file_13</t>
        </is>
      </c>
      <c r="B135" t="n">
        <v>88.2</v>
      </c>
      <c r="C135" t="n">
        <v>6</v>
      </c>
      <c r="D135" t="inlineStr">
        <is>
          <t>high</t>
        </is>
      </c>
      <c r="E135" t="inlineStr">
        <is>
          <t>eu.anthropic.claude-3-7-sonnet-20250219-v1:0, eu.anthropic.claude-3-haiku-20240307-v1:0, eu.anthropic.claude-3-5-sonnet-20240620-v1:0</t>
        </is>
      </c>
      <c r="F135" t="inlineStr">
        <is>
          <t>61.3</t>
        </is>
      </c>
      <c r="G135" t="inlineStr"/>
      <c r="H135" t="inlineStr"/>
    </row>
    <row r="136"/>
    <row r="137"/>
    <row r="138">
      <c r="A138" s="1" t="inlineStr">
        <is>
          <t>LLM VALIDATION - DIMENSION RESULTS</t>
        </is>
      </c>
    </row>
    <row r="139"/>
    <row r="140">
      <c r="A140" s="2" t="inlineStr">
        <is>
          <t>file_name</t>
        </is>
      </c>
      <c r="B140" s="2" t="inlineStr">
        <is>
          <t>dimension</t>
        </is>
      </c>
      <c r="C140" s="2" t="inlineStr">
        <is>
          <t>confidence_score</t>
        </is>
      </c>
      <c r="D140" s="2" t="inlineStr">
        <is>
          <t>reliability_level</t>
        </is>
      </c>
      <c r="E140" s="2" t="inlineStr">
        <is>
          <t>issues</t>
        </is>
      </c>
      <c r="F140" s="2" t="inlineStr">
        <is>
          <t>judge_models</t>
        </is>
      </c>
      <c r="G140" s="2" t="inlineStr">
        <is>
          <t>QA</t>
        </is>
      </c>
      <c r="H140" s="2" t="inlineStr">
        <is>
          <t>note</t>
        </is>
      </c>
    </row>
    <row r="141">
      <c r="A141" t="inlineStr">
        <is>
          <t>south_korean_file_13</t>
        </is>
      </c>
      <c r="B141" t="inlineStr">
        <is>
          <t>Factual Grounding</t>
        </is>
      </c>
      <c r="C141" t="n">
        <v>73.3</v>
      </c>
      <c r="D141" t="inlineStr">
        <is>
          <t>medium</t>
        </is>
      </c>
      <c r="E141" s="9" t="inlineStr">
        <is>
          <t>None identified. All issues raised by the AI are factually grounded in the provided data and compliance rules.</t>
        </is>
      </c>
      <c r="F141" t="inlineStr">
        <is>
          <t>eu.anthropic.claude-3-7-sonnet-20250219-v1:0, eu.anthropic.claude-3-haiku-20240307-v1:0, eu.anthropic.claude-3-5-sonnet-20240620-v1:0</t>
        </is>
      </c>
      <c r="G141" t="inlineStr"/>
      <c r="H141" t="inlineStr"/>
    </row>
    <row r="142">
      <c r="A142" t="inlineStr">
        <is>
          <t>south_korean_file_13</t>
        </is>
      </c>
      <c r="B142" t="inlineStr">
        <is>
          <t>Knowledge Base Adherence</t>
        </is>
      </c>
      <c r="C142" t="n">
        <v>94</v>
      </c>
      <c r="D142" t="inlineStr">
        <is>
          <t>high</t>
        </is>
      </c>
      <c r="E142" s="10" t="inlineStr">
        <is>
          <t>1. The knowledge base references for issues 2 and 3 (invoice number and receipt number) cite the rule about total amount being displayed rather than specific rules about invoice/receipt numbers.; 2. The AI didn't mention the need for itemized expense reports which is in the compliance policies.; 3. The AI didn't address the gross-up implications for this travel expense (taxi receipt) which would be subject to taxation according to the gross-up rules.</t>
        </is>
      </c>
      <c r="F142" t="inlineStr">
        <is>
          <t>eu.anthropic.claude-3-7-sonnet-20250219-v1:0, eu.anthropic.claude-3-haiku-20240307-v1:0, eu.anthropic.claude-3-5-sonnet-20240620-v1:0</t>
        </is>
      </c>
      <c r="G142" t="inlineStr"/>
      <c r="H142" t="inlineStr"/>
    </row>
    <row r="143">
      <c r="A143" t="inlineStr">
        <is>
          <t>south_korean_file_13</t>
        </is>
      </c>
      <c r="B143" t="inlineStr">
        <is>
          <t>Compliance Accuracy</t>
        </is>
      </c>
      <c r="C143" t="n">
        <v>81.7</v>
      </c>
      <c r="D143" t="inlineStr">
        <is>
          <t>high</t>
        </is>
      </c>
      <c r="E143" s="11" t="inlineStr">
        <is>
          <t>1. Knowledge base references for Issues 1; 2; and 3 are incorrect or misaligned with the actual issues.; 2. The system did not identify that the date on the receipt (2025-05-14) is a future date; which should raise a validity concern.; 3. The system did not evaluate whether this taxi receipt might qualify for gross-up according to the compliance policies for transportation expenses.</t>
        </is>
      </c>
      <c r="F143" t="inlineStr">
        <is>
          <t>eu.anthropic.claude-3-7-sonnet-20250219-v1:0, eu.anthropic.claude-3-haiku-20240307-v1:0, eu.anthropic.claude-3-5-sonnet-20240620-v1:0</t>
        </is>
      </c>
      <c r="G143" t="inlineStr"/>
      <c r="H143" t="inlineStr"/>
    </row>
    <row r="144">
      <c r="A144" t="inlineStr">
        <is>
          <t>south_korean_file_13</t>
        </is>
      </c>
      <c r="B144" t="inlineStr">
        <is>
          <t>Issue Categorization</t>
        </is>
      </c>
      <c r="C144" t="n">
        <v>90.7</v>
      </c>
      <c r="D144" t="inlineStr">
        <is>
          <t>high</t>
        </is>
      </c>
      <c r="E144" s="12" t="inlineStr">
        <is>
          <t>1. Knowledge base references for issues 2 and 3 don't match the actual issues (invoice/receipt numbers); 2. No issues were raised about the date being in the future (2025-05-14); which is clearly problematic</t>
        </is>
      </c>
      <c r="F144" t="inlineStr">
        <is>
          <t>eu.anthropic.claude-3-7-sonnet-20250219-v1:0, eu.anthropic.claude-3-haiku-20240307-v1:0, eu.anthropic.claude-3-5-sonnet-20240620-v1:0</t>
        </is>
      </c>
      <c r="G144" t="inlineStr"/>
      <c r="H144" t="inlineStr"/>
    </row>
    <row r="145">
      <c r="A145" t="inlineStr">
        <is>
          <t>south_korean_file_13</t>
        </is>
      </c>
      <c r="B145" t="inlineStr">
        <is>
          <t>Recommendation Validity</t>
        </is>
      </c>
      <c r="C145" t="n">
        <v>89.3</v>
      </c>
      <c r="D145" t="inlineStr">
        <is>
          <t>high</t>
        </is>
      </c>
      <c r="E145" s="13" t="inlineStr">
        <is>
          <t>- Knowledge base references for issues 2 and 3 mention "Total amount" visibility when the actual issues are about missing invoice/receipt numbers; - The recommendation for supplier address might be challenging to implement for a digital taxi receipt</t>
        </is>
      </c>
      <c r="F145" t="inlineStr">
        <is>
          <t>eu.anthropic.claude-3-7-sonnet-20250219-v1:0, eu.anthropic.claude-3-haiku-20240307-v1:0, eu.anthropic.claude-3-5-sonnet-20240620-v1:0</t>
        </is>
      </c>
      <c r="G145" t="inlineStr"/>
      <c r="H145" t="inlineStr"/>
    </row>
    <row r="146">
      <c r="A146" t="inlineStr">
        <is>
          <t>south_korean_file_13</t>
        </is>
      </c>
      <c r="B146" t="inlineStr">
        <is>
          <t>Hallucination Detection</t>
        </is>
      </c>
      <c r="C146" t="n">
        <v>100</v>
      </c>
      <c r="D146" t="inlineStr">
        <is>
          <t>high</t>
        </is>
      </c>
      <c r="E146" s="14" t="inlineStr">
        <is>
          <t>None detected</t>
        </is>
      </c>
      <c r="F146" t="inlineStr">
        <is>
          <t>eu.anthropic.claude-3-7-sonnet-20250219-v1:0, eu.anthropic.claude-3-haiku-20240307-v1:0, eu.anthropic.claude-3-5-sonnet-20240620-v1:0</t>
        </is>
      </c>
      <c r="G146" t="inlineStr"/>
      <c r="H146" t="inlineStr"/>
    </row>
    <row r="147"/>
    <row r="148"/>
    <row r="149">
      <c r="A149" s="1" t="inlineStr">
        <is>
          <t>LLM VALIDATION - RECOMMENDATIONS</t>
        </is>
      </c>
    </row>
    <row r="150"/>
    <row r="151">
      <c r="A151" s="2" t="inlineStr">
        <is>
          <t>file_name</t>
        </is>
      </c>
      <c r="B151" s="2" t="inlineStr">
        <is>
          <t>recommendation_index</t>
        </is>
      </c>
      <c r="C151" s="2" t="inlineStr">
        <is>
          <t>recommendation</t>
        </is>
      </c>
      <c r="D151" s="2" t="inlineStr">
        <is>
          <t>QA</t>
        </is>
      </c>
      <c r="E151" s="2" t="inlineStr">
        <is>
          <t>note</t>
        </is>
      </c>
    </row>
    <row r="152">
      <c r="A152" t="inlineStr">
        <is>
          <t>south_korean_file_13</t>
        </is>
      </c>
      <c r="B152" t="n">
        <v>1</v>
      </c>
      <c r="C152" t="inlineStr">
        <is>
          <t>Multiple validation issues detected - prioritize critical fixes</t>
        </is>
      </c>
      <c r="D152" t="inlineStr"/>
      <c r="E152" t="inlineStr"/>
    </row>
    <row r="153">
      <c r="A153" t="inlineStr">
        <is>
          <t>south_korean_file_13</t>
        </is>
      </c>
      <c r="B153" t="n">
        <v>2</v>
      </c>
      <c r="C153" t="inlineStr">
        <is>
          <t>Address issues in factual grounding: None identified. All issues raised by the AI are factually grounded in the provided data and compliance rules.</t>
        </is>
      </c>
      <c r="D153" t="inlineStr"/>
      <c r="E153" t="inlineStr"/>
    </row>
    <row r="154">
      <c r="A154" t="inlineStr">
        <is>
          <t>south_korean_file_13</t>
        </is>
      </c>
      <c r="B154" t="n">
        <v>3</v>
      </c>
      <c r="C154" t="inlineStr">
        <is>
          <t>Address issues in knowledge base adherence: 1. The knowledge base references for issues 2 and 3 (invoice number and receipt number) cite the rule about total amount being displayed rather than specific rules about invoice/receipt numbers., 2. The AI didn't mention the need for itemized expense reports which is in the compliance policies., 3. The AI didn't address the gross-up implications for this travel expense (taxi receipt) which would be subject to taxation according to the gross-up rules.</t>
        </is>
      </c>
      <c r="D154" t="inlineStr"/>
      <c r="E154" t="inlineStr"/>
    </row>
    <row r="155">
      <c r="A155" t="inlineStr">
        <is>
          <t>south_korean_file_13</t>
        </is>
      </c>
      <c r="B155" t="n">
        <v>4</v>
      </c>
      <c r="C155" t="inlineStr">
        <is>
          <t>Address issues in compliance accuracy: 1. Knowledge base references for Issues 1, 2, and 3 are incorrect or misaligned with the actual issues., 2. The system did not identify that the date on the receipt (2025-05-14) is a future date, which should raise a validity concern., 3. The system did not evaluate whether this taxi receipt might qualify for gross-up according to the compliance policies for transportation expenses.</t>
        </is>
      </c>
      <c r="D155" t="inlineStr"/>
      <c r="E155" t="inlineStr"/>
    </row>
    <row r="156">
      <c r="A156" t="inlineStr">
        <is>
          <t>south_korean_file_13</t>
        </is>
      </c>
      <c r="B156" t="n">
        <v>5</v>
      </c>
      <c r="C156" t="inlineStr">
        <is>
          <t>Address issues in issue categorization: 1. Knowledge base references for issues 2 and 3 don't match the actual issues (invoice/receipt numbers), 2. No issues were raised about the date being in the future (2025-05-14), which is clearly problematic</t>
        </is>
      </c>
      <c r="D156" t="inlineStr"/>
      <c r="E156" t="inlineStr"/>
    </row>
    <row r="157">
      <c r="A157" t="inlineStr">
        <is>
          <t>south_korean_file_13</t>
        </is>
      </c>
      <c r="B157" t="n">
        <v>6</v>
      </c>
      <c r="C157" t="inlineStr">
        <is>
          <t>Address issues in recommendation validity: - Knowledge base references for issues 2 and 3 mention "Total amount" visibility when the actual issues are about missing invoice/receipt numbers, - The recommendation for supplier address might be challenging to implement for a digital taxi receipt</t>
        </is>
      </c>
      <c r="D157" t="inlineStr"/>
      <c r="E157" t="inlineStr"/>
    </row>
    <row r="158">
      <c r="A158" t="inlineStr">
        <is>
          <t>south_korean_file_13</t>
        </is>
      </c>
      <c r="B158" t="n">
        <v>7</v>
      </c>
      <c r="C158" t="inlineStr">
        <is>
          <t>Address issues in hallucination detection: None detected</t>
        </is>
      </c>
      <c r="D158" t="inlineStr"/>
      <c r="E158" t="inlineStr"/>
    </row>
  </sheetData>
  <mergeCells count="12">
    <mergeCell ref="A97:G97"/>
    <mergeCell ref="A119:J119"/>
    <mergeCell ref="A7:E7"/>
    <mergeCell ref="A91:G91"/>
    <mergeCell ref="A149:E149"/>
    <mergeCell ref="A132:H132"/>
    <mergeCell ref="A57:J57"/>
    <mergeCell ref="A1:R1"/>
    <mergeCell ref="A113:J113"/>
    <mergeCell ref="A138:H138"/>
    <mergeCell ref="A73:M73"/>
    <mergeCell ref="A67:E67"/>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R16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south_korean_file_14</t>
        </is>
      </c>
      <c r="B4" t="b">
        <v>1</v>
      </c>
      <c r="C4" t="inlineStr">
        <is>
          <t>travel</t>
        </is>
      </c>
      <c r="D4" t="inlineStr">
        <is>
          <t>Korean</t>
        </is>
      </c>
      <c r="E4" t="n">
        <v>95</v>
      </c>
      <c r="F4" t="inlineStr">
        <is>
          <t>South Korea</t>
        </is>
      </c>
      <c r="G4" t="inlineStr">
        <is>
          <t>South_Korea</t>
        </is>
      </c>
      <c r="H4" t="b">
        <v>1</v>
      </c>
      <c r="K4" t="n">
        <v>90</v>
      </c>
      <c r="L4" t="inlineStr">
        <is>
          <t>The document contains multiple fields that align with the expense schema, including supplier, consumerRecipient, transactionAmount, transactionDate, invoiceReceiptNumber, itemDescriptionLineItems, and paymentMethod. The presence of fare details, total fare, and payment method confirms it as a travel-related expense.</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confirming it as an expense document. The missing fields (icpRequirements and taxInformation) do not negate the expense classification.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south_korean_file_14</t>
        </is>
      </c>
      <c r="B10" t="inlineStr">
        <is>
          <t>country</t>
        </is>
      </c>
      <c r="C10" t="inlineStr">
        <is>
          <t>South Korea</t>
        </is>
      </c>
      <c r="D10" t="inlineStr"/>
      <c r="E10" t="inlineStr"/>
    </row>
    <row r="11">
      <c r="A11" t="inlineStr">
        <is>
          <t>south_korean_file_14</t>
        </is>
      </c>
      <c r="B11" t="inlineStr">
        <is>
          <t>supplier_name</t>
        </is>
      </c>
      <c r="C11" t="inlineStr">
        <is>
          <t>NEXT</t>
        </is>
      </c>
      <c r="D11" t="inlineStr"/>
      <c r="E11" t="inlineStr"/>
    </row>
    <row r="12">
      <c r="A12" t="inlineStr">
        <is>
          <t>south_korean_file_14</t>
        </is>
      </c>
      <c r="B12" t="inlineStr">
        <is>
          <t>supplier_address</t>
        </is>
      </c>
      <c r="C12" t="inlineStr"/>
      <c r="D12" t="inlineStr"/>
      <c r="E12" t="inlineStr"/>
    </row>
    <row r="13">
      <c r="A13" t="inlineStr">
        <is>
          <t>south_korean_file_14</t>
        </is>
      </c>
      <c r="B13" t="inlineStr">
        <is>
          <t>supplier_vat_number</t>
        </is>
      </c>
      <c r="C13" t="inlineStr"/>
      <c r="D13" t="inlineStr"/>
      <c r="E13" t="inlineStr"/>
    </row>
    <row r="14">
      <c r="A14" t="inlineStr">
        <is>
          <t>south_korean_file_14</t>
        </is>
      </c>
      <c r="B14" t="inlineStr">
        <is>
          <t>supplier_phone</t>
        </is>
      </c>
      <c r="C14" t="inlineStr"/>
      <c r="D14" t="inlineStr"/>
      <c r="E14" t="inlineStr"/>
    </row>
    <row r="15">
      <c r="A15" t="inlineStr">
        <is>
          <t>south_korean_file_14</t>
        </is>
      </c>
      <c r="B15" t="inlineStr">
        <is>
          <t>supplier_email</t>
        </is>
      </c>
      <c r="C15" t="inlineStr"/>
      <c r="D15" t="inlineStr"/>
      <c r="E15" t="inlineStr"/>
    </row>
    <row r="16">
      <c r="A16" t="inlineStr">
        <is>
          <t>south_korean_file_14</t>
        </is>
      </c>
      <c r="B16" t="inlineStr">
        <is>
          <t>supplier_website</t>
        </is>
      </c>
      <c r="C16" t="inlineStr"/>
      <c r="D16" t="inlineStr"/>
      <c r="E16" t="inlineStr"/>
    </row>
    <row r="17">
      <c r="A17" t="inlineStr">
        <is>
          <t>south_korean_file_14</t>
        </is>
      </c>
      <c r="B17" t="inlineStr">
        <is>
          <t>customer_name</t>
        </is>
      </c>
      <c r="C17" t="inlineStr">
        <is>
          <t>서수빈</t>
        </is>
      </c>
      <c r="D17" t="inlineStr"/>
      <c r="E17" t="inlineStr"/>
    </row>
    <row r="18">
      <c r="A18" t="inlineStr">
        <is>
          <t>south_korean_file_14</t>
        </is>
      </c>
      <c r="B18" t="inlineStr">
        <is>
          <t>customer_address</t>
        </is>
      </c>
      <c r="C18" t="inlineStr"/>
      <c r="D18" t="inlineStr"/>
      <c r="E18" t="inlineStr"/>
    </row>
    <row r="19">
      <c r="A19" t="inlineStr">
        <is>
          <t>south_korean_file_14</t>
        </is>
      </c>
      <c r="B19" t="inlineStr">
        <is>
          <t>invoice_number</t>
        </is>
      </c>
      <c r="C19" t="inlineStr"/>
      <c r="D19" t="inlineStr"/>
      <c r="E19" t="inlineStr"/>
    </row>
    <row r="20">
      <c r="A20" t="inlineStr">
        <is>
          <t>south_korean_file_14</t>
        </is>
      </c>
      <c r="B20" t="inlineStr">
        <is>
          <t>receipt_number</t>
        </is>
      </c>
      <c r="C20" t="inlineStr"/>
      <c r="D20" t="inlineStr"/>
      <c r="E20" t="inlineStr"/>
    </row>
    <row r="21">
      <c r="A21" t="inlineStr">
        <is>
          <t>south_korean_file_14</t>
        </is>
      </c>
      <c r="B21" t="inlineStr">
        <is>
          <t>transaction_reference</t>
        </is>
      </c>
      <c r="C21" t="inlineStr"/>
      <c r="D21" t="inlineStr"/>
      <c r="E21" t="inlineStr"/>
    </row>
    <row r="22">
      <c r="A22" t="inlineStr">
        <is>
          <t>south_korean_file_14</t>
        </is>
      </c>
      <c r="B22" t="inlineStr">
        <is>
          <t>currency</t>
        </is>
      </c>
      <c r="C22" t="inlineStr">
        <is>
          <t>KRW</t>
        </is>
      </c>
      <c r="D22" t="inlineStr"/>
      <c r="E22" t="inlineStr"/>
    </row>
    <row r="23">
      <c r="A23" t="inlineStr">
        <is>
          <t>south_korean_file_14</t>
        </is>
      </c>
      <c r="B23" t="inlineStr">
        <is>
          <t>total_amount</t>
        </is>
      </c>
      <c r="C23" t="inlineStr">
        <is>
          <t>25300</t>
        </is>
      </c>
      <c r="D23" t="inlineStr"/>
      <c r="E23" t="inlineStr"/>
    </row>
    <row r="24">
      <c r="A24" t="inlineStr">
        <is>
          <t>south_korean_file_14</t>
        </is>
      </c>
      <c r="B24" t="inlineStr">
        <is>
          <t>subtotal</t>
        </is>
      </c>
      <c r="C24" t="inlineStr"/>
      <c r="D24" t="inlineStr"/>
      <c r="E24" t="inlineStr"/>
    </row>
    <row r="25">
      <c r="A25" t="inlineStr">
        <is>
          <t>south_korean_file_14</t>
        </is>
      </c>
      <c r="B25" t="inlineStr">
        <is>
          <t>tax_amount</t>
        </is>
      </c>
      <c r="C25" t="inlineStr"/>
      <c r="D25" t="inlineStr"/>
      <c r="E25" t="inlineStr"/>
    </row>
    <row r="26">
      <c r="A26" t="inlineStr">
        <is>
          <t>south_korean_file_14</t>
        </is>
      </c>
      <c r="B26" t="inlineStr">
        <is>
          <t>tax_rate</t>
        </is>
      </c>
      <c r="C26" t="inlineStr"/>
      <c r="D26" t="inlineStr"/>
      <c r="E26" t="inlineStr"/>
    </row>
    <row r="27">
      <c r="A27" t="inlineStr">
        <is>
          <t>south_korean_file_14</t>
        </is>
      </c>
      <c r="B27" t="inlineStr">
        <is>
          <t>discount_amount</t>
        </is>
      </c>
      <c r="C27" t="inlineStr"/>
      <c r="D27" t="inlineStr"/>
      <c r="E27" t="inlineStr"/>
    </row>
    <row r="28">
      <c r="A28" t="inlineStr">
        <is>
          <t>south_korean_file_14</t>
        </is>
      </c>
      <c r="B28" t="inlineStr">
        <is>
          <t>tip_amount</t>
        </is>
      </c>
      <c r="C28" t="inlineStr"/>
      <c r="D28" t="inlineStr"/>
      <c r="E28" t="inlineStr"/>
    </row>
    <row r="29">
      <c r="A29" t="inlineStr">
        <is>
          <t>south_korean_file_14</t>
        </is>
      </c>
      <c r="B29" t="inlineStr">
        <is>
          <t>date_of_issue</t>
        </is>
      </c>
      <c r="C29" t="inlineStr">
        <is>
          <t>2025-05-14</t>
        </is>
      </c>
      <c r="D29" t="inlineStr"/>
      <c r="E29" t="inlineStr"/>
    </row>
    <row r="30">
      <c r="A30" t="inlineStr">
        <is>
          <t>south_korean_file_14</t>
        </is>
      </c>
      <c r="B30" t="inlineStr">
        <is>
          <t>transaction_time</t>
        </is>
      </c>
      <c r="C30" t="inlineStr">
        <is>
          <t>20:06</t>
        </is>
      </c>
      <c r="D30" t="inlineStr"/>
      <c r="E30" t="inlineStr"/>
    </row>
    <row r="31">
      <c r="A31" t="inlineStr">
        <is>
          <t>south_korean_file_14</t>
        </is>
      </c>
      <c r="B31" t="inlineStr">
        <is>
          <t>payment_method</t>
        </is>
      </c>
      <c r="C31" t="inlineStr">
        <is>
          <t>현대 5411 Personal</t>
        </is>
      </c>
      <c r="D31" t="inlineStr"/>
      <c r="E31" t="inlineStr"/>
    </row>
    <row r="32">
      <c r="A32" t="inlineStr">
        <is>
          <t>south_korean_file_14</t>
        </is>
      </c>
      <c r="B32" t="inlineStr">
        <is>
          <t>card_last_four</t>
        </is>
      </c>
      <c r="C32" t="inlineStr">
        <is>
          <t>5411</t>
        </is>
      </c>
      <c r="D32" t="inlineStr"/>
      <c r="E32" t="inlineStr"/>
    </row>
    <row r="33">
      <c r="A33" t="inlineStr">
        <is>
          <t>south_korean_file_14</t>
        </is>
      </c>
      <c r="B33" t="inlineStr">
        <is>
          <t>line_items[0]_description</t>
        </is>
      </c>
      <c r="C33" t="inlineStr">
        <is>
          <t>Fare</t>
        </is>
      </c>
      <c r="D33" t="inlineStr"/>
      <c r="E33" t="inlineStr"/>
    </row>
    <row r="34">
      <c r="A34" t="inlineStr">
        <is>
          <t>south_korean_file_14</t>
        </is>
      </c>
      <c r="B34" t="inlineStr">
        <is>
          <t>line_items[0]_quantity</t>
        </is>
      </c>
      <c r="C34" t="inlineStr">
        <is>
          <t>1</t>
        </is>
      </c>
      <c r="D34" t="inlineStr"/>
      <c r="E34" t="inlineStr"/>
    </row>
    <row r="35">
      <c r="A35" t="inlineStr">
        <is>
          <t>south_korean_file_14</t>
        </is>
      </c>
      <c r="B35" t="inlineStr">
        <is>
          <t>line_items[0]_unit_price</t>
        </is>
      </c>
      <c r="C35" t="inlineStr">
        <is>
          <t>25300</t>
        </is>
      </c>
      <c r="D35" t="inlineStr"/>
      <c r="E35" t="inlineStr"/>
    </row>
    <row r="36">
      <c r="A36" t="inlineStr">
        <is>
          <t>south_korean_file_14</t>
        </is>
      </c>
      <c r="B36" t="inlineStr">
        <is>
          <t>line_items[0]_total_price</t>
        </is>
      </c>
      <c r="C36" t="inlineStr">
        <is>
          <t>25300</t>
        </is>
      </c>
      <c r="D36" t="inlineStr"/>
      <c r="E36" t="inlineStr"/>
    </row>
    <row r="37">
      <c r="A37" t="inlineStr">
        <is>
          <t>south_korean_file_14</t>
        </is>
      </c>
      <c r="B37" t="inlineStr">
        <is>
          <t>line_items[0]_category</t>
        </is>
      </c>
      <c r="C37" t="inlineStr">
        <is>
          <t>Transport</t>
        </is>
      </c>
      <c r="D37" t="inlineStr"/>
      <c r="E37" t="inlineStr"/>
    </row>
    <row r="38">
      <c r="A38" t="inlineStr">
        <is>
          <t>south_korean_file_14</t>
        </is>
      </c>
      <c r="B38" t="inlineStr">
        <is>
          <t>receipt_type</t>
        </is>
      </c>
      <c r="C38" t="inlineStr">
        <is>
          <t>Transport Receipt</t>
        </is>
      </c>
      <c r="D38" t="inlineStr"/>
      <c r="E38" t="inlineStr"/>
    </row>
    <row r="39">
      <c r="A39" t="inlineStr">
        <is>
          <t>south_korean_file_14</t>
        </is>
      </c>
      <c r="B39" t="inlineStr">
        <is>
          <t>document_type</t>
        </is>
      </c>
      <c r="C39" t="inlineStr">
        <is>
          <t>Receipt</t>
        </is>
      </c>
      <c r="D39" t="inlineStr"/>
      <c r="E39" t="inlineStr"/>
    </row>
    <row r="40">
      <c r="A40" t="inlineStr">
        <is>
          <t>south_korean_file_14</t>
        </is>
      </c>
      <c r="B40" t="inlineStr">
        <is>
          <t>pickup_location_address</t>
        </is>
      </c>
      <c r="C40" t="inlineStr">
        <is>
          <t>서울 강남구 대치동 892 포스코센터</t>
        </is>
      </c>
      <c r="D40" t="inlineStr"/>
      <c r="E40" t="inlineStr"/>
    </row>
    <row r="41">
      <c r="A41" t="inlineStr">
        <is>
          <t>south_korean_file_14</t>
        </is>
      </c>
      <c r="B41" t="inlineStr">
        <is>
          <t>pickup_location_time</t>
        </is>
      </c>
      <c r="C41" t="inlineStr">
        <is>
          <t>20:06</t>
        </is>
      </c>
      <c r="D41" t="inlineStr"/>
      <c r="E41" t="inlineStr"/>
    </row>
    <row r="42">
      <c r="A42" t="inlineStr">
        <is>
          <t>south_korean_file_14</t>
        </is>
      </c>
      <c r="B42" t="inlineStr">
        <is>
          <t>dropoff_location_address</t>
        </is>
      </c>
      <c r="C42" t="inlineStr">
        <is>
          <t>Seoul Seodaemun-gu Hyeonjeo-dong 200 Dongnimmun Geukdong Apartment 112dong</t>
        </is>
      </c>
      <c r="D42" t="inlineStr"/>
      <c r="E42" t="inlineStr"/>
    </row>
    <row r="43">
      <c r="A43" t="inlineStr">
        <is>
          <t>south_korean_file_14</t>
        </is>
      </c>
      <c r="B43" t="inlineStr">
        <is>
          <t>dropoff_location_time</t>
        </is>
      </c>
      <c r="C43" t="inlineStr">
        <is>
          <t>20:41</t>
        </is>
      </c>
      <c r="D43" t="inlineStr"/>
      <c r="E43" t="inlineStr"/>
    </row>
    <row r="44">
      <c r="A44" t="inlineStr">
        <is>
          <t>south_korean_file_14</t>
        </is>
      </c>
      <c r="B44" t="inlineStr">
        <is>
          <t>driver_name</t>
        </is>
      </c>
      <c r="C44" t="inlineStr">
        <is>
          <t>문희석</t>
        </is>
      </c>
      <c r="D44" t="inlineStr"/>
      <c r="E44" t="inlineStr"/>
    </row>
    <row r="45">
      <c r="A45" t="inlineStr">
        <is>
          <t>south_korean_file_14</t>
        </is>
      </c>
      <c r="B45" t="inlineStr">
        <is>
          <t>driver_license_plate</t>
        </is>
      </c>
      <c r="C45" t="inlineStr">
        <is>
          <t>서울38자8165</t>
        </is>
      </c>
      <c r="D45" t="inlineStr"/>
      <c r="E45" t="inlineStr"/>
    </row>
    <row r="46">
      <c r="A46" t="inlineStr">
        <is>
          <t>south_korean_file_14</t>
        </is>
      </c>
      <c r="B46" t="inlineStr">
        <is>
          <t>driver_rating</t>
        </is>
      </c>
      <c r="C46" t="inlineStr">
        <is>
          <t>92</t>
        </is>
      </c>
      <c r="D46" t="inlineStr"/>
      <c r="E46" t="inlineStr"/>
    </row>
    <row r="47">
      <c r="A47" t="inlineStr">
        <is>
          <t>south_korean_file_14</t>
        </is>
      </c>
      <c r="B47" t="inlineStr">
        <is>
          <t>driver_trips</t>
        </is>
      </c>
      <c r="C47" t="inlineStr">
        <is>
          <t>1000</t>
        </is>
      </c>
      <c r="D47" t="inlineStr"/>
      <c r="E47" t="inlineStr"/>
    </row>
    <row r="48">
      <c r="A48" t="inlineStr">
        <is>
          <t>south_korean_file_14</t>
        </is>
      </c>
      <c r="B48" t="inlineStr">
        <is>
          <t>driver_license_type</t>
        </is>
      </c>
      <c r="C48" t="inlineStr">
        <is>
          <t>Deluxe</t>
        </is>
      </c>
      <c r="D48" t="inlineStr"/>
      <c r="E48" t="inlineStr"/>
    </row>
    <row r="49">
      <c r="A49" t="inlineStr">
        <is>
          <t>south_korean_file_14</t>
        </is>
      </c>
      <c r="B49" t="inlineStr">
        <is>
          <t>special_notes</t>
        </is>
      </c>
      <c r="C49" t="inlineStr">
        <is>
          <t>Surge pricing 1.14x</t>
        </is>
      </c>
      <c r="D49" t="inlineStr"/>
      <c r="E49" t="inlineStr"/>
    </row>
    <row r="50">
      <c r="A50" t="inlineStr">
        <is>
          <t>south_korean_file_14</t>
        </is>
      </c>
      <c r="B50" t="inlineStr">
        <is>
          <t>terms_conditions</t>
        </is>
      </c>
      <c r="C50" t="inlineStr"/>
      <c r="D50" t="inlineStr"/>
      <c r="E50" t="inlineStr"/>
    </row>
    <row r="51">
      <c r="A51" t="inlineStr">
        <is>
          <t>south_korean_file_14</t>
        </is>
      </c>
      <c r="B51" t="inlineStr">
        <is>
          <t>business_registration_number</t>
        </is>
      </c>
      <c r="C51" t="inlineStr"/>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Supplier address is missing on the receipt</t>
        </is>
      </c>
      <c r="D57" s="4" t="inlineStr">
        <is>
          <t>It is recommended to address this issue with the supplier or provider</t>
        </is>
      </c>
      <c r="E57" s="4" t="inlineStr">
        <is>
          <t>Name of the vendor or merchant must be visible on the receipt</t>
        </is>
      </c>
      <c r="F57" t="n">
        <v>0.9</v>
      </c>
      <c r="G57" s="5" t="n">
        <v>95.33</v>
      </c>
      <c r="H57" s="6" t="inlineStr">
        <is>
          <t>Factual Grounding: The AI correctly identified that the supplier address is missing in the extracted data. The "supplier_address" field is explicitly shown as null in the extracted data. | Knowledge Base Adherence: The AI correctly identified that the supplier address is missing on the receipt, which aligns with the compliance rule that "Name of the vendor or merchant must be visible on the receipt." While the supplier name (NEXT) is present, the address is missing, which is a valid compliance concern. | Compliance Accuracy: The assessment correctly identifies that the supplier address is missing, which violates the rule that "Name of the vendor or merchant must be visible on the receipt." While the supplier name "NEXT" is present, the address is indeed missing. This is accurately flagged as a compliance issue. | Issue Categorization: The issue about missing supplier address is correctly categorized as "Standards &amp; Compliance | Fix Identified" since it relates to a required field according to the receipt standards. The knowledge base reference correctly cites that "Name of the vendor or merchant must be visible on the receipt" though the issue is about the address, not the name (which is present as "NEXT"). | Recommendation Validity: The recommendation to "address this issue with the supplier or provider" regarding the missing supplier address is valid and actionable. The receipt is from a ride service (NEXT) and the recommendation aligns with the compliance rule that vendor information must be visible. The user can reasonably request complete documentation from the service provider. | Hallucination Detection: The issue about missing supplier address is valid. The extracted data shows supplier_address as null, and the compliance rules state that "Name of the vendor or merchant must be visible on the receipt" is mandatory.</t>
        </is>
      </c>
      <c r="I57" t="inlineStr"/>
      <c r="J57" t="inlineStr"/>
    </row>
    <row r="58">
      <c r="A58" t="n">
        <v>2</v>
      </c>
      <c r="B58" t="inlineStr">
        <is>
          <t>Standards &amp; Compliance | Fix Identified</t>
        </is>
      </c>
      <c r="C58" s="4" t="inlineStr">
        <is>
          <t>Invoice number is missing on the receipt</t>
        </is>
      </c>
      <c r="D58" s="4" t="inlineStr">
        <is>
          <t>It is recommended to address this issue with the supplier or provider</t>
        </is>
      </c>
      <c r="E58" s="4" t="inlineStr">
        <is>
          <t>Total amount of the expense must be clearly displayed on the receipt</t>
        </is>
      </c>
      <c r="F58" t="n">
        <v>0.9</v>
      </c>
      <c r="G58" s="5" t="n">
        <v>94.67</v>
      </c>
      <c r="H58" s="6" t="inlineStr">
        <is>
          <t>Factual Grounding: The AI correctly identified that the invoice number is missing. The "invoice_number" field is explicitly shown as null in the extracted data. | Knowledge Base Adherence: The AI correctly identified that the invoice number is missing on the receipt. This aligns with the compliance rule that "Total amount of the expense must be clearly displayed on the receipt," as invoice numbers are typically required for proper documentation and tracking of expenses. | Compliance Accuracy: The assessment correctly identifies that the invoice number is missing. This is important for proper record-keeping and tracking of expenses, especially for travel receipts. The reference to "Total amount of the expense must be clearly displayed" is somewhat misaligned as knowledge base reference, but the core issue identification is accurate. | Issue Categorization: The issue about missing invoice number is correctly categorized as "Standards &amp; Compliance | Fix Identified". However, the knowledge base reference "Total amount of the expense must be clearly displayed on the receipt" doesn't match the issue of missing invoice number. A more appropriate reference would relate to invoice number requirements. | Recommendation Validity: The recommendation to address the missing invoice number with the supplier is valid and actionable. While the knowledge base reference mentions "total amount" rather than invoice number specifically, the recommendation itself is appropriate since invoice numbers are standard for proper documentation. | Hallucination Detection: The issue about missing invoice number is valid. The extracted data shows invoice_number as null, and while the referenced knowledge base item mentions "Total amount" rather than invoice number specifically, the overall compliance requirement for proper documentation is relevant.</t>
        </is>
      </c>
      <c r="I58" t="inlineStr"/>
      <c r="J58" t="inlineStr"/>
    </row>
    <row r="59">
      <c r="A59" t="n">
        <v>3</v>
      </c>
      <c r="B59" t="inlineStr">
        <is>
          <t>Standards &amp; Compliance | Fix Identified</t>
        </is>
      </c>
      <c r="C59" s="4" t="inlineStr">
        <is>
          <t>Receipt number is missing on the receipt</t>
        </is>
      </c>
      <c r="D59" s="4" t="inlineStr">
        <is>
          <t>It is recommended to address this issue with the supplier or provider</t>
        </is>
      </c>
      <c r="E59" s="4" t="inlineStr">
        <is>
          <t>Total amount of the expense must be clearly displayed on the receipt</t>
        </is>
      </c>
      <c r="F59" t="n">
        <v>0.9</v>
      </c>
      <c r="G59" s="5" t="n">
        <v>94.67</v>
      </c>
      <c r="H59" s="6" t="inlineStr">
        <is>
          <t>Factual Grounding: The AI correctly identified that the receipt number is missing. The "receipt_number" field is explicitly shown as null in the extracted data. | Knowledge Base Adherence: The AI correctly identified that the receipt number is missing. This aligns with the compliance rule that "Total amount of the expense must be clearly displayed on the receipt," as receipt numbers are typically required for proper documentation and tracking of expenses. | Compliance Accuracy: Similar to issue 2, the assessment correctly identifies that the receipt number is missing. Again, the knowledge base reference about "Total amount" is not perfectly aligned, but the issue identification itself is accurate. | Issue Categorization: Similar to issue 2, the missing receipt number is correctly identified as a "Standards &amp; Compliance | Fix Identified" issue, but the knowledge base reference about "Total amount" doesn't align with the receipt number requirement. The categorization is correct, but the reference is mismatched. | Recommendation Validity: Similar to issue 2, the recommendation to address the missing receipt number with the supplier is valid and actionable. The knowledge base reference again mentions "total amount" rather than receipt number specifically, but the recommendation itself is appropriate for proper documentation. | Hallucination Detection: The issue about missing receipt number is valid. The extracted data shows receipt_number as null, and similar to issue 2, proper documentation is required per compliance rules.</t>
        </is>
      </c>
      <c r="I59" t="inlineStr"/>
      <c r="J59" t="inlineStr"/>
    </row>
    <row r="60">
      <c r="A60" t="n">
        <v>4</v>
      </c>
      <c r="B60" t="inlineStr">
        <is>
          <t>Standards &amp; Compliance | Gross-up Identified</t>
        </is>
      </c>
      <c r="C60" s="4" t="inlineStr">
        <is>
          <t>Tax amount is missing on the receipt</t>
        </is>
      </c>
      <c r="D60" s="4" t="inlineStr">
        <is>
          <t>Tax amount should be listed clearly on the receipt if applicable</t>
        </is>
      </c>
      <c r="E60" s="4" t="inlineStr">
        <is>
          <t>VAT amount must be listed clearly on the invoice if applicable</t>
        </is>
      </c>
      <c r="F60" t="n">
        <v>0.85</v>
      </c>
      <c r="G60" s="21" t="n">
        <v>87.89</v>
      </c>
      <c r="H60" s="22" t="inlineStr">
        <is>
          <t>Factual Grounding: The AI correctly identified that the tax amount is missing. The "tax_amount" field is explicitly shown as null in the extracted data. | Knowledge Base Adherence: The AI identified that the tax amount is missing on the receipt, citing "VAT amount must be listed clearly on the invoice if applicable." While this is generally correct, the compliance rules specify this requirement primarily for non-travel expenses (Office supplies, Equipment, Training, Telecommunications), whereas this is a travel receipt. However, for completeness of documentation, noting the missing tax information is still valuable. | Compliance Accuracy: The assessment flags missing tax amount as an issue, which is generally valid. However, the compliance rules specify that VAT amount is mandatory for non-travel expenses (office supplies, equipment, etc.) but this is a travel receipt. For travel expenses, the VAT requirement appears to be less strict according to the provided rules. The issue is valid but may be overemphasized for this receipt type. | Issue Categorization: The tax amount issue is correctly categorized as "Standards &amp; Compliance | Gross-up Identified" which aligns with the compliance rules stating "VAT amount must be listed clearly on the invoice if applicable." The categorization and knowledge base reference are appropriate. | Recommendation Validity: The recommendation that "tax amount should be listed clearly on the receipt if applicable" is valid, though it could be more specific to South Korean tax requirements for transportation services. The knowledge base reference mentions VAT specifically, which is appropriate for South Korea. | Hallucination Detection: The issue about missing tax amount is valid. The extracted data shows tax_amount as null, and the compliance rules state "VAT amount must be listed clearly on the invoice if applicable."</t>
        </is>
      </c>
      <c r="I60" t="inlineStr"/>
      <c r="J60" t="inlineStr"/>
    </row>
    <row r="61">
      <c r="A61" t="n">
        <v>5</v>
      </c>
      <c r="B61" t="inlineStr">
        <is>
          <t>Standards &amp; Compliance | Follow-up Action Identified</t>
        </is>
      </c>
      <c r="C61" s="4" t="inlineStr">
        <is>
          <t>Additional documentation is required for mileage reimbursement</t>
        </is>
      </c>
      <c r="D61" s="4" t="inlineStr">
        <is>
          <t>For mileage reimbursements, include To and From locations, distance travelled and per diem rates</t>
        </is>
      </c>
      <c r="E61" s="4" t="inlineStr">
        <is>
          <t>For mileage reimbursements, include To and From locations, distance travelled and per diem rates</t>
        </is>
      </c>
      <c r="F61" t="n">
        <v>0.9</v>
      </c>
      <c r="G61" s="5" t="n">
        <v>91.11</v>
      </c>
      <c r="H61" s="6" t="inlineStr">
        <is>
          <t>Factual Grounding: The AI correctly identified that additional documentation is required for mileage reimbursement. This aligns with the compliance rules which state "For mileage reimbursements, include To and From locations, distance travelled and per diem rates." While the receipt does include pickup and dropoff locations, it appears to be a taxi/ride service receipt rather than a personal mileage reimbursement, so this issue may be less relevant but is still factually grounded in the compliance rules. | Knowledge Base Adherence: The AI correctly identified that additional documentation is required for mileage reimbursement, which directly aligns with the compliance rule stating "For mileage reimbursements, include To and From locations, distance travelled and per diem rates." This is particularly relevant for a travel receipt in South Korea. | Compliance Accuracy: This is highly accurate. The assessment correctly identifies that additional documentation is required for mileage reimbursement according to the rule "For mileage reimbursements, include To and From locations, distance travelled and per diem rates." While the receipt does include pickup and dropoff locations, it doesn't explicitly state the distance traveled or applicable per diem rates. | Issue Categorization: The issue about additional documentation for mileage reimbursement is perfectly categorized as "Standards &amp; Compliance | Follow-up Action Identified". The knowledge base reference directly quotes the compliance rule: "For mileage reimbursements, include To and From locations, distance travelled and per diem rates." | Recommendation Validity: This recommendation has low validity for this specific receipt. The receipt is for a ride-hailing service (NEXT) with clear pickup and dropoff locations already documented, not a mileage reimbursement where an employee used their own vehicle. The receipt shows this was a taxi/ride service with driver information, not an employee's personal vehicle use requiring mileage documentation. | Hallucination Detection: The issue about additional documentation for mileage reimbursement is valid. The compliance rules explicitly state "For mileage reimbursements, include To and From locations, distance travelled and per diem rates."</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south_korean_file_14</t>
        </is>
      </c>
      <c r="B67" s="7" t="inlineStr">
        <is>
          <t>Complete Content</t>
        </is>
      </c>
      <c r="C67" s="8" t="inlineStr">
        <is>
          <t>### Page 1
# Wed, May 14, 2025
## NEXT
서수빈's ride
20:06 ☐ 서울 강남구 대치동 892 포스코센터
20:41 ■ Seoul Seodaemun-gu Hyeonjeo-dong 200 Dongnimmun Geukdong Apartment 112dong
### Driver 문희석
서울38자8165
My rating: Not rated
Prime Driver | Charter | Rating 92% | 1000+ trips | Deluxe License
Q Lost and found
## Fare details
| Item | Amount |
|------|--------|
| Fare | ₩25,300 |
| | *Surge pricing 1.14x |
| Total fare | ₩25,300 |
| Payment method | 현대 **5411 Personal |
&lt;watermark&gt;Completed&lt;/watermark&gt;</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south_korean_file_14</t>
        </is>
      </c>
      <c r="B73" t="inlineStr">
        <is>
          <t>processing_time</t>
        </is>
      </c>
      <c r="C73" t="inlineStr">
        <is>
          <t>Processing Time:</t>
        </is>
      </c>
      <c r="D73" t="n">
        <v>0.95</v>
      </c>
      <c r="E73" t="inlineStr">
        <is>
          <t>markdown</t>
        </is>
      </c>
      <c r="F73" t="inlineStr">
        <is>
          <t>exact</t>
        </is>
      </c>
      <c r="G73" t="inlineStr">
        <is>
          <t>13.60 seconds</t>
        </is>
      </c>
      <c r="H73" t="n">
        <v>0.95</v>
      </c>
      <c r="I73" t="inlineStr">
        <is>
          <t>markdown</t>
        </is>
      </c>
      <c r="J73" t="inlineStr">
        <is>
          <t>exact</t>
        </is>
      </c>
      <c r="K73" t="inlineStr">
        <is>
          <t>Processing Time: 13.60 seconds</t>
        </is>
      </c>
      <c r="L73" t="inlineStr"/>
      <c r="M73" t="inlineStr"/>
    </row>
    <row r="74">
      <c r="A74" t="inlineStr">
        <is>
          <t>south_korean_file_14</t>
        </is>
      </c>
      <c r="B74" t="inlineStr">
        <is>
          <t>pages</t>
        </is>
      </c>
      <c r="C74" t="inlineStr">
        <is>
          <t>Pages:</t>
        </is>
      </c>
      <c r="D74" t="n">
        <v>0.95</v>
      </c>
      <c r="E74" t="inlineStr">
        <is>
          <t>markdown</t>
        </is>
      </c>
      <c r="F74" t="inlineStr">
        <is>
          <t>exact</t>
        </is>
      </c>
      <c r="G74" t="inlineStr">
        <is>
          <t>1</t>
        </is>
      </c>
      <c r="H74" t="n">
        <v>0.95</v>
      </c>
      <c r="I74" t="inlineStr">
        <is>
          <t>markdown</t>
        </is>
      </c>
      <c r="J74" t="inlineStr">
        <is>
          <t>exact</t>
        </is>
      </c>
      <c r="K74" t="inlineStr">
        <is>
          <t>Pages: 1</t>
        </is>
      </c>
      <c r="L74" t="inlineStr"/>
      <c r="M74" t="inlineStr"/>
    </row>
    <row r="75">
      <c r="A75" t="inlineStr">
        <is>
          <t>south_korean_file_14</t>
        </is>
      </c>
      <c r="B75" t="inlineStr">
        <is>
          <t>input_tokens</t>
        </is>
      </c>
      <c r="C75" t="inlineStr">
        <is>
          <t>Input Tokens:</t>
        </is>
      </c>
      <c r="D75" t="n">
        <v>0.95</v>
      </c>
      <c r="E75" t="inlineStr">
        <is>
          <t>markdown</t>
        </is>
      </c>
      <c r="F75" t="inlineStr">
        <is>
          <t>exact</t>
        </is>
      </c>
      <c r="G75" t="inlineStr">
        <is>
          <t>1765</t>
        </is>
      </c>
      <c r="H75" t="n">
        <v>0.95</v>
      </c>
      <c r="I75" t="inlineStr">
        <is>
          <t>markdown</t>
        </is>
      </c>
      <c r="J75" t="inlineStr">
        <is>
          <t>exact</t>
        </is>
      </c>
      <c r="K75" t="inlineStr">
        <is>
          <t>Input Tokens: 1765</t>
        </is>
      </c>
      <c r="L75" t="inlineStr"/>
      <c r="M75" t="inlineStr"/>
    </row>
    <row r="76">
      <c r="A76" t="inlineStr">
        <is>
          <t>south_korean_file_14</t>
        </is>
      </c>
      <c r="B76" t="inlineStr">
        <is>
          <t>output_tokens</t>
        </is>
      </c>
      <c r="C76" t="inlineStr">
        <is>
          <t>Output Tokens:</t>
        </is>
      </c>
      <c r="D76" t="n">
        <v>0.95</v>
      </c>
      <c r="E76" t="inlineStr">
        <is>
          <t>markdown</t>
        </is>
      </c>
      <c r="F76" t="inlineStr">
        <is>
          <t>exact</t>
        </is>
      </c>
      <c r="G76" t="inlineStr">
        <is>
          <t>224</t>
        </is>
      </c>
      <c r="H76" t="n">
        <v>0.95</v>
      </c>
      <c r="I76" t="inlineStr">
        <is>
          <t>markdown</t>
        </is>
      </c>
      <c r="J76" t="inlineStr">
        <is>
          <t>exact</t>
        </is>
      </c>
      <c r="K76" t="inlineStr">
        <is>
          <t>Output Tokens: 224</t>
        </is>
      </c>
      <c r="L76" t="inlineStr"/>
      <c r="M76" t="inlineStr"/>
    </row>
    <row r="77">
      <c r="A77" t="inlineStr">
        <is>
          <t>south_korean_file_14</t>
        </is>
      </c>
      <c r="B77" t="inlineStr">
        <is>
          <t>pickup_time</t>
        </is>
      </c>
      <c r="C77" t="inlineStr">
        <is>
          <t>20:06</t>
        </is>
      </c>
      <c r="D77" t="n">
        <v>0.9</v>
      </c>
      <c r="E77" t="inlineStr">
        <is>
          <t>markdown</t>
        </is>
      </c>
      <c r="F77" t="inlineStr">
        <is>
          <t>contextual</t>
        </is>
      </c>
      <c r="G77" t="inlineStr">
        <is>
          <t>20:06</t>
        </is>
      </c>
      <c r="H77" t="n">
        <v>0.9</v>
      </c>
      <c r="I77" t="inlineStr">
        <is>
          <t>markdown</t>
        </is>
      </c>
      <c r="J77" t="inlineStr">
        <is>
          <t>exact</t>
        </is>
      </c>
      <c r="K77" t="inlineStr">
        <is>
          <t>20:06 ☐ 서울 강남구 대치동 892 포스코센터</t>
        </is>
      </c>
      <c r="L77" t="inlineStr"/>
      <c r="M77" t="inlineStr"/>
    </row>
    <row r="78">
      <c r="A78" t="inlineStr">
        <is>
          <t>south_korean_file_14</t>
        </is>
      </c>
      <c r="B78" t="inlineStr">
        <is>
          <t>pickup_location</t>
        </is>
      </c>
      <c r="C78" t="inlineStr">
        <is>
          <t>서울 강남구 대치동 892 포스코센터</t>
        </is>
      </c>
      <c r="D78" t="n">
        <v>0.9</v>
      </c>
      <c r="E78" t="inlineStr">
        <is>
          <t>markdown</t>
        </is>
      </c>
      <c r="F78" t="inlineStr">
        <is>
          <t>contextual</t>
        </is>
      </c>
      <c r="G78" t="inlineStr">
        <is>
          <t>서울 강남구 대치동 892 포스코센터</t>
        </is>
      </c>
      <c r="H78" t="n">
        <v>0.9</v>
      </c>
      <c r="I78" t="inlineStr">
        <is>
          <t>markdown</t>
        </is>
      </c>
      <c r="J78" t="inlineStr">
        <is>
          <t>exact</t>
        </is>
      </c>
      <c r="K78" t="inlineStr">
        <is>
          <t>20:06 ☐ 서울 강남구 대치동 892 포스코센터</t>
        </is>
      </c>
      <c r="L78" t="inlineStr"/>
      <c r="M78" t="inlineStr"/>
    </row>
    <row r="79">
      <c r="A79" t="inlineStr">
        <is>
          <t>south_korean_file_14</t>
        </is>
      </c>
      <c r="B79" t="inlineStr">
        <is>
          <t>dropoff_time</t>
        </is>
      </c>
      <c r="C79" t="inlineStr">
        <is>
          <t>20:41</t>
        </is>
      </c>
      <c r="D79" t="n">
        <v>0.9</v>
      </c>
      <c r="E79" t="inlineStr">
        <is>
          <t>markdown</t>
        </is>
      </c>
      <c r="F79" t="inlineStr">
        <is>
          <t>contextual</t>
        </is>
      </c>
      <c r="G79" t="inlineStr">
        <is>
          <t>20:41</t>
        </is>
      </c>
      <c r="H79" t="n">
        <v>0.9</v>
      </c>
      <c r="I79" t="inlineStr">
        <is>
          <t>markdown</t>
        </is>
      </c>
      <c r="J79" t="inlineStr">
        <is>
          <t>exact</t>
        </is>
      </c>
      <c r="K79" t="inlineStr">
        <is>
          <t>20:41 ■ Seoul Seodaemun-gu Hyeonjeo-dong 200 Dongnimmun Geukdong Apartment 112dong</t>
        </is>
      </c>
      <c r="L79" t="inlineStr"/>
      <c r="M79" t="inlineStr"/>
    </row>
    <row r="80">
      <c r="A80" t="inlineStr">
        <is>
          <t>south_korean_file_14</t>
        </is>
      </c>
      <c r="B80" t="inlineStr">
        <is>
          <t>dropoff_location</t>
        </is>
      </c>
      <c r="C80" t="inlineStr">
        <is>
          <t>Seoul Seodaemun-gu Hyeonjeo-dong 200 Dongnimmun Geukdong Apartment 112dong</t>
        </is>
      </c>
      <c r="D80" t="n">
        <v>0.9</v>
      </c>
      <c r="E80" t="inlineStr">
        <is>
          <t>markdown</t>
        </is>
      </c>
      <c r="F80" t="inlineStr">
        <is>
          <t>contextual</t>
        </is>
      </c>
      <c r="G80" t="inlineStr">
        <is>
          <t>Seoul Seodaemun-gu Hyeonjeo-dong 200 Dongnimmun Geukdong Apartment 112dong</t>
        </is>
      </c>
      <c r="H80" t="n">
        <v>0.9</v>
      </c>
      <c r="I80" t="inlineStr">
        <is>
          <t>markdown</t>
        </is>
      </c>
      <c r="J80" t="inlineStr">
        <is>
          <t>exact</t>
        </is>
      </c>
      <c r="K80" t="inlineStr">
        <is>
          <t>20:41 ■ Seoul Seodaemun-gu Hyeonjeo-dong 200 Dongnimmun Geukdong Apartment 112dong</t>
        </is>
      </c>
      <c r="L80" t="inlineStr"/>
      <c r="M80" t="inlineStr"/>
    </row>
    <row r="81">
      <c r="A81" t="inlineStr">
        <is>
          <t>south_korean_file_14</t>
        </is>
      </c>
      <c r="B81" t="inlineStr">
        <is>
          <t>driver_name</t>
        </is>
      </c>
      <c r="C81" t="inlineStr">
        <is>
          <t>Driver 문희석</t>
        </is>
      </c>
      <c r="D81" t="n">
        <v>0.95</v>
      </c>
      <c r="E81" t="inlineStr">
        <is>
          <t>markdown</t>
        </is>
      </c>
      <c r="F81" t="inlineStr">
        <is>
          <t>exact</t>
        </is>
      </c>
      <c r="G81" t="inlineStr">
        <is>
          <t>문희석</t>
        </is>
      </c>
      <c r="H81" t="n">
        <v>0.95</v>
      </c>
      <c r="I81" t="inlineStr">
        <is>
          <t>markdown</t>
        </is>
      </c>
      <c r="J81" t="inlineStr">
        <is>
          <t>exact</t>
        </is>
      </c>
      <c r="K81" t="inlineStr">
        <is>
          <t>Driver 문희석</t>
        </is>
      </c>
      <c r="L81" t="inlineStr"/>
      <c r="M81" t="inlineStr"/>
    </row>
    <row r="82">
      <c r="A82" t="inlineStr">
        <is>
          <t>south_korean_file_14</t>
        </is>
      </c>
      <c r="B82" t="inlineStr">
        <is>
          <t>driver_license_plate</t>
        </is>
      </c>
      <c r="C82" t="inlineStr">
        <is>
          <t>서울38자8165</t>
        </is>
      </c>
      <c r="D82" t="n">
        <v>0.9</v>
      </c>
      <c r="E82" t="inlineStr">
        <is>
          <t>markdown</t>
        </is>
      </c>
      <c r="F82" t="inlineStr">
        <is>
          <t>exact</t>
        </is>
      </c>
      <c r="G82" t="inlineStr">
        <is>
          <t>서울38자8165</t>
        </is>
      </c>
      <c r="H82" t="n">
        <v>0.9</v>
      </c>
      <c r="I82" t="inlineStr">
        <is>
          <t>markdown</t>
        </is>
      </c>
      <c r="J82" t="inlineStr">
        <is>
          <t>exact</t>
        </is>
      </c>
      <c r="K82" t="inlineStr">
        <is>
          <t>### Driver 문희석
서울38자8165
My rating: Not rated</t>
        </is>
      </c>
      <c r="L82" t="inlineStr"/>
      <c r="M82" t="inlineStr"/>
    </row>
    <row r="83">
      <c r="A83" t="inlineStr">
        <is>
          <t>south_korean_file_14</t>
        </is>
      </c>
      <c r="B83" t="inlineStr">
        <is>
          <t>driver_rating</t>
        </is>
      </c>
      <c r="C83" t="inlineStr">
        <is>
          <t>Rating</t>
        </is>
      </c>
      <c r="D83" t="n">
        <v>0.95</v>
      </c>
      <c r="E83" t="inlineStr">
        <is>
          <t>markdown</t>
        </is>
      </c>
      <c r="F83" t="inlineStr">
        <is>
          <t>exact</t>
        </is>
      </c>
      <c r="G83" t="inlineStr">
        <is>
          <t>92%</t>
        </is>
      </c>
      <c r="H83" t="n">
        <v>0.95</v>
      </c>
      <c r="I83" t="inlineStr">
        <is>
          <t>markdown</t>
        </is>
      </c>
      <c r="J83" t="inlineStr">
        <is>
          <t>exact</t>
        </is>
      </c>
      <c r="K83" t="inlineStr">
        <is>
          <t>Prime Driver | Charter | Rating 92% | 1000+ trips | Deluxe License</t>
        </is>
      </c>
      <c r="L83" t="inlineStr"/>
      <c r="M83" t="inlineStr"/>
    </row>
    <row r="84">
      <c r="A84" t="inlineStr">
        <is>
          <t>south_korean_file_14</t>
        </is>
      </c>
      <c r="B84" t="inlineStr">
        <is>
          <t>driver_details</t>
        </is>
      </c>
      <c r="C84" t="inlineStr">
        <is>
          <t>Prime Driver | Charter | Rating 92% | 1000+ trips | Deluxe License</t>
        </is>
      </c>
      <c r="D84" t="n">
        <v>0.95</v>
      </c>
      <c r="E84" t="inlineStr">
        <is>
          <t>markdown</t>
        </is>
      </c>
      <c r="F84" t="inlineStr">
        <is>
          <t>exact</t>
        </is>
      </c>
      <c r="G84" t="inlineStr">
        <is>
          <t>Prime Driver | Charter | Rating 92% | 1000+ trips | Deluxe License</t>
        </is>
      </c>
      <c r="H84" t="n">
        <v>0.95</v>
      </c>
      <c r="I84" t="inlineStr">
        <is>
          <t>markdown</t>
        </is>
      </c>
      <c r="J84" t="inlineStr">
        <is>
          <t>exact</t>
        </is>
      </c>
      <c r="K84" t="inlineStr">
        <is>
          <t>Prime Driver | Charter | Rating 92% | 1000+ trips | Deluxe License</t>
        </is>
      </c>
      <c r="L84" t="inlineStr"/>
      <c r="M84" t="inlineStr"/>
    </row>
    <row r="85">
      <c r="A85" t="inlineStr">
        <is>
          <t>south_korean_file_14</t>
        </is>
      </c>
      <c r="B85" t="inlineStr">
        <is>
          <t>fare</t>
        </is>
      </c>
      <c r="C85" t="inlineStr">
        <is>
          <t>Fare</t>
        </is>
      </c>
      <c r="D85" t="n">
        <v>0.95</v>
      </c>
      <c r="E85" t="inlineStr">
        <is>
          <t>markdown</t>
        </is>
      </c>
      <c r="F85" t="inlineStr">
        <is>
          <t>exact</t>
        </is>
      </c>
      <c r="G85" t="inlineStr">
        <is>
          <t>₩25,300</t>
        </is>
      </c>
      <c r="H85" t="n">
        <v>0.95</v>
      </c>
      <c r="I85" t="inlineStr">
        <is>
          <t>markdown</t>
        </is>
      </c>
      <c r="J85" t="inlineStr">
        <is>
          <t>exact</t>
        </is>
      </c>
      <c r="K85" t="inlineStr">
        <is>
          <t>| Fare | ₩25,300 |</t>
        </is>
      </c>
      <c r="L85" t="inlineStr"/>
      <c r="M85" t="inlineStr"/>
    </row>
    <row r="86">
      <c r="A86" t="inlineStr">
        <is>
          <t>south_korean_file_14</t>
        </is>
      </c>
      <c r="B86" t="inlineStr">
        <is>
          <t>total_fare</t>
        </is>
      </c>
      <c r="C86" t="inlineStr">
        <is>
          <t>Total fare</t>
        </is>
      </c>
      <c r="D86" t="n">
        <v>0.95</v>
      </c>
      <c r="E86" t="inlineStr">
        <is>
          <t>markdown</t>
        </is>
      </c>
      <c r="F86" t="inlineStr">
        <is>
          <t>exact</t>
        </is>
      </c>
      <c r="G86" t="inlineStr">
        <is>
          <t>₩25,300</t>
        </is>
      </c>
      <c r="H86" t="n">
        <v>0.95</v>
      </c>
      <c r="I86" t="inlineStr">
        <is>
          <t>markdown</t>
        </is>
      </c>
      <c r="J86" t="inlineStr">
        <is>
          <t>exact</t>
        </is>
      </c>
      <c r="K86" t="inlineStr">
        <is>
          <t>| Total fare | ₩25,300 |</t>
        </is>
      </c>
      <c r="L86" t="inlineStr"/>
      <c r="M86" t="inlineStr"/>
    </row>
    <row r="87">
      <c r="A87" t="inlineStr">
        <is>
          <t>south_korean_file_14</t>
        </is>
      </c>
      <c r="B87" t="inlineStr">
        <is>
          <t>payment_method</t>
        </is>
      </c>
      <c r="C87" t="inlineStr">
        <is>
          <t>Payment method</t>
        </is>
      </c>
      <c r="D87" t="n">
        <v>0.95</v>
      </c>
      <c r="E87" t="inlineStr">
        <is>
          <t>markdown</t>
        </is>
      </c>
      <c r="F87" t="inlineStr">
        <is>
          <t>exact</t>
        </is>
      </c>
      <c r="G87" t="inlineStr">
        <is>
          <t>현대 **5411 Personal</t>
        </is>
      </c>
      <c r="H87" t="n">
        <v>0.95</v>
      </c>
      <c r="I87" t="inlineStr">
        <is>
          <t>markdown</t>
        </is>
      </c>
      <c r="J87" t="inlineStr">
        <is>
          <t>exact</t>
        </is>
      </c>
      <c r="K87" t="inlineStr">
        <is>
          <t>| Payment method | 현대 **5411 Personal |</t>
        </is>
      </c>
      <c r="L87" t="inlineStr"/>
      <c r="M87" t="inlineStr"/>
    </row>
    <row r="88">
      <c r="A88" t="inlineStr">
        <is>
          <t>south_korean_file_14</t>
        </is>
      </c>
      <c r="B88" t="inlineStr">
        <is>
          <t>driver_qualifications</t>
        </is>
      </c>
      <c r="C88" t="inlineStr">
        <is>
          <t>Prime Driver | Charter | Rating 92% | 1000+ trips | Deluxe License</t>
        </is>
      </c>
      <c r="D88" t="n">
        <v>0.9</v>
      </c>
      <c r="E88" t="inlineStr">
        <is>
          <t>markdown</t>
        </is>
      </c>
      <c r="F88" t="inlineStr">
        <is>
          <t>exact</t>
        </is>
      </c>
      <c r="G88" t="inlineStr">
        <is>
          <t>Prime Driver | Charter | Rating 92% | 1000+ trips | Deluxe License</t>
        </is>
      </c>
      <c r="H88" t="n">
        <v>0.9</v>
      </c>
      <c r="I88" t="inlineStr">
        <is>
          <t>markdown</t>
        </is>
      </c>
      <c r="J88" t="inlineStr">
        <is>
          <t>exact</t>
        </is>
      </c>
      <c r="K88" t="inlineStr">
        <is>
          <t>Prime Driver | Charter | Rating 92% | 1000+ trips | Deluxe License</t>
        </is>
      </c>
      <c r="L88" t="inlineStr"/>
      <c r="M88" t="inlineStr"/>
    </row>
    <row r="89">
      <c r="A89" t="inlineStr">
        <is>
          <t>south_korean_file_14</t>
        </is>
      </c>
      <c r="B89" t="inlineStr">
        <is>
          <t>date</t>
        </is>
      </c>
      <c r="C89" t="inlineStr">
        <is>
          <t>Wed, May 14, 2025</t>
        </is>
      </c>
      <c r="D89" t="n">
        <v>0.95</v>
      </c>
      <c r="E89" t="inlineStr">
        <is>
          <t>markdown</t>
        </is>
      </c>
      <c r="F89" t="inlineStr">
        <is>
          <t>exact</t>
        </is>
      </c>
      <c r="G89" t="inlineStr">
        <is>
          <t>Wed, May 14, 2025</t>
        </is>
      </c>
      <c r="H89" t="n">
        <v>0.95</v>
      </c>
      <c r="I89" t="inlineStr">
        <is>
          <t>markdown</t>
        </is>
      </c>
      <c r="J89" t="inlineStr">
        <is>
          <t>exact</t>
        </is>
      </c>
      <c r="K89" t="inlineStr">
        <is>
          <t>Wed, May 14, 2025</t>
        </is>
      </c>
      <c r="L89" t="inlineStr"/>
      <c r="M89" t="inlineStr"/>
    </row>
    <row r="90">
      <c r="A90" t="inlineStr">
        <is>
          <t>south_korean_file_14</t>
        </is>
      </c>
      <c r="B90" t="inlineStr">
        <is>
          <t>vehicle_license_plate</t>
        </is>
      </c>
      <c r="C90" t="inlineStr">
        <is>
          <t>서울38자8165</t>
        </is>
      </c>
      <c r="D90" t="n">
        <v>0.95</v>
      </c>
      <c r="E90" t="inlineStr">
        <is>
          <t>markdown</t>
        </is>
      </c>
      <c r="F90" t="inlineStr">
        <is>
          <t>exact</t>
        </is>
      </c>
      <c r="G90" t="inlineStr">
        <is>
          <t>서울38자8165</t>
        </is>
      </c>
      <c r="H90" t="n">
        <v>0.95</v>
      </c>
      <c r="I90" t="inlineStr">
        <is>
          <t>markdown</t>
        </is>
      </c>
      <c r="J90" t="inlineStr">
        <is>
          <t>exact</t>
        </is>
      </c>
      <c r="K90" t="inlineStr">
        <is>
          <t>서울38자8165</t>
        </is>
      </c>
      <c r="L90" t="inlineStr"/>
      <c r="M90" t="inlineStr"/>
    </row>
    <row r="91">
      <c r="A91" t="inlineStr">
        <is>
          <t>south_korean_file_14</t>
        </is>
      </c>
      <c r="B91" t="inlineStr">
        <is>
          <t>rating</t>
        </is>
      </c>
      <c r="C91" t="inlineStr">
        <is>
          <t>My rating:</t>
        </is>
      </c>
      <c r="D91" t="n">
        <v>0.9</v>
      </c>
      <c r="E91" t="inlineStr">
        <is>
          <t>markdown</t>
        </is>
      </c>
      <c r="F91" t="inlineStr">
        <is>
          <t>contextual</t>
        </is>
      </c>
      <c r="G91" t="inlineStr">
        <is>
          <t>Not rated</t>
        </is>
      </c>
      <c r="H91" t="n">
        <v>0.9</v>
      </c>
      <c r="I91" t="inlineStr">
        <is>
          <t>markdown</t>
        </is>
      </c>
      <c r="J91" t="inlineStr">
        <is>
          <t>exact</t>
        </is>
      </c>
      <c r="K91" t="inlineStr">
        <is>
          <t>My rating: Not rated</t>
        </is>
      </c>
      <c r="L91" t="inlineStr"/>
      <c r="M91" t="inlineStr"/>
    </row>
    <row r="92">
      <c r="A92" t="inlineStr">
        <is>
          <t>south_korean_file_14</t>
        </is>
      </c>
      <c r="B92" t="inlineStr">
        <is>
          <t>prime_driver</t>
        </is>
      </c>
      <c r="C92" t="inlineStr">
        <is>
          <t>Prime Driver</t>
        </is>
      </c>
      <c r="D92" t="n">
        <v>0.95</v>
      </c>
      <c r="E92" t="inlineStr">
        <is>
          <t>markdown</t>
        </is>
      </c>
      <c r="F92" t="inlineStr">
        <is>
          <t>exact</t>
        </is>
      </c>
      <c r="G92" t="inlineStr">
        <is>
          <t>Prime Driver</t>
        </is>
      </c>
      <c r="H92" t="n">
        <v>0.95</v>
      </c>
      <c r="I92" t="inlineStr">
        <is>
          <t>markdown</t>
        </is>
      </c>
      <c r="J92" t="inlineStr">
        <is>
          <t>exact</t>
        </is>
      </c>
      <c r="K92" t="inlineStr">
        <is>
          <t>Prime Driver | Charter | Rating 92% | 1000+ trips | Deluxe License</t>
        </is>
      </c>
      <c r="L92" t="inlineStr"/>
      <c r="M92" t="inlineStr"/>
    </row>
    <row r="93">
      <c r="A93" t="inlineStr">
        <is>
          <t>south_korean_file_14</t>
        </is>
      </c>
      <c r="B93" t="inlineStr">
        <is>
          <t>charter</t>
        </is>
      </c>
      <c r="C93" t="inlineStr">
        <is>
          <t>Charter</t>
        </is>
      </c>
      <c r="D93" t="n">
        <v>0.95</v>
      </c>
      <c r="E93" t="inlineStr">
        <is>
          <t>markdown</t>
        </is>
      </c>
      <c r="F93" t="inlineStr">
        <is>
          <t>exact</t>
        </is>
      </c>
      <c r="G93" t="inlineStr">
        <is>
          <t>Charter</t>
        </is>
      </c>
      <c r="H93" t="n">
        <v>0.95</v>
      </c>
      <c r="I93" t="inlineStr">
        <is>
          <t>markdown</t>
        </is>
      </c>
      <c r="J93" t="inlineStr">
        <is>
          <t>exact</t>
        </is>
      </c>
      <c r="K93" t="inlineStr">
        <is>
          <t>Prime Driver | Charter | Rating 92% | 1000+ trips | Deluxe License</t>
        </is>
      </c>
      <c r="L93" t="inlineStr"/>
      <c r="M93" t="inlineStr"/>
    </row>
    <row r="94">
      <c r="A94" t="inlineStr">
        <is>
          <t>south_korean_file_14</t>
        </is>
      </c>
      <c r="B94" t="inlineStr">
        <is>
          <t>trips</t>
        </is>
      </c>
      <c r="C94" t="inlineStr">
        <is>
          <t>1000+ trips</t>
        </is>
      </c>
      <c r="D94" t="n">
        <v>0.95</v>
      </c>
      <c r="E94" t="inlineStr">
        <is>
          <t>markdown</t>
        </is>
      </c>
      <c r="F94" t="inlineStr">
        <is>
          <t>exact</t>
        </is>
      </c>
      <c r="G94" t="inlineStr">
        <is>
          <t>1000+ trips</t>
        </is>
      </c>
      <c r="H94" t="n">
        <v>0.95</v>
      </c>
      <c r="I94" t="inlineStr">
        <is>
          <t>markdown</t>
        </is>
      </c>
      <c r="J94" t="inlineStr">
        <is>
          <t>exact</t>
        </is>
      </c>
      <c r="K94" t="inlineStr">
        <is>
          <t>Prime Driver | Charter | Rating 92% | 1000+ trips | Deluxe License</t>
        </is>
      </c>
      <c r="L94" t="inlineStr"/>
      <c r="M94" t="inlineStr"/>
    </row>
    <row r="95">
      <c r="A95" t="inlineStr">
        <is>
          <t>south_korean_file_14</t>
        </is>
      </c>
      <c r="B95" t="inlineStr">
        <is>
          <t>license_type</t>
        </is>
      </c>
      <c r="C95" t="inlineStr">
        <is>
          <t>Deluxe License</t>
        </is>
      </c>
      <c r="D95" t="n">
        <v>0.95</v>
      </c>
      <c r="E95" t="inlineStr">
        <is>
          <t>markdown</t>
        </is>
      </c>
      <c r="F95" t="inlineStr">
        <is>
          <t>exact</t>
        </is>
      </c>
      <c r="G95" t="inlineStr">
        <is>
          <t>Deluxe License</t>
        </is>
      </c>
      <c r="H95" t="n">
        <v>0.95</v>
      </c>
      <c r="I95" t="inlineStr">
        <is>
          <t>markdown</t>
        </is>
      </c>
      <c r="J95" t="inlineStr">
        <is>
          <t>exact</t>
        </is>
      </c>
      <c r="K95" t="inlineStr">
        <is>
          <t>Prime Driver | Charter | Rating 92% | 1000+ trips | Deluxe License</t>
        </is>
      </c>
      <c r="L95" t="inlineStr"/>
      <c r="M95" t="inlineStr"/>
    </row>
    <row r="96">
      <c r="A96" t="inlineStr">
        <is>
          <t>south_korean_file_14</t>
        </is>
      </c>
      <c r="B96" t="inlineStr">
        <is>
          <t>surge_pricing</t>
        </is>
      </c>
      <c r="C96" t="inlineStr">
        <is>
          <t>Surge pricing</t>
        </is>
      </c>
      <c r="D96" t="n">
        <v>0.9</v>
      </c>
      <c r="E96" t="inlineStr">
        <is>
          <t>markdown</t>
        </is>
      </c>
      <c r="F96" t="inlineStr">
        <is>
          <t>contextual</t>
        </is>
      </c>
      <c r="G96" t="inlineStr">
        <is>
          <t>1.14x</t>
        </is>
      </c>
      <c r="H96" t="n">
        <v>0.9</v>
      </c>
      <c r="I96" t="inlineStr">
        <is>
          <t>markdown</t>
        </is>
      </c>
      <c r="J96" t="inlineStr">
        <is>
          <t>exact</t>
        </is>
      </c>
      <c r="K96" t="inlineStr">
        <is>
          <t>| | *Surge pricing 1.14x |</t>
        </is>
      </c>
      <c r="L96" t="inlineStr"/>
      <c r="M96" t="inlineStr"/>
    </row>
    <row r="97"/>
    <row r="98"/>
    <row r="99">
      <c r="A99" s="1" t="inlineStr">
        <is>
          <t>CITATION SECTION - METADATA SUMMARY</t>
        </is>
      </c>
    </row>
    <row r="100"/>
    <row r="101">
      <c r="A101" s="2" t="inlineStr">
        <is>
          <t>file_name</t>
        </is>
      </c>
      <c r="B101" s="2" t="inlineStr">
        <is>
          <t>total_fields_analyzed</t>
        </is>
      </c>
      <c r="C101" s="2" t="inlineStr">
        <is>
          <t>fields_with_field_citations</t>
        </is>
      </c>
      <c r="D101" s="2" t="inlineStr">
        <is>
          <t>fields_with_value_citations</t>
        </is>
      </c>
      <c r="E101" s="2" t="inlineStr">
        <is>
          <t>average_confidence</t>
        </is>
      </c>
      <c r="F101" s="2" t="inlineStr">
        <is>
          <t>QA</t>
        </is>
      </c>
      <c r="G101" s="2" t="inlineStr">
        <is>
          <t>note</t>
        </is>
      </c>
    </row>
    <row r="102">
      <c r="A102" t="inlineStr">
        <is>
          <t>south_korean_file_14</t>
        </is>
      </c>
      <c r="B102" t="n">
        <v>64</v>
      </c>
      <c r="C102" t="n">
        <v>64</v>
      </c>
      <c r="D102" t="n">
        <v>64</v>
      </c>
      <c r="E102" t="n">
        <v>0.9353125</v>
      </c>
      <c r="F102" t="inlineStr"/>
      <c r="G102" t="inlineStr"/>
    </row>
    <row r="103"/>
    <row r="104"/>
    <row r="105">
      <c r="A105" s="1" t="inlineStr">
        <is>
          <t>TIMING SECTION</t>
        </is>
      </c>
    </row>
    <row r="106"/>
    <row r="107">
      <c r="A107" s="2" t="inlineStr">
        <is>
          <t>file_name</t>
        </is>
      </c>
      <c r="B107" s="2" t="inlineStr">
        <is>
          <t>timing_type</t>
        </is>
      </c>
      <c r="C107" s="2" t="inlineStr">
        <is>
          <t>phase_or_metric</t>
        </is>
      </c>
      <c r="D107" s="2" t="inlineStr">
        <is>
          <t>value</t>
        </is>
      </c>
      <c r="E107" s="2" t="inlineStr">
        <is>
          <t>details</t>
        </is>
      </c>
      <c r="F107" s="2" t="inlineStr">
        <is>
          <t>QA</t>
        </is>
      </c>
      <c r="G107" s="2" t="inlineStr">
        <is>
          <t>note</t>
        </is>
      </c>
    </row>
    <row r="108">
      <c r="A108" t="inlineStr">
        <is>
          <t>south_korean_file_14</t>
        </is>
      </c>
      <c r="B108" t="inlineStr">
        <is>
          <t>Total Processing</t>
        </is>
      </c>
      <c r="C108" t="inlineStr">
        <is>
          <t>Total Processing Time</t>
        </is>
      </c>
      <c r="D108" t="inlineStr">
        <is>
          <t>150.2 seconds</t>
        </is>
      </c>
      <c r="E108" t="inlineStr">
        <is>
          <t>Complete end-to-end processing time</t>
        </is>
      </c>
      <c r="F108" t="inlineStr"/>
      <c r="G108" t="inlineStr"/>
    </row>
    <row r="109">
      <c r="A109" t="inlineStr">
        <is>
          <t>south_korean_file_14</t>
        </is>
      </c>
      <c r="B109" t="inlineStr">
        <is>
          <t>Performance Metric</t>
        </is>
      </c>
      <c r="C109" t="inlineStr">
        <is>
          <t>Parallel Group 1 Seconds</t>
        </is>
      </c>
      <c r="D109" t="inlineStr">
        <is>
          <t>4.5 seconds</t>
        </is>
      </c>
      <c r="E109" t="inlineStr"/>
      <c r="F109" t="inlineStr"/>
      <c r="G109" t="inlineStr"/>
    </row>
    <row r="110">
      <c r="A110" t="inlineStr">
        <is>
          <t>south_korean_file_14</t>
        </is>
      </c>
      <c r="B110" t="inlineStr">
        <is>
          <t>Performance Metric</t>
        </is>
      </c>
      <c r="C110" t="inlineStr">
        <is>
          <t>Parallel Group 2 Seconds</t>
        </is>
      </c>
      <c r="D110" t="inlineStr">
        <is>
          <t>67.8 seconds</t>
        </is>
      </c>
      <c r="E110" t="inlineStr"/>
      <c r="F110" t="inlineStr"/>
      <c r="G110" t="inlineStr"/>
    </row>
    <row r="111">
      <c r="A111" t="inlineStr">
        <is>
          <t>south_korean_file_14</t>
        </is>
      </c>
      <c r="B111" t="inlineStr">
        <is>
          <t>Performance Metric</t>
        </is>
      </c>
      <c r="C111" t="inlineStr">
        <is>
          <t>Total Parallel Time Seconds</t>
        </is>
      </c>
      <c r="D111" t="inlineStr">
        <is>
          <t>72.3 seconds</t>
        </is>
      </c>
      <c r="E111" t="inlineStr"/>
      <c r="F111" t="inlineStr"/>
      <c r="G111" t="inlineStr"/>
    </row>
    <row r="112">
      <c r="A112" t="inlineStr">
        <is>
          <t>south_korean_file_14</t>
        </is>
      </c>
      <c r="B112" t="inlineStr">
        <is>
          <t>Agent Performance</t>
        </is>
      </c>
      <c r="C112" t="inlineStr">
        <is>
          <t>Markdown Extraction</t>
        </is>
      </c>
      <c r="D112" t="inlineStr">
        <is>
          <t>13.6 seconds</t>
        </is>
      </c>
      <c r="E112" t="inlineStr">
        <is>
          <t>Model: zerox</t>
        </is>
      </c>
      <c r="F112" t="inlineStr"/>
      <c r="G112" t="inlineStr"/>
    </row>
    <row r="113">
      <c r="A113" t="inlineStr">
        <is>
          <t>south_korean_file_14</t>
        </is>
      </c>
      <c r="B113" t="inlineStr">
        <is>
          <t>Agent Performance</t>
        </is>
      </c>
      <c r="C113" t="inlineStr">
        <is>
          <t>File Classification</t>
        </is>
      </c>
      <c r="D113" t="inlineStr">
        <is>
          <t>3.4 seconds</t>
        </is>
      </c>
      <c r="E113" t="inlineStr">
        <is>
          <t>Model: eu.amazon.nova-pro-v1:0, Mode: parallel</t>
        </is>
      </c>
      <c r="F113" t="inlineStr"/>
      <c r="G113" t="inlineStr"/>
    </row>
    <row r="114">
      <c r="A114" t="inlineStr">
        <is>
          <t>south_korean_file_14</t>
        </is>
      </c>
      <c r="B114" t="inlineStr">
        <is>
          <t>Agent Performance</t>
        </is>
      </c>
      <c r="C114" t="inlineStr">
        <is>
          <t>Data Extraction</t>
        </is>
      </c>
      <c r="D114" t="inlineStr">
        <is>
          <t>3.7 seconds</t>
        </is>
      </c>
      <c r="E114" t="inlineStr">
        <is>
          <t>Model: eu.amazon.nova-pro-v1:0, Mode: parallel</t>
        </is>
      </c>
      <c r="F114" t="inlineStr"/>
      <c r="G114" t="inlineStr"/>
    </row>
    <row r="115">
      <c r="A115" t="inlineStr">
        <is>
          <t>south_korean_file_14</t>
        </is>
      </c>
      <c r="B115" t="inlineStr">
        <is>
          <t>Agent Performance</t>
        </is>
      </c>
      <c r="C115" t="inlineStr">
        <is>
          <t>Image Quality Assessment</t>
        </is>
      </c>
      <c r="D115" t="inlineStr">
        <is>
          <t>4.5 seconds</t>
        </is>
      </c>
      <c r="E115" t="inlineStr">
        <is>
          <t>Model: eu.amazon.nova-pro-v1:0, Mode: parallel</t>
        </is>
      </c>
      <c r="F115" t="inlineStr"/>
      <c r="G115" t="inlineStr"/>
    </row>
    <row r="116">
      <c r="A116" t="inlineStr">
        <is>
          <t>south_korean_file_14</t>
        </is>
      </c>
      <c r="B116" t="inlineStr">
        <is>
          <t>Agent Performance</t>
        </is>
      </c>
      <c r="C116" t="inlineStr">
        <is>
          <t>Issue Detection</t>
        </is>
      </c>
      <c r="D116" t="inlineStr">
        <is>
          <t>6.8 seconds</t>
        </is>
      </c>
      <c r="E116" t="inlineStr">
        <is>
          <t>Model: eu.amazon.nova-pro-v1:0, Mode: parallel</t>
        </is>
      </c>
      <c r="F116" t="inlineStr"/>
      <c r="G116" t="inlineStr"/>
    </row>
    <row r="117">
      <c r="A117" t="inlineStr">
        <is>
          <t>south_korean_file_14</t>
        </is>
      </c>
      <c r="B117" t="inlineStr">
        <is>
          <t>Agent Performance</t>
        </is>
      </c>
      <c r="C117" t="inlineStr">
        <is>
          <t>Citation Generation</t>
        </is>
      </c>
      <c r="D117" t="inlineStr">
        <is>
          <t>67.8 seconds</t>
        </is>
      </c>
      <c r="E117" t="inlineStr">
        <is>
          <t>Model: eu.amazon.nova-pro-v1:0, Mode: parallel</t>
        </is>
      </c>
      <c r="F117" t="inlineStr"/>
      <c r="G117" t="inlineStr"/>
    </row>
    <row r="118">
      <c r="A118" t="inlineStr">
        <is>
          <t>south_korean_file_14</t>
        </is>
      </c>
      <c r="B118" t="inlineStr">
        <is>
          <t>Agent Performance</t>
        </is>
      </c>
      <c r="C118" t="inlineStr">
        <is>
          <t>Llm Validation</t>
        </is>
      </c>
      <c r="D118" t="inlineStr">
        <is>
          <t>64.2 seconds</t>
        </is>
      </c>
      <c r="E118" t="inlineStr">
        <is>
          <t>Mode: parallel</t>
        </is>
      </c>
      <c r="F118" t="inlineStr"/>
      <c r="G118" t="inlineStr"/>
    </row>
    <row r="119"/>
    <row r="120"/>
    <row r="121">
      <c r="A121" s="1" t="inlineStr">
        <is>
          <t>LLM QUALITY - OVERALL ASSESSMENT</t>
        </is>
      </c>
    </row>
    <row r="122"/>
    <row r="123">
      <c r="A123" s="2" t="inlineStr">
        <is>
          <t>file_name</t>
        </is>
      </c>
      <c r="B123" s="2" t="inlineStr">
        <is>
          <t>assessment_method</t>
        </is>
      </c>
      <c r="C123" s="2" t="inlineStr">
        <is>
          <t>model_used</t>
        </is>
      </c>
      <c r="D123" s="2" t="inlineStr">
        <is>
          <t>overall_quality_score</t>
        </is>
      </c>
      <c r="E123" s="2" t="inlineStr">
        <is>
          <t>quality_score</t>
        </is>
      </c>
      <c r="F123" s="2" t="inlineStr">
        <is>
          <t>quality_level</t>
        </is>
      </c>
      <c r="G123" s="2" t="inlineStr">
        <is>
          <t>suitable_for_extraction</t>
        </is>
      </c>
      <c r="H123" s="2" t="inlineStr">
        <is>
          <t>timestamp</t>
        </is>
      </c>
      <c r="I123" s="2" t="inlineStr">
        <is>
          <t>QA</t>
        </is>
      </c>
      <c r="J123" s="2" t="inlineStr">
        <is>
          <t>note</t>
        </is>
      </c>
    </row>
    <row r="124">
      <c r="A124" t="inlineStr">
        <is>
          <t>south_korean_file_14</t>
        </is>
      </c>
      <c r="B124" t="inlineStr">
        <is>
          <t>LLM</t>
        </is>
      </c>
      <c r="C124" t="inlineStr">
        <is>
          <t>eu.amazon.nova-pro-v1:0</t>
        </is>
      </c>
      <c r="D124" t="n">
        <v>10</v>
      </c>
      <c r="E124" t="n">
        <v>100</v>
      </c>
      <c r="F124" t="inlineStr">
        <is>
          <t>excellent</t>
        </is>
      </c>
      <c r="G124" t="b">
        <v>1</v>
      </c>
      <c r="H124" t="inlineStr">
        <is>
          <t>2025-09-26T12:24:01.876Z</t>
        </is>
      </c>
      <c r="I124" t="inlineStr"/>
      <c r="J124" t="inlineStr"/>
    </row>
    <row r="125"/>
    <row r="126"/>
    <row r="127">
      <c r="A127" s="1" t="inlineStr">
        <is>
          <t>LLM QUALITY - DETAILED ASSESSMENT</t>
        </is>
      </c>
    </row>
    <row r="128"/>
    <row r="129">
      <c r="A129" s="2" t="inlineStr">
        <is>
          <t>file_name</t>
        </is>
      </c>
      <c r="B129" s="2" t="inlineStr">
        <is>
          <t>quality_aspect</t>
        </is>
      </c>
      <c r="C129" s="2" t="inlineStr">
        <is>
          <t>detected</t>
        </is>
      </c>
      <c r="D129" s="2" t="inlineStr">
        <is>
          <t>severity_level</t>
        </is>
      </c>
      <c r="E129" s="2" t="inlineStr">
        <is>
          <t>confidence_score</t>
        </is>
      </c>
      <c r="F129" s="2" t="inlineStr">
        <is>
          <t>quantitative_measure</t>
        </is>
      </c>
      <c r="G129" s="2" t="inlineStr">
        <is>
          <t>description</t>
        </is>
      </c>
      <c r="H129" s="2" t="inlineStr">
        <is>
          <t>recommendation</t>
        </is>
      </c>
      <c r="I129" s="2" t="inlineStr">
        <is>
          <t>QA</t>
        </is>
      </c>
      <c r="J129" s="2" t="inlineStr">
        <is>
          <t>note</t>
        </is>
      </c>
    </row>
    <row r="130">
      <c r="A130" t="inlineStr">
        <is>
          <t>south_korean_file_14</t>
        </is>
      </c>
      <c r="B130" t="inlineStr">
        <is>
          <t>Blur Detection</t>
        </is>
      </c>
      <c r="C130" t="b">
        <v>0</v>
      </c>
      <c r="D130" t="inlineStr">
        <is>
          <t>none</t>
        </is>
      </c>
      <c r="E130" t="n">
        <v>0.95</v>
      </c>
      <c r="F130" t="n">
        <v>0</v>
      </c>
      <c r="G130" t="inlineStr">
        <is>
          <t>The text is sharp and clearly defined with no visible blur.</t>
        </is>
      </c>
      <c r="H130" t="inlineStr">
        <is>
          <t>No action needed.</t>
        </is>
      </c>
      <c r="I130" t="inlineStr"/>
      <c r="J130" t="inlineStr"/>
    </row>
    <row r="131">
      <c r="A131" t="inlineStr">
        <is>
          <t>south_korean_file_14</t>
        </is>
      </c>
      <c r="B131" t="inlineStr">
        <is>
          <t>Contrast Assessment</t>
        </is>
      </c>
      <c r="C131" t="b">
        <v>0</v>
      </c>
      <c r="D131" t="inlineStr">
        <is>
          <t>none</t>
        </is>
      </c>
      <c r="E131" t="n">
        <v>0.95</v>
      </c>
      <c r="F131" t="n">
        <v>1</v>
      </c>
      <c r="G131" t="inlineStr">
        <is>
          <t>Excellent contrast between text and background, ensuring clear text recognition.</t>
        </is>
      </c>
      <c r="H131" t="inlineStr">
        <is>
          <t>No action needed.</t>
        </is>
      </c>
      <c r="I131" t="inlineStr"/>
      <c r="J131" t="inlineStr"/>
    </row>
    <row r="132">
      <c r="A132" t="inlineStr">
        <is>
          <t>south_korean_file_14</t>
        </is>
      </c>
      <c r="B132" t="inlineStr">
        <is>
          <t>Glare Identification</t>
        </is>
      </c>
      <c r="C132" t="b">
        <v>0</v>
      </c>
      <c r="D132" t="inlineStr">
        <is>
          <t>none</t>
        </is>
      </c>
      <c r="E132" t="n">
        <v>0.95</v>
      </c>
      <c r="F132" t="n">
        <v>0</v>
      </c>
      <c r="G132" t="inlineStr">
        <is>
          <t>No glare or bright spots detected that obscure text.</t>
        </is>
      </c>
      <c r="H132" t="inlineStr">
        <is>
          <t>No action needed.</t>
        </is>
      </c>
      <c r="I132" t="inlineStr"/>
      <c r="J132" t="inlineStr"/>
    </row>
    <row r="133">
      <c r="A133" t="inlineStr">
        <is>
          <t>south_korean_file_14</t>
        </is>
      </c>
      <c r="B133" t="inlineStr">
        <is>
          <t>Water Stains</t>
        </is>
      </c>
      <c r="C133" t="b">
        <v>0</v>
      </c>
      <c r="D133" t="inlineStr">
        <is>
          <t>none</t>
        </is>
      </c>
      <c r="E133" t="n">
        <v>0.95</v>
      </c>
      <c r="F133" t="n">
        <v>0</v>
      </c>
      <c r="G133" t="inlineStr">
        <is>
          <t>No water stains or discoloration observed.</t>
        </is>
      </c>
      <c r="H133" t="inlineStr">
        <is>
          <t>No action needed.</t>
        </is>
      </c>
      <c r="I133" t="inlineStr"/>
      <c r="J133" t="inlineStr"/>
    </row>
    <row r="134">
      <c r="A134" t="inlineStr">
        <is>
          <t>south_korean_file_14</t>
        </is>
      </c>
      <c r="B134" t="inlineStr">
        <is>
          <t>Tears Or Folds</t>
        </is>
      </c>
      <c r="C134" t="b">
        <v>0</v>
      </c>
      <c r="D134" t="inlineStr">
        <is>
          <t>none</t>
        </is>
      </c>
      <c r="E134" t="n">
        <v>0.95</v>
      </c>
      <c r="F134" t="n">
        <v>0</v>
      </c>
      <c r="G134" t="inlineStr">
        <is>
          <t>No tears, creases, or folds detected.</t>
        </is>
      </c>
      <c r="H134" t="inlineStr">
        <is>
          <t>No action needed.</t>
        </is>
      </c>
      <c r="I134" t="inlineStr"/>
      <c r="J134" t="inlineStr"/>
    </row>
    <row r="135">
      <c r="A135" t="inlineStr">
        <is>
          <t>south_korean_file_14</t>
        </is>
      </c>
      <c r="B135" t="inlineStr">
        <is>
          <t>Cut Off Detection</t>
        </is>
      </c>
      <c r="C135" t="b">
        <v>0</v>
      </c>
      <c r="D135" t="inlineStr">
        <is>
          <t>none</t>
        </is>
      </c>
      <c r="E135" t="n">
        <v>0.95</v>
      </c>
      <c r="F135" t="n">
        <v>0</v>
      </c>
      <c r="G135" t="inlineStr">
        <is>
          <t>No cut-off edges or excluded document portions.</t>
        </is>
      </c>
      <c r="H135" t="inlineStr">
        <is>
          <t>No action needed.</t>
        </is>
      </c>
      <c r="I135" t="inlineStr"/>
      <c r="J135" t="inlineStr"/>
    </row>
    <row r="136">
      <c r="A136" t="inlineStr">
        <is>
          <t>south_korean_file_14</t>
        </is>
      </c>
      <c r="B136" t="inlineStr">
        <is>
          <t>Missing Sections</t>
        </is>
      </c>
      <c r="C136" t="b">
        <v>0</v>
      </c>
      <c r="D136" t="inlineStr">
        <is>
          <t>none</t>
        </is>
      </c>
      <c r="E136" t="n">
        <v>0.95</v>
      </c>
      <c r="F136" t="n">
        <v>0</v>
      </c>
      <c r="G136" t="inlineStr">
        <is>
          <t>No missing sections or incomplete content.</t>
        </is>
      </c>
      <c r="H136" t="inlineStr">
        <is>
          <t>No action needed.</t>
        </is>
      </c>
      <c r="I136" t="inlineStr"/>
      <c r="J136" t="inlineStr"/>
    </row>
    <row r="137">
      <c r="A137" t="inlineStr">
        <is>
          <t>south_korean_file_14</t>
        </is>
      </c>
      <c r="B137" t="inlineStr">
        <is>
          <t>Obstructions</t>
        </is>
      </c>
      <c r="C137" t="b">
        <v>0</v>
      </c>
      <c r="D137" t="inlineStr">
        <is>
          <t>none</t>
        </is>
      </c>
      <c r="E137" t="n">
        <v>0.95</v>
      </c>
      <c r="F137" t="n">
        <v>0</v>
      </c>
      <c r="G137" t="inlineStr">
        <is>
          <t>No obstructions, shadows, or other elements blocking content.</t>
        </is>
      </c>
      <c r="H137" t="inlineStr">
        <is>
          <t>No action needed.</t>
        </is>
      </c>
      <c r="I137" t="inlineStr"/>
      <c r="J137" t="inlineStr"/>
    </row>
    <row r="138"/>
    <row r="139"/>
    <row r="140">
      <c r="A140" s="1" t="inlineStr">
        <is>
          <t>LLM VALIDATION - OVERALL ASSESSMENT</t>
        </is>
      </c>
    </row>
    <row r="141"/>
    <row r="142">
      <c r="A142" s="2" t="inlineStr">
        <is>
          <t>file_name</t>
        </is>
      </c>
      <c r="B142" s="2" t="inlineStr">
        <is>
          <t>overall_score</t>
        </is>
      </c>
      <c r="C142" s="2" t="inlineStr">
        <is>
          <t>dimensions_count</t>
        </is>
      </c>
      <c r="D142" s="2" t="inlineStr">
        <is>
          <t>overall_reliability</t>
        </is>
      </c>
      <c r="E142" s="2" t="inlineStr">
        <is>
          <t>judge_models</t>
        </is>
      </c>
      <c r="F142" s="2" t="inlineStr">
        <is>
          <t>total_processing_time_seconds</t>
        </is>
      </c>
      <c r="G142" s="2" t="inlineStr">
        <is>
          <t>QA</t>
        </is>
      </c>
      <c r="H142" s="2" t="inlineStr">
        <is>
          <t>note</t>
        </is>
      </c>
    </row>
    <row r="143">
      <c r="A143" t="inlineStr">
        <is>
          <t>south_korean_file_14</t>
        </is>
      </c>
      <c r="B143" t="n">
        <v>88.3</v>
      </c>
      <c r="C143" t="n">
        <v>6</v>
      </c>
      <c r="D143" t="inlineStr">
        <is>
          <t>high</t>
        </is>
      </c>
      <c r="E143" t="inlineStr">
        <is>
          <t>eu.anthropic.claude-3-7-sonnet-20250219-v1:0, eu.anthropic.claude-3-haiku-20240307-v1:0, eu.anthropic.claude-3-5-sonnet-20240620-v1:0</t>
        </is>
      </c>
      <c r="F143" t="inlineStr">
        <is>
          <t>64.2</t>
        </is>
      </c>
      <c r="G143" t="inlineStr"/>
      <c r="H143" t="inlineStr"/>
    </row>
    <row r="144"/>
    <row r="145"/>
    <row r="146">
      <c r="A146" s="1" t="inlineStr">
        <is>
          <t>LLM VALIDATION - DIMENSION RESULTS</t>
        </is>
      </c>
    </row>
    <row r="147"/>
    <row r="148">
      <c r="A148" s="2" t="inlineStr">
        <is>
          <t>file_name</t>
        </is>
      </c>
      <c r="B148" s="2" t="inlineStr">
        <is>
          <t>dimension</t>
        </is>
      </c>
      <c r="C148" s="2" t="inlineStr">
        <is>
          <t>confidence_score</t>
        </is>
      </c>
      <c r="D148" s="2" t="inlineStr">
        <is>
          <t>reliability_level</t>
        </is>
      </c>
      <c r="E148" s="2" t="inlineStr">
        <is>
          <t>issues</t>
        </is>
      </c>
      <c r="F148" s="2" t="inlineStr">
        <is>
          <t>judge_models</t>
        </is>
      </c>
      <c r="G148" s="2" t="inlineStr">
        <is>
          <t>QA</t>
        </is>
      </c>
      <c r="H148" s="2" t="inlineStr">
        <is>
          <t>note</t>
        </is>
      </c>
    </row>
    <row r="149">
      <c r="A149" t="inlineStr">
        <is>
          <t>south_korean_file_14</t>
        </is>
      </c>
      <c r="B149" t="inlineStr">
        <is>
          <t>Factual Grounding</t>
        </is>
      </c>
      <c r="C149" t="n">
        <v>93.3</v>
      </c>
      <c r="D149" t="inlineStr">
        <is>
          <t>high</t>
        </is>
      </c>
      <c r="E149" s="9" t="inlineStr">
        <is>
          <t>None identified. All issues raised by the AI are factually grounded in the provided data and compliance rules.</t>
        </is>
      </c>
      <c r="F149" t="inlineStr">
        <is>
          <t>eu.anthropic.claude-3-7-sonnet-20250219-v1:0, eu.anthropic.claude-3-haiku-20240307-v1:0, eu.anthropic.claude-3-5-sonnet-20240620-v1:0</t>
        </is>
      </c>
      <c r="G149" t="inlineStr"/>
      <c r="H149" t="inlineStr"/>
    </row>
    <row r="150">
      <c r="A150" t="inlineStr">
        <is>
          <t>south_korean_file_14</t>
        </is>
      </c>
      <c r="B150" t="inlineStr">
        <is>
          <t>Knowledge Base Adherence</t>
        </is>
      </c>
      <c r="C150" t="n">
        <v>94.3</v>
      </c>
      <c r="D150" t="inlineStr">
        <is>
          <t>high</t>
        </is>
      </c>
      <c r="E150" s="10" t="inlineStr">
        <is>
          <t>- Minor misapplication of the VAT requirement to a travel receipt; though the general concern about missing tax information is still valid; - No issues with the other identified compliance concerns</t>
        </is>
      </c>
      <c r="F150" t="inlineStr">
        <is>
          <t>eu.anthropic.claude-3-7-sonnet-20250219-v1:0, eu.anthropic.claude-3-haiku-20240307-v1:0, eu.anthropic.claude-3-5-sonnet-20240620-v1:0</t>
        </is>
      </c>
      <c r="G150" t="inlineStr"/>
      <c r="H150" t="inlineStr"/>
    </row>
    <row r="151">
      <c r="A151" t="inlineStr">
        <is>
          <t>south_korean_file_14</t>
        </is>
      </c>
      <c r="B151" t="inlineStr">
        <is>
          <t>Compliance Accuracy</t>
        </is>
      </c>
      <c r="C151" t="n">
        <v>79</v>
      </c>
      <c r="D151" t="inlineStr">
        <is>
          <t>medium</t>
        </is>
      </c>
      <c r="E151" s="11" t="inlineStr">
        <is>
          <t>1. The knowledge base references for issues 2 and 3 don't perfectly align with the issues identified.; 2. Issue 4 regarding tax amount may be overemphasized for a travel receipt; as VAT requirements appear more stringent for non-travel expenses according to the provided rules.; 3. The assessment doesn't acknowledge that some required information (pickup/dropoff locations) is actually present in the receipt.</t>
        </is>
      </c>
      <c r="F151" t="inlineStr">
        <is>
          <t>eu.anthropic.claude-3-7-sonnet-20250219-v1:0, eu.anthropic.claude-3-haiku-20240307-v1:0, eu.anthropic.claude-3-5-sonnet-20240620-v1:0</t>
        </is>
      </c>
      <c r="G151" t="inlineStr"/>
      <c r="H151" t="inlineStr"/>
    </row>
    <row r="152">
      <c r="A152" t="inlineStr">
        <is>
          <t>south_korean_file_14</t>
        </is>
      </c>
      <c r="B152" t="inlineStr">
        <is>
          <t>Issue Categorization</t>
        </is>
      </c>
      <c r="C152" t="n">
        <v>86.7</v>
      </c>
      <c r="D152" t="inlineStr">
        <is>
          <t>high</t>
        </is>
      </c>
      <c r="E152" s="12" t="inlineStr">
        <is>
          <t>1. Knowledge base references for issues 2 and 3 don't match the actual issues (invoice/receipt number vs. total amount); 2. The system correctly identified the receipt as a travel/transport receipt but didn't recognize that the pickup and dropoff locations are actually present in the extracted data; 3. The validation didn't acknowledge that this appears to be a ride-sharing receipt (NEXT) with driver information; not a traditional mileage reimbursement claim</t>
        </is>
      </c>
      <c r="F152" t="inlineStr">
        <is>
          <t>eu.anthropic.claude-3-7-sonnet-20250219-v1:0, eu.anthropic.claude-3-haiku-20240307-v1:0, eu.anthropic.claude-3-5-sonnet-20240620-v1:0</t>
        </is>
      </c>
      <c r="G152" t="inlineStr"/>
      <c r="H152" t="inlineStr"/>
    </row>
    <row r="153">
      <c r="A153" t="inlineStr">
        <is>
          <t>south_korean_file_14</t>
        </is>
      </c>
      <c r="B153" t="inlineStr">
        <is>
          <t>Recommendation Validity</t>
        </is>
      </c>
      <c r="C153" t="n">
        <v>83.3</v>
      </c>
      <c r="D153" t="inlineStr">
        <is>
          <t>high</t>
        </is>
      </c>
      <c r="E153" s="13" t="inlineStr">
        <is>
          <t>1. Issue 5's recommendation incorrectly applies mileage reimbursement requirements to a ride service receipt; 2. Knowledge base references for issues 2 and 3 don't directly address invoice/receipt numbers; 3. Some recommendations could be more specific to South Korean requirements for transportation receipts</t>
        </is>
      </c>
      <c r="F153" t="inlineStr">
        <is>
          <t>eu.anthropic.claude-3-7-sonnet-20250219-v1:0, eu.anthropic.claude-3-haiku-20240307-v1:0, eu.anthropic.claude-3-5-sonnet-20240620-v1:0</t>
        </is>
      </c>
      <c r="G153" t="inlineStr"/>
      <c r="H153" t="inlineStr"/>
    </row>
    <row r="154">
      <c r="A154" t="inlineStr">
        <is>
          <t>south_korean_file_14</t>
        </is>
      </c>
      <c r="B154" t="inlineStr">
        <is>
          <t>Hallucination Detection</t>
        </is>
      </c>
      <c r="C154" t="n">
        <v>93.3</v>
      </c>
      <c r="D154" t="inlineStr">
        <is>
          <t>high</t>
        </is>
      </c>
      <c r="E154" s="14" t="inlineStr">
        <is>
          <t>None detected. All issues identified in the AI response are supported by the provided data and compliance rules.</t>
        </is>
      </c>
      <c r="F154" t="inlineStr">
        <is>
          <t>eu.anthropic.claude-3-7-sonnet-20250219-v1:0, eu.anthropic.claude-3-haiku-20240307-v1:0, eu.anthropic.claude-3-5-sonnet-20240620-v1:0</t>
        </is>
      </c>
      <c r="G154" t="inlineStr"/>
      <c r="H154" t="inlineStr"/>
    </row>
    <row r="155"/>
    <row r="156"/>
    <row r="157">
      <c r="A157" s="1" t="inlineStr">
        <is>
          <t>LLM VALIDATION - RECOMMENDATIONS</t>
        </is>
      </c>
    </row>
    <row r="158"/>
    <row r="159">
      <c r="A159" s="2" t="inlineStr">
        <is>
          <t>file_name</t>
        </is>
      </c>
      <c r="B159" s="2" t="inlineStr">
        <is>
          <t>recommendation_index</t>
        </is>
      </c>
      <c r="C159" s="2" t="inlineStr">
        <is>
          <t>recommendation</t>
        </is>
      </c>
      <c r="D159" s="2" t="inlineStr">
        <is>
          <t>QA</t>
        </is>
      </c>
      <c r="E159" s="2" t="inlineStr">
        <is>
          <t>note</t>
        </is>
      </c>
    </row>
    <row r="160">
      <c r="A160" t="inlineStr">
        <is>
          <t>south_korean_file_14</t>
        </is>
      </c>
      <c r="B160" t="n">
        <v>1</v>
      </c>
      <c r="C160" t="inlineStr">
        <is>
          <t>Multiple validation issues detected - prioritize critical fixes</t>
        </is>
      </c>
      <c r="D160" t="inlineStr"/>
      <c r="E160" t="inlineStr"/>
    </row>
    <row r="161">
      <c r="A161" t="inlineStr">
        <is>
          <t>south_korean_file_14</t>
        </is>
      </c>
      <c r="B161" t="n">
        <v>2</v>
      </c>
      <c r="C161" t="inlineStr">
        <is>
          <t>Address issues in factual grounding: None identified. All issues raised by the AI are factually grounded in the provided data and compliance rules.</t>
        </is>
      </c>
      <c r="D161" t="inlineStr"/>
      <c r="E161" t="inlineStr"/>
    </row>
    <row r="162">
      <c r="A162" t="inlineStr">
        <is>
          <t>south_korean_file_14</t>
        </is>
      </c>
      <c r="B162" t="n">
        <v>3</v>
      </c>
      <c r="C162" t="inlineStr">
        <is>
          <t>Address issues in knowledge base adherence: - Minor misapplication of the VAT requirement to a travel receipt, though the general concern about missing tax information is still valid, - No issues with the other identified compliance concerns</t>
        </is>
      </c>
      <c r="D162" t="inlineStr"/>
      <c r="E162" t="inlineStr"/>
    </row>
    <row r="163">
      <c r="A163" t="inlineStr">
        <is>
          <t>south_korean_file_14</t>
        </is>
      </c>
      <c r="B163" t="n">
        <v>4</v>
      </c>
      <c r="C163" t="inlineStr">
        <is>
          <t>Address issues in compliance accuracy: 1. The knowledge base references for issues 2 and 3 don't perfectly align with the issues identified., 2. Issue 4 regarding tax amount may be overemphasized for a travel receipt, as VAT requirements appear more stringent for non-travel expenses according to the provided rules., 3. The assessment doesn't acknowledge that some required information (pickup/dropoff locations) is actually present in the receipt.</t>
        </is>
      </c>
      <c r="D163" t="inlineStr"/>
      <c r="E163" t="inlineStr"/>
    </row>
    <row r="164">
      <c r="A164" t="inlineStr">
        <is>
          <t>south_korean_file_14</t>
        </is>
      </c>
      <c r="B164" t="n">
        <v>5</v>
      </c>
      <c r="C164" t="inlineStr">
        <is>
          <t>Address issues in issue categorization: 1. Knowledge base references for issues 2 and 3 don't match the actual issues (invoice/receipt number vs. total amount), 2. The system correctly identified the receipt as a travel/transport receipt but didn't recognize that the pickup and dropoff locations are actually present in the extracted data, 3. The validation didn't acknowledge that this appears to be a ride-sharing receipt (NEXT) with driver information, not a traditional mileage reimbursement claim</t>
        </is>
      </c>
      <c r="D164" t="inlineStr"/>
      <c r="E164" t="inlineStr"/>
    </row>
    <row r="165">
      <c r="A165" t="inlineStr">
        <is>
          <t>south_korean_file_14</t>
        </is>
      </c>
      <c r="B165" t="n">
        <v>6</v>
      </c>
      <c r="C165" t="inlineStr">
        <is>
          <t>Address issues in recommendation validity: 1. Issue 5's recommendation incorrectly applies mileage reimbursement requirements to a ride service receipt, 2. Knowledge base references for issues 2 and 3 don't directly address invoice/receipt numbers, 3. Some recommendations could be more specific to South Korean requirements for transportation receipts</t>
        </is>
      </c>
      <c r="D165" t="inlineStr"/>
      <c r="E165" t="inlineStr"/>
    </row>
    <row r="166">
      <c r="A166" t="inlineStr">
        <is>
          <t>south_korean_file_14</t>
        </is>
      </c>
      <c r="B166" t="n">
        <v>7</v>
      </c>
      <c r="C166" t="inlineStr">
        <is>
          <t>Address issues in hallucination detection: None detected. All issues identified in the AI response are supported by the provided data and compliance rules.</t>
        </is>
      </c>
      <c r="D166" t="inlineStr"/>
      <c r="E166" t="inlineStr"/>
    </row>
  </sheetData>
  <mergeCells count="12">
    <mergeCell ref="A146:H146"/>
    <mergeCell ref="A140:H140"/>
    <mergeCell ref="A157:E157"/>
    <mergeCell ref="A64:E64"/>
    <mergeCell ref="A7:E7"/>
    <mergeCell ref="A105:G105"/>
    <mergeCell ref="A127:J127"/>
    <mergeCell ref="A70:M70"/>
    <mergeCell ref="A1:R1"/>
    <mergeCell ref="A54:J54"/>
    <mergeCell ref="A121:J121"/>
    <mergeCell ref="A99:G99"/>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R20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south_korean_file_2</t>
        </is>
      </c>
      <c r="B4" t="b">
        <v>1</v>
      </c>
      <c r="C4" t="inlineStr">
        <is>
          <t>telecommunications</t>
        </is>
      </c>
      <c r="D4" t="inlineStr">
        <is>
          <t>Korean</t>
        </is>
      </c>
      <c r="E4" t="n">
        <v>95</v>
      </c>
      <c r="F4" t="inlineStr">
        <is>
          <t>South Korea</t>
        </is>
      </c>
      <c r="G4" t="inlineStr">
        <is>
          <t>South Korea</t>
        </is>
      </c>
      <c r="H4" t="b">
        <v>1</v>
      </c>
      <c r="K4" t="n">
        <v>90</v>
      </c>
      <c r="L4" t="inlineStr">
        <is>
          <t>The document contains multiple fields that align with the expense schema, including supplier, consumer, transaction amount, transaction date, invoice/receipt number, tax information, payment method, and item description line items. The presence of these fields confirms that this is a telecommunications expense document.</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were found in the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south_korean_file_2</t>
        </is>
      </c>
      <c r="B10" t="inlineStr">
        <is>
          <t>supplier_name</t>
        </is>
      </c>
      <c r="C10" t="inlineStr">
        <is>
          <t>KT</t>
        </is>
      </c>
      <c r="D10" t="inlineStr"/>
      <c r="E10" t="inlineStr"/>
    </row>
    <row r="11">
      <c r="A11" t="inlineStr">
        <is>
          <t>south_korean_file_2</t>
        </is>
      </c>
      <c r="B11" t="inlineStr">
        <is>
          <t>supplier_address</t>
        </is>
      </c>
      <c r="C11" t="inlineStr"/>
      <c r="D11" t="inlineStr"/>
      <c r="E11" t="inlineStr"/>
    </row>
    <row r="12">
      <c r="A12" t="inlineStr">
        <is>
          <t>south_korean_file_2</t>
        </is>
      </c>
      <c r="B12" t="inlineStr">
        <is>
          <t>supplier_vat_number</t>
        </is>
      </c>
      <c r="C12" t="inlineStr"/>
      <c r="D12" t="inlineStr"/>
      <c r="E12" t="inlineStr"/>
    </row>
    <row r="13">
      <c r="A13" t="inlineStr">
        <is>
          <t>south_korean_file_2</t>
        </is>
      </c>
      <c r="B13" t="inlineStr">
        <is>
          <t>supplier_phone</t>
        </is>
      </c>
      <c r="C13" t="inlineStr"/>
      <c r="D13" t="inlineStr"/>
      <c r="E13" t="inlineStr"/>
    </row>
    <row r="14">
      <c r="A14" t="inlineStr">
        <is>
          <t>south_korean_file_2</t>
        </is>
      </c>
      <c r="B14" t="inlineStr">
        <is>
          <t>supplier_email</t>
        </is>
      </c>
      <c r="C14" t="inlineStr"/>
      <c r="D14" t="inlineStr"/>
      <c r="E14" t="inlineStr"/>
    </row>
    <row r="15">
      <c r="A15" t="inlineStr">
        <is>
          <t>south_korean_file_2</t>
        </is>
      </c>
      <c r="B15" t="inlineStr">
        <is>
          <t>supplier_website</t>
        </is>
      </c>
      <c r="C15" t="inlineStr"/>
      <c r="D15" t="inlineStr"/>
      <c r="E15" t="inlineStr"/>
    </row>
    <row r="16">
      <c r="A16" t="inlineStr">
        <is>
          <t>south_korean_file_2</t>
        </is>
      </c>
      <c r="B16" t="inlineStr">
        <is>
          <t>customer_name</t>
        </is>
      </c>
      <c r="C16" t="inlineStr">
        <is>
          <t>정병철</t>
        </is>
      </c>
      <c r="D16" t="inlineStr"/>
      <c r="E16" t="inlineStr"/>
    </row>
    <row r="17">
      <c r="A17" t="inlineStr">
        <is>
          <t>south_korean_file_2</t>
        </is>
      </c>
      <c r="B17" t="inlineStr">
        <is>
          <t>customer_address</t>
        </is>
      </c>
      <c r="C17" t="inlineStr">
        <is>
          <t>경기 고양시 일산서구 주엽로 161 802동 801호 (주엽동, 문촌마을8단지아파트)</t>
        </is>
      </c>
      <c r="D17" t="inlineStr"/>
      <c r="E17" t="inlineStr"/>
    </row>
    <row r="18">
      <c r="A18" t="inlineStr">
        <is>
          <t>south_korean_file_2</t>
        </is>
      </c>
      <c r="B18" t="inlineStr">
        <is>
          <t>invoice_number</t>
        </is>
      </c>
      <c r="C18" t="inlineStr">
        <is>
          <t>965437393</t>
        </is>
      </c>
      <c r="D18" t="inlineStr"/>
      <c r="E18" t="inlineStr"/>
    </row>
    <row r="19">
      <c r="A19" t="inlineStr">
        <is>
          <t>south_korean_file_2</t>
        </is>
      </c>
      <c r="B19" t="inlineStr">
        <is>
          <t>receipt_number</t>
        </is>
      </c>
      <c r="C19" t="inlineStr"/>
      <c r="D19" t="inlineStr"/>
      <c r="E19" t="inlineStr"/>
    </row>
    <row r="20">
      <c r="A20" t="inlineStr">
        <is>
          <t>south_korean_file_2</t>
        </is>
      </c>
      <c r="B20" t="inlineStr">
        <is>
          <t>transaction_reference</t>
        </is>
      </c>
      <c r="C20" t="inlineStr"/>
      <c r="D20" t="inlineStr"/>
      <c r="E20" t="inlineStr"/>
    </row>
    <row r="21">
      <c r="A21" t="inlineStr">
        <is>
          <t>south_korean_file_2</t>
        </is>
      </c>
      <c r="B21" t="inlineStr">
        <is>
          <t>currency</t>
        </is>
      </c>
      <c r="C21" t="inlineStr">
        <is>
          <t>KRW</t>
        </is>
      </c>
      <c r="D21" t="inlineStr"/>
      <c r="E21" t="inlineStr"/>
    </row>
    <row r="22">
      <c r="A22" t="inlineStr">
        <is>
          <t>south_korean_file_2</t>
        </is>
      </c>
      <c r="B22" t="inlineStr">
        <is>
          <t>total_amount</t>
        </is>
      </c>
      <c r="C22" t="inlineStr">
        <is>
          <t>82670</t>
        </is>
      </c>
      <c r="D22" t="inlineStr"/>
      <c r="E22" t="inlineStr"/>
    </row>
    <row r="23">
      <c r="A23" t="inlineStr">
        <is>
          <t>south_korean_file_2</t>
        </is>
      </c>
      <c r="B23" t="inlineStr">
        <is>
          <t>subtotal</t>
        </is>
      </c>
      <c r="C23" t="inlineStr">
        <is>
          <t>160103</t>
        </is>
      </c>
      <c r="D23" t="inlineStr"/>
      <c r="E23" t="inlineStr"/>
    </row>
    <row r="24">
      <c r="A24" t="inlineStr">
        <is>
          <t>south_korean_file_2</t>
        </is>
      </c>
      <c r="B24" t="inlineStr">
        <is>
          <t>tax_amount</t>
        </is>
      </c>
      <c r="C24" t="inlineStr">
        <is>
          <t>7330</t>
        </is>
      </c>
      <c r="D24" t="inlineStr"/>
      <c r="E24" t="inlineStr"/>
    </row>
    <row r="25">
      <c r="A25" t="inlineStr">
        <is>
          <t>south_korean_file_2</t>
        </is>
      </c>
      <c r="B25" t="inlineStr">
        <is>
          <t>tax_rate</t>
        </is>
      </c>
      <c r="C25" t="inlineStr">
        <is>
          <t>10</t>
        </is>
      </c>
      <c r="D25" t="inlineStr"/>
      <c r="E25" t="inlineStr"/>
    </row>
    <row r="26">
      <c r="A26" t="inlineStr">
        <is>
          <t>south_korean_file_2</t>
        </is>
      </c>
      <c r="B26" t="inlineStr">
        <is>
          <t>discount_amount</t>
        </is>
      </c>
      <c r="C26" t="inlineStr">
        <is>
          <t>77433</t>
        </is>
      </c>
      <c r="D26" t="inlineStr"/>
      <c r="E26" t="inlineStr"/>
    </row>
    <row r="27">
      <c r="A27" t="inlineStr">
        <is>
          <t>south_korean_file_2</t>
        </is>
      </c>
      <c r="B27" t="inlineStr">
        <is>
          <t>tip_amount</t>
        </is>
      </c>
      <c r="C27" t="inlineStr"/>
      <c r="D27" t="inlineStr"/>
      <c r="E27" t="inlineStr"/>
    </row>
    <row r="28">
      <c r="A28" t="inlineStr">
        <is>
          <t>south_korean_file_2</t>
        </is>
      </c>
      <c r="B28" t="inlineStr">
        <is>
          <t>date_of_issue</t>
        </is>
      </c>
      <c r="C28" t="inlineStr">
        <is>
          <t>2025-05-05</t>
        </is>
      </c>
      <c r="D28" t="inlineStr"/>
      <c r="E28" t="inlineStr"/>
    </row>
    <row r="29">
      <c r="A29" t="inlineStr">
        <is>
          <t>south_korean_file_2</t>
        </is>
      </c>
      <c r="B29" t="inlineStr">
        <is>
          <t>transaction_time</t>
        </is>
      </c>
      <c r="C29" t="inlineStr"/>
      <c r="D29" t="inlineStr"/>
      <c r="E29" t="inlineStr"/>
    </row>
    <row r="30">
      <c r="A30" t="inlineStr">
        <is>
          <t>south_korean_file_2</t>
        </is>
      </c>
      <c r="B30" t="inlineStr">
        <is>
          <t>payment_method</t>
        </is>
      </c>
      <c r="C30" t="inlineStr">
        <is>
          <t>Credit Card</t>
        </is>
      </c>
      <c r="D30" t="inlineStr"/>
      <c r="E30" t="inlineStr"/>
    </row>
    <row r="31">
      <c r="A31" t="inlineStr">
        <is>
          <t>south_korean_file_2</t>
        </is>
      </c>
      <c r="B31" t="inlineStr">
        <is>
          <t>card_last_four</t>
        </is>
      </c>
      <c r="C31" t="inlineStr">
        <is>
          <t>08**4</t>
        </is>
      </c>
      <c r="D31" t="inlineStr"/>
      <c r="E31" t="inlineStr"/>
    </row>
    <row r="32">
      <c r="A32" t="inlineStr">
        <is>
          <t>south_korean_file_2</t>
        </is>
      </c>
      <c r="B32" t="inlineStr">
        <is>
          <t>line_items[0]_description</t>
        </is>
      </c>
      <c r="C32" t="inlineStr">
        <is>
          <t>모바일</t>
        </is>
      </c>
      <c r="D32" t="inlineStr"/>
      <c r="E32" t="inlineStr"/>
    </row>
    <row r="33">
      <c r="A33" t="inlineStr">
        <is>
          <t>south_korean_file_2</t>
        </is>
      </c>
      <c r="B33" t="inlineStr">
        <is>
          <t>line_items[0]_quantity</t>
        </is>
      </c>
      <c r="C33" t="inlineStr"/>
      <c r="D33" t="inlineStr"/>
      <c r="E33" t="inlineStr"/>
    </row>
    <row r="34">
      <c r="A34" t="inlineStr">
        <is>
          <t>south_korean_file_2</t>
        </is>
      </c>
      <c r="B34" t="inlineStr">
        <is>
          <t>line_items[0]_unit_price</t>
        </is>
      </c>
      <c r="C34" t="inlineStr"/>
      <c r="D34" t="inlineStr"/>
      <c r="E34" t="inlineStr"/>
    </row>
    <row r="35">
      <c r="A35" t="inlineStr">
        <is>
          <t>south_korean_file_2</t>
        </is>
      </c>
      <c r="B35" t="inlineStr">
        <is>
          <t>line_items[0]_total_price</t>
        </is>
      </c>
      <c r="C35" t="inlineStr">
        <is>
          <t>71552</t>
        </is>
      </c>
      <c r="D35" t="inlineStr"/>
      <c r="E35" t="inlineStr"/>
    </row>
    <row r="36">
      <c r="A36" t="inlineStr">
        <is>
          <t>south_korean_file_2</t>
        </is>
      </c>
      <c r="B36" t="inlineStr">
        <is>
          <t>line_items[0]_category</t>
        </is>
      </c>
      <c r="C36" t="inlineStr">
        <is>
          <t>Service</t>
        </is>
      </c>
      <c r="D36" t="inlineStr"/>
      <c r="E36" t="inlineStr"/>
    </row>
    <row r="37">
      <c r="A37" t="inlineStr">
        <is>
          <t>south_korean_file_2</t>
        </is>
      </c>
      <c r="B37" t="inlineStr">
        <is>
          <t>line_items[1]_description</t>
        </is>
      </c>
      <c r="C37" t="inlineStr">
        <is>
          <t>국제로밍이용료</t>
        </is>
      </c>
      <c r="D37" t="inlineStr"/>
      <c r="E37" t="inlineStr"/>
    </row>
    <row r="38">
      <c r="A38" t="inlineStr">
        <is>
          <t>south_korean_file_2</t>
        </is>
      </c>
      <c r="B38" t="inlineStr">
        <is>
          <t>line_items[1]_quantity</t>
        </is>
      </c>
      <c r="C38" t="inlineStr"/>
      <c r="D38" t="inlineStr"/>
      <c r="E38" t="inlineStr"/>
    </row>
    <row r="39">
      <c r="A39" t="inlineStr">
        <is>
          <t>south_korean_file_2</t>
        </is>
      </c>
      <c r="B39" t="inlineStr">
        <is>
          <t>line_items[1]_unit_price</t>
        </is>
      </c>
      <c r="C39" t="inlineStr"/>
      <c r="D39" t="inlineStr"/>
      <c r="E39" t="inlineStr"/>
    </row>
    <row r="40">
      <c r="A40" t="inlineStr">
        <is>
          <t>south_korean_file_2</t>
        </is>
      </c>
      <c r="B40" t="inlineStr">
        <is>
          <t>line_items[1]_total_price</t>
        </is>
      </c>
      <c r="C40" t="inlineStr"/>
      <c r="D40" t="inlineStr"/>
      <c r="E40" t="inlineStr"/>
    </row>
    <row r="41">
      <c r="A41" t="inlineStr">
        <is>
          <t>south_korean_file_2</t>
        </is>
      </c>
      <c r="B41" t="inlineStr">
        <is>
          <t>line_items[1]_category</t>
        </is>
      </c>
      <c r="C41" t="inlineStr">
        <is>
          <t>Service</t>
        </is>
      </c>
      <c r="D41" t="inlineStr"/>
      <c r="E41" t="inlineStr"/>
    </row>
    <row r="42">
      <c r="A42" t="inlineStr">
        <is>
          <t>south_korean_file_2</t>
        </is>
      </c>
      <c r="B42" t="inlineStr">
        <is>
          <t>line_items[2]_description</t>
        </is>
      </c>
      <c r="C42" t="inlineStr">
        <is>
          <t>국제로밍음성발신(발신국→한국)</t>
        </is>
      </c>
      <c r="D42" t="inlineStr"/>
      <c r="E42" t="inlineStr"/>
    </row>
    <row r="43">
      <c r="A43" t="inlineStr">
        <is>
          <t>south_korean_file_2</t>
        </is>
      </c>
      <c r="B43" t="inlineStr">
        <is>
          <t>line_items[2]_quantity</t>
        </is>
      </c>
      <c r="C43" t="inlineStr"/>
      <c r="D43" t="inlineStr"/>
      <c r="E43" t="inlineStr"/>
    </row>
    <row r="44">
      <c r="A44" t="inlineStr">
        <is>
          <t>south_korean_file_2</t>
        </is>
      </c>
      <c r="B44" t="inlineStr">
        <is>
          <t>line_items[2]_unit_price</t>
        </is>
      </c>
      <c r="C44" t="inlineStr"/>
      <c r="D44" t="inlineStr"/>
      <c r="E44" t="inlineStr"/>
    </row>
    <row r="45">
      <c r="A45" t="inlineStr">
        <is>
          <t>south_korean_file_2</t>
        </is>
      </c>
      <c r="B45" t="inlineStr">
        <is>
          <t>line_items[2]_total_price</t>
        </is>
      </c>
      <c r="C45" t="inlineStr">
        <is>
          <t>140</t>
        </is>
      </c>
      <c r="D45" t="inlineStr"/>
      <c r="E45" t="inlineStr"/>
    </row>
    <row r="46">
      <c r="A46" t="inlineStr">
        <is>
          <t>south_korean_file_2</t>
        </is>
      </c>
      <c r="B46" t="inlineStr">
        <is>
          <t>line_items[2]_category</t>
        </is>
      </c>
      <c r="C46" t="inlineStr">
        <is>
          <t>Service</t>
        </is>
      </c>
      <c r="D46" t="inlineStr"/>
      <c r="E46" t="inlineStr"/>
    </row>
    <row r="47">
      <c r="A47" t="inlineStr">
        <is>
          <t>south_korean_file_2</t>
        </is>
      </c>
      <c r="B47" t="inlineStr">
        <is>
          <t>line_items[3]_description</t>
        </is>
      </c>
      <c r="C47" t="inlineStr">
        <is>
          <t>국제로밍착신통화료</t>
        </is>
      </c>
      <c r="D47" t="inlineStr"/>
      <c r="E47" t="inlineStr"/>
    </row>
    <row r="48">
      <c r="A48" t="inlineStr">
        <is>
          <t>south_korean_file_2</t>
        </is>
      </c>
      <c r="B48" t="inlineStr">
        <is>
          <t>line_items[3]_quantity</t>
        </is>
      </c>
      <c r="C48" t="inlineStr"/>
      <c r="D48" t="inlineStr"/>
      <c r="E48" t="inlineStr"/>
    </row>
    <row r="49">
      <c r="A49" t="inlineStr">
        <is>
          <t>south_korean_file_2</t>
        </is>
      </c>
      <c r="B49" t="inlineStr">
        <is>
          <t>line_items[3]_unit_price</t>
        </is>
      </c>
      <c r="C49" t="inlineStr"/>
      <c r="D49" t="inlineStr"/>
      <c r="E49" t="inlineStr"/>
    </row>
    <row r="50">
      <c r="A50" t="inlineStr">
        <is>
          <t>south_korean_file_2</t>
        </is>
      </c>
      <c r="B50" t="inlineStr">
        <is>
          <t>line_items[3]_total_price</t>
        </is>
      </c>
      <c r="C50" t="inlineStr">
        <is>
          <t>9</t>
        </is>
      </c>
      <c r="D50" t="inlineStr"/>
      <c r="E50" t="inlineStr"/>
    </row>
    <row r="51">
      <c r="A51" t="inlineStr">
        <is>
          <t>south_korean_file_2</t>
        </is>
      </c>
      <c r="B51" t="inlineStr">
        <is>
          <t>line_items[3]_category</t>
        </is>
      </c>
      <c r="C51" t="inlineStr">
        <is>
          <t>Service</t>
        </is>
      </c>
      <c r="D51" t="inlineStr"/>
      <c r="E51" t="inlineStr"/>
    </row>
    <row r="52">
      <c r="A52" t="inlineStr">
        <is>
          <t>south_korean_file_2</t>
        </is>
      </c>
      <c r="B52" t="inlineStr">
        <is>
          <t>line_items[4]_description</t>
        </is>
      </c>
      <c r="C52" t="inlineStr">
        <is>
          <t>부가서비스 이용료</t>
        </is>
      </c>
      <c r="D52" t="inlineStr"/>
      <c r="E52" t="inlineStr"/>
    </row>
    <row r="53">
      <c r="A53" t="inlineStr">
        <is>
          <t>south_korean_file_2</t>
        </is>
      </c>
      <c r="B53" t="inlineStr">
        <is>
          <t>line_items[4]_quantity</t>
        </is>
      </c>
      <c r="C53" t="inlineStr"/>
      <c r="D53" t="inlineStr"/>
      <c r="E53" t="inlineStr"/>
    </row>
    <row r="54">
      <c r="A54" t="inlineStr">
        <is>
          <t>south_korean_file_2</t>
        </is>
      </c>
      <c r="B54" t="inlineStr">
        <is>
          <t>line_items[4]_unit_price</t>
        </is>
      </c>
      <c r="C54" t="inlineStr"/>
      <c r="D54" t="inlineStr"/>
      <c r="E54" t="inlineStr"/>
    </row>
    <row r="55">
      <c r="A55" t="inlineStr">
        <is>
          <t>south_korean_file_2</t>
        </is>
      </c>
      <c r="B55" t="inlineStr">
        <is>
          <t>line_items[4]_total_price</t>
        </is>
      </c>
      <c r="C55" t="inlineStr"/>
      <c r="D55" t="inlineStr"/>
      <c r="E55" t="inlineStr"/>
    </row>
    <row r="56">
      <c r="A56" t="inlineStr">
        <is>
          <t>south_korean_file_2</t>
        </is>
      </c>
      <c r="B56" t="inlineStr">
        <is>
          <t>line_items[4]_category</t>
        </is>
      </c>
      <c r="C56" t="inlineStr">
        <is>
          <t>Service</t>
        </is>
      </c>
      <c r="D56" t="inlineStr"/>
      <c r="E56" t="inlineStr"/>
    </row>
    <row r="57">
      <c r="A57" t="inlineStr">
        <is>
          <t>south_korean_file_2</t>
        </is>
      </c>
      <c r="B57" t="inlineStr">
        <is>
          <t>line_items[5]_description</t>
        </is>
      </c>
      <c r="C57" t="inlineStr">
        <is>
          <t>초이스(지니 요금제)</t>
        </is>
      </c>
      <c r="D57" t="inlineStr"/>
      <c r="E57" t="inlineStr"/>
    </row>
    <row r="58">
      <c r="A58" t="inlineStr">
        <is>
          <t>south_korean_file_2</t>
        </is>
      </c>
      <c r="B58" t="inlineStr">
        <is>
          <t>line_items[5]_quantity</t>
        </is>
      </c>
      <c r="C58" t="inlineStr"/>
      <c r="D58" t="inlineStr"/>
      <c r="E58" t="inlineStr"/>
    </row>
    <row r="59">
      <c r="A59" t="inlineStr">
        <is>
          <t>south_korean_file_2</t>
        </is>
      </c>
      <c r="B59" t="inlineStr">
        <is>
          <t>line_items[5]_unit_price</t>
        </is>
      </c>
      <c r="C59" t="inlineStr"/>
      <c r="D59" t="inlineStr"/>
      <c r="E59" t="inlineStr"/>
    </row>
    <row r="60">
      <c r="A60" t="inlineStr">
        <is>
          <t>south_korean_file_2</t>
        </is>
      </c>
      <c r="B60" t="inlineStr">
        <is>
          <t>line_items[5]_total_price</t>
        </is>
      </c>
      <c r="C60" t="inlineStr">
        <is>
          <t>0</t>
        </is>
      </c>
      <c r="D60" t="inlineStr"/>
      <c r="E60" t="inlineStr"/>
    </row>
    <row r="61">
      <c r="A61" t="inlineStr">
        <is>
          <t>south_korean_file_2</t>
        </is>
      </c>
      <c r="B61" t="inlineStr">
        <is>
          <t>line_items[5]_category</t>
        </is>
      </c>
      <c r="C61" t="inlineStr">
        <is>
          <t>Service</t>
        </is>
      </c>
      <c r="D61" t="inlineStr"/>
      <c r="E61" t="inlineStr"/>
    </row>
    <row r="62">
      <c r="A62" t="inlineStr">
        <is>
          <t>south_korean_file_2</t>
        </is>
      </c>
      <c r="B62" t="inlineStr">
        <is>
          <t>line_items[6]_description</t>
        </is>
      </c>
      <c r="C62" t="inlineStr">
        <is>
          <t>KT슈퍼안심_i-WIP+</t>
        </is>
      </c>
      <c r="D62" t="inlineStr"/>
      <c r="E62" t="inlineStr"/>
    </row>
    <row r="63">
      <c r="A63" t="inlineStr">
        <is>
          <t>south_korean_file_2</t>
        </is>
      </c>
      <c r="B63" t="inlineStr">
        <is>
          <t>line_items[6]_quantity</t>
        </is>
      </c>
      <c r="C63" t="inlineStr"/>
      <c r="D63" t="inlineStr"/>
      <c r="E63" t="inlineStr"/>
    </row>
    <row r="64">
      <c r="A64" t="inlineStr">
        <is>
          <t>south_korean_file_2</t>
        </is>
      </c>
      <c r="B64" t="inlineStr">
        <is>
          <t>line_items[6]_unit_price</t>
        </is>
      </c>
      <c r="C64" t="inlineStr"/>
      <c r="D64" t="inlineStr"/>
      <c r="E64" t="inlineStr"/>
    </row>
    <row r="65">
      <c r="A65" t="inlineStr">
        <is>
          <t>south_korean_file_2</t>
        </is>
      </c>
      <c r="B65" t="inlineStr">
        <is>
          <t>line_items[6]_total_price</t>
        </is>
      </c>
      <c r="C65" t="inlineStr">
        <is>
          <t>6540</t>
        </is>
      </c>
      <c r="D65" t="inlineStr"/>
      <c r="E65" t="inlineStr"/>
    </row>
    <row r="66">
      <c r="A66" t="inlineStr">
        <is>
          <t>south_korean_file_2</t>
        </is>
      </c>
      <c r="B66" t="inlineStr">
        <is>
          <t>line_items[6]_category</t>
        </is>
      </c>
      <c r="C66" t="inlineStr">
        <is>
          <t>Service</t>
        </is>
      </c>
      <c r="D66" t="inlineStr"/>
      <c r="E66" t="inlineStr"/>
    </row>
    <row r="67">
      <c r="A67" t="inlineStr">
        <is>
          <t>south_korean_file_2</t>
        </is>
      </c>
      <c r="B67" t="inlineStr">
        <is>
          <t>line_items[7]_description</t>
        </is>
      </c>
      <c r="C67" t="inlineStr">
        <is>
          <t>플라스서비스</t>
        </is>
      </c>
      <c r="D67" t="inlineStr"/>
      <c r="E67" t="inlineStr"/>
    </row>
    <row r="68">
      <c r="A68" t="inlineStr">
        <is>
          <t>south_korean_file_2</t>
        </is>
      </c>
      <c r="B68" t="inlineStr">
        <is>
          <t>line_items[7]_quantity</t>
        </is>
      </c>
      <c r="C68" t="inlineStr"/>
      <c r="D68" t="inlineStr"/>
      <c r="E68" t="inlineStr"/>
    </row>
    <row r="69">
      <c r="A69" t="inlineStr">
        <is>
          <t>south_korean_file_2</t>
        </is>
      </c>
      <c r="B69" t="inlineStr">
        <is>
          <t>line_items[7]_unit_price</t>
        </is>
      </c>
      <c r="C69" t="inlineStr"/>
      <c r="D69" t="inlineStr"/>
      <c r="E69" t="inlineStr"/>
    </row>
    <row r="70">
      <c r="A70" t="inlineStr">
        <is>
          <t>south_korean_file_2</t>
        </is>
      </c>
      <c r="B70" t="inlineStr">
        <is>
          <t>line_items[7]_total_price</t>
        </is>
      </c>
      <c r="C70" t="inlineStr">
        <is>
          <t>1600</t>
        </is>
      </c>
      <c r="D70" t="inlineStr"/>
      <c r="E70" t="inlineStr"/>
    </row>
    <row r="71">
      <c r="A71" t="inlineStr">
        <is>
          <t>south_korean_file_2</t>
        </is>
      </c>
      <c r="B71" t="inlineStr">
        <is>
          <t>line_items[7]_category</t>
        </is>
      </c>
      <c r="C71" t="inlineStr">
        <is>
          <t>Service</t>
        </is>
      </c>
      <c r="D71" t="inlineStr"/>
      <c r="E71" t="inlineStr"/>
    </row>
    <row r="72">
      <c r="A72" t="inlineStr">
        <is>
          <t>south_korean_file_2</t>
        </is>
      </c>
      <c r="B72" t="inlineStr">
        <is>
          <t>line_items[8]_description</t>
        </is>
      </c>
      <c r="C72" t="inlineStr">
        <is>
          <t>콘텐츠이용료</t>
        </is>
      </c>
      <c r="D72" t="inlineStr"/>
      <c r="E72" t="inlineStr"/>
    </row>
    <row r="73">
      <c r="A73" t="inlineStr">
        <is>
          <t>south_korean_file_2</t>
        </is>
      </c>
      <c r="B73" t="inlineStr">
        <is>
          <t>line_items[8]_quantity</t>
        </is>
      </c>
      <c r="C73" t="inlineStr"/>
      <c r="D73" t="inlineStr"/>
      <c r="E73" t="inlineStr"/>
    </row>
    <row r="74">
      <c r="A74" t="inlineStr">
        <is>
          <t>south_korean_file_2</t>
        </is>
      </c>
      <c r="B74" t="inlineStr">
        <is>
          <t>line_items[8]_unit_price</t>
        </is>
      </c>
      <c r="C74" t="inlineStr"/>
      <c r="D74" t="inlineStr"/>
      <c r="E74" t="inlineStr"/>
    </row>
    <row r="75">
      <c r="A75" t="inlineStr">
        <is>
          <t>south_korean_file_2</t>
        </is>
      </c>
      <c r="B75" t="inlineStr">
        <is>
          <t>line_items[8]_total_price</t>
        </is>
      </c>
      <c r="C75" t="inlineStr"/>
      <c r="D75" t="inlineStr"/>
      <c r="E75" t="inlineStr"/>
    </row>
    <row r="76">
      <c r="A76" t="inlineStr">
        <is>
          <t>south_korean_file_2</t>
        </is>
      </c>
      <c r="B76" t="inlineStr">
        <is>
          <t>line_items[8]_category</t>
        </is>
      </c>
      <c r="C76" t="inlineStr">
        <is>
          <t>Service</t>
        </is>
      </c>
      <c r="D76" t="inlineStr"/>
      <c r="E76" t="inlineStr"/>
    </row>
    <row r="77">
      <c r="A77" t="inlineStr">
        <is>
          <t>south_korean_file_2</t>
        </is>
      </c>
      <c r="B77" t="inlineStr">
        <is>
          <t>line_items[9]_description</t>
        </is>
      </c>
      <c r="C77" t="inlineStr">
        <is>
          <t>넷플릭스 스탠다드</t>
        </is>
      </c>
      <c r="D77" t="inlineStr"/>
      <c r="E77" t="inlineStr"/>
    </row>
    <row r="78">
      <c r="A78" t="inlineStr">
        <is>
          <t>south_korean_file_2</t>
        </is>
      </c>
      <c r="B78" t="inlineStr">
        <is>
          <t>line_items[9]_quantity</t>
        </is>
      </c>
      <c r="C78" t="inlineStr"/>
      <c r="D78" t="inlineStr"/>
      <c r="E78" t="inlineStr"/>
    </row>
    <row r="79">
      <c r="A79" t="inlineStr">
        <is>
          <t>south_korean_file_2</t>
        </is>
      </c>
      <c r="B79" t="inlineStr">
        <is>
          <t>line_items[9]_unit_price</t>
        </is>
      </c>
      <c r="C79" t="inlineStr"/>
      <c r="D79" t="inlineStr"/>
      <c r="E79" t="inlineStr"/>
    </row>
    <row r="80">
      <c r="A80" t="inlineStr">
        <is>
          <t>south_korean_file_2</t>
        </is>
      </c>
      <c r="B80" t="inlineStr">
        <is>
          <t>line_items[9]_total_price</t>
        </is>
      </c>
      <c r="C80" t="inlineStr">
        <is>
          <t>0</t>
        </is>
      </c>
      <c r="D80" t="inlineStr"/>
      <c r="E80" t="inlineStr"/>
    </row>
    <row r="81">
      <c r="A81" t="inlineStr">
        <is>
          <t>south_korean_file_2</t>
        </is>
      </c>
      <c r="B81" t="inlineStr">
        <is>
          <t>line_items[9]_category</t>
        </is>
      </c>
      <c r="C81" t="inlineStr">
        <is>
          <t>Service</t>
        </is>
      </c>
      <c r="D81" t="inlineStr"/>
      <c r="E81" t="inlineStr"/>
    </row>
    <row r="82">
      <c r="A82" t="inlineStr">
        <is>
          <t>south_korean_file_2</t>
        </is>
      </c>
      <c r="B82" t="inlineStr">
        <is>
          <t>receipt_type</t>
        </is>
      </c>
      <c r="C82" t="inlineStr">
        <is>
          <t>Mobile Service Receipt</t>
        </is>
      </c>
      <c r="D82" t="inlineStr"/>
      <c r="E82" t="inlineStr"/>
    </row>
    <row r="83">
      <c r="A83" t="inlineStr">
        <is>
          <t>south_korean_file_2</t>
        </is>
      </c>
      <c r="B83" t="inlineStr">
        <is>
          <t>document_type</t>
        </is>
      </c>
      <c r="C83" t="inlineStr">
        <is>
          <t>Invoice</t>
        </is>
      </c>
      <c r="D83" t="inlineStr"/>
      <c r="E83" t="inlineStr"/>
    </row>
    <row r="84">
      <c r="A84" t="inlineStr">
        <is>
          <t>south_korean_file_2</t>
        </is>
      </c>
      <c r="B84" t="inlineStr">
        <is>
          <t>special_notes</t>
        </is>
      </c>
      <c r="C84" t="inlineStr">
        <is>
          <t>할인까지 납부하시지 않을 경우 2%의 가산금이 부과됩니다.</t>
        </is>
      </c>
      <c r="D84" t="inlineStr"/>
      <c r="E84" t="inlineStr"/>
    </row>
    <row r="85">
      <c r="A85" t="inlineStr">
        <is>
          <t>south_korean_file_2</t>
        </is>
      </c>
      <c r="B85" t="inlineStr">
        <is>
          <t>terms_conditions</t>
        </is>
      </c>
      <c r="C85" t="inlineStr"/>
      <c r="D85" t="inlineStr"/>
      <c r="E85" t="inlineStr"/>
    </row>
    <row r="86">
      <c r="A86" t="inlineStr">
        <is>
          <t>south_korean_file_2</t>
        </is>
      </c>
      <c r="B86" t="inlineStr">
        <is>
          <t>business_registration_number</t>
        </is>
      </c>
      <c r="C86" t="inlineStr"/>
      <c r="D86" t="inlineStr"/>
      <c r="E86" t="inlineStr"/>
    </row>
    <row r="87"/>
    <row r="88"/>
    <row r="89">
      <c r="A89" s="1" t="inlineStr">
        <is>
          <t>ISSUES SECTION</t>
        </is>
      </c>
    </row>
    <row r="90"/>
    <row r="91">
      <c r="A91" s="2" t="inlineStr">
        <is>
          <t>index</t>
        </is>
      </c>
      <c r="B91" s="2" t="inlineStr">
        <is>
          <t>issue_type</t>
        </is>
      </c>
      <c r="C91" s="2" t="inlineStr">
        <is>
          <t>description</t>
        </is>
      </c>
      <c r="D91" s="2" t="inlineStr">
        <is>
          <t>recommendation</t>
        </is>
      </c>
      <c r="E91" s="2" t="inlineStr">
        <is>
          <t>knowledge_base_reference</t>
        </is>
      </c>
      <c r="F91" s="2" t="inlineStr">
        <is>
          <t>confidence_score</t>
        </is>
      </c>
      <c r="G91" s="2" t="inlineStr">
        <is>
          <t>aggregated_issue_validation_score</t>
        </is>
      </c>
      <c r="H91" s="2" t="inlineStr">
        <is>
          <t>judge_explanation</t>
        </is>
      </c>
      <c r="I91" s="2" t="inlineStr">
        <is>
          <t>QA</t>
        </is>
      </c>
      <c r="J91" s="2" t="inlineStr">
        <is>
          <t>note</t>
        </is>
      </c>
    </row>
    <row r="92">
      <c r="A92" t="n">
        <v>1</v>
      </c>
      <c r="B92" t="inlineStr">
        <is>
          <t>Standards &amp; Compliance | Fix Identified</t>
        </is>
      </c>
      <c r="C92" s="4" t="inlineStr">
        <is>
          <t>Supplier address is missing on the receipt.</t>
        </is>
      </c>
      <c r="D92" s="4" t="inlineStr">
        <is>
          <t>It is recommended to address this issue with the supplier or provider.</t>
        </is>
      </c>
      <c r="E92" s="4" t="inlineStr">
        <is>
          <t>Name of the vendor or merchant must be visible on the receipt</t>
        </is>
      </c>
      <c r="F92" t="n">
        <v>0.9</v>
      </c>
      <c r="G92" s="5" t="n">
        <v>94.89</v>
      </c>
      <c r="H92" s="6" t="inlineStr">
        <is>
          <t>Factual Grounding: The AI correctly identified that the supplier address is missing in the extracted data. The "supplier_address" field is explicitly marked as null in the extracted data, which aligns with the AI's claim that this information is missing from the receipt. | Knowledge Base Adherence: The AI correctly identified that the supplier address is missing on the receipt, which aligns with the compliance rule stating "Name of the vendor or merchant must be visible on the receipt." While the supplier name (KT) is present, the address is missing, making this a valid compliance issue. | Compliance Accuracy: The assessment correctly identifies that the supplier address is missing, which is a valid compliance issue. According to the compliance rules, the vendor name must be visible (which it is - "KT"), but the address is also a standard requirement for proper documentation, especially for telecommunications receipts. This is accurately flagged. | Issue Categorization: The issue regarding missing supplier address is correctly categorized as "Standards &amp; Compliance | Fix Identified" with appropriate reference to the compliance rule that "Name of the vendor or merchant must be visible on the receipt". The recommendation to address this with the supplier is appropriate, and the confidence score of 0.9 is reasonable. | Recommendation Validity: The recommendation to address the missing supplier address with the supplier is valid and actionable. According to the compliance rules, the supplier name is mandatory, which is present (KT), but the address is missing. The recommendation correctly identifies this as an issue to be addressed with the supplier. However, there's a slight inconsistency with the compliance rules which state "Workers details can be used on the invoice or the Local Employer's details. Addresses do not need to be provided." | Hallucination Detection: The issue regarding missing supplier address is accurate. The extracted data shows supplier_address as null, and the compliance rules state "Name of the vendor or merchant must be visible on the receipt" which relates to supplier information.</t>
        </is>
      </c>
      <c r="I92" t="inlineStr"/>
      <c r="J92" t="inlineStr"/>
    </row>
    <row r="93">
      <c r="A93" t="n">
        <v>2</v>
      </c>
      <c r="B93" t="inlineStr">
        <is>
          <t>Standards &amp; Compliance | Fix Identified</t>
        </is>
      </c>
      <c r="C93" s="4" t="inlineStr">
        <is>
          <t>Supplier VAT number is missing on the receipt.</t>
        </is>
      </c>
      <c r="D93" s="4" t="inlineStr">
        <is>
          <t>It is recommended to address this issue with the supplier or provider.</t>
        </is>
      </c>
      <c r="E93" s="4" t="inlineStr">
        <is>
          <t>VAT amount must be listed clearly on the invoice if applicable</t>
        </is>
      </c>
      <c r="F93" t="n">
        <v>0.85</v>
      </c>
      <c r="G93" s="5" t="n">
        <v>92.67</v>
      </c>
      <c r="H93" s="6" t="inlineStr">
        <is>
          <t>Factual Grounding: The AI correctly identified that the supplier VAT number is missing. The "supplier_vat_number" field is explicitly marked as null in the extracted data, confirming the AI's assessment. | Knowledge Base Adherence: The AI correctly identified that the supplier VAT number is missing. This aligns with the compliance rule stating "VAT amount must be listed clearly on the invoice if applicable." While VAT amount (7330 KRW) is actually present in the extracted data, the supplier VAT number itself is missing, which is important for tax verification purposes in South Korea. | Compliance Accuracy: The assessment correctly notes that the supplier VAT number is missing. While the extracted data shows the tax amount (7330 KRW) and tax rate (10%), the actual VAT registration number of the supplier is indeed missing. The compliance rules state "VAT amount must be listed clearly on the invoice if applicable," and while the amount is present, the registration number is a standard requirement in South Korea for proper tax documentation. | Issue Categorization: The issue regarding missing supplier VAT number is correctly categorized as "Standards &amp; Compliance | Fix Identified". The knowledge base reference correctly cites the rule about VAT amount being clearly listed. However, the rule is listed as "Optional" in the compliance rules, which makes the confidence score of 0.85 appropriate rather than treating it as a critical issue. | Recommendation Validity: The recommendation regarding the missing supplier VAT number is valid and actionable. The receipt shows a tax amount of 7,330 KRW at a 10% rate, so VAT is applicable. The compliance rules state that "VAT amount must be listed clearly on the invoice if applicable," and while the amount is listed, the supplier's VAT number is missing. The recommendation to address this with the supplier is appropriate. | Hallucination Detection: The issue regarding missing supplier VAT number is accurate. The extracted data shows supplier_vat_number as null, and the compliance rules mention "VAT amount must be listed clearly on the invoice if applicable" which relates to VAT information.</t>
        </is>
      </c>
      <c r="I93" t="inlineStr"/>
      <c r="J93" t="inlineStr"/>
    </row>
    <row r="94">
      <c r="A94" t="n">
        <v>3</v>
      </c>
      <c r="B94" t="inlineStr">
        <is>
          <t>Standards &amp; Compliance | Fix Identified</t>
        </is>
      </c>
      <c r="C94" s="4" t="inlineStr">
        <is>
          <t>Receipt number is missing on the receipt.</t>
        </is>
      </c>
      <c r="D94" s="4" t="inlineStr">
        <is>
          <t>It is recommended to address this issue with the supplier or provider.</t>
        </is>
      </c>
      <c r="E94" s="4" t="inlineStr">
        <is>
          <t>Unique identifier for the transaction</t>
        </is>
      </c>
      <c r="F94" t="n">
        <v>0.9</v>
      </c>
      <c r="G94" s="21" t="n">
        <v>89.67</v>
      </c>
      <c r="H94" s="22" t="inlineStr">
        <is>
          <t>Factual Grounding: The AI correctly identified that the receipt number is missing. The "receipt_number" field is explicitly marked as null in the extracted data, supporting the AI's claim. | Knowledge Base Adherence: The AI correctly identified that the receipt number is missing. This is a standard requirement for proper documentation and record-keeping, especially for telecommunications receipts in South Korea. The invoice number is present (965437393), but a specific receipt number is not. | Compliance Accuracy: The assessment claims the receipt number is missing, but the extracted data shows an "invoice_number": "965437393". This could potentially serve as the receipt identifier. The system may be looking for a field specifically labeled "receipt_number" rather than recognizing the invoice number could serve this purpose. This is somewhat of an overstatement of non-compliance. | Issue Categorization: The issue regarding missing receipt number is correctly categorized as "Standards &amp; Compliance | Fix Identified". While receipt numbers are generally important for tracking purposes, this specific field isn't explicitly mentioned in the provided compliance rules, making the knowledge base reference "Unique identifier for the transaction" somewhat inferred rather than directly cited. | Recommendation Validity: The recommendation about the missing receipt number is valid. While the extracted data shows an invoice number (965437393), there's no specific receipt number. The recommendation to address this with the supplier is appropriate, though it could be more specific about whether the invoice number might serve this purpose. | Hallucination Detection: The issue regarding missing receipt number is accurate. The extracted data shows receipt_number as null, and this would be a standard requirement for proper receipt documentation.</t>
        </is>
      </c>
      <c r="I94" t="inlineStr"/>
      <c r="J94" t="inlineStr"/>
    </row>
    <row r="95">
      <c r="A95" t="n">
        <v>4</v>
      </c>
      <c r="B95" t="inlineStr">
        <is>
          <t>Standards &amp; Compliance | Fix Identified</t>
        </is>
      </c>
      <c r="C95" s="4" t="inlineStr">
        <is>
          <t>Transaction reference is missing on the receipt.</t>
        </is>
      </c>
      <c r="D95" s="4" t="inlineStr">
        <is>
          <t>It is recommended to address this issue with the supplier or provider.</t>
        </is>
      </c>
      <c r="E95" s="4" t="inlineStr">
        <is>
          <t>Transaction reference</t>
        </is>
      </c>
      <c r="F95" t="n">
        <v>0.85</v>
      </c>
      <c r="G95" s="21" t="n">
        <v>82.56</v>
      </c>
      <c r="H95" s="22" t="inlineStr">
        <is>
          <t>Factual Grounding: The AI correctly identified that the transaction reference is missing. The "transaction_reference" field is explicitly marked as null in the extracted data, validating the AI's assessment. | Knowledge Base Adherence: The AI identified that the transaction reference is missing. While this isn't explicitly mentioned in the provided compliance rules, it is a standard requirement for proper documentation and audit trails. However, the invoice number could potentially serve as a transaction reference, so this issue may be somewhat redundant with Issue 3. | Compliance Accuracy: The assessment flags missing "transaction reference" as an issue, but this isn't explicitly mentioned in the provided compliance rules. While it's good practice to have a transaction reference, the rules don't specifically require it. This appears to be an overly strict interpretation of the compliance requirements. | Issue Categorization: The issue regarding missing transaction reference is categorized as "Standards &amp; Compliance | Fix Identified". Similar to Issue 3, this specific requirement isn't explicitly mentioned in the provided compliance rules, making the knowledge base reference somewhat inferred. The confidence score of 0.85 seems slightly high given this isn't explicitly required in the rules. | Recommendation Validity: The recommendation regarding the missing transaction reference is valid but somewhat vague. The compliance rules don't explicitly mention a transaction reference as mandatory. The recommendation could be more specific about what kind of transaction reference is needed and why it's important for this telecommunications receipt. | Hallucination Detection: The issue regarding missing transaction reference is accurate. The extracted data shows transaction_reference as null, which would be needed for proper documentation.</t>
        </is>
      </c>
      <c r="I95" t="inlineStr"/>
      <c r="J95" t="inlineStr"/>
    </row>
    <row r="96">
      <c r="A96" t="n">
        <v>5</v>
      </c>
      <c r="B96" t="inlineStr">
        <is>
          <t>Standards &amp; Compliance | Follow-up Action Identified</t>
        </is>
      </c>
      <c r="C96" s="4" t="inlineStr">
        <is>
          <t>Business purpose must be established and clearly documented for all expenses.</t>
        </is>
      </c>
      <c r="D96" s="4" t="inlineStr">
        <is>
          <t>Please provide clear documentation of the business purpose for this expense.</t>
        </is>
      </c>
      <c r="E96" s="4" t="inlineStr">
        <is>
          <t>Business purpose must be established and clearly documented for all expenses</t>
        </is>
      </c>
      <c r="F96" t="n">
        <v>0.95</v>
      </c>
      <c r="G96" s="5" t="n">
        <v>98.33</v>
      </c>
      <c r="H96" s="6" t="inlineStr">
        <is>
          <t>Factual Grounding: The AI correctly noted that business purpose documentation is required based on the compliance rules. This aligns with the compliance policy that states "Business purpose must be established and clearly documented for all expenses" for all expense types. | Knowledge Base Adherence: The AI correctly identified that business purpose documentation is required, which directly aligns with the compliance rule stating "Business purpose must be established and clearly documented for all expenses." This is a mandatory requirement for all expense types according to the knowledge base. | Compliance Accuracy: The assessment correctly identifies that business purpose documentation is required. According to the compliance rules, "Business purpose must be established and clearly documented for all expenses," and there's no indication in the extracted data that the business purpose has been documented. This is a valid compliance issue. | Issue Categorization: The issue regarding business purpose documentation is perfectly categorized as "Standards &amp; Compliance | Follow-up Action Identified". The knowledge base reference directly quotes the compliance rule "Business purpose must be established and clearly documented for all expenses", and the recommendation is clear and actionable. | Recommendation Validity: The recommendation to provide clear documentation of the business purpose is highly valid and directly aligned with the compliance rules which state "Business purpose must be established and clearly documented for all expenses." This is an actionable recommendation that the user can implement directly. | Hallucination Detection: The issue regarding business purpose documentation is accurate. The compliance rules explicitly state "Business purpose must be established and clearly documented for all expenses" which matches the issue raised.</t>
        </is>
      </c>
      <c r="I96" t="inlineStr"/>
      <c r="J96" t="inlineStr"/>
    </row>
    <row r="97"/>
    <row r="98"/>
    <row r="99">
      <c r="A99" s="1" t="inlineStr">
        <is>
          <t>MARKDOWN SECTION</t>
        </is>
      </c>
    </row>
    <row r="100"/>
    <row r="101">
      <c r="A101" s="2" t="inlineStr">
        <is>
          <t>file_name</t>
        </is>
      </c>
      <c r="B101" s="2" t="inlineStr">
        <is>
          <t>content_part</t>
        </is>
      </c>
      <c r="C101" s="2" t="inlineStr">
        <is>
          <t>markdown_content</t>
        </is>
      </c>
      <c r="D101" s="2" t="inlineStr">
        <is>
          <t>QA</t>
        </is>
      </c>
      <c r="E101" s="2" t="inlineStr">
        <is>
          <t>note</t>
        </is>
      </c>
    </row>
    <row r="102" ht="300" customHeight="1">
      <c r="A102" t="inlineStr">
        <is>
          <t>south_korean_file_2</t>
        </is>
      </c>
      <c r="B102" s="7" t="inlineStr">
        <is>
          <t>Part 1 of 9</t>
        </is>
      </c>
      <c r="C102" s="8" t="inlineStr">
        <is>
          <t>### Page 1
&lt;logo&gt;kt&lt;logo&gt;
# 요금구성표
5월 청구금액: 82,670 원
&lt;table&gt;
  &lt;tr&gt;
    &lt;td&gt;통신요금&lt;/td&gt;
    &lt;td&gt;74,530 원&lt;/td&gt;
  &lt;/tr&gt;
  &lt;tr&gt;
    &lt;td&gt;부가이용요금&lt;/td&gt;
    &lt;td&gt;8,140 원&lt;/td&gt;
  &lt;/tr&gt;
  &lt;tr&gt;
    &lt;td&gt;단말(할부)구입비&lt;/td&gt;
    &lt;td&gt;0 원&lt;/td&gt;
  &lt;/tr&gt;
  &lt;tr&gt;
    &lt;td&gt;미납요금&lt;/td&gt;
    &lt;td&gt;0 원&lt;/td&gt;
  &lt;/tr&gt;
&lt;/table&gt;
※ 요금구성은 다음 페이지 '최근 4개월 요금내역'의 설명을 참조해 주시기 바랍니다.
# KT 멤버십
고객등급: VIP
※ 고객등급은 '멤버십/요금 할인으로 산정됩니다.
---
## 정병철 고객님
### 5월 납부하실 금액은 82,670 원입니다. 납기일: 6월 2일
명세서번호는 965437393 입니다.
## 고객정보
&lt;table&gt;
  &lt;tr&gt;
    &lt;td&gt;대표서비스번호&lt;/td&gt;
    &lt;td&gt;010-97**-*689&lt;/td&gt;
    &lt;td&gt;총이용번호수&lt;/td&gt;</t>
        </is>
      </c>
      <c r="D102" t="inlineStr"/>
      <c r="E102" t="inlineStr"/>
    </row>
    <row r="103" ht="300" customHeight="1">
      <c r="A103" t="inlineStr">
        <is>
          <t>south_korean_file_2</t>
        </is>
      </c>
      <c r="B103" s="7" t="inlineStr">
        <is>
          <t>Part 2 of 9</t>
        </is>
      </c>
      <c r="C103" s="8" t="inlineStr">
        <is>
          <t xml:space="preserve">    &lt;td&gt;1대&lt;/td&gt;
  &lt;/tr&gt;
  &lt;tr&gt;
    &lt;td&gt;이용기간&lt;/td&gt;
    &lt;td&gt;4월 1일 - 4월 30일&lt;/td&gt;
    &lt;td&gt;납기일&lt;/td&gt;
    &lt;td&gt;2025년 6월 2일&lt;/td&gt;
  &lt;/tr&gt;
  &lt;tr&gt;
    &lt;td&gt;고객명&lt;/td&gt;
    &lt;td&gt;정병철 님&lt;/td&gt;
    &lt;td&gt;대표상품명&lt;/td&gt;
    &lt;td&gt;넷플릭스 초이스 프리미엄&lt;/td&gt;
  &lt;/tr&gt;
  &lt;tr&gt;
    &lt;td&gt;고객주소&lt;/td&gt;
    &lt;td colspan="3"&gt;경기 고양시 일산서구 주엽로 161 802동 801호 (주엽동, 문촌마을8단지아파트)&lt;/td&gt;
  &lt;/tr&gt;
&lt;/table&gt;
## 2025년 5월 명세서
&lt;table&gt;
  &lt;tr&gt;
    &lt;td&gt;금액&lt;/td&gt;
    &lt;td&gt;82,670 원&lt;/td&gt;
  &lt;/tr&gt;
  &lt;tr&gt;
    &lt;td&gt;대표서비스번호&lt;/td&gt;
    &lt;td&gt;010-97**-*689&lt;/td&gt;
  &lt;/tr&gt;
  &lt;tr&gt;
    &lt;td&gt;고객명&lt;/td&gt;
    &lt;td&gt;정병철&lt;/td&gt;
  &lt;/tr&gt;
  &lt;tr&gt;
    &lt;td&gt;대표상품명&lt;/td&gt;
    &lt;td&gt;넷플릭스 초이스 프리미엄&lt;/td&gt;
  &lt;/tr&gt;
  &lt;tr&gt;
    &lt;td&gt;명세서번호&lt;/td&gt;
    &lt;td&gt;965437393&lt;/td&gt;
  &lt;/tr&gt;
  &lt;tr&gt;
    &lt;td&gt;이용기간&lt;/td&gt;
    &lt;td&gt;4월 1일 - 4월 30일&lt;/td&gt;
  &lt;/tr&gt;
  &lt;tr&gt;
    &lt;td&gt;5 월 요금&lt;/td&gt;
    &lt;td&gt;82,670 원&lt;/td&gt;</t>
        </is>
      </c>
      <c r="D103" t="inlineStr"/>
      <c r="E103" t="inlineStr"/>
    </row>
    <row r="104" ht="300" customHeight="1">
      <c r="A104" t="inlineStr">
        <is>
          <t>south_korean_file_2</t>
        </is>
      </c>
      <c r="B104" s="7" t="inlineStr">
        <is>
          <t>Part 3 of 9</t>
        </is>
      </c>
      <c r="C104" s="8" t="inlineStr">
        <is>
          <t xml:space="preserve">  &lt;/tr&gt;
  &lt;tr&gt;
    &lt;td&gt;미납요금&lt;/td&gt;
    &lt;td&gt;0 원&lt;/td&gt;
  &lt;/tr&gt;
  &lt;tr&gt;
    &lt;td&gt;납기일&lt;/td&gt;
    &lt;td&gt;2025년 6월 2일&lt;/td&gt;
  &lt;/tr&gt;
  &lt;tr&gt;
    &lt;td&gt;카드승인예정일&lt;/td&gt;
    &lt;td&gt;5/12-13, 19-20, 26-27&lt;/td&gt;
  &lt;/tr&gt;
  &lt;tr&gt;
    &lt;td&gt;은행(카드)명&lt;/td&gt;
    &lt;td&gt;비씨카드&lt;/td&gt;
  &lt;/tr&gt;
  &lt;tr&gt;
    &lt;td&gt;예금(카드)주명&lt;/td&gt;
    &lt;td&gt;정병철&lt;/td&gt;
  &lt;/tr&gt;
  &lt;tr&gt;
    &lt;td&gt;계좌(카드)번호&lt;/td&gt;
    &lt;td&gt;513708**********4&lt;/td&gt;
  &lt;/tr&gt;
  &lt;tr&gt;
    &lt;td&gt;명세서 작성일자&lt;/td&gt;
    &lt;td&gt;2025년 5월 5일&lt;/td&gt;
  &lt;/tr&gt;
  &lt;tr&gt;
    &lt;td&gt;요금계 통장번호&lt;/td&gt;
    &lt;td&gt;102-81-42945&lt;/td&gt;
  &lt;/tr&gt;
  &lt;tr&gt;
    &lt;td&gt;요금번호자 통장번호&lt;/td&gt;
    &lt;td&gt;***-**-*****&lt;/td&gt;
  &lt;/tr&gt;
  &lt;tr&gt;
    &lt;td&gt;요금계산서 공급가액&lt;/td&gt;
    &lt;td&gt;**********&lt;/td&gt;
  &lt;/tr&gt;
  &lt;tr&gt;
    &lt;td&gt;부가가치세&lt;/td&gt;
    &lt;td&gt;**********&lt;/td&gt;
  &lt;/tr&gt;
  &lt;tr&gt;
    &lt;td&gt;부가가치세 제외요금&lt;/td&gt;
    &lt;td&gt;**********&lt;/td&gt;
  &lt;/tr&gt;
  &lt;tr&gt;</t>
        </is>
      </c>
      <c r="D104" t="inlineStr"/>
      <c r="E104" t="inlineStr"/>
    </row>
    <row r="105" ht="300" customHeight="1">
      <c r="A105" t="inlineStr">
        <is>
          <t>south_korean_file_2</t>
        </is>
      </c>
      <c r="B105" s="7" t="inlineStr">
        <is>
          <t>Part 4 of 9</t>
        </is>
      </c>
      <c r="C105" s="8" t="inlineStr">
        <is>
          <t xml:space="preserve">    &lt;td&gt;자산성 공급가액&lt;/td&gt;
    &lt;td&gt;**********&lt;/td&gt;
  &lt;/tr&gt;
  &lt;tr&gt;
    &lt;td&gt;10원미만절사요금&lt;/td&gt;
    &lt;td&gt;-1 원&lt;/td&gt;
  &lt;/tr&gt;
&lt;/table&gt;
## 2025년 4월 영수증
&lt;table&gt;
  &lt;tr&gt;
    &lt;td&gt;금액&lt;/td&gt;
    &lt;td&gt;82,740 원&lt;/td&gt;
  &lt;/tr&gt;
  &lt;tr&gt;
    &lt;td&gt;대표서비스번호&lt;/td&gt;
    &lt;td&gt;010-97**-*689&lt;/td&gt;
  &lt;/tr&gt;
  &lt;tr&gt;
    &lt;td&gt;명세서번호&lt;/td&gt;
    &lt;td&gt;965437393&lt;/td&gt;
  &lt;/tr&gt;
  &lt;tr&gt;
    &lt;td&gt;고객명&lt;/td&gt;
    &lt;td&gt;정병철&lt;/td&gt;
  &lt;/tr&gt;
  &lt;tr&gt;
    &lt;td&gt;은행(카드)명&lt;/td&gt;
    &lt;td&gt;비씨카드&lt;/td&gt;
  &lt;/tr&gt;
  &lt;tr&gt;
    &lt;td&gt;예금(카드)주명&lt;/td&gt;
    &lt;td&gt;정병철&lt;/td&gt;
  &lt;/tr&gt;
  &lt;tr&gt;
    &lt;td&gt;계좌(카드)번호&lt;/td&gt;
    &lt;td&gt;513708**********4&lt;/td&gt;
  &lt;/tr&gt;
  &lt;tr&gt;
    &lt;td&gt;납부일자&lt;/td&gt;
    &lt;td&gt;2025.4.14&lt;/td&gt;
  &lt;/tr&gt;
  &lt;tr&gt;
    &lt;td&gt;영수금액&lt;/td&gt;
    &lt;td&gt;82,740 원&lt;/td&gt;
  &lt;/tr&gt;
&lt;/table&gt;
</t>
        </is>
      </c>
      <c r="D105" t="inlineStr"/>
      <c r="E105" t="inlineStr"/>
    </row>
    <row r="106" ht="300" customHeight="1">
      <c r="A106" t="inlineStr">
        <is>
          <t>south_korean_file_2</t>
        </is>
      </c>
      <c r="B106" s="7" t="inlineStr">
        <is>
          <t>Part 5 of 9</t>
        </is>
      </c>
      <c r="C106" s="8" t="inlineStr">
        <is>
          <t>※ 예금계좌(신용카드)로 4월 청구금액에 등록된 정보입니다.
※ 자동이체로 납부하신 고객께서는 재공제되는 경우가 없습니다.
## 요금납부방법 안내
### 01 고객님의 전용 입금계좌
예금주: 정병철(KT)
&lt;table&gt;
  &lt;tr&gt;
    &lt;td&gt;농협은행&lt;/td&gt;
    &lt;td&gt;790107-90-432273&lt;/td&gt;
  &lt;/tr&gt;
  &lt;tr&gt;
    &lt;td&gt;신한은행&lt;/td&gt;
    &lt;td&gt;562083-21-588067&lt;/td&gt;
  &lt;/tr&gt;
  &lt;tr&gt;
    &lt;td&gt;국민은행&lt;/td&gt;
    &lt;td&gt;026390-14-327945&lt;/td&gt;
  &lt;/tr&gt;
&lt;/table&gt;
전용 입금계좌는 실시간 수납되며, 통장 입금도 처리되지 않습니다.
해당 계좌 외에 다른 은행 입금 시에 즉시 납부 처리되지 않습니다.
### 02 요금 납부용 QR코드
- 전국 편의점
- 카카오페이 QR 스캔 납부
[QR 코드 이미지]
※ 할인까지 납부하시지 않을 경우 2%의 가산금이 부과됩니다.
&lt;logo&gt;(주)케이티&lt;logo&gt;
---
### Page 2
# 미용내역
&lt;table&gt;
  &lt;tr&gt;
    &lt;th&gt;상품명&lt;/th&gt;
    &lt;th&gt;요금항목&lt;/th&gt;
    &lt;th&gt;할인 전(1)&lt;/th&gt;
    &lt;th&gt;할인(2)&lt;/th&gt;</t>
        </is>
      </c>
      <c r="D106" t="inlineStr"/>
      <c r="E106" t="inlineStr"/>
    </row>
    <row r="107" ht="300" customHeight="1">
      <c r="A107" t="inlineStr">
        <is>
          <t>south_korean_file_2</t>
        </is>
      </c>
      <c r="B107" s="7" t="inlineStr">
        <is>
          <t>Part 6 of 9</t>
        </is>
      </c>
      <c r="C107" s="8" t="inlineStr">
        <is>
          <t xml:space="preserve">    &lt;th&gt;납부금액(1+2)&lt;/th&gt;
  &lt;/tr&gt;
  &lt;tr&gt;
    &lt;td&gt;모바일&lt;/td&gt;
    &lt;td&gt;월정액&lt;br&gt;► 네트워크 초이스 프리미엄 : 월정액 118,182 원, 음성통화 1.8 원, 영상통화 추가 3.0 원&lt;/td&gt;
    &lt;td&gt;118,182 원&lt;/td&gt;
    &lt;td&gt;-46,630 원&lt;/td&gt;
    &lt;td&gt;71,552 원&lt;/td&gt;
  &lt;/tr&gt;
  &lt;tr&gt;
    &lt;td colspan="2"&gt;국제로밍이용료&lt;/td&gt;
    &lt;td&gt;&lt;/td&gt;
    &lt;td&gt;&lt;/td&gt;
    &lt;td&gt;&lt;/td&gt;
  &lt;/tr&gt;
  &lt;tr&gt;
    &lt;td colspan="2"&gt;국제로밍음성발신(발신국→한국)&lt;br&gt;► 해외 방문국가에서 한국으로 음성통화한 요금입니다.&lt;/td&gt;
    &lt;td&gt;140 원&lt;/td&gt;
    &lt;td&gt;0 원&lt;/td&gt;
    &lt;td&gt;140 원&lt;/td&gt;
  &lt;/tr&gt;
  &lt;tr&gt;
    &lt;td colspan="2"&gt;국제로밍착신통화료&lt;/td&gt;
    &lt;td&gt;9 원&lt;/td&gt;
    &lt;td&gt;0 원&lt;/td&gt;
    &lt;td&gt;9 원&lt;/td&gt;
  &lt;/tr&gt;
  &lt;tr&gt;
    &lt;td colspan="2"&gt;부가서비스 이용료&lt;/td&gt;
    &lt;td&gt;&lt;/td&gt;
    &lt;td&gt;&lt;/td&gt;
    &lt;td&gt;&lt;/td&gt;
  &lt;/tr&gt;
  &lt;tr&gt;
    &lt;td colspan="2"&gt;· 초이스(지니 요금제)&lt;/td&gt;
    &lt;td&gt;7,400 원&lt;/td&gt;
    &lt;td&gt;-7,400 원&lt;/td&gt;
    &lt;td&gt;0 원&lt;/td&gt;
  &lt;/tr&gt;
  &lt;tr&gt;
    &lt;td colspan="2"&gt;· KT슈퍼안심_i-WIP+&lt;/td&gt;
    &lt;td&gt;6,540 원&lt;/td&gt;
    &lt;td&gt;0 원&lt;/td&gt;
    &lt;td&gt;6,540 원&lt;/td&gt;
  &lt;/tr&gt;
  &lt;tr&gt;
    &lt;td colspan="2"&gt;· 플라스서비스&lt;/td&gt;
    &lt;td&gt;1,600 원&lt;/td&gt;
    &lt;td&gt;0 원&lt;/td&gt;
    &lt;td&gt;1,600 원&lt;/td&gt;</t>
        </is>
      </c>
      <c r="D107" t="inlineStr"/>
      <c r="E107" t="inlineStr"/>
    </row>
    <row r="108" ht="300" customHeight="1">
      <c r="A108" t="inlineStr">
        <is>
          <t>south_korean_file_2</t>
        </is>
      </c>
      <c r="B108" s="7" t="inlineStr">
        <is>
          <t>Part 7 of 9</t>
        </is>
      </c>
      <c r="C108" s="8" t="inlineStr">
        <is>
          <t xml:space="preserve">  &lt;/tr&gt;
  &lt;tr&gt;
    &lt;td colspan="2"&gt;콘텐츠이용료&lt;/td&gt;
    &lt;td&gt;&lt;/td&gt;
    &lt;td&gt;&lt;/td&gt;
    &lt;td&gt;&lt;/td&gt;
  &lt;/tr&gt;
  &lt;tr&gt;
    &lt;td colspan="2"&gt;· 넷플릭스 스탠다드&lt;br&gt;► 넷플릭스 스탠다드 멤버십 사용요금입니다.&lt;/td&gt;
    &lt;td&gt;12,273 원&lt;/td&gt;
    &lt;td&gt;-12,273 원&lt;/td&gt;
    &lt;td&gt;0 원&lt;/td&gt;
  &lt;/tr&gt;
  &lt;tr&gt;
    &lt;td colspan="2"&gt;소계&lt;/td&gt;
    &lt;td&gt;146,144 원&lt;/td&gt;
    &lt;td&gt;-66,303 원&lt;/td&gt;
    &lt;td&gt;79,841 원&lt;/td&gt;
  &lt;/tr&gt;
  &lt;tr&gt;
    &lt;td colspan="2"&gt;10원미만할인요금&lt;br&gt;► 총금액에서 10원 미만 원단위 할인금액입니다.&lt;/td&gt;
    &lt;td&gt;0 원&lt;/td&gt;
    &lt;td&gt;-1 원&lt;/td&gt;
    &lt;td&gt;-1 원&lt;/td&gt;
  &lt;/tr&gt;
  &lt;tr&gt;
    &lt;td colspan="2"&gt;모바일 월정액 요금 할인&lt;br&gt;► KT멤버십 요금할인(단말보험가입고객)입니다.&lt;/td&gt;
    &lt;td&gt;0 원&lt;/td&gt;
    &lt;td&gt;-4,500 원&lt;/td&gt;
    &lt;td&gt;-4,500 원&lt;/td&gt;
  &lt;/tr&gt;
  &lt;tr&gt;
    &lt;td colspan="2"&gt;부가가치세&lt;br&gt;► 국가가 부과하는 금액입니다.(청구금액의 10%)&lt;/td&gt;
    &lt;td&gt;13,959 원&lt;/td&gt;
    &lt;td&gt;-6,629 원&lt;/td&gt;
    &lt;td&gt;7,330 원&lt;/td&gt;
  &lt;/tr&gt;
  &lt;tr&gt;
    &lt;td colspan="2"&gt;당월요금계&lt;/td&gt;
    &lt;td&gt;160,103 원&lt;/td&gt;
    &lt;td&gt;-77,433 원&lt;/td&gt;
    &lt;td&gt;82,670 원&lt;/td&gt;
  &lt;/tr&gt;
  &lt;tr&gt;
    &lt;td colspan="2"&gt;요금계&lt;/td&gt;
    &lt;td&gt;160,103 원&lt;/td&gt;
    &lt;td&gt;-77,433 원&lt;/td&gt;
    &lt;td&gt;82,670 원&lt;/td&gt;
  &lt;/tr&gt;
&lt;/table&gt;</t>
        </is>
      </c>
      <c r="D108" t="inlineStr"/>
      <c r="E108" t="inlineStr"/>
    </row>
    <row r="109" ht="300" customHeight="1">
      <c r="A109" t="inlineStr">
        <is>
          <t>south_korean_file_2</t>
        </is>
      </c>
      <c r="B109" s="7" t="inlineStr">
        <is>
          <t>Part 8 of 9</t>
        </is>
      </c>
      <c r="C109" s="8" t="inlineStr">
        <is>
          <t xml:space="preserve">
※ 위의 요금항목 중 (*)표시 항목은 부가가치세(10%) 비과세, (#)표시는 단말(할부)구입비, (-)표시는 부가이용요금 입니다.
※ 내게 맞는 요금제 찾기(스마트 초이스, www.smartchoice.or.kr)
# 할인내역
&lt;table&gt;
  &lt;tr&gt;
    &lt;th&gt;상품명&lt;/th&gt;
    &lt;th&gt;요금항목&lt;/th&gt;
    &lt;th&gt;할인금액&lt;/th&gt;
  &lt;/tr&gt;
  &lt;tr&gt;
    &lt;td&gt;모바일&lt;/td&gt;
    &lt;td&gt;요금할인(선택약정)&lt;/td&gt;
    &lt;td&gt;-29,546 원 ► 단말기 지원금에 상응하는 요금할인 입니다.(약정해지 시 할인중단)&lt;/td&gt;
  &lt;/tr&gt;
  &lt;tr&gt;
    &lt;td&gt;&lt;/td&gt;
    &lt;td&gt;충성 결합할인&lt;/td&gt;
    &lt;td&gt;-17,084 원 ► 충성 결합 가입으로 제공되는 모바일 할인금액입니다.&lt;/td&gt;
  &lt;/tr&gt;
  &lt;tr&gt;
    &lt;td&gt;&lt;/td&gt;
    &lt;td&gt;초이스(지니)요금제결합_전액할인&lt;/td&gt;
    &lt;td&gt;-7,400 원 ► 이용하시는 요금제에서 제공하는 지니 정액 혜택입니다.&lt;/td&gt;
  &lt;/tr&gt;
  &lt;tr&gt;
    &lt;td&gt;&lt;/td&gt;
    &lt;td&gt;넷플릭스 스탠다드(요금제_할인)&lt;/td&gt;
    &lt;td&gt;-12,273 원&lt;/td&gt;
  &lt;/tr&gt;
  &lt;tr&gt;
    &lt;td&gt;&lt;/td&gt;
    &lt;td&gt;소계&lt;/td&gt;
    &lt;td&gt;-66,303 원&lt;/td&gt;
  &lt;/tr&gt;
  &lt;tr&gt;
    &lt;td&gt;10원미만할인요금&lt;/td&gt;
    &lt;td&gt;&lt;/td&gt;
    &lt;td&gt;-1 원 ► 총금액에서 10원 미만 원단위 할인금액입니다.&lt;/td&gt;
  &lt;/tr&gt;
  &lt;tr&gt;
    &lt;td&gt;모바일 월정액 요금 할인&lt;/td&gt;
    &lt;td&gt;&lt;/td&gt;
    &lt;td&gt;-4,500 원 ► KT멤버십 요금할인(단말보험가입고객)입니다.&lt;/td&gt;
  &lt;/tr&gt;
  &lt;tr&gt;
    &lt;td&gt;부가가치세&lt;/td&gt;
    &lt;td&gt;&lt;/td&gt;</t>
        </is>
      </c>
      <c r="D109" t="inlineStr"/>
      <c r="E109" t="inlineStr"/>
    </row>
    <row r="110" ht="300" customHeight="1">
      <c r="A110" t="inlineStr">
        <is>
          <t>south_korean_file_2</t>
        </is>
      </c>
      <c r="B110" s="7" t="inlineStr">
        <is>
          <t>Part 9 of 9</t>
        </is>
      </c>
      <c r="C110" s="8" t="inlineStr">
        <is>
          <t xml:space="preserve">    &lt;td&gt;-6,629 원&lt;/td&gt;
  &lt;/tr&gt;
  &lt;tr&gt;
    &lt;td&gt;합인계&lt;/td&gt;
    &lt;td&gt;&lt;/td&gt;
    &lt;td&gt;-77,433 원&lt;/td&gt;
  &lt;/tr&gt;
&lt;/table&gt;
※ 할인내역 표기 순서는 상단 이용내역의 요금항목별 할인 순서와 동일합니다.
(단, 동일 요금항목 내 다수의 할인항목이 있을 경우, 금액기준 내림차순 정렬입니다.)</t>
        </is>
      </c>
      <c r="D110" t="inlineStr"/>
      <c r="E110" t="inlineStr"/>
    </row>
    <row r="111"/>
    <row r="112"/>
    <row r="113">
      <c r="A113" s="1" t="inlineStr">
        <is>
          <t>CITATION SECTION - FIELD-LEVEL CITATIONS</t>
        </is>
      </c>
    </row>
    <row r="114"/>
    <row r="115">
      <c r="A115" s="2" t="inlineStr">
        <is>
          <t>file_name</t>
        </is>
      </c>
      <c r="B115" s="2" t="inlineStr">
        <is>
          <t>field_name</t>
        </is>
      </c>
      <c r="C115" s="2" t="inlineStr">
        <is>
          <t>field_source_text</t>
        </is>
      </c>
      <c r="D115" s="2" t="inlineStr">
        <is>
          <t>field_confidence</t>
        </is>
      </c>
      <c r="E115" s="2" t="inlineStr">
        <is>
          <t>field_source_location</t>
        </is>
      </c>
      <c r="F115" s="2" t="inlineStr">
        <is>
          <t>field_match_type</t>
        </is>
      </c>
      <c r="G115" s="2" t="inlineStr">
        <is>
          <t>value_source_text</t>
        </is>
      </c>
      <c r="H115" s="2" t="inlineStr">
        <is>
          <t>value_confidence</t>
        </is>
      </c>
      <c r="I115" s="2" t="inlineStr">
        <is>
          <t>value_source_location</t>
        </is>
      </c>
      <c r="J115" s="2" t="inlineStr">
        <is>
          <t>value_match_type</t>
        </is>
      </c>
      <c r="K115" s="2" t="inlineStr">
        <is>
          <t>context</t>
        </is>
      </c>
      <c r="L115" s="2" t="inlineStr">
        <is>
          <t>QA</t>
        </is>
      </c>
      <c r="M115" s="2" t="inlineStr">
        <is>
          <t>note</t>
        </is>
      </c>
    </row>
    <row r="116">
      <c r="A116" t="inlineStr">
        <is>
          <t>south_korean_file_2</t>
        </is>
      </c>
      <c r="B116" t="inlineStr">
        <is>
          <t>total_amount</t>
        </is>
      </c>
      <c r="C116" t="inlineStr">
        <is>
          <t>5월 청구금액</t>
        </is>
      </c>
      <c r="D116" t="n">
        <v>0.95</v>
      </c>
      <c r="E116" t="inlineStr">
        <is>
          <t>markdown</t>
        </is>
      </c>
      <c r="F116" t="inlineStr">
        <is>
          <t>exact</t>
        </is>
      </c>
      <c r="G116" t="inlineStr">
        <is>
          <t>82,670 원</t>
        </is>
      </c>
      <c r="H116" t="n">
        <v>0.95</v>
      </c>
      <c r="I116" t="inlineStr">
        <is>
          <t>markdown</t>
        </is>
      </c>
      <c r="J116" t="inlineStr">
        <is>
          <t>exact</t>
        </is>
      </c>
      <c r="K116" t="inlineStr">
        <is>
          <t>5월 청구금액: 82,670 원</t>
        </is>
      </c>
      <c r="L116" t="inlineStr"/>
      <c r="M116" t="inlineStr"/>
    </row>
    <row r="117">
      <c r="A117" t="inlineStr">
        <is>
          <t>south_korean_file_2</t>
        </is>
      </c>
      <c r="B117" t="inlineStr">
        <is>
          <t>communication_fee</t>
        </is>
      </c>
      <c r="C117" t="inlineStr">
        <is>
          <t>통신요금</t>
        </is>
      </c>
      <c r="D117" t="n">
        <v>0.95</v>
      </c>
      <c r="E117" t="inlineStr">
        <is>
          <t>markdown</t>
        </is>
      </c>
      <c r="F117" t="inlineStr">
        <is>
          <t>exact</t>
        </is>
      </c>
      <c r="G117" t="inlineStr">
        <is>
          <t>74,530 원</t>
        </is>
      </c>
      <c r="H117" t="n">
        <v>0.95</v>
      </c>
      <c r="I117" t="inlineStr">
        <is>
          <t>markdown</t>
        </is>
      </c>
      <c r="J117" t="inlineStr">
        <is>
          <t>exact</t>
        </is>
      </c>
      <c r="K117" t="inlineStr">
        <is>
          <t>&lt;tr&gt;
    &lt;td&gt;통신요금&lt;/td&gt;
    &lt;td&gt;74,530 원&lt;/td&gt;
  &lt;/tr&gt;</t>
        </is>
      </c>
      <c r="L117" t="inlineStr"/>
      <c r="M117" t="inlineStr"/>
    </row>
    <row r="118">
      <c r="A118" t="inlineStr">
        <is>
          <t>south_korean_file_2</t>
        </is>
      </c>
      <c r="B118" t="inlineStr">
        <is>
          <t>additional_usage_fee</t>
        </is>
      </c>
      <c r="C118" t="inlineStr">
        <is>
          <t>부가이용요금</t>
        </is>
      </c>
      <c r="D118" t="n">
        <v>0.95</v>
      </c>
      <c r="E118" t="inlineStr">
        <is>
          <t>markdown</t>
        </is>
      </c>
      <c r="F118" t="inlineStr">
        <is>
          <t>exact</t>
        </is>
      </c>
      <c r="G118" t="inlineStr">
        <is>
          <t>8,140 원</t>
        </is>
      </c>
      <c r="H118" t="n">
        <v>0.95</v>
      </c>
      <c r="I118" t="inlineStr">
        <is>
          <t>markdown</t>
        </is>
      </c>
      <c r="J118" t="inlineStr">
        <is>
          <t>exact</t>
        </is>
      </c>
      <c r="K118" t="inlineStr">
        <is>
          <t>&lt;tr&gt;
    &lt;td&gt;부가이용요금&lt;/td&gt;
    &lt;td&gt;8,140 원&lt;/td&gt;
  &lt;/tr&gt;</t>
        </is>
      </c>
      <c r="L118" t="inlineStr"/>
      <c r="M118" t="inlineStr"/>
    </row>
    <row r="119">
      <c r="A119" t="inlineStr">
        <is>
          <t>south_korean_file_2</t>
        </is>
      </c>
      <c r="B119" t="inlineStr">
        <is>
          <t>device_purchase_fee</t>
        </is>
      </c>
      <c r="C119" t="inlineStr">
        <is>
          <t>단말(할부)구입비</t>
        </is>
      </c>
      <c r="D119" t="n">
        <v>0.95</v>
      </c>
      <c r="E119" t="inlineStr">
        <is>
          <t>markdown</t>
        </is>
      </c>
      <c r="F119" t="inlineStr">
        <is>
          <t>exact</t>
        </is>
      </c>
      <c r="G119" t="inlineStr">
        <is>
          <t>0 원</t>
        </is>
      </c>
      <c r="H119" t="n">
        <v>0.95</v>
      </c>
      <c r="I119" t="inlineStr">
        <is>
          <t>markdown</t>
        </is>
      </c>
      <c r="J119" t="inlineStr">
        <is>
          <t>exact</t>
        </is>
      </c>
      <c r="K119" t="inlineStr">
        <is>
          <t>&lt;tr&gt;
    &lt;td&gt;단말(할부)구입비&lt;/td&gt;
    &lt;td&gt;0 원&lt;/td&gt;
  &lt;/tr&gt;</t>
        </is>
      </c>
      <c r="L119" t="inlineStr"/>
      <c r="M119" t="inlineStr"/>
    </row>
    <row r="120">
      <c r="A120" t="inlineStr">
        <is>
          <t>south_korean_file_2</t>
        </is>
      </c>
      <c r="B120" t="inlineStr">
        <is>
          <t>unpaid_fee</t>
        </is>
      </c>
      <c r="C120" t="inlineStr">
        <is>
          <t>미납요금</t>
        </is>
      </c>
      <c r="D120" t="n">
        <v>0.95</v>
      </c>
      <c r="E120" t="inlineStr">
        <is>
          <t>markdown</t>
        </is>
      </c>
      <c r="F120" t="inlineStr">
        <is>
          <t>exact</t>
        </is>
      </c>
      <c r="G120" t="inlineStr">
        <is>
          <t>0 원</t>
        </is>
      </c>
      <c r="H120" t="n">
        <v>0.95</v>
      </c>
      <c r="I120" t="inlineStr">
        <is>
          <t>markdown</t>
        </is>
      </c>
      <c r="J120" t="inlineStr">
        <is>
          <t>exact</t>
        </is>
      </c>
      <c r="K120" t="inlineStr">
        <is>
          <t>&lt;tr&gt;
    &lt;td&gt;미납요금&lt;/td&gt;
    &lt;td&gt;0 원&lt;/td&gt;
  &lt;/tr&gt;</t>
        </is>
      </c>
      <c r="L120" t="inlineStr"/>
      <c r="M120" t="inlineStr"/>
    </row>
    <row r="121">
      <c r="A121" t="inlineStr">
        <is>
          <t>south_korean_file_2</t>
        </is>
      </c>
      <c r="B121" t="inlineStr">
        <is>
          <t>customer_name</t>
        </is>
      </c>
      <c r="C121" t="inlineStr">
        <is>
          <t>고객명</t>
        </is>
      </c>
      <c r="D121" t="n">
        <v>0.95</v>
      </c>
      <c r="E121" t="inlineStr">
        <is>
          <t>markdown</t>
        </is>
      </c>
      <c r="F121" t="inlineStr">
        <is>
          <t>exact</t>
        </is>
      </c>
      <c r="G121" t="inlineStr">
        <is>
          <t>정병철 님</t>
        </is>
      </c>
      <c r="H121" t="n">
        <v>0.95</v>
      </c>
      <c r="I121" t="inlineStr">
        <is>
          <t>markdown</t>
        </is>
      </c>
      <c r="J121" t="inlineStr">
        <is>
          <t>exact</t>
        </is>
      </c>
      <c r="K121" t="inlineStr">
        <is>
          <t>&lt;tr&gt;
    &lt;td&gt;고객명&lt;/td&gt;
    &lt;td&gt;정병철 님&lt;/td&gt;
  &lt;/tr&gt;</t>
        </is>
      </c>
      <c r="L121" t="inlineStr"/>
      <c r="M121" t="inlineStr"/>
    </row>
    <row r="122">
      <c r="A122" t="inlineStr">
        <is>
          <t>south_korean_file_2</t>
        </is>
      </c>
      <c r="B122" t="inlineStr">
        <is>
          <t>customer_address</t>
        </is>
      </c>
      <c r="C122" t="inlineStr">
        <is>
          <t>고객주소</t>
        </is>
      </c>
      <c r="D122" t="n">
        <v>0.95</v>
      </c>
      <c r="E122" t="inlineStr">
        <is>
          <t>markdown</t>
        </is>
      </c>
      <c r="F122" t="inlineStr">
        <is>
          <t>exact</t>
        </is>
      </c>
      <c r="G122" t="inlineStr">
        <is>
          <t>경기 고양시 일산서구 주엽로 161 802동 801호 (주엽동, 문촌마을8단지아파트)</t>
        </is>
      </c>
      <c r="H122" t="n">
        <v>0.95</v>
      </c>
      <c r="I122" t="inlineStr">
        <is>
          <t>markdown</t>
        </is>
      </c>
      <c r="J122" t="inlineStr">
        <is>
          <t>exact</t>
        </is>
      </c>
      <c r="K122" t="inlineStr">
        <is>
          <t>&lt;tr&gt;
    &lt;td&gt;고객주소&lt;/td&gt;
    &lt;td colspan="3"&gt;경기 고양시 일산서구 주엽로 161 802동 801호 (주엽동, 문촌마을8단지아파트)&lt;/td&gt;
  &lt;/tr&gt;</t>
        </is>
      </c>
      <c r="L122" t="inlineStr"/>
      <c r="M122" t="inlineStr"/>
    </row>
    <row r="123">
      <c r="A123" t="inlineStr">
        <is>
          <t>south_korean_file_2</t>
        </is>
      </c>
      <c r="B123" t="inlineStr">
        <is>
          <t>usage_period</t>
        </is>
      </c>
      <c r="C123" t="inlineStr">
        <is>
          <t>이용기간</t>
        </is>
      </c>
      <c r="D123" t="n">
        <v>0.95</v>
      </c>
      <c r="E123" t="inlineStr">
        <is>
          <t>markdown</t>
        </is>
      </c>
      <c r="F123" t="inlineStr">
        <is>
          <t>exact</t>
        </is>
      </c>
      <c r="G123" t="inlineStr">
        <is>
          <t>4월 1일 - 4월 30일</t>
        </is>
      </c>
      <c r="H123" t="n">
        <v>0.95</v>
      </c>
      <c r="I123" t="inlineStr">
        <is>
          <t>markdown</t>
        </is>
      </c>
      <c r="J123" t="inlineStr">
        <is>
          <t>exact</t>
        </is>
      </c>
      <c r="K123" t="inlineStr">
        <is>
          <t>&lt;tr&gt;
    &lt;td&gt;이용기간&lt;/td&gt;
    &lt;td&gt;4월 1일 - 4월 30일&lt;/td&gt;
  &lt;/tr&gt;</t>
        </is>
      </c>
      <c r="L123" t="inlineStr"/>
      <c r="M123" t="inlineStr"/>
    </row>
    <row r="124">
      <c r="A124" t="inlineStr">
        <is>
          <t>south_korean_file_2</t>
        </is>
      </c>
      <c r="B124" t="inlineStr">
        <is>
          <t>due_date</t>
        </is>
      </c>
      <c r="C124" t="inlineStr">
        <is>
          <t>납기일</t>
        </is>
      </c>
      <c r="D124" t="n">
        <v>0.95</v>
      </c>
      <c r="E124" t="inlineStr">
        <is>
          <t>markdown</t>
        </is>
      </c>
      <c r="F124" t="inlineStr">
        <is>
          <t>exact</t>
        </is>
      </c>
      <c r="G124" t="inlineStr">
        <is>
          <t>2025년 6월 2일</t>
        </is>
      </c>
      <c r="H124" t="n">
        <v>0.95</v>
      </c>
      <c r="I124" t="inlineStr">
        <is>
          <t>markdown</t>
        </is>
      </c>
      <c r="J124" t="inlineStr">
        <is>
          <t>exact</t>
        </is>
      </c>
      <c r="K124" t="inlineStr">
        <is>
          <t>&lt;tr&gt;
    &lt;td&gt;납기일&lt;/td&gt;
    &lt;td&gt;2025년 6월 2일&lt;/td&gt;
  &lt;/tr&gt;</t>
        </is>
      </c>
      <c r="L124" t="inlineStr"/>
      <c r="M124" t="inlineStr"/>
    </row>
    <row r="125">
      <c r="A125" t="inlineStr">
        <is>
          <t>south_korean_file_2</t>
        </is>
      </c>
      <c r="B125" t="inlineStr">
        <is>
          <t>statement_number</t>
        </is>
      </c>
      <c r="C125" t="inlineStr">
        <is>
          <t>명세서번호</t>
        </is>
      </c>
      <c r="D125" t="n">
        <v>0.95</v>
      </c>
      <c r="E125" t="inlineStr">
        <is>
          <t>markdown</t>
        </is>
      </c>
      <c r="F125" t="inlineStr">
        <is>
          <t>exact</t>
        </is>
      </c>
      <c r="G125" t="inlineStr">
        <is>
          <t>965437393</t>
        </is>
      </c>
      <c r="H125" t="n">
        <v>0.95</v>
      </c>
      <c r="I125" t="inlineStr">
        <is>
          <t>markdown</t>
        </is>
      </c>
      <c r="J125" t="inlineStr">
        <is>
          <t>exact</t>
        </is>
      </c>
      <c r="K125" t="inlineStr">
        <is>
          <t>&lt;tr&gt;
    &lt;td&gt;명세서번호&lt;/td&gt;
    &lt;td&gt;965437393&lt;/td&gt;
  &lt;/tr&gt;</t>
        </is>
      </c>
      <c r="L125" t="inlineStr"/>
      <c r="M125" t="inlineStr"/>
    </row>
    <row r="126">
      <c r="A126" t="inlineStr">
        <is>
          <t>south_korean_file_2</t>
        </is>
      </c>
      <c r="B126" t="inlineStr">
        <is>
          <t>service_number</t>
        </is>
      </c>
      <c r="C126" t="inlineStr">
        <is>
          <t>대표서비스번호</t>
        </is>
      </c>
      <c r="D126" t="n">
        <v>0.95</v>
      </c>
      <c r="E126" t="inlineStr">
        <is>
          <t>markdown</t>
        </is>
      </c>
      <c r="F126" t="inlineStr">
        <is>
          <t>exact</t>
        </is>
      </c>
      <c r="G126" t="inlineStr">
        <is>
          <t>010-97**-*689</t>
        </is>
      </c>
      <c r="H126" t="n">
        <v>0.95</v>
      </c>
      <c r="I126" t="inlineStr">
        <is>
          <t>markdown</t>
        </is>
      </c>
      <c r="J126" t="inlineStr">
        <is>
          <t>exact</t>
        </is>
      </c>
      <c r="K126" t="inlineStr">
        <is>
          <t>&lt;tr&gt;
    &lt;td&gt;대표서비스번호&lt;/td&gt;
    &lt;td&gt;010-97**-*689&lt;/td&gt;
  &lt;/tr&gt;</t>
        </is>
      </c>
      <c r="L126" t="inlineStr"/>
      <c r="M126" t="inlineStr"/>
    </row>
    <row r="127">
      <c r="A127" t="inlineStr">
        <is>
          <t>south_korean_file_2</t>
        </is>
      </c>
      <c r="B127" t="inlineStr">
        <is>
          <t>invoice_number</t>
        </is>
      </c>
      <c r="C127" t="inlineStr">
        <is>
          <t>명세서번호</t>
        </is>
      </c>
      <c r="D127" t="n">
        <v>0.95</v>
      </c>
      <c r="E127" t="inlineStr">
        <is>
          <t>markdown</t>
        </is>
      </c>
      <c r="F127" t="inlineStr">
        <is>
          <t>exact</t>
        </is>
      </c>
      <c r="G127" t="inlineStr">
        <is>
          <t>965437393</t>
        </is>
      </c>
      <c r="H127" t="n">
        <v>0.95</v>
      </c>
      <c r="I127" t="inlineStr">
        <is>
          <t>markdown</t>
        </is>
      </c>
      <c r="J127" t="inlineStr">
        <is>
          <t>exact</t>
        </is>
      </c>
      <c r="K127" t="inlineStr">
        <is>
          <t>명세서번호	965437393</t>
        </is>
      </c>
      <c r="L127" t="inlineStr"/>
      <c r="M127" t="inlineStr"/>
    </row>
    <row r="128">
      <c r="A128" t="inlineStr">
        <is>
          <t>south_korean_file_2</t>
        </is>
      </c>
      <c r="B128" t="inlineStr">
        <is>
          <t>payment_method</t>
        </is>
      </c>
      <c r="C128" t="inlineStr">
        <is>
          <t>은행(카드)명</t>
        </is>
      </c>
      <c r="D128" t="n">
        <v>0.95</v>
      </c>
      <c r="E128" t="inlineStr">
        <is>
          <t>markdown</t>
        </is>
      </c>
      <c r="F128" t="inlineStr">
        <is>
          <t>exact</t>
        </is>
      </c>
      <c r="G128" t="inlineStr">
        <is>
          <t>비씨카드</t>
        </is>
      </c>
      <c r="H128" t="n">
        <v>0.95</v>
      </c>
      <c r="I128" t="inlineStr">
        <is>
          <t>markdown</t>
        </is>
      </c>
      <c r="J128" t="inlineStr">
        <is>
          <t>exact</t>
        </is>
      </c>
      <c r="K128" t="inlineStr">
        <is>
          <t>은행(카드)명	비씨카드</t>
        </is>
      </c>
      <c r="L128" t="inlineStr"/>
      <c r="M128" t="inlineStr"/>
    </row>
    <row r="129">
      <c r="A129" t="inlineStr">
        <is>
          <t>south_korean_file_2</t>
        </is>
      </c>
      <c r="B129" t="inlineStr">
        <is>
          <t>account_holder_name</t>
        </is>
      </c>
      <c r="C129" t="inlineStr">
        <is>
          <t>예금(카드)주명</t>
        </is>
      </c>
      <c r="D129" t="n">
        <v>0.95</v>
      </c>
      <c r="E129" t="inlineStr">
        <is>
          <t>markdown</t>
        </is>
      </c>
      <c r="F129" t="inlineStr">
        <is>
          <t>exact</t>
        </is>
      </c>
      <c r="G129" t="inlineStr">
        <is>
          <t>정병철</t>
        </is>
      </c>
      <c r="H129" t="n">
        <v>0.95</v>
      </c>
      <c r="I129" t="inlineStr">
        <is>
          <t>markdown</t>
        </is>
      </c>
      <c r="J129" t="inlineStr">
        <is>
          <t>exact</t>
        </is>
      </c>
      <c r="K129" t="inlineStr">
        <is>
          <t>예금(카드)주명	정병철</t>
        </is>
      </c>
      <c r="L129" t="inlineStr"/>
      <c r="M129" t="inlineStr"/>
    </row>
    <row r="130">
      <c r="A130" t="inlineStr">
        <is>
          <t>south_korean_file_2</t>
        </is>
      </c>
      <c r="B130" t="inlineStr">
        <is>
          <t>account_number</t>
        </is>
      </c>
      <c r="C130" t="inlineStr">
        <is>
          <t>계좌(카드)번호</t>
        </is>
      </c>
      <c r="D130" t="n">
        <v>0.95</v>
      </c>
      <c r="E130" t="inlineStr">
        <is>
          <t>markdown</t>
        </is>
      </c>
      <c r="F130" t="inlineStr">
        <is>
          <t>exact</t>
        </is>
      </c>
      <c r="G130" t="inlineStr">
        <is>
          <t>513708**********4</t>
        </is>
      </c>
      <c r="H130" t="n">
        <v>0.95</v>
      </c>
      <c r="I130" t="inlineStr">
        <is>
          <t>markdown</t>
        </is>
      </c>
      <c r="J130" t="inlineStr">
        <is>
          <t>exact</t>
        </is>
      </c>
      <c r="K130" t="inlineStr">
        <is>
          <t>계좌(카드)번호	513708**********4</t>
        </is>
      </c>
      <c r="L130" t="inlineStr"/>
      <c r="M130" t="inlineStr"/>
    </row>
    <row r="131">
      <c r="A131" t="inlineStr">
        <is>
          <t>south_korean_file_2</t>
        </is>
      </c>
      <c r="B131" t="inlineStr">
        <is>
          <t>unpaid_amount</t>
        </is>
      </c>
      <c r="C131" t="inlineStr">
        <is>
          <t>미납요금</t>
        </is>
      </c>
      <c r="D131" t="n">
        <v>0.95</v>
      </c>
      <c r="E131" t="inlineStr">
        <is>
          <t>markdown</t>
        </is>
      </c>
      <c r="F131" t="inlineStr">
        <is>
          <t>exact</t>
        </is>
      </c>
      <c r="G131" t="inlineStr">
        <is>
          <t>0 원</t>
        </is>
      </c>
      <c r="H131" t="n">
        <v>0.95</v>
      </c>
      <c r="I131" t="inlineStr">
        <is>
          <t>markdown</t>
        </is>
      </c>
      <c r="J131" t="inlineStr">
        <is>
          <t>exact</t>
        </is>
      </c>
      <c r="K131" t="inlineStr">
        <is>
          <t>&lt;tr&gt;
    &lt;td&gt;미납요금&lt;/td&gt;
    &lt;td&gt;0 원&lt;/td&gt;
  &lt;/tr&gt;</t>
        </is>
      </c>
      <c r="L131" t="inlineStr"/>
      <c r="M131" t="inlineStr"/>
    </row>
    <row r="132">
      <c r="A132" t="inlineStr">
        <is>
          <t>south_korean_file_2</t>
        </is>
      </c>
      <c r="B132" t="inlineStr">
        <is>
          <t>product_name</t>
        </is>
      </c>
      <c r="C132" t="inlineStr">
        <is>
          <t>대표상품명</t>
        </is>
      </c>
      <c r="D132" t="n">
        <v>0.95</v>
      </c>
      <c r="E132" t="inlineStr">
        <is>
          <t>markdown</t>
        </is>
      </c>
      <c r="F132" t="inlineStr">
        <is>
          <t>exact</t>
        </is>
      </c>
      <c r="G132" t="inlineStr">
        <is>
          <t>넷플릭스 초이스 프리미엄</t>
        </is>
      </c>
      <c r="H132" t="n">
        <v>0.95</v>
      </c>
      <c r="I132" t="inlineStr">
        <is>
          <t>markdown</t>
        </is>
      </c>
      <c r="J132" t="inlineStr">
        <is>
          <t>exact</t>
        </is>
      </c>
      <c r="K132" t="inlineStr">
        <is>
          <t>&lt;tr&gt;
    &lt;td&gt;대표상품명&lt;/td&gt;
    &lt;td&gt;넷플릭스 초이스 프리미엄&lt;/td&gt;
  &lt;/tr&gt;</t>
        </is>
      </c>
      <c r="L132" t="inlineStr"/>
      <c r="M132" t="inlineStr"/>
    </row>
    <row r="133">
      <c r="A133" t="inlineStr">
        <is>
          <t>south_korean_file_2</t>
        </is>
      </c>
      <c r="B133" t="inlineStr">
        <is>
          <t>card_name</t>
        </is>
      </c>
      <c r="C133" t="inlineStr">
        <is>
          <t>은행(카드)명</t>
        </is>
      </c>
      <c r="D133" t="n">
        <v>0.95</v>
      </c>
      <c r="E133" t="inlineStr">
        <is>
          <t>markdown</t>
        </is>
      </c>
      <c r="F133" t="inlineStr">
        <is>
          <t>exact</t>
        </is>
      </c>
      <c r="G133" t="inlineStr">
        <is>
          <t>비씨카드</t>
        </is>
      </c>
      <c r="H133" t="n">
        <v>0.95</v>
      </c>
      <c r="I133" t="inlineStr">
        <is>
          <t>markdown</t>
        </is>
      </c>
      <c r="J133" t="inlineStr">
        <is>
          <t>exact</t>
        </is>
      </c>
      <c r="K133" t="inlineStr">
        <is>
          <t>&lt;tr&gt;
    &lt;td&gt;은행(카드)명&lt;/td&gt;
    &lt;td&gt;비씨카드&lt;/td&gt;
  &lt;/tr&gt;</t>
        </is>
      </c>
      <c r="L133" t="inlineStr"/>
      <c r="M133" t="inlineStr"/>
    </row>
    <row r="134">
      <c r="A134" t="inlineStr">
        <is>
          <t>south_korean_file_2</t>
        </is>
      </c>
      <c r="B134" t="inlineStr">
        <is>
          <t>card_holder_name</t>
        </is>
      </c>
      <c r="C134" t="inlineStr">
        <is>
          <t>예금(카드)주명</t>
        </is>
      </c>
      <c r="D134" t="n">
        <v>0.95</v>
      </c>
      <c r="E134" t="inlineStr">
        <is>
          <t>markdown</t>
        </is>
      </c>
      <c r="F134" t="inlineStr">
        <is>
          <t>exact</t>
        </is>
      </c>
      <c r="G134" t="inlineStr">
        <is>
          <t>정병철</t>
        </is>
      </c>
      <c r="H134" t="n">
        <v>0.95</v>
      </c>
      <c r="I134" t="inlineStr">
        <is>
          <t>markdown</t>
        </is>
      </c>
      <c r="J134" t="inlineStr">
        <is>
          <t>exact</t>
        </is>
      </c>
      <c r="K134" t="inlineStr">
        <is>
          <t>&lt;tr&gt;
    &lt;td&gt;예금(카드)주명&lt;/td&gt;
    &lt;td&gt;정병철&lt;/td&gt;
  &lt;/tr&gt;</t>
        </is>
      </c>
      <c r="L134" t="inlineStr"/>
      <c r="M134" t="inlineStr"/>
    </row>
    <row r="135">
      <c r="A135" t="inlineStr">
        <is>
          <t>south_korean_file_2</t>
        </is>
      </c>
      <c r="B135" t="inlineStr">
        <is>
          <t>card_number</t>
        </is>
      </c>
      <c r="C135" t="inlineStr">
        <is>
          <t>계좌(카드)번호</t>
        </is>
      </c>
      <c r="D135" t="n">
        <v>0.95</v>
      </c>
      <c r="E135" t="inlineStr">
        <is>
          <t>markdown</t>
        </is>
      </c>
      <c r="F135" t="inlineStr">
        <is>
          <t>exact</t>
        </is>
      </c>
      <c r="G135" t="inlineStr">
        <is>
          <t>513708**********4</t>
        </is>
      </c>
      <c r="H135" t="n">
        <v>0.95</v>
      </c>
      <c r="I135" t="inlineStr">
        <is>
          <t>markdown</t>
        </is>
      </c>
      <c r="J135" t="inlineStr">
        <is>
          <t>exact</t>
        </is>
      </c>
      <c r="K135" t="inlineStr">
        <is>
          <t>&lt;tr&gt;
    &lt;td&gt;계좌(카드)번호&lt;/td&gt;
    &lt;td&gt;513708**********4&lt;/td&gt;
  &lt;/tr&gt;</t>
        </is>
      </c>
      <c r="L135" t="inlineStr"/>
      <c r="M135" t="inlineStr"/>
    </row>
    <row r="136">
      <c r="A136" t="inlineStr">
        <is>
          <t>south_korean_file_2</t>
        </is>
      </c>
      <c r="B136" t="inlineStr">
        <is>
          <t>statement_creation_date</t>
        </is>
      </c>
      <c r="C136" t="inlineStr">
        <is>
          <t>명세서 작성일자</t>
        </is>
      </c>
      <c r="D136" t="n">
        <v>0.95</v>
      </c>
      <c r="E136" t="inlineStr">
        <is>
          <t>markdown</t>
        </is>
      </c>
      <c r="F136" t="inlineStr">
        <is>
          <t>exact</t>
        </is>
      </c>
      <c r="G136" t="inlineStr">
        <is>
          <t>2025년 5월 5일</t>
        </is>
      </c>
      <c r="H136" t="n">
        <v>0.95</v>
      </c>
      <c r="I136" t="inlineStr">
        <is>
          <t>markdown</t>
        </is>
      </c>
      <c r="J136" t="inlineStr">
        <is>
          <t>exact</t>
        </is>
      </c>
      <c r="K136" t="inlineStr">
        <is>
          <t>&lt;tr&gt;
    &lt;td&gt;명세서 작성일자&lt;/td&gt;
    &lt;td&gt;2025년 5월 5일&lt;/td&gt;
  &lt;/tr&gt;</t>
        </is>
      </c>
      <c r="L136" t="inlineStr"/>
      <c r="M136" t="inlineStr"/>
    </row>
    <row r="137">
      <c r="A137" t="inlineStr">
        <is>
          <t>south_korean_file_2</t>
        </is>
      </c>
      <c r="B137" t="inlineStr">
        <is>
          <t>bank_account_number</t>
        </is>
      </c>
      <c r="C137" t="inlineStr">
        <is>
          <t>요금계 통장번호</t>
        </is>
      </c>
      <c r="D137" t="n">
        <v>0.95</v>
      </c>
      <c r="E137" t="inlineStr">
        <is>
          <t>markdown</t>
        </is>
      </c>
      <c r="F137" t="inlineStr">
        <is>
          <t>exact</t>
        </is>
      </c>
      <c r="G137" t="inlineStr">
        <is>
          <t>102-81-42945</t>
        </is>
      </c>
      <c r="H137" t="n">
        <v>0.95</v>
      </c>
      <c r="I137" t="inlineStr">
        <is>
          <t>markdown</t>
        </is>
      </c>
      <c r="J137" t="inlineStr">
        <is>
          <t>exact</t>
        </is>
      </c>
      <c r="K137" t="inlineStr">
        <is>
          <t>&lt;tr&gt;
    &lt;td&gt;요금계 통장번호&lt;/td&gt;
    &lt;td&gt;102-81-42945&lt;/td&gt;
  &lt;/tr&gt;</t>
        </is>
      </c>
      <c r="L137" t="inlineStr"/>
      <c r="M137" t="inlineStr"/>
    </row>
    <row r="138">
      <c r="A138" t="inlineStr">
        <is>
          <t>south_korean_file_2</t>
        </is>
      </c>
      <c r="B138" t="inlineStr">
        <is>
          <t>payment_date</t>
        </is>
      </c>
      <c r="C138" t="inlineStr">
        <is>
          <t>납부일자</t>
        </is>
      </c>
      <c r="D138" t="n">
        <v>0.95</v>
      </c>
      <c r="E138" t="inlineStr">
        <is>
          <t>markdown</t>
        </is>
      </c>
      <c r="F138" t="inlineStr">
        <is>
          <t>exact</t>
        </is>
      </c>
      <c r="G138" t="inlineStr">
        <is>
          <t>2025.4.14</t>
        </is>
      </c>
      <c r="H138" t="n">
        <v>0.95</v>
      </c>
      <c r="I138" t="inlineStr">
        <is>
          <t>markdown</t>
        </is>
      </c>
      <c r="J138" t="inlineStr">
        <is>
          <t>exact</t>
        </is>
      </c>
      <c r="K138" t="inlineStr">
        <is>
          <t>&lt;tr&gt;
    &lt;td&gt;납부일자&lt;/td&gt;
    &lt;td&gt;2025.4.14&lt;/td&gt;
  &lt;/tr&gt;</t>
        </is>
      </c>
      <c r="L138" t="inlineStr"/>
      <c r="M138" t="inlineStr"/>
    </row>
    <row r="139"/>
    <row r="140"/>
    <row r="141">
      <c r="A141" s="1" t="inlineStr">
        <is>
          <t>CITATION SECTION - METADATA SUMMARY</t>
        </is>
      </c>
    </row>
    <row r="142"/>
    <row r="143">
      <c r="A143" s="2" t="inlineStr">
        <is>
          <t>file_name</t>
        </is>
      </c>
      <c r="B143" s="2" t="inlineStr">
        <is>
          <t>total_fields_analyzed</t>
        </is>
      </c>
      <c r="C143" s="2" t="inlineStr">
        <is>
          <t>fields_with_field_citations</t>
        </is>
      </c>
      <c r="D143" s="2" t="inlineStr">
        <is>
          <t>fields_with_value_citations</t>
        </is>
      </c>
      <c r="E143" s="2" t="inlineStr">
        <is>
          <t>average_confidence</t>
        </is>
      </c>
      <c r="F143" s="2" t="inlineStr">
        <is>
          <t>QA</t>
        </is>
      </c>
      <c r="G143" s="2" t="inlineStr">
        <is>
          <t>note</t>
        </is>
      </c>
    </row>
    <row r="144">
      <c r="A144" t="inlineStr">
        <is>
          <t>south_korean_file_2</t>
        </is>
      </c>
      <c r="B144" t="n">
        <v>44</v>
      </c>
      <c r="C144" t="n">
        <v>44</v>
      </c>
      <c r="D144" t="n">
        <v>44</v>
      </c>
      <c r="E144" t="n">
        <v>0.95</v>
      </c>
      <c r="F144" t="inlineStr"/>
      <c r="G144" t="inlineStr"/>
    </row>
    <row r="145"/>
    <row r="146"/>
    <row r="147">
      <c r="A147" s="1" t="inlineStr">
        <is>
          <t>TIMING SECTION</t>
        </is>
      </c>
    </row>
    <row r="148"/>
    <row r="149">
      <c r="A149" s="2" t="inlineStr">
        <is>
          <t>file_name</t>
        </is>
      </c>
      <c r="B149" s="2" t="inlineStr">
        <is>
          <t>timing_type</t>
        </is>
      </c>
      <c r="C149" s="2" t="inlineStr">
        <is>
          <t>phase_or_metric</t>
        </is>
      </c>
      <c r="D149" s="2" t="inlineStr">
        <is>
          <t>value</t>
        </is>
      </c>
      <c r="E149" s="2" t="inlineStr">
        <is>
          <t>details</t>
        </is>
      </c>
      <c r="F149" s="2" t="inlineStr">
        <is>
          <t>QA</t>
        </is>
      </c>
      <c r="G149" s="2" t="inlineStr">
        <is>
          <t>note</t>
        </is>
      </c>
    </row>
    <row r="150">
      <c r="A150" t="inlineStr">
        <is>
          <t>south_korean_file_2</t>
        </is>
      </c>
      <c r="B150" t="inlineStr">
        <is>
          <t>Total Processing</t>
        </is>
      </c>
      <c r="C150" t="inlineStr">
        <is>
          <t>Total Processing Time</t>
        </is>
      </c>
      <c r="D150" t="inlineStr">
        <is>
          <t>194.3 seconds</t>
        </is>
      </c>
      <c r="E150" t="inlineStr">
        <is>
          <t>Complete end-to-end processing time</t>
        </is>
      </c>
      <c r="F150" t="inlineStr"/>
      <c r="G150" t="inlineStr"/>
    </row>
    <row r="151">
      <c r="A151" t="inlineStr">
        <is>
          <t>south_korean_file_2</t>
        </is>
      </c>
      <c r="B151" t="inlineStr">
        <is>
          <t>Performance Metric</t>
        </is>
      </c>
      <c r="C151" t="inlineStr">
        <is>
          <t>Parallel Group 1 Seconds</t>
        </is>
      </c>
      <c r="D151" t="inlineStr">
        <is>
          <t>8.2 seconds</t>
        </is>
      </c>
      <c r="E151" t="inlineStr"/>
      <c r="F151" t="inlineStr"/>
      <c r="G151" t="inlineStr"/>
    </row>
    <row r="152">
      <c r="A152" t="inlineStr">
        <is>
          <t>south_korean_file_2</t>
        </is>
      </c>
      <c r="B152" t="inlineStr">
        <is>
          <t>Performance Metric</t>
        </is>
      </c>
      <c r="C152" t="inlineStr">
        <is>
          <t>Parallel Group 2 Seconds</t>
        </is>
      </c>
      <c r="D152" t="inlineStr">
        <is>
          <t>64.7 seconds</t>
        </is>
      </c>
      <c r="E152" t="inlineStr"/>
      <c r="F152" t="inlineStr"/>
      <c r="G152" t="inlineStr"/>
    </row>
    <row r="153">
      <c r="A153" t="inlineStr">
        <is>
          <t>south_korean_file_2</t>
        </is>
      </c>
      <c r="B153" t="inlineStr">
        <is>
          <t>Performance Metric</t>
        </is>
      </c>
      <c r="C153" t="inlineStr">
        <is>
          <t>Total Parallel Time Seconds</t>
        </is>
      </c>
      <c r="D153" t="inlineStr">
        <is>
          <t>73.0 seconds</t>
        </is>
      </c>
      <c r="E153" t="inlineStr"/>
      <c r="F153" t="inlineStr"/>
      <c r="G153" t="inlineStr"/>
    </row>
    <row r="154">
      <c r="A154" t="inlineStr">
        <is>
          <t>south_korean_file_2</t>
        </is>
      </c>
      <c r="B154" t="inlineStr">
        <is>
          <t>Agent Performance</t>
        </is>
      </c>
      <c r="C154" t="inlineStr">
        <is>
          <t>Markdown Extraction</t>
        </is>
      </c>
      <c r="D154" t="inlineStr">
        <is>
          <t>55.1 seconds</t>
        </is>
      </c>
      <c r="E154" t="inlineStr">
        <is>
          <t>Model: zerox</t>
        </is>
      </c>
      <c r="F154" t="inlineStr"/>
      <c r="G154" t="inlineStr"/>
    </row>
    <row r="155">
      <c r="A155" t="inlineStr">
        <is>
          <t>south_korean_file_2</t>
        </is>
      </c>
      <c r="B155" t="inlineStr">
        <is>
          <t>Agent Performance</t>
        </is>
      </c>
      <c r="C155" t="inlineStr">
        <is>
          <t>File Classification</t>
        </is>
      </c>
      <c r="D155" t="inlineStr">
        <is>
          <t>4.0 seconds</t>
        </is>
      </c>
      <c r="E155" t="inlineStr">
        <is>
          <t>Model: eu.amazon.nova-pro-v1:0, Mode: parallel</t>
        </is>
      </c>
      <c r="F155" t="inlineStr"/>
      <c r="G155" t="inlineStr"/>
    </row>
    <row r="156">
      <c r="A156" t="inlineStr">
        <is>
          <t>south_korean_file_2</t>
        </is>
      </c>
      <c r="B156" t="inlineStr">
        <is>
          <t>Agent Performance</t>
        </is>
      </c>
      <c r="C156" t="inlineStr">
        <is>
          <t>Image Quality Assessment</t>
        </is>
      </c>
      <c r="D156" t="inlineStr">
        <is>
          <t>6.0 seconds</t>
        </is>
      </c>
      <c r="E156" t="inlineStr">
        <is>
          <t>Model: eu.amazon.nova-pro-v1:0, Mode: parallel</t>
        </is>
      </c>
      <c r="F156" t="inlineStr"/>
      <c r="G156" t="inlineStr"/>
    </row>
    <row r="157">
      <c r="A157" t="inlineStr">
        <is>
          <t>south_korean_file_2</t>
        </is>
      </c>
      <c r="B157" t="inlineStr">
        <is>
          <t>Agent Performance</t>
        </is>
      </c>
      <c r="C157" t="inlineStr">
        <is>
          <t>Data Extraction</t>
        </is>
      </c>
      <c r="D157" t="inlineStr">
        <is>
          <t>8.2 seconds</t>
        </is>
      </c>
      <c r="E157" t="inlineStr">
        <is>
          <t>Model: eu.amazon.nova-pro-v1:0, Mode: parallel</t>
        </is>
      </c>
      <c r="F157" t="inlineStr"/>
      <c r="G157" t="inlineStr"/>
    </row>
    <row r="158">
      <c r="A158" t="inlineStr">
        <is>
          <t>south_korean_file_2</t>
        </is>
      </c>
      <c r="B158" t="inlineStr">
        <is>
          <t>Agent Performance</t>
        </is>
      </c>
      <c r="C158" t="inlineStr">
        <is>
          <t>Issue Detection</t>
        </is>
      </c>
      <c r="D158" t="inlineStr">
        <is>
          <t>5.8 seconds</t>
        </is>
      </c>
      <c r="E158" t="inlineStr">
        <is>
          <t>Model: eu.amazon.nova-pro-v1:0, Mode: parallel</t>
        </is>
      </c>
      <c r="F158" t="inlineStr"/>
      <c r="G158" t="inlineStr"/>
    </row>
    <row r="159">
      <c r="A159" t="inlineStr">
        <is>
          <t>south_korean_file_2</t>
        </is>
      </c>
      <c r="B159" t="inlineStr">
        <is>
          <t>Agent Performance</t>
        </is>
      </c>
      <c r="C159" t="inlineStr">
        <is>
          <t>Citation Generation</t>
        </is>
      </c>
      <c r="D159" t="inlineStr">
        <is>
          <t>64.7 seconds</t>
        </is>
      </c>
      <c r="E159" t="inlineStr">
        <is>
          <t>Model: eu.amazon.nova-pro-v1:0, Mode: parallel</t>
        </is>
      </c>
      <c r="F159" t="inlineStr"/>
      <c r="G159" t="inlineStr"/>
    </row>
    <row r="160">
      <c r="A160" t="inlineStr">
        <is>
          <t>south_korean_file_2</t>
        </is>
      </c>
      <c r="B160" t="inlineStr">
        <is>
          <t>Agent Performance</t>
        </is>
      </c>
      <c r="C160" t="inlineStr">
        <is>
          <t>Llm Validation</t>
        </is>
      </c>
      <c r="D160" t="inlineStr">
        <is>
          <t>66.2 seconds</t>
        </is>
      </c>
      <c r="E160" t="inlineStr">
        <is>
          <t>Mode: parallel</t>
        </is>
      </c>
      <c r="F160" t="inlineStr"/>
      <c r="G160" t="inlineStr"/>
    </row>
    <row r="161"/>
    <row r="162"/>
    <row r="163">
      <c r="A163" s="1" t="inlineStr">
        <is>
          <t>LLM QUALITY - OVERALL ASSESSMENT</t>
        </is>
      </c>
    </row>
    <row r="164"/>
    <row r="165">
      <c r="A165" s="2" t="inlineStr">
        <is>
          <t>file_name</t>
        </is>
      </c>
      <c r="B165" s="2" t="inlineStr">
        <is>
          <t>assessment_method</t>
        </is>
      </c>
      <c r="C165" s="2" t="inlineStr">
        <is>
          <t>model_used</t>
        </is>
      </c>
      <c r="D165" s="2" t="inlineStr">
        <is>
          <t>overall_quality_score</t>
        </is>
      </c>
      <c r="E165" s="2" t="inlineStr">
        <is>
          <t>quality_score</t>
        </is>
      </c>
      <c r="F165" s="2" t="inlineStr">
        <is>
          <t>quality_level</t>
        </is>
      </c>
      <c r="G165" s="2" t="inlineStr">
        <is>
          <t>suitable_for_extraction</t>
        </is>
      </c>
      <c r="H165" s="2" t="inlineStr">
        <is>
          <t>timestamp</t>
        </is>
      </c>
      <c r="I165" s="2" t="inlineStr">
        <is>
          <t>QA</t>
        </is>
      </c>
      <c r="J165" s="2" t="inlineStr">
        <is>
          <t>note</t>
        </is>
      </c>
    </row>
    <row r="166">
      <c r="A166" t="inlineStr">
        <is>
          <t>south_korean_file_2</t>
        </is>
      </c>
      <c r="B166" t="inlineStr">
        <is>
          <t>LLM</t>
        </is>
      </c>
      <c r="C166" t="inlineStr">
        <is>
          <t>eu.amazon.nova-pro-v1:0</t>
        </is>
      </c>
      <c r="D166" t="n">
        <v>10</v>
      </c>
      <c r="E166" t="n">
        <v>100</v>
      </c>
      <c r="F166" t="inlineStr">
        <is>
          <t>excellent</t>
        </is>
      </c>
      <c r="G166" t="b">
        <v>1</v>
      </c>
      <c r="H166" t="inlineStr">
        <is>
          <t>2025-09-26T12:15:48.428Z</t>
        </is>
      </c>
      <c r="I166" t="inlineStr"/>
      <c r="J166" t="inlineStr"/>
    </row>
    <row r="167"/>
    <row r="168"/>
    <row r="169">
      <c r="A169" s="1" t="inlineStr">
        <is>
          <t>LLM QUALITY - DETAILED ASSESSMENT</t>
        </is>
      </c>
    </row>
    <row r="170"/>
    <row r="171">
      <c r="A171" s="2" t="inlineStr">
        <is>
          <t>file_name</t>
        </is>
      </c>
      <c r="B171" s="2" t="inlineStr">
        <is>
          <t>quality_aspect</t>
        </is>
      </c>
      <c r="C171" s="2" t="inlineStr">
        <is>
          <t>detected</t>
        </is>
      </c>
      <c r="D171" s="2" t="inlineStr">
        <is>
          <t>severity_level</t>
        </is>
      </c>
      <c r="E171" s="2" t="inlineStr">
        <is>
          <t>confidence_score</t>
        </is>
      </c>
      <c r="F171" s="2" t="inlineStr">
        <is>
          <t>quantitative_measure</t>
        </is>
      </c>
      <c r="G171" s="2" t="inlineStr">
        <is>
          <t>description</t>
        </is>
      </c>
      <c r="H171" s="2" t="inlineStr">
        <is>
          <t>recommendation</t>
        </is>
      </c>
      <c r="I171" s="2" t="inlineStr">
        <is>
          <t>QA</t>
        </is>
      </c>
      <c r="J171" s="2" t="inlineStr">
        <is>
          <t>note</t>
        </is>
      </c>
    </row>
    <row r="172">
      <c r="A172" t="inlineStr">
        <is>
          <t>south_korean_file_2</t>
        </is>
      </c>
      <c r="B172" t="inlineStr">
        <is>
          <t>Blur Detection</t>
        </is>
      </c>
      <c r="C172" t="b">
        <v>0</v>
      </c>
      <c r="D172" t="inlineStr">
        <is>
          <t>none</t>
        </is>
      </c>
      <c r="E172" t="n">
        <v>0.95</v>
      </c>
      <c r="F172" t="n">
        <v>0</v>
      </c>
      <c r="G172" t="inlineStr">
        <is>
          <t>The text is sharp and clearly defined with no visible blur.</t>
        </is>
      </c>
      <c r="H172" t="inlineStr">
        <is>
          <t>No action needed.</t>
        </is>
      </c>
      <c r="I172" t="inlineStr"/>
      <c r="J172" t="inlineStr"/>
    </row>
    <row r="173">
      <c r="A173" t="inlineStr">
        <is>
          <t>south_korean_file_2</t>
        </is>
      </c>
      <c r="B173" t="inlineStr">
        <is>
          <t>Contrast Assessment</t>
        </is>
      </c>
      <c r="C173" t="b">
        <v>0</v>
      </c>
      <c r="D173" t="inlineStr">
        <is>
          <t>none</t>
        </is>
      </c>
      <c r="E173" t="n">
        <v>0.9</v>
      </c>
      <c r="F173" t="n">
        <v>1</v>
      </c>
      <c r="G173" t="inlineStr">
        <is>
          <t>Excellent contrast between text and background, ensuring clear text recognition.</t>
        </is>
      </c>
      <c r="H173" t="inlineStr">
        <is>
          <t>No action needed.</t>
        </is>
      </c>
      <c r="I173" t="inlineStr"/>
      <c r="J173" t="inlineStr"/>
    </row>
    <row r="174">
      <c r="A174" t="inlineStr">
        <is>
          <t>south_korean_file_2</t>
        </is>
      </c>
      <c r="B174" t="inlineStr">
        <is>
          <t>Glare Identification</t>
        </is>
      </c>
      <c r="C174" t="b">
        <v>0</v>
      </c>
      <c r="D174" t="inlineStr">
        <is>
          <t>none</t>
        </is>
      </c>
      <c r="E174" t="n">
        <v>0.9</v>
      </c>
      <c r="F174" t="n">
        <v>0</v>
      </c>
      <c r="G174" t="inlineStr">
        <is>
          <t>No glare or bright spots detected that obscure text or important document areas.</t>
        </is>
      </c>
      <c r="H174" t="inlineStr">
        <is>
          <t>No action needed.</t>
        </is>
      </c>
      <c r="I174" t="inlineStr"/>
      <c r="J174" t="inlineStr"/>
    </row>
    <row r="175">
      <c r="A175" t="inlineStr">
        <is>
          <t>south_korean_file_2</t>
        </is>
      </c>
      <c r="B175" t="inlineStr">
        <is>
          <t>Water Stains</t>
        </is>
      </c>
      <c r="C175" t="b">
        <v>0</v>
      </c>
      <c r="D175" t="inlineStr">
        <is>
          <t>none</t>
        </is>
      </c>
      <c r="E175" t="n">
        <v>0.95</v>
      </c>
      <c r="F175" t="n">
        <v>0</v>
      </c>
      <c r="G175" t="inlineStr">
        <is>
          <t>No water stains or discolorations affecting the document readability.</t>
        </is>
      </c>
      <c r="H175" t="inlineStr">
        <is>
          <t>No action needed.</t>
        </is>
      </c>
      <c r="I175" t="inlineStr"/>
      <c r="J175" t="inlineStr"/>
    </row>
    <row r="176">
      <c r="A176" t="inlineStr">
        <is>
          <t>south_korean_file_2</t>
        </is>
      </c>
      <c r="B176" t="inlineStr">
        <is>
          <t>Tears Or Folds</t>
        </is>
      </c>
      <c r="C176" t="b">
        <v>0</v>
      </c>
      <c r="D176" t="inlineStr">
        <is>
          <t>none</t>
        </is>
      </c>
      <c r="E176" t="n">
        <v>0.95</v>
      </c>
      <c r="F176" t="n">
        <v>0</v>
      </c>
      <c r="G176" t="inlineStr">
        <is>
          <t>No visible tears, creases, folds, or wrinkles that distort text or cause information loss.</t>
        </is>
      </c>
      <c r="H176" t="inlineStr">
        <is>
          <t>No action needed.</t>
        </is>
      </c>
      <c r="I176" t="inlineStr"/>
      <c r="J176" t="inlineStr"/>
    </row>
    <row r="177">
      <c r="A177" t="inlineStr">
        <is>
          <t>south_korean_file_2</t>
        </is>
      </c>
      <c r="B177" t="inlineStr">
        <is>
          <t>Cut Off Detection</t>
        </is>
      </c>
      <c r="C177" t="b">
        <v>0</v>
      </c>
      <c r="D177" t="inlineStr">
        <is>
          <t>none</t>
        </is>
      </c>
      <c r="E177" t="n">
        <v>0.9</v>
      </c>
      <c r="F177" t="n">
        <v>0</v>
      </c>
      <c r="G177" t="inlineStr">
        <is>
          <t>No document edges are cut off, and the image frame includes all important portions.</t>
        </is>
      </c>
      <c r="H177" t="inlineStr">
        <is>
          <t>No action needed.</t>
        </is>
      </c>
      <c r="I177" t="inlineStr"/>
      <c r="J177" t="inlineStr"/>
    </row>
    <row r="178">
      <c r="A178" t="inlineStr">
        <is>
          <t>south_korean_file_2</t>
        </is>
      </c>
      <c r="B178" t="inlineStr">
        <is>
          <t>Missing Sections</t>
        </is>
      </c>
      <c r="C178" t="b">
        <v>0</v>
      </c>
      <c r="D178" t="inlineStr">
        <is>
          <t>none</t>
        </is>
      </c>
      <c r="E178" t="n">
        <v>0.9</v>
      </c>
      <c r="F178" t="n">
        <v>0</v>
      </c>
      <c r="G178" t="inlineStr">
        <is>
          <t>No parts of the receipt/invoice are missing or incomplete.</t>
        </is>
      </c>
      <c r="H178" t="inlineStr">
        <is>
          <t>No action needed.</t>
        </is>
      </c>
      <c r="I178" t="inlineStr"/>
      <c r="J178" t="inlineStr"/>
    </row>
    <row r="179">
      <c r="A179" t="inlineStr">
        <is>
          <t>south_korean_file_2</t>
        </is>
      </c>
      <c r="B179" t="inlineStr">
        <is>
          <t>Obstructions</t>
        </is>
      </c>
      <c r="C179" t="b">
        <v>0</v>
      </c>
      <c r="D179" t="inlineStr">
        <is>
          <t>none</t>
        </is>
      </c>
      <c r="E179" t="n">
        <v>0.95</v>
      </c>
      <c r="F179" t="n">
        <v>0</v>
      </c>
      <c r="G179" t="inlineStr">
        <is>
          <t>No objects, fingers, shadows, or other elements block or obscure document content.</t>
        </is>
      </c>
      <c r="H179" t="inlineStr">
        <is>
          <t>No action needed.</t>
        </is>
      </c>
      <c r="I179" t="inlineStr"/>
      <c r="J179" t="inlineStr"/>
    </row>
    <row r="180"/>
    <row r="181"/>
    <row r="182">
      <c r="A182" s="1" t="inlineStr">
        <is>
          <t>LLM VALIDATION - OVERALL ASSESSMENT</t>
        </is>
      </c>
    </row>
    <row r="183"/>
    <row r="184">
      <c r="A184" s="2" t="inlineStr">
        <is>
          <t>file_name</t>
        </is>
      </c>
      <c r="B184" s="2" t="inlineStr">
        <is>
          <t>overall_score</t>
        </is>
      </c>
      <c r="C184" s="2" t="inlineStr">
        <is>
          <t>dimensions_count</t>
        </is>
      </c>
      <c r="D184" s="2" t="inlineStr">
        <is>
          <t>overall_reliability</t>
        </is>
      </c>
      <c r="E184" s="2" t="inlineStr">
        <is>
          <t>judge_models</t>
        </is>
      </c>
      <c r="F184" s="2" t="inlineStr">
        <is>
          <t>total_processing_time_seconds</t>
        </is>
      </c>
      <c r="G184" s="2" t="inlineStr">
        <is>
          <t>QA</t>
        </is>
      </c>
      <c r="H184" s="2" t="inlineStr">
        <is>
          <t>note</t>
        </is>
      </c>
    </row>
    <row r="185">
      <c r="A185" t="inlineStr">
        <is>
          <t>south_korean_file_2</t>
        </is>
      </c>
      <c r="B185" t="n">
        <v>92.90000000000001</v>
      </c>
      <c r="C185" t="n">
        <v>6</v>
      </c>
      <c r="D185" t="inlineStr">
        <is>
          <t>high</t>
        </is>
      </c>
      <c r="E185" t="inlineStr">
        <is>
          <t>eu.anthropic.claude-3-7-sonnet-20250219-v1:0, eu.anthropic.claude-3-haiku-20240307-v1:0, eu.anthropic.claude-3-5-sonnet-20240620-v1:0</t>
        </is>
      </c>
      <c r="F185" t="inlineStr">
        <is>
          <t>66.2</t>
        </is>
      </c>
      <c r="G185" t="inlineStr"/>
      <c r="H185" t="inlineStr"/>
    </row>
    <row r="186"/>
    <row r="187"/>
    <row r="188">
      <c r="A188" s="1" t="inlineStr">
        <is>
          <t>LLM VALIDATION - DIMENSION RESULTS</t>
        </is>
      </c>
    </row>
    <row r="189"/>
    <row r="190">
      <c r="A190" s="2" t="inlineStr">
        <is>
          <t>file_name</t>
        </is>
      </c>
      <c r="B190" s="2" t="inlineStr">
        <is>
          <t>dimension</t>
        </is>
      </c>
      <c r="C190" s="2" t="inlineStr">
        <is>
          <t>confidence_score</t>
        </is>
      </c>
      <c r="D190" s="2" t="inlineStr">
        <is>
          <t>reliability_level</t>
        </is>
      </c>
      <c r="E190" s="2" t="inlineStr">
        <is>
          <t>issues</t>
        </is>
      </c>
      <c r="F190" s="2" t="inlineStr">
        <is>
          <t>judge_models</t>
        </is>
      </c>
      <c r="G190" s="2" t="inlineStr">
        <is>
          <t>QA</t>
        </is>
      </c>
      <c r="H190" s="2" t="inlineStr">
        <is>
          <t>note</t>
        </is>
      </c>
    </row>
    <row r="191">
      <c r="A191" t="inlineStr">
        <is>
          <t>south_korean_file_2</t>
        </is>
      </c>
      <c r="B191" t="inlineStr">
        <is>
          <t>Factual Grounding</t>
        </is>
      </c>
      <c r="C191" t="n">
        <v>100</v>
      </c>
      <c r="D191" t="inlineStr">
        <is>
          <t>high</t>
        </is>
      </c>
      <c r="E191" s="9" t="inlineStr"/>
      <c r="F191" t="inlineStr">
        <is>
          <t>eu.anthropic.claude-3-7-sonnet-20250219-v1:0, eu.anthropic.claude-3-haiku-20240307-v1:0, eu.anthropic.claude-3-5-sonnet-20240620-v1:0</t>
        </is>
      </c>
      <c r="G191" t="inlineStr"/>
      <c r="H191" t="inlineStr"/>
    </row>
    <row r="192">
      <c r="A192" t="inlineStr">
        <is>
          <t>south_korean_file_2</t>
        </is>
      </c>
      <c r="B192" t="inlineStr">
        <is>
          <t>Knowledge Base Adherence</t>
        </is>
      </c>
      <c r="C192" t="n">
        <v>93</v>
      </c>
      <c r="D192" t="inlineStr">
        <is>
          <t>high</t>
        </is>
      </c>
      <c r="E192" s="10" t="inlineStr">
        <is>
          <t>1. The AI didn't acknowledge that while the VAT amount is present (7330 KRW); it's the VAT registration number that's missing.; 2. There's some potential redundancy between issues 3 and 4 (receipt number and transaction reference).; 3. The AI didn't mention that the customer name is present but it's an individual's name (정병철) rather than the GoGlobal company name; which is listed as "optional" in the compliance rules.</t>
        </is>
      </c>
      <c r="F192" t="inlineStr">
        <is>
          <t>eu.anthropic.claude-3-7-sonnet-20250219-v1:0, eu.anthropic.claude-3-haiku-20240307-v1:0, eu.anthropic.claude-3-5-sonnet-20240620-v1:0</t>
        </is>
      </c>
      <c r="G192" t="inlineStr"/>
      <c r="H192" t="inlineStr"/>
    </row>
    <row r="193">
      <c r="A193" t="inlineStr">
        <is>
          <t>south_korean_file_2</t>
        </is>
      </c>
      <c r="B193" t="inlineStr">
        <is>
          <t>Compliance Accuracy</t>
        </is>
      </c>
      <c r="C193" t="n">
        <v>86.7</v>
      </c>
      <c r="D193" t="inlineStr">
        <is>
          <t>high</t>
        </is>
      </c>
      <c r="E193" s="11" t="inlineStr">
        <is>
          <t>1. The system may be overly strict regarding receipt number vs. invoice number (which is present).; 2. The transaction reference requirement isn't explicitly stated in the provided compliance rules.; 3. The system correctly identifies most legitimate compliance issues but may be applying some standards that aren't explicitly stated in the provided rules.</t>
        </is>
      </c>
      <c r="F193" t="inlineStr">
        <is>
          <t>eu.anthropic.claude-3-7-sonnet-20250219-v1:0, eu.anthropic.claude-3-haiku-20240307-v1:0, eu.anthropic.claude-3-5-sonnet-20240620-v1:0</t>
        </is>
      </c>
      <c r="G193" t="inlineStr"/>
      <c r="H193" t="inlineStr"/>
    </row>
    <row r="194">
      <c r="A194" t="inlineStr">
        <is>
          <t>south_korean_file_2</t>
        </is>
      </c>
      <c r="B194" t="inlineStr">
        <is>
          <t>Issue Categorization</t>
        </is>
      </c>
      <c r="C194" t="n">
        <v>91</v>
      </c>
      <c r="D194" t="inlineStr">
        <is>
          <t>high</t>
        </is>
      </c>
      <c r="E194" s="12" t="inlineStr">
        <is>
          <t>1. Issues 3 and 4 (receipt number and transaction reference) are not explicitly mentioned in the provided compliance rules; though they are generally good practice.; 2. The system did not identify a potential issue with the customer name being a personal name rather than the GoGlobal company name; which is mentioned as an optional requirement in the compliance rules.</t>
        </is>
      </c>
      <c r="F194" t="inlineStr">
        <is>
          <t>eu.anthropic.claude-3-7-sonnet-20250219-v1:0, eu.anthropic.claude-3-haiku-20240307-v1:0, eu.anthropic.claude-3-5-sonnet-20240620-v1:0</t>
        </is>
      </c>
      <c r="G194" t="inlineStr"/>
      <c r="H194" t="inlineStr"/>
    </row>
    <row r="195">
      <c r="A195" t="inlineStr">
        <is>
          <t>south_korean_file_2</t>
        </is>
      </c>
      <c r="B195" t="inlineStr">
        <is>
          <t>Recommendation Validity</t>
        </is>
      </c>
      <c r="C195" t="n">
        <v>88.7</v>
      </c>
      <c r="D195" t="inlineStr">
        <is>
          <t>high</t>
        </is>
      </c>
      <c r="E195" s="13" t="inlineStr">
        <is>
          <t>1. There's a minor inconsistency regarding the supplier address requirement; as one compliance rule suggests addresses don't need to be provided.; 2. The transaction reference recommendation lacks specificity about what exactly is required.; 3. The recommendations don't address the fact that the receipt appears to be for personal telecommunications (given the customer name and residential address) which might raise questions about business purpose.</t>
        </is>
      </c>
      <c r="F195" t="inlineStr">
        <is>
          <t>eu.anthropic.claude-3-7-sonnet-20250219-v1:0, eu.anthropic.claude-3-haiku-20240307-v1:0, eu.anthropic.claude-3-5-sonnet-20240620-v1:0</t>
        </is>
      </c>
      <c r="G195" t="inlineStr"/>
      <c r="H195" t="inlineStr"/>
    </row>
    <row r="196">
      <c r="A196" t="inlineStr">
        <is>
          <t>south_korean_file_2</t>
        </is>
      </c>
      <c r="B196" t="inlineStr">
        <is>
          <t>Hallucination Detection</t>
        </is>
      </c>
      <c r="C196" t="n">
        <v>98.3</v>
      </c>
      <c r="D196" t="inlineStr">
        <is>
          <t>high</t>
        </is>
      </c>
      <c r="E196" s="14" t="inlineStr">
        <is>
          <t>None detected</t>
        </is>
      </c>
      <c r="F196" t="inlineStr">
        <is>
          <t>eu.anthropic.claude-3-7-sonnet-20250219-v1:0, eu.anthropic.claude-3-haiku-20240307-v1:0, eu.anthropic.claude-3-5-sonnet-20240620-v1:0</t>
        </is>
      </c>
      <c r="G196" t="inlineStr"/>
      <c r="H196" t="inlineStr"/>
    </row>
    <row r="197"/>
    <row r="198"/>
    <row r="199">
      <c r="A199" s="1" t="inlineStr">
        <is>
          <t>LLM VALIDATION - RECOMMENDATIONS</t>
        </is>
      </c>
    </row>
    <row r="200"/>
    <row r="201">
      <c r="A201" s="2" t="inlineStr">
        <is>
          <t>file_name</t>
        </is>
      </c>
      <c r="B201" s="2" t="inlineStr">
        <is>
          <t>recommendation_index</t>
        </is>
      </c>
      <c r="C201" s="2" t="inlineStr">
        <is>
          <t>recommendation</t>
        </is>
      </c>
      <c r="D201" s="2" t="inlineStr">
        <is>
          <t>QA</t>
        </is>
      </c>
      <c r="E201" s="2" t="inlineStr">
        <is>
          <t>note</t>
        </is>
      </c>
    </row>
    <row r="202">
      <c r="A202" t="inlineStr">
        <is>
          <t>south_korean_file_2</t>
        </is>
      </c>
      <c r="B202" t="n">
        <v>1</v>
      </c>
      <c r="C202" t="inlineStr">
        <is>
          <t>Multiple validation issues detected - prioritize critical fixes</t>
        </is>
      </c>
      <c r="D202" t="inlineStr"/>
      <c r="E202" t="inlineStr"/>
    </row>
    <row r="203">
      <c r="A203" t="inlineStr">
        <is>
          <t>south_korean_file_2</t>
        </is>
      </c>
      <c r="B203" t="n">
        <v>2</v>
      </c>
      <c r="C203" t="inlineStr">
        <is>
          <t>Address issues in knowledge base adherence: 1. The AI didn't acknowledge that while the VAT amount is present (7330 KRW), it's the VAT registration number that's missing., 2. There's some potential redundancy between issues 3 and 4 (receipt number and transaction reference)., 3. The AI didn't mention that the customer name is present but it's an individual's name (정병철) rather than the GoGlobal company name, which is listed as "optional" in the compliance rules.</t>
        </is>
      </c>
      <c r="D203" t="inlineStr"/>
      <c r="E203" t="inlineStr"/>
    </row>
    <row r="204">
      <c r="A204" t="inlineStr">
        <is>
          <t>south_korean_file_2</t>
        </is>
      </c>
      <c r="B204" t="n">
        <v>3</v>
      </c>
      <c r="C204" t="inlineStr">
        <is>
          <t>Address issues in compliance accuracy: 1. The system may be overly strict regarding receipt number vs. invoice number (which is present)., 2. The transaction reference requirement isn't explicitly stated in the provided compliance rules., 3. The system correctly identifies most legitimate compliance issues but may be applying some standards that aren't explicitly stated in the provided rules.</t>
        </is>
      </c>
      <c r="D204" t="inlineStr"/>
      <c r="E204" t="inlineStr"/>
    </row>
    <row r="205">
      <c r="A205" t="inlineStr">
        <is>
          <t>south_korean_file_2</t>
        </is>
      </c>
      <c r="B205" t="n">
        <v>4</v>
      </c>
      <c r="C205" t="inlineStr">
        <is>
          <t>Address issues in issue categorization: 1. Issues 3 and 4 (receipt number and transaction reference) are not explicitly mentioned in the provided compliance rules, though they are generally good practice., 2. The system did not identify a potential issue with the customer name being a personal name rather than the GoGlobal company name, which is mentioned as an optional requirement in the compliance rules.</t>
        </is>
      </c>
      <c r="D205" t="inlineStr"/>
      <c r="E205" t="inlineStr"/>
    </row>
    <row r="206">
      <c r="A206" t="inlineStr">
        <is>
          <t>south_korean_file_2</t>
        </is>
      </c>
      <c r="B206" t="n">
        <v>5</v>
      </c>
      <c r="C206" t="inlineStr">
        <is>
          <t>Address issues in recommendation validity: 1. There's a minor inconsistency regarding the supplier address requirement, as one compliance rule suggests addresses don't need to be provided., 2. The transaction reference recommendation lacks specificity about what exactly is required., 3. The recommendations don't address the fact that the receipt appears to be for personal telecommunications (given the customer name and residential address) which might raise questions about business purpose.</t>
        </is>
      </c>
      <c r="D206" t="inlineStr"/>
      <c r="E206" t="inlineStr"/>
    </row>
    <row r="207">
      <c r="A207" t="inlineStr">
        <is>
          <t>south_korean_file_2</t>
        </is>
      </c>
      <c r="B207" t="n">
        <v>6</v>
      </c>
      <c r="C207" t="inlineStr">
        <is>
          <t>Address issues in hallucination detection: None detected</t>
        </is>
      </c>
      <c r="D207" t="inlineStr"/>
      <c r="E207" t="inlineStr"/>
    </row>
  </sheetData>
  <mergeCells count="12">
    <mergeCell ref="A141:G141"/>
    <mergeCell ref="A89:J89"/>
    <mergeCell ref="A7:E7"/>
    <mergeCell ref="A199:E199"/>
    <mergeCell ref="A182:H182"/>
    <mergeCell ref="A99:E99"/>
    <mergeCell ref="A163:J163"/>
    <mergeCell ref="A147:G147"/>
    <mergeCell ref="A1:R1"/>
    <mergeCell ref="A188:H188"/>
    <mergeCell ref="A113:M113"/>
    <mergeCell ref="A169:J169"/>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2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south_korean_file_23</t>
        </is>
      </c>
      <c r="B4" t="b">
        <v>1</v>
      </c>
      <c r="C4" t="inlineStr">
        <is>
          <t>travel</t>
        </is>
      </c>
      <c r="D4" t="inlineStr">
        <is>
          <t>Korean</t>
        </is>
      </c>
      <c r="E4" t="n">
        <v>95</v>
      </c>
      <c r="F4" t="inlineStr">
        <is>
          <t>South Korea</t>
        </is>
      </c>
      <c r="G4" t="inlineStr">
        <is>
          <t>South Korea</t>
        </is>
      </c>
      <c r="H4" t="b">
        <v>1</v>
      </c>
      <c r="K4" t="n">
        <v>90</v>
      </c>
      <c r="L4" t="inlineStr">
        <is>
          <t>The document contains multiple fields that align with the expense schema. It includes details such as the date, transaction amount, description of the service (taxi ride), and start/end locations. These elements collectively indicate that this is an expense document related to travel.</t>
        </is>
      </c>
      <c r="M4" t="inlineStr">
        <is>
          <t>['transactionDate', 'transactionAmount', 'itemDescriptionLineItems']</t>
        </is>
      </c>
      <c r="N4" t="inlineStr">
        <is>
          <t>['supplier', 'consumerRecipient', 'icpRequirements', 'invoiceReceiptNumber', 'taxInformation', 'paymentMethod']</t>
        </is>
      </c>
      <c r="O4" t="n">
        <v>3</v>
      </c>
      <c r="P4" t="inlineStr">
        <is>
          <t>Although not all fields are present, the document contains critical information such as the transaction date, amount, and a description of the service, which are sufficient to classify it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south_korean_file_23</t>
        </is>
      </c>
      <c r="B10" t="inlineStr">
        <is>
          <t>country</t>
        </is>
      </c>
      <c r="C10" t="inlineStr">
        <is>
          <t>South Korea</t>
        </is>
      </c>
      <c r="D10" t="inlineStr"/>
      <c r="E10" t="inlineStr"/>
    </row>
    <row r="11">
      <c r="A11" t="inlineStr">
        <is>
          <t>south_korean_file_23</t>
        </is>
      </c>
      <c r="B11" t="inlineStr">
        <is>
          <t>supplier_name</t>
        </is>
      </c>
      <c r="C11" t="inlineStr"/>
      <c r="D11" t="inlineStr"/>
      <c r="E11" t="inlineStr"/>
    </row>
    <row r="12">
      <c r="A12" t="inlineStr">
        <is>
          <t>south_korean_file_23</t>
        </is>
      </c>
      <c r="B12" t="inlineStr">
        <is>
          <t>supplier_address</t>
        </is>
      </c>
      <c r="C12" t="inlineStr"/>
      <c r="D12" t="inlineStr"/>
      <c r="E12" t="inlineStr"/>
    </row>
    <row r="13">
      <c r="A13" t="inlineStr">
        <is>
          <t>south_korean_file_23</t>
        </is>
      </c>
      <c r="B13" t="inlineStr">
        <is>
          <t>supplier_vat_number</t>
        </is>
      </c>
      <c r="C13" t="inlineStr"/>
      <c r="D13" t="inlineStr"/>
      <c r="E13" t="inlineStr"/>
    </row>
    <row r="14">
      <c r="A14" t="inlineStr">
        <is>
          <t>south_korean_file_23</t>
        </is>
      </c>
      <c r="B14" t="inlineStr">
        <is>
          <t>supplier_phone</t>
        </is>
      </c>
      <c r="C14" t="inlineStr"/>
      <c r="D14" t="inlineStr"/>
      <c r="E14" t="inlineStr"/>
    </row>
    <row r="15">
      <c r="A15" t="inlineStr">
        <is>
          <t>south_korean_file_23</t>
        </is>
      </c>
      <c r="B15" t="inlineStr">
        <is>
          <t>supplier_email</t>
        </is>
      </c>
      <c r="C15" t="inlineStr"/>
      <c r="D15" t="inlineStr"/>
      <c r="E15" t="inlineStr"/>
    </row>
    <row r="16">
      <c r="A16" t="inlineStr">
        <is>
          <t>south_korean_file_23</t>
        </is>
      </c>
      <c r="B16" t="inlineStr">
        <is>
          <t>supplier_website</t>
        </is>
      </c>
      <c r="C16" t="inlineStr"/>
      <c r="D16" t="inlineStr"/>
      <c r="E16" t="inlineStr"/>
    </row>
    <row r="17">
      <c r="A17" t="inlineStr">
        <is>
          <t>south_korean_file_23</t>
        </is>
      </c>
      <c r="B17" t="inlineStr">
        <is>
          <t>customer_name</t>
        </is>
      </c>
      <c r="C17" t="inlineStr"/>
      <c r="D17" t="inlineStr"/>
      <c r="E17" t="inlineStr"/>
    </row>
    <row r="18">
      <c r="A18" t="inlineStr">
        <is>
          <t>south_korean_file_23</t>
        </is>
      </c>
      <c r="B18" t="inlineStr">
        <is>
          <t>customer_address</t>
        </is>
      </c>
      <c r="C18" t="inlineStr"/>
      <c r="D18" t="inlineStr"/>
      <c r="E18" t="inlineStr"/>
    </row>
    <row r="19">
      <c r="A19" t="inlineStr">
        <is>
          <t>south_korean_file_23</t>
        </is>
      </c>
      <c r="B19" t="inlineStr">
        <is>
          <t>invoice_number</t>
        </is>
      </c>
      <c r="C19" t="inlineStr"/>
      <c r="D19" t="inlineStr"/>
      <c r="E19" t="inlineStr"/>
    </row>
    <row r="20">
      <c r="A20" t="inlineStr">
        <is>
          <t>south_korean_file_23</t>
        </is>
      </c>
      <c r="B20" t="inlineStr">
        <is>
          <t>receipt_number</t>
        </is>
      </c>
      <c r="C20" t="inlineStr"/>
      <c r="D20" t="inlineStr"/>
      <c r="E20" t="inlineStr"/>
    </row>
    <row r="21">
      <c r="A21" t="inlineStr">
        <is>
          <t>south_korean_file_23</t>
        </is>
      </c>
      <c r="B21" t="inlineStr">
        <is>
          <t>transaction_reference</t>
        </is>
      </c>
      <c r="C21" t="inlineStr"/>
      <c r="D21" t="inlineStr"/>
      <c r="E21" t="inlineStr"/>
    </row>
    <row r="22">
      <c r="A22" t="inlineStr">
        <is>
          <t>south_korean_file_23</t>
        </is>
      </c>
      <c r="B22" t="inlineStr">
        <is>
          <t>currency</t>
        </is>
      </c>
      <c r="C22" t="inlineStr">
        <is>
          <t>KRW</t>
        </is>
      </c>
      <c r="D22" t="inlineStr"/>
      <c r="E22" t="inlineStr"/>
    </row>
    <row r="23">
      <c r="A23" t="inlineStr">
        <is>
          <t>south_korean_file_23</t>
        </is>
      </c>
      <c r="B23" t="inlineStr">
        <is>
          <t>total_amount</t>
        </is>
      </c>
      <c r="C23" t="inlineStr">
        <is>
          <t>11400</t>
        </is>
      </c>
      <c r="D23" t="inlineStr"/>
      <c r="E23" t="inlineStr"/>
    </row>
    <row r="24">
      <c r="A24" t="inlineStr">
        <is>
          <t>south_korean_file_23</t>
        </is>
      </c>
      <c r="B24" t="inlineStr">
        <is>
          <t>subtotal</t>
        </is>
      </c>
      <c r="C24" t="inlineStr"/>
      <c r="D24" t="inlineStr"/>
      <c r="E24" t="inlineStr"/>
    </row>
    <row r="25">
      <c r="A25" t="inlineStr">
        <is>
          <t>south_korean_file_23</t>
        </is>
      </c>
      <c r="B25" t="inlineStr">
        <is>
          <t>tax_amount</t>
        </is>
      </c>
      <c r="C25" t="inlineStr"/>
      <c r="D25" t="inlineStr"/>
      <c r="E25" t="inlineStr"/>
    </row>
    <row r="26">
      <c r="A26" t="inlineStr">
        <is>
          <t>south_korean_file_23</t>
        </is>
      </c>
      <c r="B26" t="inlineStr">
        <is>
          <t>tax_rate</t>
        </is>
      </c>
      <c r="C26" t="inlineStr"/>
      <c r="D26" t="inlineStr"/>
      <c r="E26" t="inlineStr"/>
    </row>
    <row r="27">
      <c r="A27" t="inlineStr">
        <is>
          <t>south_korean_file_23</t>
        </is>
      </c>
      <c r="B27" t="inlineStr">
        <is>
          <t>discount_amount</t>
        </is>
      </c>
      <c r="C27" t="inlineStr"/>
      <c r="D27" t="inlineStr"/>
      <c r="E27" t="inlineStr"/>
    </row>
    <row r="28">
      <c r="A28" t="inlineStr">
        <is>
          <t>south_korean_file_23</t>
        </is>
      </c>
      <c r="B28" t="inlineStr">
        <is>
          <t>tip_amount</t>
        </is>
      </c>
      <c r="C28" t="inlineStr"/>
      <c r="D28" t="inlineStr"/>
      <c r="E28" t="inlineStr"/>
    </row>
    <row r="29">
      <c r="A29" t="inlineStr">
        <is>
          <t>south_korean_file_23</t>
        </is>
      </c>
      <c r="B29" t="inlineStr">
        <is>
          <t>date_of_issue</t>
        </is>
      </c>
      <c r="C29" t="inlineStr">
        <is>
          <t>2025-05-18</t>
        </is>
      </c>
      <c r="D29" t="inlineStr"/>
      <c r="E29" t="inlineStr"/>
    </row>
    <row r="30">
      <c r="A30" t="inlineStr">
        <is>
          <t>south_korean_file_23</t>
        </is>
      </c>
      <c r="B30" t="inlineStr">
        <is>
          <t>transaction_time</t>
        </is>
      </c>
      <c r="C30" t="inlineStr">
        <is>
          <t>16:17</t>
        </is>
      </c>
      <c r="D30" t="inlineStr"/>
      <c r="E30" t="inlineStr"/>
    </row>
    <row r="31">
      <c r="A31" t="inlineStr">
        <is>
          <t>south_korean_file_23</t>
        </is>
      </c>
      <c r="B31" t="inlineStr">
        <is>
          <t>payment_method</t>
        </is>
      </c>
      <c r="C31" t="inlineStr"/>
      <c r="D31" t="inlineStr"/>
      <c r="E31" t="inlineStr"/>
    </row>
    <row r="32">
      <c r="A32" t="inlineStr">
        <is>
          <t>south_korean_file_23</t>
        </is>
      </c>
      <c r="B32" t="inlineStr">
        <is>
          <t>card_last_four</t>
        </is>
      </c>
      <c r="C32" t="inlineStr"/>
      <c r="D32" t="inlineStr"/>
      <c r="E32" t="inlineStr"/>
    </row>
    <row r="33">
      <c r="A33" t="inlineStr">
        <is>
          <t>south_korean_file_23</t>
        </is>
      </c>
      <c r="B33" t="inlineStr">
        <is>
          <t>line_items[0]_description</t>
        </is>
      </c>
      <c r="C33" t="inlineStr">
        <is>
          <t>택시 요금</t>
        </is>
      </c>
      <c r="D33" t="inlineStr"/>
      <c r="E33" t="inlineStr"/>
    </row>
    <row r="34">
      <c r="A34" t="inlineStr">
        <is>
          <t>south_korean_file_23</t>
        </is>
      </c>
      <c r="B34" t="inlineStr">
        <is>
          <t>line_items[0]_quantity</t>
        </is>
      </c>
      <c r="C34" t="inlineStr">
        <is>
          <t>1</t>
        </is>
      </c>
      <c r="D34" t="inlineStr"/>
      <c r="E34" t="inlineStr"/>
    </row>
    <row r="35">
      <c r="A35" t="inlineStr">
        <is>
          <t>south_korean_file_23</t>
        </is>
      </c>
      <c r="B35" t="inlineStr">
        <is>
          <t>line_items[0]_unit_price</t>
        </is>
      </c>
      <c r="C35" t="inlineStr">
        <is>
          <t>11400</t>
        </is>
      </c>
      <c r="D35" t="inlineStr"/>
      <c r="E35" t="inlineStr"/>
    </row>
    <row r="36">
      <c r="A36" t="inlineStr">
        <is>
          <t>south_korean_file_23</t>
        </is>
      </c>
      <c r="B36" t="inlineStr">
        <is>
          <t>line_items[0]_total_price</t>
        </is>
      </c>
      <c r="C36" t="inlineStr">
        <is>
          <t>11400</t>
        </is>
      </c>
      <c r="D36" t="inlineStr"/>
      <c r="E36" t="inlineStr"/>
    </row>
    <row r="37">
      <c r="A37" t="inlineStr">
        <is>
          <t>south_korean_file_23</t>
        </is>
      </c>
      <c r="B37" t="inlineStr">
        <is>
          <t>line_items[0]_category</t>
        </is>
      </c>
      <c r="C37" t="inlineStr">
        <is>
          <t>Transport</t>
        </is>
      </c>
      <c r="D37" t="inlineStr"/>
      <c r="E37" t="inlineStr"/>
    </row>
    <row r="38">
      <c r="A38" t="inlineStr">
        <is>
          <t>south_korean_file_23</t>
        </is>
      </c>
      <c r="B38" t="inlineStr">
        <is>
          <t>receipt_type</t>
        </is>
      </c>
      <c r="C38" t="inlineStr">
        <is>
          <t>Taxi Receipt</t>
        </is>
      </c>
      <c r="D38" t="inlineStr"/>
      <c r="E38" t="inlineStr"/>
    </row>
    <row r="39">
      <c r="A39" t="inlineStr">
        <is>
          <t>south_korean_file_23</t>
        </is>
      </c>
      <c r="B39" t="inlineStr">
        <is>
          <t>document_type</t>
        </is>
      </c>
      <c r="C39" t="inlineStr">
        <is>
          <t>이용기록</t>
        </is>
      </c>
      <c r="D39" t="inlineStr"/>
      <c r="E39" t="inlineStr"/>
    </row>
    <row r="40">
      <c r="A40" t="inlineStr">
        <is>
          <t>south_korean_file_23</t>
        </is>
      </c>
      <c r="B40" t="inlineStr">
        <is>
          <t>table_number</t>
        </is>
      </c>
      <c r="C40" t="inlineStr"/>
      <c r="D40" t="inlineStr"/>
      <c r="E40" t="inlineStr"/>
    </row>
    <row r="41">
      <c r="A41" t="inlineStr">
        <is>
          <t>south_korean_file_23</t>
        </is>
      </c>
      <c r="B41" t="inlineStr">
        <is>
          <t>server_name</t>
        </is>
      </c>
      <c r="C41" t="inlineStr"/>
      <c r="D41" t="inlineStr"/>
      <c r="E41" t="inlineStr"/>
    </row>
    <row r="42">
      <c r="A42" t="inlineStr">
        <is>
          <t>south_korean_file_23</t>
        </is>
      </c>
      <c r="B42" t="inlineStr">
        <is>
          <t>location_city</t>
        </is>
      </c>
      <c r="C42" t="inlineStr"/>
      <c r="D42" t="inlineStr"/>
      <c r="E42" t="inlineStr"/>
    </row>
    <row r="43">
      <c r="A43" t="inlineStr">
        <is>
          <t>south_korean_file_23</t>
        </is>
      </c>
      <c r="B43" t="inlineStr">
        <is>
          <t>location_country</t>
        </is>
      </c>
      <c r="C43" t="inlineStr">
        <is>
          <t>South Korea</t>
        </is>
      </c>
      <c r="D43" t="inlineStr"/>
      <c r="E43" t="inlineStr"/>
    </row>
    <row r="44">
      <c r="A44" t="inlineStr">
        <is>
          <t>south_korean_file_23</t>
        </is>
      </c>
      <c r="B44" t="inlineStr">
        <is>
          <t>special_notes</t>
        </is>
      </c>
      <c r="C44" t="inlineStr"/>
      <c r="D44" t="inlineStr"/>
      <c r="E44" t="inlineStr"/>
    </row>
    <row r="45">
      <c r="A45" t="inlineStr">
        <is>
          <t>south_korean_file_23</t>
        </is>
      </c>
      <c r="B45" t="inlineStr">
        <is>
          <t>terms_conditions</t>
        </is>
      </c>
      <c r="C45" t="inlineStr"/>
      <c r="D45" t="inlineStr"/>
      <c r="E45" t="inlineStr"/>
    </row>
    <row r="46">
      <c r="A46" t="inlineStr">
        <is>
          <t>south_korean_file_23</t>
        </is>
      </c>
      <c r="B46" t="inlineStr">
        <is>
          <t>business_registration_number</t>
        </is>
      </c>
      <c r="C46" t="inlineStr"/>
      <c r="D46" t="inlineStr"/>
      <c r="E46" t="inlineStr"/>
    </row>
    <row r="47">
      <c r="A47" t="inlineStr">
        <is>
          <t>south_korean_file_23</t>
        </is>
      </c>
      <c r="B47" t="inlineStr">
        <is>
          <t>departure_location</t>
        </is>
      </c>
      <c r="C47" t="inlineStr">
        <is>
          <t>씨드그린</t>
        </is>
      </c>
      <c r="D47" t="inlineStr"/>
      <c r="E47" t="inlineStr"/>
    </row>
    <row r="48">
      <c r="A48" t="inlineStr">
        <is>
          <t>south_korean_file_23</t>
        </is>
      </c>
      <c r="B48" t="inlineStr">
        <is>
          <t>arrival_location</t>
        </is>
      </c>
      <c r="C48" t="inlineStr">
        <is>
          <t>곤지암역 택시승강장</t>
        </is>
      </c>
      <c r="D48" t="inlineStr"/>
      <c r="E48" t="inlineStr"/>
    </row>
    <row r="49">
      <c r="A49" t="inlineStr">
        <is>
          <t>south_korean_file_23</t>
        </is>
      </c>
      <c r="B49" t="inlineStr">
        <is>
          <t>trip_duration</t>
        </is>
      </c>
      <c r="C49" t="inlineStr">
        <is>
          <t>16:17 - 16:30</t>
        </is>
      </c>
      <c r="D49" t="inlineStr"/>
      <c r="E49" t="inlineStr"/>
    </row>
    <row r="50">
      <c r="A50" t="inlineStr">
        <is>
          <t>south_korean_file_23</t>
        </is>
      </c>
      <c r="B50" t="inlineStr">
        <is>
          <t>call_type</t>
        </is>
      </c>
      <c r="C50" t="inlineStr">
        <is>
          <t>일반</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Missing mandatory supplier name on the receipt</t>
        </is>
      </c>
      <c r="D56" s="4" t="inlineStr">
        <is>
          <t>It is recommended to address this issue with the supplier or provider</t>
        </is>
      </c>
      <c r="E56" s="4" t="inlineStr">
        <is>
          <t>Name of the vendor or merchant must be visible on the receipt</t>
        </is>
      </c>
      <c r="F56" t="n">
        <v>1</v>
      </c>
      <c r="G56" s="21" t="n">
        <v>81.11</v>
      </c>
      <c r="H56" s="22" t="inlineStr">
        <is>
          <t>Factual Grounding: The AI correctly identified that the supplier name is missing from the extracted data. The extracted data shows "supplier_name: null" which confirms this issue is factually grounded. | Knowledge Base Adherence: The AI correctly identified that the supplier name is missing, which directly aligns with the compliance rule stating "Name of the vendor or merchant must be visible on the receipt" listed as mandatory in the knowledge base. The recommendation to address this with the supplier is appropriate. | Compliance Accuracy: The assessment correctly identified the missing supplier name, which is a mandatory field according to the compliance rules: "Name of the vendor or merchant must be visible on the receipt". The extracted data confirms this field is null. | Issue Categorization: The issue is correctly categorized as "Standards &amp; Compliance | Fix Identified" for the missing supplier name. This aligns with the compliance rule that states "Name of the vendor or merchant must be visible on the receipt" which is marked as mandatory. The recommendation to address this with the supplier is appropriate. | Recommendation Validity: The recommendation "It is recommended to address this issue with the supplier or provider" for the missing supplier name is valid and actionable. The user can contact the taxi service provider to obtain a proper receipt with the supplier name. This aligns with the compliance rule that "Name of the vendor or merchant must be visible on the receipt." | Hallucination Detection: The issue about missing supplier name is valid and not hallucinated. The compliance rules clearly state "Name of the vendor or merchant must be visible on the receipt" as mandatory, and the extracted data shows supplier_name as null.</t>
        </is>
      </c>
      <c r="I56" t="inlineStr"/>
      <c r="J56" t="inlineStr"/>
    </row>
    <row r="57">
      <c r="A57" t="n">
        <v>2</v>
      </c>
      <c r="B57" t="inlineStr">
        <is>
          <t>Standards &amp; Compliance | Fix Identified</t>
        </is>
      </c>
      <c r="C57" s="4" t="inlineStr">
        <is>
          <t>Required supplier address is missing or incomplete</t>
        </is>
      </c>
      <c r="D57" s="4" t="inlineStr">
        <is>
          <t>It is recommended to address this issue with the supplier or provider</t>
        </is>
      </c>
      <c r="E57" s="4" t="inlineStr">
        <is>
          <t>Name of the vendor or merchant must be visible on the receipt</t>
        </is>
      </c>
      <c r="F57" t="n">
        <v>1</v>
      </c>
      <c r="G57" s="21" t="n">
        <v>88.44</v>
      </c>
      <c r="H57" s="22" t="inlineStr">
        <is>
          <t>Factual Grounding: The AI correctly identified that the supplier address is missing from the extracted data. The extracted data shows "supplier_address: null" which confirms this issue is factually grounded. | Knowledge Base Adherence: The AI correctly flagged the missing supplier address. While the knowledge base doesn't explicitly list supplier address as mandatory in the main rules, it's implied as part of proper vendor identification. However, there's a note that "Addresses do not need to be provided" in the additional info section, which creates some ambiguity. | Compliance Accuracy: The assessment correctly identified the missing supplier address. While the compliance rules don't explicitly list supplier address as mandatory, it's related to the vendor identification requirement, and the extracted data confirms this field is null. | Issue Categorization: The issue regarding missing supplier address is correctly categorized as "Standards &amp; Compliance | Fix Identified." While the compliance rules don't explicitly list supplier address as mandatory, it's a standard requirement for proper documentation, and the recommendation to address this with the supplier is appropriate. | Recommendation Validity: The recommendation to address the missing supplier address with the supplier is valid and actionable. This follows the same approach as Issue 1 and is consistent with compliance requirements for proper documentation. | Hallucination Detection: The issue about missing supplier address is partially hallucinated. While the compliance rules require the supplier business name, they don't explicitly mandate the supplier address. The rules even state "Addresses do not need to be provided" in the additional info section.</t>
        </is>
      </c>
      <c r="I57" t="inlineStr"/>
      <c r="J57" t="inlineStr"/>
    </row>
    <row r="58">
      <c r="A58" t="n">
        <v>3</v>
      </c>
      <c r="B58" t="inlineStr">
        <is>
          <t>Standards &amp; Compliance | Fix Identified</t>
        </is>
      </c>
      <c r="C58" s="4" t="inlineStr">
        <is>
          <t>Invoice number is not clearly visible or missing</t>
        </is>
      </c>
      <c r="D58" s="4" t="inlineStr">
        <is>
          <t>It is recommended to address this issue with the supplier or provider</t>
        </is>
      </c>
      <c r="E58" s="4" t="inlineStr">
        <is>
          <t>Receipt must include a unique identifier for the transaction</t>
        </is>
      </c>
      <c r="F58" t="n">
        <v>1</v>
      </c>
      <c r="G58" s="5" t="n">
        <v>94.44</v>
      </c>
      <c r="H58" s="6" t="inlineStr">
        <is>
          <t>Factual Grounding: The AI correctly identified that the invoice number is missing from the extracted data. The extracted data shows "invoice_number: null" which confirms this issue is factually grounded. | Knowledge Base Adherence: The AI flagged missing invoice number. While not explicitly listed in the provided rules, this is a standard requirement for proper documentation. The knowledge base does require "clear and legible copies of receipts, properly labeled for identification," which would typically include an invoice number. | Compliance Accuracy: The assessment correctly identified the missing invoice number. This is an important identifier for transaction tracking and the extracted data confirms this field is null. | Issue Categorization: The issue regarding missing invoice number is correctly categorized as "Standards &amp; Compliance | Fix Identified." While not explicitly listed in the provided compliance rules, invoice numbers are standard requirements for proper financial documentation. The 90 score reflects that this might be less critical for a taxi receipt specifically, but the categorization is still appropriate. | Recommendation Validity: The recommendation to address the missing invoice number with the supplier is valid and actionable. The compliance rules indicate that a unique identifier for the transaction is required, and the recommendation correctly advises obtaining this from the supplier. | Hallucination Detection: The issue about missing invoice number is hallucinated. There is no explicit requirement in the compliance rules that mandates an invoice number must be present on the receipt.</t>
        </is>
      </c>
      <c r="I58" t="inlineStr"/>
      <c r="J58" t="inlineStr"/>
    </row>
    <row r="59">
      <c r="A59" t="n">
        <v>4</v>
      </c>
      <c r="B59" t="inlineStr">
        <is>
          <t>Standards &amp; Compliance | Fix Identified</t>
        </is>
      </c>
      <c r="C59" s="4" t="inlineStr">
        <is>
          <t>Receipt number is not clearly visible or missing</t>
        </is>
      </c>
      <c r="D59" s="4" t="inlineStr">
        <is>
          <t>It is recommended to address this issue with the supplier or provider</t>
        </is>
      </c>
      <c r="E59" s="4" t="inlineStr">
        <is>
          <t>Receipt must include a unique identifier for the transaction</t>
        </is>
      </c>
      <c r="F59" t="n">
        <v>1</v>
      </c>
      <c r="G59" s="5" t="n">
        <v>94.44</v>
      </c>
      <c r="H59" s="6" t="inlineStr">
        <is>
          <t>Factual Grounding: The AI correctly identified that the receipt number is missing from the extracted data. The extracted data shows "receipt_number: null" which confirms this issue is factually grounded. | Knowledge Base Adherence: Similar to issue 3, the receipt number is flagged as missing. This is a reasonable compliance concern for proper transaction identification, though not explicitly mentioned in the provided rules. | Compliance Accuracy: The assessment correctly identified the missing receipt number. This is another important transaction identifier and the extracted data confirms this field is null. | Issue Categorization: Similar to issue 3, the missing receipt number is correctly categorized as "Standards &amp; Compliance | Fix Identified." While not explicitly mentioned in the provided compliance rules, receipt numbers are standard requirements for proper documentation. The 90 score reflects that this might be less critical for a taxi receipt specifically. | Recommendation Validity: The recommendation for the missing receipt number is valid and actionable, following the same approach as Issue 3. This is consistent with the requirement for a unique transaction identifier. | Hallucination Detection: The issue about missing receipt number is hallucinated. There is no explicit requirement in the compliance rules that mandates a receipt number must be present.</t>
        </is>
      </c>
      <c r="I59" t="inlineStr"/>
      <c r="J59" t="inlineStr"/>
    </row>
    <row r="60">
      <c r="A60" t="n">
        <v>5</v>
      </c>
      <c r="B60" t="inlineStr">
        <is>
          <t>Standards &amp; Compliance | Follow-up Action Identified</t>
        </is>
      </c>
      <c r="C60" s="4" t="inlineStr">
        <is>
          <t>Business purpose must be established and clearly documented for all expenses</t>
        </is>
      </c>
      <c r="D60" s="4" t="inlineStr">
        <is>
          <t>Please provide a clear documentation of the business purpose for this expense</t>
        </is>
      </c>
      <c r="E60" s="4" t="inlineStr">
        <is>
          <t>Business purpose must be established and clearly documented for all expenses</t>
        </is>
      </c>
      <c r="F60" t="n">
        <v>1</v>
      </c>
      <c r="G60" s="21" t="n">
        <v>82.22</v>
      </c>
      <c r="H60" s="22" t="inlineStr">
        <is>
          <t>Factual Grounding: The AI correctly identified the need for business purpose documentation based on the compliance rules which state "Business purpose must be established and clearly documented for all expenses" for both travel and non-travel expenses. | Knowledge Base Adherence: The AI correctly identified that business purpose documentation is required, which directly matches the rule "Business purpose must be established and clearly documented for all expenses" in the knowledge base. | Compliance Accuracy: The assessment correctly identified the need for business purpose documentation, which is explicitly required in the compliance policies: "Business purpose must be established and clearly documented for all expenses". | Issue Categorization: The issue regarding business purpose documentation is correctly categorized as "Standards &amp; Compliance | Follow-up Action Identified." This directly aligns with the compliance rule that states "Business purpose must be established and clearly documented for all expenses" and is appropriately flagged for follow-up action rather than immediate fix. | Recommendation Validity: The recommendation "Please provide a clear documentation of the business purpose for this expense" directly addresses the compliance requirement that "Business purpose must be established and clearly documented for all expenses." This is specific, actionable, and directly tied to the compliance rules. | Hallucination Detection: The issue about documenting business purpose is valid and not hallucinated. The compliance rules explicitly state "Business purpose must be established and clearly documented for all expenses."</t>
        </is>
      </c>
      <c r="I60" t="inlineStr"/>
      <c r="J60" t="inlineStr"/>
    </row>
    <row r="61">
      <c r="A61" t="n">
        <v>6</v>
      </c>
      <c r="B61" t="inlineStr">
        <is>
          <t>Standards &amp; Compliance | Follow-up Action Identified</t>
        </is>
      </c>
      <c r="C61" s="4" t="inlineStr">
        <is>
          <t>Client line manager approval required before payroll cutoff date</t>
        </is>
      </c>
      <c r="D61" s="4" t="inlineStr">
        <is>
          <t>Please obtain approval from the client line manager before the payroll cutoff date</t>
        </is>
      </c>
      <c r="E61" s="4" t="inlineStr">
        <is>
          <t>Client line manager approval required before payroll cutoff date</t>
        </is>
      </c>
      <c r="F61" t="n">
        <v>1</v>
      </c>
      <c r="G61" s="21" t="n">
        <v>82.22</v>
      </c>
      <c r="H61" s="22" t="inlineStr">
        <is>
          <t>Factual Grounding: The AI correctly identified the need for client line manager approval based on the compliance rules which state "Client line manager approval required before payroll cutoff date" for both travel and non-travel expenses. | Knowledge Base Adherence: The AI correctly identified the requirement for client line manager approval, which exactly matches the rule "Client line manager approval required before payroll cutoff date" in the knowledge base. | Compliance Accuracy: The assessment correctly identified the need for client line manager approval, which is explicitly required in the compliance policies: "Client line manager approval required before payroll cutoff date". | Issue Categorization: The issue regarding client line manager approval is correctly categorized as "Standards &amp; Compliance | Follow-up Action Identified." This directly aligns with the compliance rule that states "Client line manager approval required before payroll cutoff date" and is appropriately flagged for follow-up action. | Recommendation Validity: The recommendation "Please obtain approval from the client line manager before the payroll cutoff date" directly addresses the compliance requirement and is specific and actionable. It clearly states what needs to be done to comply with the rule. | Hallucination Detection: The issue about client line manager approval is valid and not hallucinated. The compliance rules explicitly state "Client line manager approval required before payroll cutoff date."</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south_korean_file_23</t>
        </is>
      </c>
      <c r="B67" s="7" t="inlineStr">
        <is>
          <t>Complete Content</t>
        </is>
      </c>
      <c r="C67" s="8" t="inlineStr">
        <is>
          <t>### Page 1
# 이용기록
전체 | 개인 | 가족계정
---
## 🚕 택시 &gt;
날짜: 25.05.18
운행 시간: 16:17 - 16:30
호출: 일반
출발: 씨드그린
도착: 곤지암역 택시승강장
금액: 11,400원
&lt;table&gt;
  &lt;tr&gt;
    &lt;td&gt;&lt;button&gt;기사님께 전화&lt;/button&gt;&lt;/td&gt;
    &lt;td&gt;&lt;button&gt;평가하기&lt;/button&gt;&lt;/td&gt;
  &lt;/tr&gt;
  &lt;tr&gt;
    &lt;td&gt;&lt;button&gt;결제카드 변경&lt;/button&gt;&lt;/td&gt;
    &lt;td&gt;&lt;button&gt;이중결제 문의&lt;/button&gt;&lt;/td&gt;
  &lt;/tr&gt;
&lt;/table&gt;
&lt;page_number&gt;1:51&lt;/page_number&gt;</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south_korean_file_23</t>
        </is>
      </c>
      <c r="B73" t="inlineStr">
        <is>
          <t>date</t>
        </is>
      </c>
      <c r="C73" t="inlineStr">
        <is>
          <t>날짜:</t>
        </is>
      </c>
      <c r="D73" t="n">
        <v>0.95</v>
      </c>
      <c r="E73" t="inlineStr">
        <is>
          <t>markdown</t>
        </is>
      </c>
      <c r="F73" t="inlineStr">
        <is>
          <t>exact</t>
        </is>
      </c>
      <c r="G73" t="inlineStr">
        <is>
          <t>25.05.18</t>
        </is>
      </c>
      <c r="H73" t="n">
        <v>0.95</v>
      </c>
      <c r="I73" t="inlineStr">
        <is>
          <t>markdown</t>
        </is>
      </c>
      <c r="J73" t="inlineStr">
        <is>
          <t>exact</t>
        </is>
      </c>
      <c r="K73" t="inlineStr">
        <is>
          <t>날짜: 25.05.18</t>
        </is>
      </c>
      <c r="L73" t="inlineStr"/>
      <c r="M73" t="inlineStr"/>
    </row>
    <row r="74">
      <c r="A74" t="inlineStr">
        <is>
          <t>south_korean_file_23</t>
        </is>
      </c>
      <c r="B74" t="inlineStr">
        <is>
          <t>time</t>
        </is>
      </c>
      <c r="C74" t="inlineStr">
        <is>
          <t>운행 시간:</t>
        </is>
      </c>
      <c r="D74" t="n">
        <v>0.95</v>
      </c>
      <c r="E74" t="inlineStr">
        <is>
          <t>markdown</t>
        </is>
      </c>
      <c r="F74" t="inlineStr">
        <is>
          <t>exact</t>
        </is>
      </c>
      <c r="G74" t="inlineStr">
        <is>
          <t>16:17 - 16:30</t>
        </is>
      </c>
      <c r="H74" t="n">
        <v>0.95</v>
      </c>
      <c r="I74" t="inlineStr">
        <is>
          <t>markdown</t>
        </is>
      </c>
      <c r="J74" t="inlineStr">
        <is>
          <t>exact</t>
        </is>
      </c>
      <c r="K74" t="inlineStr">
        <is>
          <t>운행 시간: 16:17 - 16:30</t>
        </is>
      </c>
      <c r="L74" t="inlineStr"/>
      <c r="M74" t="inlineStr"/>
    </row>
    <row r="75">
      <c r="A75" t="inlineStr">
        <is>
          <t>south_korean_file_23</t>
        </is>
      </c>
      <c r="B75" t="inlineStr">
        <is>
          <t>call_type</t>
        </is>
      </c>
      <c r="C75" t="inlineStr">
        <is>
          <t>호출:</t>
        </is>
      </c>
      <c r="D75" t="n">
        <v>0.95</v>
      </c>
      <c r="E75" t="inlineStr">
        <is>
          <t>markdown</t>
        </is>
      </c>
      <c r="F75" t="inlineStr">
        <is>
          <t>exact</t>
        </is>
      </c>
      <c r="G75" t="inlineStr">
        <is>
          <t>일반</t>
        </is>
      </c>
      <c r="H75" t="n">
        <v>0.95</v>
      </c>
      <c r="I75" t="inlineStr">
        <is>
          <t>markdown</t>
        </is>
      </c>
      <c r="J75" t="inlineStr">
        <is>
          <t>exact</t>
        </is>
      </c>
      <c r="K75" t="inlineStr">
        <is>
          <t>호출: 일반</t>
        </is>
      </c>
      <c r="L75" t="inlineStr"/>
      <c r="M75" t="inlineStr"/>
    </row>
    <row r="76">
      <c r="A76" t="inlineStr">
        <is>
          <t>south_korean_file_23</t>
        </is>
      </c>
      <c r="B76" t="inlineStr">
        <is>
          <t>departure</t>
        </is>
      </c>
      <c r="C76" t="inlineStr">
        <is>
          <t>출발:</t>
        </is>
      </c>
      <c r="D76" t="n">
        <v>0.95</v>
      </c>
      <c r="E76" t="inlineStr">
        <is>
          <t>markdown</t>
        </is>
      </c>
      <c r="F76" t="inlineStr">
        <is>
          <t>exact</t>
        </is>
      </c>
      <c r="G76" t="inlineStr">
        <is>
          <t>씨드그린</t>
        </is>
      </c>
      <c r="H76" t="n">
        <v>0.95</v>
      </c>
      <c r="I76" t="inlineStr">
        <is>
          <t>markdown</t>
        </is>
      </c>
      <c r="J76" t="inlineStr">
        <is>
          <t>exact</t>
        </is>
      </c>
      <c r="K76" t="inlineStr">
        <is>
          <t>출발: 씨드그린</t>
        </is>
      </c>
      <c r="L76" t="inlineStr"/>
      <c r="M76" t="inlineStr"/>
    </row>
    <row r="77">
      <c r="A77" t="inlineStr">
        <is>
          <t>south_korean_file_23</t>
        </is>
      </c>
      <c r="B77" t="inlineStr">
        <is>
          <t>arrival</t>
        </is>
      </c>
      <c r="C77" t="inlineStr">
        <is>
          <t>도착:</t>
        </is>
      </c>
      <c r="D77" t="n">
        <v>0.95</v>
      </c>
      <c r="E77" t="inlineStr">
        <is>
          <t>markdown</t>
        </is>
      </c>
      <c r="F77" t="inlineStr">
        <is>
          <t>exact</t>
        </is>
      </c>
      <c r="G77" t="inlineStr">
        <is>
          <t>곤지암역 택시승강장</t>
        </is>
      </c>
      <c r="H77" t="n">
        <v>0.95</v>
      </c>
      <c r="I77" t="inlineStr">
        <is>
          <t>markdown</t>
        </is>
      </c>
      <c r="J77" t="inlineStr">
        <is>
          <t>exact</t>
        </is>
      </c>
      <c r="K77" t="inlineStr">
        <is>
          <t>도착: 곤지암역 택시승강장</t>
        </is>
      </c>
      <c r="L77" t="inlineStr"/>
      <c r="M77" t="inlineStr"/>
    </row>
    <row r="78">
      <c r="A78" t="inlineStr">
        <is>
          <t>south_korean_file_23</t>
        </is>
      </c>
      <c r="B78" t="inlineStr">
        <is>
          <t>amount</t>
        </is>
      </c>
      <c r="C78" t="inlineStr">
        <is>
          <t>금액:</t>
        </is>
      </c>
      <c r="D78" t="n">
        <v>0.95</v>
      </c>
      <c r="E78" t="inlineStr">
        <is>
          <t>markdown</t>
        </is>
      </c>
      <c r="F78" t="inlineStr">
        <is>
          <t>exact</t>
        </is>
      </c>
      <c r="G78" t="inlineStr">
        <is>
          <t>11,400원</t>
        </is>
      </c>
      <c r="H78" t="n">
        <v>0.95</v>
      </c>
      <c r="I78" t="inlineStr">
        <is>
          <t>markdown</t>
        </is>
      </c>
      <c r="J78" t="inlineStr">
        <is>
          <t>exact</t>
        </is>
      </c>
      <c r="K78" t="inlineStr">
        <is>
          <t>금액: 11,400원</t>
        </is>
      </c>
      <c r="L78" t="inlineStr"/>
      <c r="M78" t="inlineStr"/>
    </row>
    <row r="79">
      <c r="A79" t="inlineStr">
        <is>
          <t>south_korean_file_23</t>
        </is>
      </c>
      <c r="B79" t="inlineStr">
        <is>
          <t>type</t>
        </is>
      </c>
      <c r="C79" t="inlineStr">
        <is>
          <t>호출:</t>
        </is>
      </c>
      <c r="D79" t="n">
        <v>0.95</v>
      </c>
      <c r="E79" t="inlineStr">
        <is>
          <t>markdown</t>
        </is>
      </c>
      <c r="F79" t="inlineStr">
        <is>
          <t>exact</t>
        </is>
      </c>
      <c r="G79" t="inlineStr">
        <is>
          <t>일반</t>
        </is>
      </c>
      <c r="H79" t="n">
        <v>0.95</v>
      </c>
      <c r="I79" t="inlineStr">
        <is>
          <t>markdown</t>
        </is>
      </c>
      <c r="J79" t="inlineStr">
        <is>
          <t>exact</t>
        </is>
      </c>
      <c r="K79" t="inlineStr">
        <is>
          <t>호출: 일반</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south_korean_file_23</t>
        </is>
      </c>
      <c r="B85" t="n">
        <v>30</v>
      </c>
      <c r="C85" t="n">
        <v>30</v>
      </c>
      <c r="D85" t="n">
        <v>30</v>
      </c>
      <c r="E85" t="n">
        <v>0.9499999999999998</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south_korean_file_23</t>
        </is>
      </c>
      <c r="B91" t="inlineStr">
        <is>
          <t>Total Processing</t>
        </is>
      </c>
      <c r="C91" t="inlineStr">
        <is>
          <t>Total Processing Time</t>
        </is>
      </c>
      <c r="D91" t="inlineStr">
        <is>
          <t>107.7 seconds</t>
        </is>
      </c>
      <c r="E91" t="inlineStr">
        <is>
          <t>Complete end-to-end processing time</t>
        </is>
      </c>
      <c r="F91" t="inlineStr"/>
      <c r="G91" t="inlineStr"/>
    </row>
    <row r="92">
      <c r="A92" t="inlineStr">
        <is>
          <t>south_korean_file_23</t>
        </is>
      </c>
      <c r="B92" t="inlineStr">
        <is>
          <t>Performance Metric</t>
        </is>
      </c>
      <c r="C92" t="inlineStr">
        <is>
          <t>Parallel Group 1 Seconds</t>
        </is>
      </c>
      <c r="D92" t="inlineStr">
        <is>
          <t>4.7 seconds</t>
        </is>
      </c>
      <c r="E92" t="inlineStr"/>
      <c r="F92" t="inlineStr"/>
      <c r="G92" t="inlineStr"/>
    </row>
    <row r="93">
      <c r="A93" t="inlineStr">
        <is>
          <t>south_korean_file_23</t>
        </is>
      </c>
      <c r="B93" t="inlineStr">
        <is>
          <t>Performance Metric</t>
        </is>
      </c>
      <c r="C93" t="inlineStr">
        <is>
          <t>Parallel Group 2 Seconds</t>
        </is>
      </c>
      <c r="D93" t="inlineStr">
        <is>
          <t>28.4 seconds</t>
        </is>
      </c>
      <c r="E93" t="inlineStr"/>
      <c r="F93" t="inlineStr"/>
      <c r="G93" t="inlineStr"/>
    </row>
    <row r="94">
      <c r="A94" t="inlineStr">
        <is>
          <t>south_korean_file_23</t>
        </is>
      </c>
      <c r="B94" t="inlineStr">
        <is>
          <t>Performance Metric</t>
        </is>
      </c>
      <c r="C94" t="inlineStr">
        <is>
          <t>Total Parallel Time Seconds</t>
        </is>
      </c>
      <c r="D94" t="inlineStr">
        <is>
          <t>33.1 seconds</t>
        </is>
      </c>
      <c r="E94" t="inlineStr"/>
      <c r="F94" t="inlineStr"/>
      <c r="G94" t="inlineStr"/>
    </row>
    <row r="95">
      <c r="A95" t="inlineStr">
        <is>
          <t>south_korean_file_23</t>
        </is>
      </c>
      <c r="B95" t="inlineStr">
        <is>
          <t>Agent Performance</t>
        </is>
      </c>
      <c r="C95" t="inlineStr">
        <is>
          <t>Markdown Extraction</t>
        </is>
      </c>
      <c r="D95" t="inlineStr">
        <is>
          <t>12.0 seconds</t>
        </is>
      </c>
      <c r="E95" t="inlineStr">
        <is>
          <t>Model: zerox</t>
        </is>
      </c>
      <c r="F95" t="inlineStr"/>
      <c r="G95" t="inlineStr"/>
    </row>
    <row r="96">
      <c r="A96" t="inlineStr">
        <is>
          <t>south_korean_file_23</t>
        </is>
      </c>
      <c r="B96" t="inlineStr">
        <is>
          <t>Agent Performance</t>
        </is>
      </c>
      <c r="C96" t="inlineStr">
        <is>
          <t>File Classification</t>
        </is>
      </c>
      <c r="D96" t="inlineStr">
        <is>
          <t>3.4 seconds</t>
        </is>
      </c>
      <c r="E96" t="inlineStr">
        <is>
          <t>Model: eu.amazon.nova-pro-v1:0, Mode: parallel</t>
        </is>
      </c>
      <c r="F96" t="inlineStr"/>
      <c r="G96" t="inlineStr"/>
    </row>
    <row r="97">
      <c r="A97" t="inlineStr">
        <is>
          <t>south_korean_file_23</t>
        </is>
      </c>
      <c r="B97" t="inlineStr">
        <is>
          <t>Agent Performance</t>
        </is>
      </c>
      <c r="C97" t="inlineStr">
        <is>
          <t>Data Extraction</t>
        </is>
      </c>
      <c r="D97" t="inlineStr">
        <is>
          <t>3.8 seconds</t>
        </is>
      </c>
      <c r="E97" t="inlineStr">
        <is>
          <t>Model: eu.amazon.nova-pro-v1:0, Mode: parallel</t>
        </is>
      </c>
      <c r="F97" t="inlineStr"/>
      <c r="G97" t="inlineStr"/>
    </row>
    <row r="98">
      <c r="A98" t="inlineStr">
        <is>
          <t>south_korean_file_23</t>
        </is>
      </c>
      <c r="B98" t="inlineStr">
        <is>
          <t>Agent Performance</t>
        </is>
      </c>
      <c r="C98" t="inlineStr">
        <is>
          <t>Image Quality Assessment</t>
        </is>
      </c>
      <c r="D98" t="inlineStr">
        <is>
          <t>4.7 seconds</t>
        </is>
      </c>
      <c r="E98" t="inlineStr">
        <is>
          <t>Model: eu.amazon.nova-pro-v1:0, Mode: parallel</t>
        </is>
      </c>
      <c r="F98" t="inlineStr"/>
      <c r="G98" t="inlineStr"/>
    </row>
    <row r="99">
      <c r="A99" t="inlineStr">
        <is>
          <t>south_korean_file_23</t>
        </is>
      </c>
      <c r="B99" t="inlineStr">
        <is>
          <t>Agent Performance</t>
        </is>
      </c>
      <c r="C99" t="inlineStr">
        <is>
          <t>Issue Detection</t>
        </is>
      </c>
      <c r="D99" t="inlineStr">
        <is>
          <t>7.2 seconds</t>
        </is>
      </c>
      <c r="E99" t="inlineStr">
        <is>
          <t>Model: eu.amazon.nova-pro-v1:0, Mode: parallel</t>
        </is>
      </c>
      <c r="F99" t="inlineStr"/>
      <c r="G99" t="inlineStr"/>
    </row>
    <row r="100">
      <c r="A100" t="inlineStr">
        <is>
          <t>south_korean_file_23</t>
        </is>
      </c>
      <c r="B100" t="inlineStr">
        <is>
          <t>Agent Performance</t>
        </is>
      </c>
      <c r="C100" t="inlineStr">
        <is>
          <t>Citation Generation</t>
        </is>
      </c>
      <c r="D100" t="inlineStr">
        <is>
          <t>28.4 seconds</t>
        </is>
      </c>
      <c r="E100" t="inlineStr">
        <is>
          <t>Model: eu.amazon.nova-pro-v1:0, Mode: parallel</t>
        </is>
      </c>
      <c r="F100" t="inlineStr"/>
      <c r="G100" t="inlineStr"/>
    </row>
    <row r="101">
      <c r="A101" t="inlineStr">
        <is>
          <t>south_korean_file_23</t>
        </is>
      </c>
      <c r="B101" t="inlineStr">
        <is>
          <t>Agent Performance</t>
        </is>
      </c>
      <c r="C101" t="inlineStr">
        <is>
          <t>Llm Validation</t>
        </is>
      </c>
      <c r="D101" t="inlineStr">
        <is>
          <t>62.6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south_korean_file_23</t>
        </is>
      </c>
      <c r="B107" t="inlineStr">
        <is>
          <t>LLM</t>
        </is>
      </c>
      <c r="C107" t="inlineStr">
        <is>
          <t>eu.amazon.nova-pro-v1:0</t>
        </is>
      </c>
      <c r="D107" t="n">
        <v>10</v>
      </c>
      <c r="E107" t="n">
        <v>100</v>
      </c>
      <c r="F107" t="inlineStr">
        <is>
          <t>excellent</t>
        </is>
      </c>
      <c r="G107" t="b">
        <v>1</v>
      </c>
      <c r="H107" t="inlineStr">
        <is>
          <t>2025-09-26T12:26:30.675Z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south_korean_file_23</t>
        </is>
      </c>
      <c r="B113" t="inlineStr">
        <is>
          <t>Blur Detection</t>
        </is>
      </c>
      <c r="C113" t="b">
        <v>0</v>
      </c>
      <c r="D113" t="inlineStr">
        <is>
          <t>none</t>
        </is>
      </c>
      <c r="E113" t="n">
        <v>0.95</v>
      </c>
      <c r="F113" t="n">
        <v>0</v>
      </c>
      <c r="G113" t="inlineStr">
        <is>
          <t>The text is sharp and clearly defined with no visible blur.</t>
        </is>
      </c>
      <c r="H113" t="inlineStr">
        <is>
          <t>No action needed.</t>
        </is>
      </c>
      <c r="I113" t="inlineStr"/>
      <c r="J113" t="inlineStr"/>
    </row>
    <row r="114">
      <c r="A114" t="inlineStr">
        <is>
          <t>south_korean_file_23</t>
        </is>
      </c>
      <c r="B114" t="inlineStr">
        <is>
          <t>Contrast Assessment</t>
        </is>
      </c>
      <c r="C114" t="b">
        <v>0</v>
      </c>
      <c r="D114" t="inlineStr">
        <is>
          <t>none</t>
        </is>
      </c>
      <c r="E114" t="n">
        <v>0.95</v>
      </c>
      <c r="F114" t="n">
        <v>1</v>
      </c>
      <c r="G114" t="inlineStr">
        <is>
          <t>Excellent contrast between text and background, ensuring clear text recognition.</t>
        </is>
      </c>
      <c r="H114" t="inlineStr">
        <is>
          <t>No action needed.</t>
        </is>
      </c>
      <c r="I114" t="inlineStr"/>
      <c r="J114" t="inlineStr"/>
    </row>
    <row r="115">
      <c r="A115" t="inlineStr">
        <is>
          <t>south_korean_file_23</t>
        </is>
      </c>
      <c r="B115" t="inlineStr">
        <is>
          <t>Glare Identification</t>
        </is>
      </c>
      <c r="C115" t="b">
        <v>0</v>
      </c>
      <c r="D115" t="inlineStr">
        <is>
          <t>none</t>
        </is>
      </c>
      <c r="E115" t="n">
        <v>0.95</v>
      </c>
      <c r="F115" t="n">
        <v>0</v>
      </c>
      <c r="G115" t="inlineStr">
        <is>
          <t>No glare or bright spots are present that obscure the text.</t>
        </is>
      </c>
      <c r="H115" t="inlineStr">
        <is>
          <t>No action needed.</t>
        </is>
      </c>
      <c r="I115" t="inlineStr"/>
      <c r="J115" t="inlineStr"/>
    </row>
    <row r="116">
      <c r="A116" t="inlineStr">
        <is>
          <t>south_korean_file_23</t>
        </is>
      </c>
      <c r="B116" t="inlineStr">
        <is>
          <t>Water Stains</t>
        </is>
      </c>
      <c r="C116" t="b">
        <v>0</v>
      </c>
      <c r="D116" t="inlineStr">
        <is>
          <t>none</t>
        </is>
      </c>
      <c r="E116" t="n">
        <v>0.95</v>
      </c>
      <c r="F116" t="n">
        <v>0</v>
      </c>
      <c r="G116" t="inlineStr">
        <is>
          <t>No water stains or discolorations are present on the document.</t>
        </is>
      </c>
      <c r="H116" t="inlineStr">
        <is>
          <t>No action needed.</t>
        </is>
      </c>
      <c r="I116" t="inlineStr"/>
      <c r="J116" t="inlineStr"/>
    </row>
    <row r="117">
      <c r="A117" t="inlineStr">
        <is>
          <t>south_korean_file_23</t>
        </is>
      </c>
      <c r="B117" t="inlineStr">
        <is>
          <t>Tears Or Folds</t>
        </is>
      </c>
      <c r="C117" t="b">
        <v>0</v>
      </c>
      <c r="D117" t="inlineStr">
        <is>
          <t>none</t>
        </is>
      </c>
      <c r="E117" t="n">
        <v>0.95</v>
      </c>
      <c r="F117" t="n">
        <v>0</v>
      </c>
      <c r="G117" t="inlineStr">
        <is>
          <t>No tears, creases, or folds are visible on the document.</t>
        </is>
      </c>
      <c r="H117" t="inlineStr">
        <is>
          <t>No action needed.</t>
        </is>
      </c>
      <c r="I117" t="inlineStr"/>
      <c r="J117" t="inlineStr"/>
    </row>
    <row r="118">
      <c r="A118" t="inlineStr">
        <is>
          <t>south_korean_file_23</t>
        </is>
      </c>
      <c r="B118" t="inlineStr">
        <is>
          <t>Cut Off Detection</t>
        </is>
      </c>
      <c r="C118" t="b">
        <v>0</v>
      </c>
      <c r="D118" t="inlineStr">
        <is>
          <t>none</t>
        </is>
      </c>
      <c r="E118" t="n">
        <v>0.95</v>
      </c>
      <c r="F118" t="n">
        <v>0</v>
      </c>
      <c r="G118" t="inlineStr">
        <is>
          <t>No edges of the document are cut off or excluded from the image.</t>
        </is>
      </c>
      <c r="H118" t="inlineStr">
        <is>
          <t>No action needed.</t>
        </is>
      </c>
      <c r="I118" t="inlineStr"/>
      <c r="J118" t="inlineStr"/>
    </row>
    <row r="119">
      <c r="A119" t="inlineStr">
        <is>
          <t>south_korean_file_23</t>
        </is>
      </c>
      <c r="B119" t="inlineStr">
        <is>
          <t>Missing Sections</t>
        </is>
      </c>
      <c r="C119" t="b">
        <v>0</v>
      </c>
      <c r="D119" t="inlineStr">
        <is>
          <t>none</t>
        </is>
      </c>
      <c r="E119" t="n">
        <v>0.95</v>
      </c>
      <c r="F119" t="n">
        <v>0</v>
      </c>
      <c r="G119" t="inlineStr">
        <is>
          <t>All sections of the receipt/invoice are present and complete.</t>
        </is>
      </c>
      <c r="H119" t="inlineStr">
        <is>
          <t>No action needed.</t>
        </is>
      </c>
      <c r="I119" t="inlineStr"/>
      <c r="J119" t="inlineStr"/>
    </row>
    <row r="120">
      <c r="A120" t="inlineStr">
        <is>
          <t>south_korean_file_23</t>
        </is>
      </c>
      <c r="B120" t="inlineStr">
        <is>
          <t>Obstructions</t>
        </is>
      </c>
      <c r="C120" t="b">
        <v>0</v>
      </c>
      <c r="D120" t="inlineStr">
        <is>
          <t>none</t>
        </is>
      </c>
      <c r="E120" t="n">
        <v>0.95</v>
      </c>
      <c r="F120" t="n">
        <v>0</v>
      </c>
      <c r="G120" t="inlineStr">
        <is>
          <t>No objects, fingers, shadows, or other elements are obstructing the document content.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south_korean_file_23</t>
        </is>
      </c>
      <c r="B126" t="n">
        <v>92.90000000000001</v>
      </c>
      <c r="C126" t="n">
        <v>6</v>
      </c>
      <c r="D126" t="inlineStr">
        <is>
          <t>high</t>
        </is>
      </c>
      <c r="E126" t="inlineStr">
        <is>
          <t>eu.anthropic.claude-3-7-sonnet-20250219-v1:0, eu.anthropic.claude-3-haiku-20240307-v1:0, eu.anthropic.claude-3-5-sonnet-20240620-v1:0</t>
        </is>
      </c>
      <c r="F126" t="inlineStr">
        <is>
          <t>62.6</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south_korean_file_23</t>
        </is>
      </c>
      <c r="B132" t="inlineStr">
        <is>
          <t>Factual Grounding</t>
        </is>
      </c>
      <c r="C132" t="n">
        <v>100</v>
      </c>
      <c r="D132" t="inlineStr">
        <is>
          <t>high</t>
        </is>
      </c>
      <c r="E132" s="9" t="inlineStr"/>
      <c r="F132" t="inlineStr">
        <is>
          <t>eu.anthropic.claude-3-7-sonnet-20250219-v1:0, eu.anthropic.claude-3-haiku-20240307-v1:0, eu.anthropic.claude-3-5-sonnet-20240620-v1:0</t>
        </is>
      </c>
      <c r="G132" t="inlineStr"/>
      <c r="H132" t="inlineStr"/>
    </row>
    <row r="133">
      <c r="A133" t="inlineStr">
        <is>
          <t>south_korean_file_23</t>
        </is>
      </c>
      <c r="B133" t="inlineStr">
        <is>
          <t>Knowledge Base Adherence</t>
        </is>
      </c>
      <c r="C133" t="n">
        <v>95</v>
      </c>
      <c r="D133" t="inlineStr">
        <is>
          <t>high</t>
        </is>
      </c>
      <c r="E133" s="10" t="inlineStr">
        <is>
          <t>1. The supplier address issue has some ambiguity as the additional info section states "Addresses do not need to be provided; " yet it was flagged as a compliance issue.; 2. Invoice number and receipt number are reasonable requirements but not explicitly listed in the provided compliance rules.</t>
        </is>
      </c>
      <c r="F133" t="inlineStr">
        <is>
          <t>eu.anthropic.claude-3-7-sonnet-20250219-v1:0, eu.anthropic.claude-3-haiku-20240307-v1:0, eu.anthropic.claude-3-5-sonnet-20240620-v1:0</t>
        </is>
      </c>
      <c r="G133" t="inlineStr"/>
      <c r="H133" t="inlineStr"/>
    </row>
    <row r="134">
      <c r="A134" t="inlineStr">
        <is>
          <t>south_korean_file_23</t>
        </is>
      </c>
      <c r="B134" t="inlineStr">
        <is>
          <t>Compliance Accuracy</t>
        </is>
      </c>
      <c r="C134" t="n">
        <v>98.3</v>
      </c>
      <c r="D134" t="inlineStr">
        <is>
          <t>high</t>
        </is>
      </c>
      <c r="E134" s="11" t="inlineStr">
        <is>
          <t>None identified. The compliance assessment accurately identified all relevant issues based on the provided compliance rules and extracted data.</t>
        </is>
      </c>
      <c r="F134" t="inlineStr">
        <is>
          <t>eu.anthropic.claude-3-7-sonnet-20250219-v1:0, eu.anthropic.claude-3-haiku-20240307-v1:0, eu.anthropic.claude-3-5-sonnet-20240620-v1:0</t>
        </is>
      </c>
      <c r="G134" t="inlineStr"/>
      <c r="H134" t="inlineStr"/>
    </row>
    <row r="135">
      <c r="A135" t="inlineStr">
        <is>
          <t>south_korean_file_23</t>
        </is>
      </c>
      <c r="B135" t="inlineStr">
        <is>
          <t>Issue Categorization</t>
        </is>
      </c>
      <c r="C135" t="n">
        <v>95</v>
      </c>
      <c r="D135" t="inlineStr">
        <is>
          <t>high</t>
        </is>
      </c>
      <c r="E135" s="12" t="inlineStr">
        <is>
          <t>No significant issues with categorization. The system has correctly identified all major compliance issues based on the provided rules. The only minor consideration is that for taxi receipts specifically; some of the standard documentation requirements (like invoice/receipt numbers) might be handled differently than for other types of expenses; but the categorization is still valid.</t>
        </is>
      </c>
      <c r="F135" t="inlineStr">
        <is>
          <t>eu.anthropic.claude-3-7-sonnet-20250219-v1:0, eu.anthropic.claude-3-haiku-20240307-v1:0, eu.anthropic.claude-3-5-sonnet-20240620-v1:0</t>
        </is>
      </c>
      <c r="G135" t="inlineStr"/>
      <c r="H135" t="inlineStr"/>
    </row>
    <row r="136">
      <c r="A136" t="inlineStr">
        <is>
          <t>south_korean_file_23</t>
        </is>
      </c>
      <c r="B136" t="inlineStr">
        <is>
          <t>Recommendation Validity</t>
        </is>
      </c>
      <c r="C136" t="n">
        <v>89.3</v>
      </c>
      <c r="D136" t="inlineStr">
        <is>
          <t>high</t>
        </is>
      </c>
      <c r="E136" s="13" t="inlineStr">
        <is>
          <t>No significant issues with the recommendations. All are actionable; specific to the identified problems; and aligned with the compliance rules. The recommendations for issues 1-4 could potentially be more specific about how to contact the supplier (e.g.; suggesting keeping the taxi driver's contact information or using the taxi company's customer service); but they are still valid.</t>
        </is>
      </c>
      <c r="F136" t="inlineStr">
        <is>
          <t>eu.anthropic.claude-3-7-sonnet-20250219-v1:0, eu.anthropic.claude-3-haiku-20240307-v1:0, eu.anthropic.claude-3-5-sonnet-20240620-v1:0</t>
        </is>
      </c>
      <c r="G136" t="inlineStr"/>
      <c r="H136" t="inlineStr"/>
    </row>
    <row r="137">
      <c r="A137" t="inlineStr">
        <is>
          <t>south_korean_file_23</t>
        </is>
      </c>
      <c r="B137" t="inlineStr">
        <is>
          <t>Hallucination Detection</t>
        </is>
      </c>
      <c r="C137" t="n">
        <v>80</v>
      </c>
      <c r="D137" t="inlineStr">
        <is>
          <t>medium</t>
        </is>
      </c>
      <c r="E137" s="14" t="inlineStr">
        <is>
          <t>1. Fabricated requirement for supplier address when rules state addresses don't need to be provided; 2. Fabricated requirement for invoice number which isn't in the compliance rules; 3. Fabricated requirement for receipt number which isn't in the compliance rules; 4. The knowledge base reference for issues 3 and 4 ("Receipt must include a unique identifier for the transaction") is fabricated and doesn't appear in the provided compliance rules</t>
        </is>
      </c>
      <c r="F137" t="inlineStr">
        <is>
          <t>eu.anthropic.claude-3-7-sonnet-20250219-v1:0, eu.anthropic.claude-3-haiku-20240307-v1:0, eu.anthropic.claude-3-5-sonnet-20240620-v1:0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south_korean_file_23</t>
        </is>
      </c>
      <c r="B143" t="n">
        <v>1</v>
      </c>
      <c r="C143" t="inlineStr">
        <is>
          <t>Multiple validation issues detected - prioritize critical fixes</t>
        </is>
      </c>
      <c r="D143" t="inlineStr"/>
      <c r="E143" t="inlineStr"/>
    </row>
    <row r="144">
      <c r="A144" t="inlineStr">
        <is>
          <t>south_korean_file_23</t>
        </is>
      </c>
      <c r="B144" t="n">
        <v>2</v>
      </c>
      <c r="C144" t="inlineStr">
        <is>
          <t>Address issues in knowledge base adherence: 1. The supplier address issue has some ambiguity as the additional info section states "Addresses do not need to be provided, " yet it was flagged as a compliance issue., 2. Invoice number and receipt number are reasonable requirements but not explicitly listed in the provided compliance rules.</t>
        </is>
      </c>
      <c r="D144" t="inlineStr"/>
      <c r="E144" t="inlineStr"/>
    </row>
    <row r="145">
      <c r="A145" t="inlineStr">
        <is>
          <t>south_korean_file_23</t>
        </is>
      </c>
      <c r="B145" t="n">
        <v>3</v>
      </c>
      <c r="C145" t="inlineStr">
        <is>
          <t>Address issues in compliance accuracy: None identified. The compliance assessment accurately identified all relevant issues based on the provided compliance rules and extracted data.</t>
        </is>
      </c>
      <c r="D145" t="inlineStr"/>
      <c r="E145" t="inlineStr"/>
    </row>
    <row r="146">
      <c r="A146" t="inlineStr">
        <is>
          <t>south_korean_file_23</t>
        </is>
      </c>
      <c r="B146" t="n">
        <v>4</v>
      </c>
      <c r="C146" t="inlineStr">
        <is>
          <t>Address issues in issue categorization: No significant issues with categorization. The system has correctly identified all major compliance issues based on the provided rules. The only minor consideration is that for taxi receipts specifically, some of the standard documentation requirements (like invoice/receipt numbers) might be handled differently than for other types of expenses, but the categorization is still valid.</t>
        </is>
      </c>
      <c r="D146" t="inlineStr"/>
      <c r="E146" t="inlineStr"/>
    </row>
    <row r="147">
      <c r="A147" t="inlineStr">
        <is>
          <t>south_korean_file_23</t>
        </is>
      </c>
      <c r="B147" t="n">
        <v>5</v>
      </c>
      <c r="C147" t="inlineStr">
        <is>
          <t>Address issues in recommendation validity: No significant issues with the recommendations. All are actionable, specific to the identified problems, and aligned with the compliance rules. The recommendations for issues 1-4 could potentially be more specific about how to contact the supplier (e.g., suggesting keeping the taxi driver's contact information or using the taxi company's customer service), but they are still valid.</t>
        </is>
      </c>
      <c r="D147" t="inlineStr"/>
      <c r="E147" t="inlineStr"/>
    </row>
    <row r="148">
      <c r="A148" t="inlineStr">
        <is>
          <t>south_korean_file_23</t>
        </is>
      </c>
      <c r="B148" t="n">
        <v>6</v>
      </c>
      <c r="C148" t="inlineStr">
        <is>
          <t>Address issues in hallucination detection: 1. Fabricated requirement for supplier address when rules state addresses don't need to be provided, 2. Fabricated requirement for invoice number which isn't in the compliance rules, 3. Fabricated requirement for receipt number which isn't in the compliance rules, 4. The knowledge base reference for issues 3 and 4 ("Receipt must include a unique identifier for the transaction") is fabricated and doesn't appear in the provided compliance rules</t>
        </is>
      </c>
      <c r="D148" t="inlineStr"/>
      <c r="E148" t="inlineStr"/>
    </row>
  </sheetData>
  <mergeCells count="12">
    <mergeCell ref="A140:E140"/>
    <mergeCell ref="A88:G88"/>
    <mergeCell ref="A64:E64"/>
    <mergeCell ref="A7:E7"/>
    <mergeCell ref="A110:J110"/>
    <mergeCell ref="A129:H129"/>
    <mergeCell ref="A70:M70"/>
    <mergeCell ref="A53:J53"/>
    <mergeCell ref="A1:R1"/>
    <mergeCell ref="A82:G82"/>
    <mergeCell ref="A104:J104"/>
    <mergeCell ref="A123:H123"/>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south_korean_file_3</t>
        </is>
      </c>
      <c r="B4" t="b">
        <v>1</v>
      </c>
      <c r="C4" t="inlineStr">
        <is>
          <t>meals</t>
        </is>
      </c>
      <c r="D4" t="inlineStr">
        <is>
          <t>Korean</t>
        </is>
      </c>
      <c r="E4" t="n">
        <v>95</v>
      </c>
      <c r="F4" t="inlineStr">
        <is>
          <t>South Korea</t>
        </is>
      </c>
      <c r="G4" t="inlineStr">
        <is>
          <t>South_Korea</t>
        </is>
      </c>
      <c r="H4" t="b">
        <v>1</v>
      </c>
      <c r="K4" t="n">
        <v>90</v>
      </c>
      <c r="L4" t="inlineStr">
        <is>
          <t>The document contains multiple fields that align with the expense schema, including supplier, transaction amount, transaction date, payment method, and item description. It represents a completed payment for a meal, thus classified as an expense under the 'meals' category.</t>
        </is>
      </c>
      <c r="M4" t="inlineStr">
        <is>
          <t>['supplier', 'transactionAmount', 'transactionDate', 'paymentMethod', 'itemDescriptionLineItems']</t>
        </is>
      </c>
      <c r="N4" t="inlineStr">
        <is>
          <t>['consumerRecipient', 'icpRequirements', 'invoiceReceiptNumber', 'taxInformation']</t>
        </is>
      </c>
      <c r="O4" t="n">
        <v>5</v>
      </c>
      <c r="P4" t="inlineStr">
        <is>
          <t>The document contains 5 out of 8 required fields, indicating it is an expense document. The fields present include supplier (ShinhanCard), transaction amount (106,000원), transaction date (2025.05.12), payment method (일시불), and item description (진미연양불고기). The payment is confirmed, and the amount is specified, fulfilling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south_korean_file_3</t>
        </is>
      </c>
      <c r="B10" t="inlineStr">
        <is>
          <t>country</t>
        </is>
      </c>
      <c r="C10" t="inlineStr">
        <is>
          <t>South Korea</t>
        </is>
      </c>
      <c r="D10" t="inlineStr"/>
      <c r="E10" t="inlineStr"/>
    </row>
    <row r="11">
      <c r="A11" t="inlineStr">
        <is>
          <t>south_korean_file_3</t>
        </is>
      </c>
      <c r="B11" t="inlineStr">
        <is>
          <t>supplier_name</t>
        </is>
      </c>
      <c r="C11" t="inlineStr">
        <is>
          <t>진미연양불고기</t>
        </is>
      </c>
      <c r="D11" t="inlineStr"/>
      <c r="E11" t="inlineStr"/>
    </row>
    <row r="12">
      <c r="A12" t="inlineStr">
        <is>
          <t>south_korean_file_3</t>
        </is>
      </c>
      <c r="B12" t="inlineStr">
        <is>
          <t>supplier_address</t>
        </is>
      </c>
      <c r="C12" t="inlineStr"/>
      <c r="D12" t="inlineStr"/>
      <c r="E12" t="inlineStr"/>
    </row>
    <row r="13">
      <c r="A13" t="inlineStr">
        <is>
          <t>south_korean_file_3</t>
        </is>
      </c>
      <c r="B13" t="inlineStr">
        <is>
          <t>supplier_vat_number</t>
        </is>
      </c>
      <c r="C13" t="inlineStr"/>
      <c r="D13" t="inlineStr"/>
      <c r="E13" t="inlineStr"/>
    </row>
    <row r="14">
      <c r="A14" t="inlineStr">
        <is>
          <t>south_korean_file_3</t>
        </is>
      </c>
      <c r="B14" t="inlineStr">
        <is>
          <t>supplier_phone</t>
        </is>
      </c>
      <c r="C14" t="inlineStr"/>
      <c r="D14" t="inlineStr"/>
      <c r="E14" t="inlineStr"/>
    </row>
    <row r="15">
      <c r="A15" t="inlineStr">
        <is>
          <t>south_korean_file_3</t>
        </is>
      </c>
      <c r="B15" t="inlineStr">
        <is>
          <t>supplier_email</t>
        </is>
      </c>
      <c r="C15" t="inlineStr"/>
      <c r="D15" t="inlineStr"/>
      <c r="E15" t="inlineStr"/>
    </row>
    <row r="16">
      <c r="A16" t="inlineStr">
        <is>
          <t>south_korean_file_3</t>
        </is>
      </c>
      <c r="B16" t="inlineStr">
        <is>
          <t>supplier_website</t>
        </is>
      </c>
      <c r="C16" t="inlineStr"/>
      <c r="D16" t="inlineStr"/>
      <c r="E16" t="inlineStr"/>
    </row>
    <row r="17">
      <c r="A17" t="inlineStr">
        <is>
          <t>south_korean_file_3</t>
        </is>
      </c>
      <c r="B17" t="inlineStr">
        <is>
          <t>customer_name</t>
        </is>
      </c>
      <c r="C17" t="inlineStr"/>
      <c r="D17" t="inlineStr"/>
      <c r="E17" t="inlineStr"/>
    </row>
    <row r="18">
      <c r="A18" t="inlineStr">
        <is>
          <t>south_korean_file_3</t>
        </is>
      </c>
      <c r="B18" t="inlineStr">
        <is>
          <t>customer_address</t>
        </is>
      </c>
      <c r="C18" t="inlineStr"/>
      <c r="D18" t="inlineStr"/>
      <c r="E18" t="inlineStr"/>
    </row>
    <row r="19">
      <c r="A19" t="inlineStr">
        <is>
          <t>south_korean_file_3</t>
        </is>
      </c>
      <c r="B19" t="inlineStr">
        <is>
          <t>invoice_number</t>
        </is>
      </c>
      <c r="C19" t="inlineStr"/>
      <c r="D19" t="inlineStr"/>
      <c r="E19" t="inlineStr"/>
    </row>
    <row r="20">
      <c r="A20" t="inlineStr">
        <is>
          <t>south_korean_file_3</t>
        </is>
      </c>
      <c r="B20" t="inlineStr">
        <is>
          <t>receipt_number</t>
        </is>
      </c>
      <c r="C20" t="inlineStr"/>
      <c r="D20" t="inlineStr"/>
      <c r="E20" t="inlineStr"/>
    </row>
    <row r="21">
      <c r="A21" t="inlineStr">
        <is>
          <t>south_korean_file_3</t>
        </is>
      </c>
      <c r="B21" t="inlineStr">
        <is>
          <t>transaction_reference</t>
        </is>
      </c>
      <c r="C21" t="inlineStr"/>
      <c r="D21" t="inlineStr"/>
      <c r="E21" t="inlineStr"/>
    </row>
    <row r="22">
      <c r="A22" t="inlineStr">
        <is>
          <t>south_korean_file_3</t>
        </is>
      </c>
      <c r="B22" t="inlineStr">
        <is>
          <t>currency</t>
        </is>
      </c>
      <c r="C22" t="inlineStr">
        <is>
          <t>KRW</t>
        </is>
      </c>
      <c r="D22" t="inlineStr"/>
      <c r="E22" t="inlineStr"/>
    </row>
    <row r="23">
      <c r="A23" t="inlineStr">
        <is>
          <t>south_korean_file_3</t>
        </is>
      </c>
      <c r="B23" t="inlineStr">
        <is>
          <t>total_amount</t>
        </is>
      </c>
      <c r="C23" t="inlineStr">
        <is>
          <t>106000</t>
        </is>
      </c>
      <c r="D23" t="inlineStr"/>
      <c r="E23" t="inlineStr"/>
    </row>
    <row r="24">
      <c r="A24" t="inlineStr">
        <is>
          <t>south_korean_file_3</t>
        </is>
      </c>
      <c r="B24" t="inlineStr">
        <is>
          <t>subtotal</t>
        </is>
      </c>
      <c r="C24" t="inlineStr"/>
      <c r="D24" t="inlineStr"/>
      <c r="E24" t="inlineStr"/>
    </row>
    <row r="25">
      <c r="A25" t="inlineStr">
        <is>
          <t>south_korean_file_3</t>
        </is>
      </c>
      <c r="B25" t="inlineStr">
        <is>
          <t>tax_amount</t>
        </is>
      </c>
      <c r="C25" t="inlineStr"/>
      <c r="D25" t="inlineStr"/>
      <c r="E25" t="inlineStr"/>
    </row>
    <row r="26">
      <c r="A26" t="inlineStr">
        <is>
          <t>south_korean_file_3</t>
        </is>
      </c>
      <c r="B26" t="inlineStr">
        <is>
          <t>tax_rate</t>
        </is>
      </c>
      <c r="C26" t="inlineStr"/>
      <c r="D26" t="inlineStr"/>
      <c r="E26" t="inlineStr"/>
    </row>
    <row r="27">
      <c r="A27" t="inlineStr">
        <is>
          <t>south_korean_file_3</t>
        </is>
      </c>
      <c r="B27" t="inlineStr">
        <is>
          <t>discount_amount</t>
        </is>
      </c>
      <c r="C27" t="inlineStr"/>
      <c r="D27" t="inlineStr"/>
      <c r="E27" t="inlineStr"/>
    </row>
    <row r="28">
      <c r="A28" t="inlineStr">
        <is>
          <t>south_korean_file_3</t>
        </is>
      </c>
      <c r="B28" t="inlineStr">
        <is>
          <t>tip_amount</t>
        </is>
      </c>
      <c r="C28" t="inlineStr"/>
      <c r="D28" t="inlineStr"/>
      <c r="E28" t="inlineStr"/>
    </row>
    <row r="29">
      <c r="A29" t="inlineStr">
        <is>
          <t>south_korean_file_3</t>
        </is>
      </c>
      <c r="B29" t="inlineStr">
        <is>
          <t>date_of_issue</t>
        </is>
      </c>
      <c r="C29" t="inlineStr">
        <is>
          <t>2025-05-16</t>
        </is>
      </c>
      <c r="D29" t="inlineStr"/>
      <c r="E29" t="inlineStr"/>
    </row>
    <row r="30">
      <c r="A30" t="inlineStr">
        <is>
          <t>south_korean_file_3</t>
        </is>
      </c>
      <c r="B30" t="inlineStr">
        <is>
          <t>transaction_time</t>
        </is>
      </c>
      <c r="C30" t="inlineStr">
        <is>
          <t>18:54:00</t>
        </is>
      </c>
      <c r="D30" t="inlineStr"/>
      <c r="E30" t="inlineStr"/>
    </row>
    <row r="31">
      <c r="A31" t="inlineStr">
        <is>
          <t>south_korean_file_3</t>
        </is>
      </c>
      <c r="B31" t="inlineStr">
        <is>
          <t>payment_method</t>
        </is>
      </c>
      <c r="C31" t="inlineStr">
        <is>
          <t>일시불</t>
        </is>
      </c>
      <c r="D31" t="inlineStr"/>
      <c r="E31" t="inlineStr"/>
    </row>
    <row r="32">
      <c r="A32" t="inlineStr">
        <is>
          <t>south_korean_file_3</t>
        </is>
      </c>
      <c r="B32" t="inlineStr">
        <is>
          <t>card_last_four</t>
        </is>
      </c>
      <c r="C32" t="inlineStr">
        <is>
          <t>857</t>
        </is>
      </c>
      <c r="D32" t="inlineStr"/>
      <c r="E32" t="inlineStr"/>
    </row>
    <row r="33">
      <c r="A33" t="inlineStr">
        <is>
          <t>south_korean_file_3</t>
        </is>
      </c>
      <c r="B33" t="inlineStr">
        <is>
          <t>line_items[0]_description</t>
        </is>
      </c>
      <c r="C33" t="inlineStr">
        <is>
          <t>진미연양불고기</t>
        </is>
      </c>
      <c r="D33" t="inlineStr"/>
      <c r="E33" t="inlineStr"/>
    </row>
    <row r="34">
      <c r="A34" t="inlineStr">
        <is>
          <t>south_korean_file_3</t>
        </is>
      </c>
      <c r="B34" t="inlineStr">
        <is>
          <t>line_items[0]_quantity</t>
        </is>
      </c>
      <c r="C34" t="inlineStr">
        <is>
          <t>1</t>
        </is>
      </c>
      <c r="D34" t="inlineStr"/>
      <c r="E34" t="inlineStr"/>
    </row>
    <row r="35">
      <c r="A35" t="inlineStr">
        <is>
          <t>south_korean_file_3</t>
        </is>
      </c>
      <c r="B35" t="inlineStr">
        <is>
          <t>line_items[0]_unit_price</t>
        </is>
      </c>
      <c r="C35" t="inlineStr">
        <is>
          <t>106000</t>
        </is>
      </c>
      <c r="D35" t="inlineStr"/>
      <c r="E35" t="inlineStr"/>
    </row>
    <row r="36">
      <c r="A36" t="inlineStr">
        <is>
          <t>south_korean_file_3</t>
        </is>
      </c>
      <c r="B36" t="inlineStr">
        <is>
          <t>line_items[0]_total_price</t>
        </is>
      </c>
      <c r="C36" t="inlineStr">
        <is>
          <t>106000</t>
        </is>
      </c>
      <c r="D36" t="inlineStr"/>
      <c r="E36" t="inlineStr"/>
    </row>
    <row r="37">
      <c r="A37" t="inlineStr">
        <is>
          <t>south_korean_file_3</t>
        </is>
      </c>
      <c r="B37" t="inlineStr">
        <is>
          <t>line_items[0]_category</t>
        </is>
      </c>
      <c r="C37" t="inlineStr">
        <is>
          <t>Food</t>
        </is>
      </c>
      <c r="D37" t="inlineStr"/>
      <c r="E37" t="inlineStr"/>
    </row>
    <row r="38">
      <c r="A38" t="inlineStr">
        <is>
          <t>south_korean_file_3</t>
        </is>
      </c>
      <c r="B38" t="inlineStr">
        <is>
          <t>receipt_type</t>
        </is>
      </c>
      <c r="C38" t="inlineStr">
        <is>
          <t>Restaurant Receipt</t>
        </is>
      </c>
      <c r="D38" t="inlineStr"/>
      <c r="E38" t="inlineStr"/>
    </row>
    <row r="39">
      <c r="A39" t="inlineStr">
        <is>
          <t>south_korean_file_3</t>
        </is>
      </c>
      <c r="B39" t="inlineStr">
        <is>
          <t>document_type</t>
        </is>
      </c>
      <c r="C39" t="inlineStr">
        <is>
          <t>상세 이용내역</t>
        </is>
      </c>
      <c r="D39" t="inlineStr"/>
      <c r="E39" t="inlineStr"/>
    </row>
    <row r="40">
      <c r="A40" t="inlineStr">
        <is>
          <t>south_korean_file_3</t>
        </is>
      </c>
      <c r="B40" t="inlineStr">
        <is>
          <t>table_number</t>
        </is>
      </c>
      <c r="C40" t="inlineStr"/>
      <c r="D40" t="inlineStr"/>
      <c r="E40" t="inlineStr"/>
    </row>
    <row r="41">
      <c r="A41" t="inlineStr">
        <is>
          <t>south_korean_file_3</t>
        </is>
      </c>
      <c r="B41" t="inlineStr">
        <is>
          <t>server_name</t>
        </is>
      </c>
      <c r="C41" t="inlineStr"/>
      <c r="D41" t="inlineStr"/>
      <c r="E41" t="inlineStr"/>
    </row>
    <row r="42">
      <c r="A42" t="inlineStr">
        <is>
          <t>south_korean_file_3</t>
        </is>
      </c>
      <c r="B42" t="inlineStr">
        <is>
          <t>location_city</t>
        </is>
      </c>
      <c r="C42" t="inlineStr"/>
      <c r="D42" t="inlineStr"/>
      <c r="E42" t="inlineStr"/>
    </row>
    <row r="43">
      <c r="A43" t="inlineStr">
        <is>
          <t>south_korean_file_3</t>
        </is>
      </c>
      <c r="B43" t="inlineStr">
        <is>
          <t>location_country</t>
        </is>
      </c>
      <c r="C43" t="inlineStr">
        <is>
          <t>South Korea</t>
        </is>
      </c>
      <c r="D43" t="inlineStr"/>
      <c r="E43" t="inlineStr"/>
    </row>
    <row r="44">
      <c r="A44" t="inlineStr">
        <is>
          <t>south_korean_file_3</t>
        </is>
      </c>
      <c r="B44" t="inlineStr">
        <is>
          <t>special_notes</t>
        </is>
      </c>
      <c r="C44" t="inlineStr"/>
      <c r="D44" t="inlineStr"/>
      <c r="E44" t="inlineStr"/>
    </row>
    <row r="45">
      <c r="A45" t="inlineStr">
        <is>
          <t>south_korean_file_3</t>
        </is>
      </c>
      <c r="B45" t="inlineStr">
        <is>
          <t>terms_conditions</t>
        </is>
      </c>
      <c r="C45" t="inlineStr"/>
      <c r="D45" t="inlineStr"/>
      <c r="E45" t="inlineStr"/>
    </row>
    <row r="46">
      <c r="A46" t="inlineStr">
        <is>
          <t>south_korean_file_3</t>
        </is>
      </c>
      <c r="B46" t="inlineStr">
        <is>
          <t>business_registration_number</t>
        </is>
      </c>
      <c r="C46" t="inlineStr"/>
      <c r="D46" t="inlineStr"/>
      <c r="E46" t="inlineStr"/>
    </row>
    <row r="47">
      <c r="A47" t="inlineStr">
        <is>
          <t>south_korean_file_3</t>
        </is>
      </c>
      <c r="B47" t="inlineStr">
        <is>
          <t>transaction_date</t>
        </is>
      </c>
      <c r="C47" t="inlineStr">
        <is>
          <t>2025-05-12</t>
        </is>
      </c>
      <c r="D47" t="inlineStr"/>
      <c r="E47" t="inlineStr"/>
    </row>
    <row r="48">
      <c r="A48" t="inlineStr">
        <is>
          <t>south_korean_file_3</t>
        </is>
      </c>
      <c r="B48" t="inlineStr">
        <is>
          <t>payment_amount</t>
        </is>
      </c>
      <c r="C48" t="inlineStr">
        <is>
          <t>106000</t>
        </is>
      </c>
      <c r="D48" t="inlineStr"/>
      <c r="E48" t="inlineStr"/>
    </row>
    <row r="49">
      <c r="A49" t="inlineStr">
        <is>
          <t>south_korean_file_3</t>
        </is>
      </c>
      <c r="B49" t="inlineStr">
        <is>
          <t>remaining_balance</t>
        </is>
      </c>
      <c r="C49" t="inlineStr">
        <is>
          <t>0</t>
        </is>
      </c>
      <c r="D49" t="inlineStr"/>
      <c r="E49" t="inlineStr"/>
    </row>
    <row r="50">
      <c r="A50" t="inlineStr">
        <is>
          <t>south_korean_file_3</t>
        </is>
      </c>
      <c r="B50" t="inlineStr">
        <is>
          <t>points_earned_rate</t>
        </is>
      </c>
      <c r="C50" t="inlineStr">
        <is>
          <t>1.2</t>
        </is>
      </c>
      <c r="D50" t="inlineStr"/>
      <c r="E50" t="inlineStr"/>
    </row>
    <row r="51">
      <c r="A51" t="inlineStr">
        <is>
          <t>south_korean_file_3</t>
        </is>
      </c>
      <c r="B51" t="inlineStr">
        <is>
          <t>points_program</t>
        </is>
      </c>
      <c r="C51" t="inlineStr">
        <is>
          <t>마이신한포인트</t>
        </is>
      </c>
      <c r="D51" t="inlineStr"/>
      <c r="E51" t="inlineStr"/>
    </row>
    <row r="52">
      <c r="A52" t="inlineStr">
        <is>
          <t>south_korean_file_3</t>
        </is>
      </c>
      <c r="B52" t="inlineStr">
        <is>
          <t>card_used</t>
        </is>
      </c>
      <c r="C52" t="inlineStr">
        <is>
          <t>본인857</t>
        </is>
      </c>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Supplier address is missing on the receipt</t>
        </is>
      </c>
      <c r="D58" s="4" t="inlineStr">
        <is>
          <t>It is recommended to address this issue with the supplier or provider</t>
        </is>
      </c>
      <c r="E58" s="4" t="inlineStr">
        <is>
          <t>Name of the vendor or merchant must be visible on the receipt</t>
        </is>
      </c>
      <c r="F58" t="n">
        <v>0.9</v>
      </c>
      <c r="G58" s="5" t="n">
        <v>96</v>
      </c>
      <c r="H58" s="6" t="inlineStr">
        <is>
          <t>Factual Grounding: The AI correctly identified that the supplier address is missing in the extracted data. The "supplier_address" field is explicitly marked as null in the extracted data, which aligns with the compliance rule requiring vendor information to be visible on receipts. | Knowledge Base Adherence: The AI correctly identified that supplier address is missing on the receipt, which aligns with the compliance rule that "Name of the vendor or merchant must be visible on the receipt." While the supplier name is present (진미연양불고기), the address is indeed missing. The recommendation to address this with the supplier is appropriate. | Compliance Accuracy: The assessment correctly identifies that the supplier address is missing on the receipt, which is a mandatory field according to the compliance rules. The recommendation to address this with the supplier is appropriate. | Issue Categorization: The issue about missing supplier address is correctly categorized as "Standards &amp; Compliance | Fix Identified" since it relates to a mandatory receipt standard. The description accurately identifies the missing field, and the recommendation to address this with the supplier is appropriate. The knowledge base reference correctly cites the rule that vendor information must be visible. | Recommendation Validity: The recommendation to address the missing supplier address with the supplier is valid and actionable. According to the compliance rules, the supplier business name is mandatory, but the recommendation correctly identifies that the address is missing and suggests a practical solution. | Hallucination Detection: The issue about missing supplier address is valid. The extracted data shows supplier_address as null, and the compliance rules state that "Name of the vendor or merchant must be visible on the receipt" is mandatory.</t>
        </is>
      </c>
      <c r="I58" t="inlineStr"/>
      <c r="J58" t="inlineStr"/>
    </row>
    <row r="59">
      <c r="A59" t="n">
        <v>2</v>
      </c>
      <c r="B59" t="inlineStr">
        <is>
          <t>Standards &amp; Compliance | Fix Identified</t>
        </is>
      </c>
      <c r="C59" s="4" t="inlineStr">
        <is>
          <t>Invoice number is missing on the receipt</t>
        </is>
      </c>
      <c r="D59" s="4" t="inlineStr">
        <is>
          <t>It is recommended to address this issue with the supplier or provider</t>
        </is>
      </c>
      <c r="E59" s="4" t="inlineStr">
        <is>
          <t>Total amount of the expense must be clearly displayed on the receipt</t>
        </is>
      </c>
      <c r="F59" t="n">
        <v>0.9</v>
      </c>
      <c r="G59" s="5" t="n">
        <v>95.33</v>
      </c>
      <c r="H59" s="6" t="inlineStr">
        <is>
          <t>Factual Grounding: The AI correctly identified that the invoice number is missing. The "invoice_number" field is explicitly marked as null in the extracted data, which is relevant to the compliance rule about total amount display. | Knowledge Base Adherence: The AI correctly identified that the invoice number is missing. This aligns with the compliance requirement that receipts must have proper identification. The knowledge base reference about "Total amount" is slightly misaligned, but the issue itself (missing invoice number) is valid according to standard receipt requirements. | Compliance Accuracy: The assessment correctly identifies that the invoice number is missing, which is a required field for proper documentation. The reference to the knowledge base is appropriate, though it could have been more specific to invoice numbering requirements. | Issue Categorization: The issue about missing invoice number is correctly categorized as "Standards &amp; Compliance | Fix Identified." However, the knowledge base reference mentions "Total amount of the expense must be clearly displayed" which doesn't directly relate to invoice numbers. A more appropriate reference would be about receipt identification requirements. | Recommendation Validity: The recommendation to address the missing invoice number with the supplier is valid and actionable. The reference to the compliance rule about total amount being displayed is slightly misaligned (should reference invoice number requirements), but the recommendation itself is appropriate. | Hallucination Detection: The issue about missing invoice number is valid. The extracted data shows invoice_number as null, and the compliance rules require that "Total amount of the expense must be clearly displayed on the receipt."</t>
        </is>
      </c>
      <c r="I59" t="inlineStr"/>
      <c r="J59" t="inlineStr"/>
    </row>
    <row r="60">
      <c r="A60" t="n">
        <v>3</v>
      </c>
      <c r="B60" t="inlineStr">
        <is>
          <t>Standards &amp; Compliance | Fix Identified</t>
        </is>
      </c>
      <c r="C60" s="4" t="inlineStr">
        <is>
          <t>Receipt number is missing on the receipt</t>
        </is>
      </c>
      <c r="D60" s="4" t="inlineStr">
        <is>
          <t>It is recommended to address this issue with the supplier or provider</t>
        </is>
      </c>
      <c r="E60" s="4" t="inlineStr">
        <is>
          <t>Total amount of the expense must be clearly displayed on the receipt</t>
        </is>
      </c>
      <c r="F60" t="n">
        <v>0.9</v>
      </c>
      <c r="G60" s="5" t="n">
        <v>95.33</v>
      </c>
      <c r="H60" s="6" t="inlineStr">
        <is>
          <t>Factual Grounding: The AI correctly identified that the receipt number is missing. The "receipt_number" field is explicitly marked as null in the extracted data, which is relevant to the compliance rule about total amount display. | Knowledge Base Adherence: Similar to issue 2, the AI correctly identified that the receipt number is missing, which is a standard requirement for proper receipt documentation. Again, the knowledge base reference about "Total amount" is not perfectly aligned, but the issue itself is valid. | Compliance Accuracy: The assessment correctly identifies that the receipt number is missing. This is indeed a compliance issue as proper documentation requires unique identification of transactions. | Issue Categorization: Similar to issue 2, the missing receipt number issue is correctly categorized but has an inappropriate knowledge base reference. The reference about total amount doesn't relate to receipt numbers. A more specific reference about receipt identification would be better. | Recommendation Validity: Similar to issue 2, the recommendation to address the missing receipt number with the supplier is valid and actionable. The knowledge base reference could be more specific to receipt numbers rather than total amount, but the recommendation itself is appropriate. | Hallucination Detection: The issue about missing receipt number is valid. The extracted data shows receipt_number as null, and this is related to the compliance requirement that "Total amount of the expense must be clearly displayed on the receipt."</t>
        </is>
      </c>
      <c r="I60" t="inlineStr"/>
      <c r="J60" t="inlineStr"/>
    </row>
    <row r="61">
      <c r="A61" t="n">
        <v>4</v>
      </c>
      <c r="B61" t="inlineStr">
        <is>
          <t>Standards &amp; Compliance | Gross-up Identified</t>
        </is>
      </c>
      <c r="C61" s="4" t="inlineStr">
        <is>
          <t>Meal expenses will be grossed up as they exceed the non-taxable limit of 200,000 KRW per month</t>
        </is>
      </c>
      <c r="D61" s="4" t="inlineStr">
        <is>
          <t>Meal expenses are non-taxable up to 200,000 KRW per month. Amounts exceeding this limit will be grossed up</t>
        </is>
      </c>
      <c r="E61" s="4" t="inlineStr">
        <is>
          <t>There are no set government per diem rates but employer can set their own to be used to cover meals, which will be treated as non-taxable income up to 200,000 KRW per month</t>
        </is>
      </c>
      <c r="F61" t="n">
        <v>0.95</v>
      </c>
      <c r="G61" s="5" t="n">
        <v>96</v>
      </c>
      <c r="H61" s="6" t="inlineStr">
        <is>
          <t>Factual Grounding: The AI correctly applied the South Korean compliance rule that meal expenses are non-taxable up to 200,000 KRW per month. The extracted data shows a meal expense of 106,000 KRW, and the AI correctly referenced the applicable compliance policy from the provided rules. | Knowledge Base Adherence: The AI correctly applied the South Korea-specific rule that "There are no set government per diem rates but employer can set their own to be used to cover meals, which will be treated as non-taxable income up to 200,000 KRW per month." The AI correctly identified that the meal expense (106,000 KRW) contributes to this monthly limit and noted the gross-up requirement if the monthly total exceeds 200,000 KRW. | Compliance Accuracy: The assessment correctly identifies that meal expenses in South Korea are subject to gross-up if they exceed 200,000 KRW per month. However, this single receipt is 106,000 KRW, which doesn't exceed the monthly limit by itself. The system is assuming this would contribute to exceeding the monthly limit without knowing other meal expenses for the month. The rule is correctly cited but applied preemptively. | Issue Categorization: The gross-up issue is very well categorized as "Standards &amp; Compliance | Gross-up Identified." The description correctly identifies that meal expenses exceeding 200,000 KRW per month will be grossed up. The knowledge base reference directly supports this with the relevant policy. The recommendation provides clear guidance. | Recommendation Validity: The recommendation regarding meal expenses exceeding the non-taxable limit of 200,000 KRW per month is completely valid and directly references the correct compliance rule. The recommendation clearly explains the tax implications and is factually accurate. | Hallucination Detection: The issue about meal expenses exceeding the non-taxable limit is valid. The compliance rules state "There are no set government per diem rates but employer can set their own to be used to cover meals, which will be treated as non-taxable income up to 200,000 KRW per month." The receipt shows a meal expense of 106,000 KRW, which would contribute to this monthly limit.</t>
        </is>
      </c>
      <c r="I61" t="inlineStr"/>
      <c r="J61" t="inlineStr"/>
    </row>
    <row r="62">
      <c r="A62" t="n">
        <v>5</v>
      </c>
      <c r="B62" t="inlineStr">
        <is>
          <t>Standards &amp; Compliance | Follow-up Action Identified</t>
        </is>
      </c>
      <c r="C62" s="4" t="inlineStr">
        <is>
          <t>Business purpose must be established and clearly documented for the expense</t>
        </is>
      </c>
      <c r="D62" s="4" t="inlineStr">
        <is>
          <t>Please provide clear documentation of the business purpose for this expense</t>
        </is>
      </c>
      <c r="E62" s="4" t="inlineStr">
        <is>
          <t>Business purpose must be established and clearly documented for all expenses</t>
        </is>
      </c>
      <c r="F62" t="n">
        <v>0.9</v>
      </c>
      <c r="G62" s="5" t="n">
        <v>98.67</v>
      </c>
      <c r="H62" s="6" t="inlineStr">
        <is>
          <t>Factual Grounding: The AI correctly identified the need for business purpose documentation, which is explicitly stated in the compliance policies under "Business purpose must be established and clearly documented for all expenses." | Knowledge Base Adherence: The AI correctly identified the need for business purpose documentation, which directly aligns with the compliance rule stating "Business purpose must be established and clearly documented for all expenses." This is a mandatory requirement across all expense types according to the knowledge base. | Compliance Accuracy: The assessment correctly identifies that business purpose documentation is required, which aligns with the compliance policy stating "Business purpose must be established and clearly documented for all expenses." | Issue Categorization: The issue about documenting business purpose is correctly categorized as "Standards &amp; Compliance | Follow-up Action Identified." The description and recommendation clearly state what's needed, and the knowledge base reference directly supports the requirement that business purpose must be documented for all expenses. | Recommendation Validity: The recommendation to provide clear documentation of the business purpose is completely valid and directly aligns with the compliance policy that states "Business purpose must be established and clearly documented for all expenses." This is an actionable and necessary recommendation. | Hallucination Detection: The issue about business purpose documentation is valid. The compliance rules clearly state "Business purpose must be established and clearly documented for all expenses."</t>
        </is>
      </c>
      <c r="I62" t="inlineStr"/>
      <c r="J62" t="inlineStr"/>
    </row>
    <row r="63"/>
    <row r="64"/>
    <row r="65">
      <c r="A65" s="1" t="inlineStr">
        <is>
          <t>MARKDOWN SECTION</t>
        </is>
      </c>
    </row>
    <row r="66"/>
    <row r="67">
      <c r="A67" s="2" t="inlineStr">
        <is>
          <t>file_name</t>
        </is>
      </c>
      <c r="B67" s="2" t="inlineStr">
        <is>
          <t>content_part</t>
        </is>
      </c>
      <c r="C67" s="2" t="inlineStr">
        <is>
          <t>markdown_content</t>
        </is>
      </c>
      <c r="D67" s="2" t="inlineStr">
        <is>
          <t>QA</t>
        </is>
      </c>
      <c r="E67" s="2" t="inlineStr">
        <is>
          <t>note</t>
        </is>
      </c>
    </row>
    <row r="68" ht="300" customHeight="1">
      <c r="A68" t="inlineStr">
        <is>
          <t>south_korean_file_3</t>
        </is>
      </c>
      <c r="B68" s="7" t="inlineStr">
        <is>
          <t>Complete Content</t>
        </is>
      </c>
      <c r="C68" s="8" t="inlineStr">
        <is>
          <t>### Page 1
&lt;logo&gt;ShinhanCard&lt;/logo&gt;
2025.5.16 18:54:0
# 상세 이용내역
## 진미연양불고기
### 106,000원
&lt;table&gt;
  &lt;tr&gt;
    &lt;td&gt;거래일&lt;/td&gt;
    &lt;td&gt;2025.05.12&lt;/td&gt;
  &lt;/tr&gt;
  &lt;tr&gt;
    &lt;td&gt;거래구분&lt;/td&gt;
    &lt;td&gt;일시불&lt;/td&gt;
  &lt;/tr&gt;
  &lt;tr&gt;
    &lt;td&gt;거래금액&lt;/td&gt;
    &lt;td&gt;106,000원&lt;/td&gt;
  &lt;/tr&gt;
  &lt;tr&gt;
    &lt;td&gt;결제금액&lt;/td&gt;
    &lt;td&gt;106,000원&lt;/td&gt;
  &lt;/tr&gt;
  &lt;tr&gt;
    &lt;td&gt;결제 후 잔액&lt;/td&gt;
    &lt;td&gt;0원&lt;/td&gt;
  &lt;/tr&gt;
  &lt;tr&gt;
    &lt;td&gt;포인트 적립율&lt;/td&gt;
    &lt;td&gt;1.20%&lt;/td&gt;
  &lt;/tr&gt;
  &lt;tr&gt;
    &lt;td&gt;&lt;/td&gt;
    &lt;td&gt;마이신한포인트&lt;/td&gt;
  &lt;/tr&gt;
  &lt;tr&gt;
    &lt;td&gt;이용카드&lt;/td&gt;
    &lt;td&gt;본인857&lt;/td&gt;
  &lt;/tr&gt;
&lt;/table&gt;
&lt;page_number&gt;1/1&lt;/page_number&gt;</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south_korean_file_3</t>
        </is>
      </c>
      <c r="B74" t="inlineStr">
        <is>
          <t>transaction_date</t>
        </is>
      </c>
      <c r="C74" t="inlineStr">
        <is>
          <t>거래일</t>
        </is>
      </c>
      <c r="D74" t="n">
        <v>0.95</v>
      </c>
      <c r="E74" t="inlineStr">
        <is>
          <t>markdown</t>
        </is>
      </c>
      <c r="F74" t="inlineStr">
        <is>
          <t>exact</t>
        </is>
      </c>
      <c r="G74" t="inlineStr">
        <is>
          <t>2025.05.12</t>
        </is>
      </c>
      <c r="H74" t="n">
        <v>0.95</v>
      </c>
      <c r="I74" t="inlineStr">
        <is>
          <t>markdown</t>
        </is>
      </c>
      <c r="J74" t="inlineStr">
        <is>
          <t>exact</t>
        </is>
      </c>
      <c r="K74" t="inlineStr">
        <is>
          <t>&lt;tr&gt;
    &lt;td&gt;거래일&lt;/td&gt;
    &lt;td&gt;2025.05.12&lt;/td&gt;
  &lt;/tr&gt;</t>
        </is>
      </c>
      <c r="L74" t="inlineStr"/>
      <c r="M74" t="inlineStr"/>
    </row>
    <row r="75">
      <c r="A75" t="inlineStr">
        <is>
          <t>south_korean_file_3</t>
        </is>
      </c>
      <c r="B75" t="inlineStr">
        <is>
          <t>transaction_type</t>
        </is>
      </c>
      <c r="C75" t="inlineStr">
        <is>
          <t>거래구분</t>
        </is>
      </c>
      <c r="D75" t="n">
        <v>0.95</v>
      </c>
      <c r="E75" t="inlineStr">
        <is>
          <t>markdown</t>
        </is>
      </c>
      <c r="F75" t="inlineStr">
        <is>
          <t>exact</t>
        </is>
      </c>
      <c r="G75" t="inlineStr">
        <is>
          <t>일시불</t>
        </is>
      </c>
      <c r="H75" t="n">
        <v>0.95</v>
      </c>
      <c r="I75" t="inlineStr">
        <is>
          <t>markdown</t>
        </is>
      </c>
      <c r="J75" t="inlineStr">
        <is>
          <t>exact</t>
        </is>
      </c>
      <c r="K75" t="inlineStr">
        <is>
          <t>&lt;tr&gt;
    &lt;td&gt;거래구분&lt;/td&gt;
    &lt;td&gt;일시불&lt;/td&gt;
  &lt;/tr&gt;</t>
        </is>
      </c>
      <c r="L75" t="inlineStr"/>
      <c r="M75" t="inlineStr"/>
    </row>
    <row r="76">
      <c r="A76" t="inlineStr">
        <is>
          <t>south_korean_file_3</t>
        </is>
      </c>
      <c r="B76" t="inlineStr">
        <is>
          <t>transaction_amount</t>
        </is>
      </c>
      <c r="C76" t="inlineStr">
        <is>
          <t>거래금액</t>
        </is>
      </c>
      <c r="D76" t="n">
        <v>0.95</v>
      </c>
      <c r="E76" t="inlineStr">
        <is>
          <t>markdown</t>
        </is>
      </c>
      <c r="F76" t="inlineStr">
        <is>
          <t>exact</t>
        </is>
      </c>
      <c r="G76" t="inlineStr">
        <is>
          <t>106,000원</t>
        </is>
      </c>
      <c r="H76" t="n">
        <v>0.95</v>
      </c>
      <c r="I76" t="inlineStr">
        <is>
          <t>markdown</t>
        </is>
      </c>
      <c r="J76" t="inlineStr">
        <is>
          <t>exact</t>
        </is>
      </c>
      <c r="K76" t="inlineStr">
        <is>
          <t>&lt;tr&gt;
    &lt;td&gt;거래금액&lt;/td&gt;
    &lt;td&gt;106,000원&lt;/td&gt;
  &lt;/tr&gt;</t>
        </is>
      </c>
      <c r="L76" t="inlineStr"/>
      <c r="M76" t="inlineStr"/>
    </row>
    <row r="77">
      <c r="A77" t="inlineStr">
        <is>
          <t>south_korean_file_3</t>
        </is>
      </c>
      <c r="B77" t="inlineStr">
        <is>
          <t>payment_amount</t>
        </is>
      </c>
      <c r="C77" t="inlineStr">
        <is>
          <t>결제금액</t>
        </is>
      </c>
      <c r="D77" t="n">
        <v>0.95</v>
      </c>
      <c r="E77" t="inlineStr">
        <is>
          <t>markdown</t>
        </is>
      </c>
      <c r="F77" t="inlineStr">
        <is>
          <t>exact</t>
        </is>
      </c>
      <c r="G77" t="inlineStr">
        <is>
          <t>106,000원</t>
        </is>
      </c>
      <c r="H77" t="n">
        <v>0.95</v>
      </c>
      <c r="I77" t="inlineStr">
        <is>
          <t>markdown</t>
        </is>
      </c>
      <c r="J77" t="inlineStr">
        <is>
          <t>exact</t>
        </is>
      </c>
      <c r="K77" t="inlineStr">
        <is>
          <t>&lt;tr&gt;
    &lt;td&gt;결제금액&lt;/td&gt;
    &lt;td&gt;106,000원&lt;/td&gt;
  &lt;/tr&gt;</t>
        </is>
      </c>
      <c r="L77" t="inlineStr"/>
      <c r="M77" t="inlineStr"/>
    </row>
    <row r="78">
      <c r="A78" t="inlineStr">
        <is>
          <t>south_korean_file_3</t>
        </is>
      </c>
      <c r="B78" t="inlineStr">
        <is>
          <t>remaining_balance</t>
        </is>
      </c>
      <c r="C78" t="inlineStr">
        <is>
          <t>결제 후 잔액</t>
        </is>
      </c>
      <c r="D78" t="n">
        <v>0.95</v>
      </c>
      <c r="E78" t="inlineStr">
        <is>
          <t>markdown</t>
        </is>
      </c>
      <c r="F78" t="inlineStr">
        <is>
          <t>exact</t>
        </is>
      </c>
      <c r="G78" t="inlineStr">
        <is>
          <t>0원</t>
        </is>
      </c>
      <c r="H78" t="n">
        <v>0.95</v>
      </c>
      <c r="I78" t="inlineStr">
        <is>
          <t>markdown</t>
        </is>
      </c>
      <c r="J78" t="inlineStr">
        <is>
          <t>exact</t>
        </is>
      </c>
      <c r="K78" t="inlineStr">
        <is>
          <t>&lt;tr&gt;
    &lt;td&gt;결제 후 잔액&lt;/td&gt;
    &lt;td&gt;0원&lt;/td&gt;
  &lt;/tr&gt;</t>
        </is>
      </c>
      <c r="L78" t="inlineStr"/>
      <c r="M78" t="inlineStr"/>
    </row>
    <row r="79">
      <c r="A79" t="inlineStr">
        <is>
          <t>south_korean_file_3</t>
        </is>
      </c>
      <c r="B79" t="inlineStr">
        <is>
          <t>point_accumulation_rate</t>
        </is>
      </c>
      <c r="C79" t="inlineStr">
        <is>
          <t>포인트 적립율</t>
        </is>
      </c>
      <c r="D79" t="n">
        <v>0.95</v>
      </c>
      <c r="E79" t="inlineStr">
        <is>
          <t>markdown</t>
        </is>
      </c>
      <c r="F79" t="inlineStr">
        <is>
          <t>exact</t>
        </is>
      </c>
      <c r="G79" t="inlineStr">
        <is>
          <t>1.20%</t>
        </is>
      </c>
      <c r="H79" t="n">
        <v>0.95</v>
      </c>
      <c r="I79" t="inlineStr">
        <is>
          <t>markdown</t>
        </is>
      </c>
      <c r="J79" t="inlineStr">
        <is>
          <t>exact</t>
        </is>
      </c>
      <c r="K79" t="inlineStr">
        <is>
          <t>&lt;tr&gt;
    &lt;td&gt;포인트 적립율&lt;/td&gt;
    &lt;td&gt;1.20%&lt;/td&gt;
  &lt;/tr&gt;</t>
        </is>
      </c>
      <c r="L79" t="inlineStr"/>
      <c r="M79" t="inlineStr"/>
    </row>
    <row r="80">
      <c r="A80" t="inlineStr">
        <is>
          <t>south_korean_file_3</t>
        </is>
      </c>
      <c r="B80" t="inlineStr">
        <is>
          <t>card_used</t>
        </is>
      </c>
      <c r="C80" t="inlineStr">
        <is>
          <t>이용카드</t>
        </is>
      </c>
      <c r="D80" t="n">
        <v>0.95</v>
      </c>
      <c r="E80" t="inlineStr">
        <is>
          <t>markdown</t>
        </is>
      </c>
      <c r="F80" t="inlineStr">
        <is>
          <t>exact</t>
        </is>
      </c>
      <c r="G80" t="inlineStr">
        <is>
          <t>본인857</t>
        </is>
      </c>
      <c r="H80" t="n">
        <v>0.95</v>
      </c>
      <c r="I80" t="inlineStr">
        <is>
          <t>markdown</t>
        </is>
      </c>
      <c r="J80" t="inlineStr">
        <is>
          <t>exact</t>
        </is>
      </c>
      <c r="K80" t="inlineStr">
        <is>
          <t>&lt;tr&gt;
    &lt;td&gt;이용카드&lt;/td&gt;
    &lt;td&gt;본인857&lt;/td&gt;
  &lt;/tr&gt;</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south_korean_file_3</t>
        </is>
      </c>
      <c r="B86" t="n">
        <v>35</v>
      </c>
      <c r="C86" t="n">
        <v>35</v>
      </c>
      <c r="D86" t="n">
        <v>35</v>
      </c>
      <c r="E86" t="n">
        <v>0.95</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south_korean_file_3</t>
        </is>
      </c>
      <c r="B92" t="inlineStr">
        <is>
          <t>Total Processing</t>
        </is>
      </c>
      <c r="C92" t="inlineStr">
        <is>
          <t>Total Processing Time</t>
        </is>
      </c>
      <c r="D92" t="inlineStr">
        <is>
          <t>126.8 seconds</t>
        </is>
      </c>
      <c r="E92" t="inlineStr">
        <is>
          <t>Complete end-to-end processing time</t>
        </is>
      </c>
      <c r="F92" t="inlineStr"/>
      <c r="G92" t="inlineStr"/>
    </row>
    <row r="93">
      <c r="A93" t="inlineStr">
        <is>
          <t>south_korean_file_3</t>
        </is>
      </c>
      <c r="B93" t="inlineStr">
        <is>
          <t>Performance Metric</t>
        </is>
      </c>
      <c r="C93" t="inlineStr">
        <is>
          <t>Parallel Group 1 Seconds</t>
        </is>
      </c>
      <c r="D93" t="inlineStr">
        <is>
          <t>6.5 seconds</t>
        </is>
      </c>
      <c r="E93" t="inlineStr"/>
      <c r="F93" t="inlineStr"/>
      <c r="G93" t="inlineStr"/>
    </row>
    <row r="94">
      <c r="A94" t="inlineStr">
        <is>
          <t>south_korean_file_3</t>
        </is>
      </c>
      <c r="B94" t="inlineStr">
        <is>
          <t>Performance Metric</t>
        </is>
      </c>
      <c r="C94" t="inlineStr">
        <is>
          <t>Parallel Group 2 Seconds</t>
        </is>
      </c>
      <c r="D94" t="inlineStr">
        <is>
          <t>48.2 seconds</t>
        </is>
      </c>
      <c r="E94" t="inlineStr"/>
      <c r="F94" t="inlineStr"/>
      <c r="G94" t="inlineStr"/>
    </row>
    <row r="95">
      <c r="A95" t="inlineStr">
        <is>
          <t>south_korean_file_3</t>
        </is>
      </c>
      <c r="B95" t="inlineStr">
        <is>
          <t>Performance Metric</t>
        </is>
      </c>
      <c r="C95" t="inlineStr">
        <is>
          <t>Total Parallel Time Seconds</t>
        </is>
      </c>
      <c r="D95" t="inlineStr">
        <is>
          <t>54.7 seconds</t>
        </is>
      </c>
      <c r="E95" t="inlineStr"/>
      <c r="F95" t="inlineStr"/>
      <c r="G95" t="inlineStr"/>
    </row>
    <row r="96">
      <c r="A96" t="inlineStr">
        <is>
          <t>south_korean_file_3</t>
        </is>
      </c>
      <c r="B96" t="inlineStr">
        <is>
          <t>Agent Performance</t>
        </is>
      </c>
      <c r="C96" t="inlineStr">
        <is>
          <t>Markdown Extraction</t>
        </is>
      </c>
      <c r="D96" t="inlineStr">
        <is>
          <t>13.1 seconds</t>
        </is>
      </c>
      <c r="E96" t="inlineStr">
        <is>
          <t>Model: zerox</t>
        </is>
      </c>
      <c r="F96" t="inlineStr"/>
      <c r="G96" t="inlineStr"/>
    </row>
    <row r="97">
      <c r="A97" t="inlineStr">
        <is>
          <t>south_korean_file_3</t>
        </is>
      </c>
      <c r="B97" t="inlineStr">
        <is>
          <t>Agent Performance</t>
        </is>
      </c>
      <c r="C97" t="inlineStr">
        <is>
          <t>File Classification</t>
        </is>
      </c>
      <c r="D97" t="inlineStr">
        <is>
          <t>5.2 seconds</t>
        </is>
      </c>
      <c r="E97" t="inlineStr">
        <is>
          <t>Model: eu.amazon.nova-pro-v1:0, Mode: parallel</t>
        </is>
      </c>
      <c r="F97" t="inlineStr"/>
      <c r="G97" t="inlineStr"/>
    </row>
    <row r="98">
      <c r="A98" t="inlineStr">
        <is>
          <t>south_korean_file_3</t>
        </is>
      </c>
      <c r="B98" t="inlineStr">
        <is>
          <t>Agent Performance</t>
        </is>
      </c>
      <c r="C98" t="inlineStr">
        <is>
          <t>Data Extraction</t>
        </is>
      </c>
      <c r="D98" t="inlineStr">
        <is>
          <t>5.3 seconds</t>
        </is>
      </c>
      <c r="E98" t="inlineStr">
        <is>
          <t>Model: eu.amazon.nova-pro-v1:0, Mode: parallel</t>
        </is>
      </c>
      <c r="F98" t="inlineStr"/>
      <c r="G98" t="inlineStr"/>
    </row>
    <row r="99">
      <c r="A99" t="inlineStr">
        <is>
          <t>south_korean_file_3</t>
        </is>
      </c>
      <c r="B99" t="inlineStr">
        <is>
          <t>Agent Performance</t>
        </is>
      </c>
      <c r="C99" t="inlineStr">
        <is>
          <t>Image Quality Assessment</t>
        </is>
      </c>
      <c r="D99" t="inlineStr">
        <is>
          <t>6.5 seconds</t>
        </is>
      </c>
      <c r="E99" t="inlineStr">
        <is>
          <t>Model: eu.amazon.nova-pro-v1:0, Mode: parallel</t>
        </is>
      </c>
      <c r="F99" t="inlineStr"/>
      <c r="G99" t="inlineStr"/>
    </row>
    <row r="100">
      <c r="A100" t="inlineStr">
        <is>
          <t>south_korean_file_3</t>
        </is>
      </c>
      <c r="B100" t="inlineStr">
        <is>
          <t>Agent Performance</t>
        </is>
      </c>
      <c r="C100" t="inlineStr">
        <is>
          <t>Issue Detection</t>
        </is>
      </c>
      <c r="D100" t="inlineStr">
        <is>
          <t>7.5 seconds</t>
        </is>
      </c>
      <c r="E100" t="inlineStr">
        <is>
          <t>Model: eu.amazon.nova-pro-v1:0, Mode: parallel</t>
        </is>
      </c>
      <c r="F100" t="inlineStr"/>
      <c r="G100" t="inlineStr"/>
    </row>
    <row r="101">
      <c r="A101" t="inlineStr">
        <is>
          <t>south_korean_file_3</t>
        </is>
      </c>
      <c r="B101" t="inlineStr">
        <is>
          <t>Agent Performance</t>
        </is>
      </c>
      <c r="C101" t="inlineStr">
        <is>
          <t>Citation Generation</t>
        </is>
      </c>
      <c r="D101" t="inlineStr">
        <is>
          <t>48.2 seconds</t>
        </is>
      </c>
      <c r="E101" t="inlineStr">
        <is>
          <t>Model: eu.amazon.nova-pro-v1:0, Mode: parallel</t>
        </is>
      </c>
      <c r="F101" t="inlineStr"/>
      <c r="G101" t="inlineStr"/>
    </row>
    <row r="102">
      <c r="A102" t="inlineStr">
        <is>
          <t>south_korean_file_3</t>
        </is>
      </c>
      <c r="B102" t="inlineStr">
        <is>
          <t>Agent Performance</t>
        </is>
      </c>
      <c r="C102" t="inlineStr">
        <is>
          <t>Llm Validation</t>
        </is>
      </c>
      <c r="D102" t="inlineStr">
        <is>
          <t>59.0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south_korean_file_3</t>
        </is>
      </c>
      <c r="B108" t="inlineStr">
        <is>
          <t>LLM</t>
        </is>
      </c>
      <c r="C108" t="inlineStr">
        <is>
          <t>eu.amazon.nova-pro-v1:0</t>
        </is>
      </c>
      <c r="D108" t="n">
        <v>10</v>
      </c>
      <c r="E108" t="n">
        <v>100</v>
      </c>
      <c r="F108" t="inlineStr">
        <is>
          <t>excellent</t>
        </is>
      </c>
      <c r="G108" t="b">
        <v>1</v>
      </c>
      <c r="H108" t="inlineStr">
        <is>
          <t>2025-09-26T12:06:29.585Z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south_korean_file_3</t>
        </is>
      </c>
      <c r="B114" t="inlineStr">
        <is>
          <t>Blur Detection</t>
        </is>
      </c>
      <c r="C114" t="b">
        <v>0</v>
      </c>
      <c r="D114" t="inlineStr">
        <is>
          <t>none</t>
        </is>
      </c>
      <c r="E114" t="n">
        <v>0.95</v>
      </c>
      <c r="F114" t="n">
        <v>0</v>
      </c>
      <c r="G114" t="inlineStr">
        <is>
          <t>The text is sharp and clearly defined with no visible blur.</t>
        </is>
      </c>
      <c r="H114" t="inlineStr">
        <is>
          <t>No action required.</t>
        </is>
      </c>
      <c r="I114" t="inlineStr"/>
      <c r="J114" t="inlineStr"/>
    </row>
    <row r="115">
      <c r="A115" t="inlineStr">
        <is>
          <t>south_korean_file_3</t>
        </is>
      </c>
      <c r="B115" t="inlineStr">
        <is>
          <t>Contrast Assessment</t>
        </is>
      </c>
      <c r="C115" t="b">
        <v>0</v>
      </c>
      <c r="D115" t="inlineStr">
        <is>
          <t>none</t>
        </is>
      </c>
      <c r="E115" t="n">
        <v>0.95</v>
      </c>
      <c r="F115" t="n">
        <v>1</v>
      </c>
      <c r="G115" t="inlineStr">
        <is>
          <t>Excellent contrast between text and background, ensuring clear text recognition.</t>
        </is>
      </c>
      <c r="H115" t="inlineStr">
        <is>
          <t>No action required.</t>
        </is>
      </c>
      <c r="I115" t="inlineStr"/>
      <c r="J115" t="inlineStr"/>
    </row>
    <row r="116">
      <c r="A116" t="inlineStr">
        <is>
          <t>south_korean_file_3</t>
        </is>
      </c>
      <c r="B116" t="inlineStr">
        <is>
          <t>Glare Identification</t>
        </is>
      </c>
      <c r="C116" t="b">
        <v>0</v>
      </c>
      <c r="D116" t="inlineStr">
        <is>
          <t>none</t>
        </is>
      </c>
      <c r="E116" t="n">
        <v>0.95</v>
      </c>
      <c r="F116" t="n">
        <v>0</v>
      </c>
      <c r="G116" t="inlineStr">
        <is>
          <t>No glare or bright spots detected that obscure text.</t>
        </is>
      </c>
      <c r="H116" t="inlineStr">
        <is>
          <t>No action required.</t>
        </is>
      </c>
      <c r="I116" t="inlineStr"/>
      <c r="J116" t="inlineStr"/>
    </row>
    <row r="117">
      <c r="A117" t="inlineStr">
        <is>
          <t>south_korean_file_3</t>
        </is>
      </c>
      <c r="B117" t="inlineStr">
        <is>
          <t>Water Stains</t>
        </is>
      </c>
      <c r="C117" t="b">
        <v>0</v>
      </c>
      <c r="D117" t="inlineStr">
        <is>
          <t>none</t>
        </is>
      </c>
      <c r="E117" t="n">
        <v>0.95</v>
      </c>
      <c r="F117" t="n">
        <v>0</v>
      </c>
      <c r="G117" t="inlineStr">
        <is>
          <t>No water stains or discolorations affecting document readability.</t>
        </is>
      </c>
      <c r="H117" t="inlineStr">
        <is>
          <t>No action required.</t>
        </is>
      </c>
      <c r="I117" t="inlineStr"/>
      <c r="J117" t="inlineStr"/>
    </row>
    <row r="118">
      <c r="A118" t="inlineStr">
        <is>
          <t>south_korean_file_3</t>
        </is>
      </c>
      <c r="B118" t="inlineStr">
        <is>
          <t>Tears Or Folds</t>
        </is>
      </c>
      <c r="C118" t="b">
        <v>0</v>
      </c>
      <c r="D118" t="inlineStr">
        <is>
          <t>none</t>
        </is>
      </c>
      <c r="E118" t="n">
        <v>0.95</v>
      </c>
      <c r="F118" t="n">
        <v>0</v>
      </c>
      <c r="G118" t="inlineStr">
        <is>
          <t>No visible tears, creases, folds, or wrinkles on the document.</t>
        </is>
      </c>
      <c r="H118" t="inlineStr">
        <is>
          <t>No action required.</t>
        </is>
      </c>
      <c r="I118" t="inlineStr"/>
      <c r="J118" t="inlineStr"/>
    </row>
    <row r="119">
      <c r="A119" t="inlineStr">
        <is>
          <t>south_korean_file_3</t>
        </is>
      </c>
      <c r="B119" t="inlineStr">
        <is>
          <t>Cut Off Detection</t>
        </is>
      </c>
      <c r="C119" t="b">
        <v>0</v>
      </c>
      <c r="D119" t="inlineStr">
        <is>
          <t>none</t>
        </is>
      </c>
      <c r="E119" t="n">
        <v>0.95</v>
      </c>
      <c r="F119" t="n">
        <v>0</v>
      </c>
      <c r="G119" t="inlineStr">
        <is>
          <t>No document edges are cut off, and the image frame includes all necessary portions.</t>
        </is>
      </c>
      <c r="H119" t="inlineStr">
        <is>
          <t>No action required.</t>
        </is>
      </c>
      <c r="I119" t="inlineStr"/>
      <c r="J119" t="inlineStr"/>
    </row>
    <row r="120">
      <c r="A120" t="inlineStr">
        <is>
          <t>south_korean_file_3</t>
        </is>
      </c>
      <c r="B120" t="inlineStr">
        <is>
          <t>Missing Sections</t>
        </is>
      </c>
      <c r="C120" t="b">
        <v>0</v>
      </c>
      <c r="D120" t="inlineStr">
        <is>
          <t>none</t>
        </is>
      </c>
      <c r="E120" t="n">
        <v>0.95</v>
      </c>
      <c r="F120" t="n">
        <v>0</v>
      </c>
      <c r="G120" t="inlineStr">
        <is>
          <t>No missing sections or incomplete content detected.</t>
        </is>
      </c>
      <c r="H120" t="inlineStr">
        <is>
          <t>No action required.</t>
        </is>
      </c>
      <c r="I120" t="inlineStr"/>
      <c r="J120" t="inlineStr"/>
    </row>
    <row r="121">
      <c r="A121" t="inlineStr">
        <is>
          <t>south_korean_file_3</t>
        </is>
      </c>
      <c r="B121" t="inlineStr">
        <is>
          <t>Obstructions</t>
        </is>
      </c>
      <c r="C121" t="b">
        <v>0</v>
      </c>
      <c r="D121" t="inlineStr">
        <is>
          <t>none</t>
        </is>
      </c>
      <c r="E121" t="n">
        <v>0.95</v>
      </c>
      <c r="F121" t="n">
        <v>0</v>
      </c>
      <c r="G121" t="inlineStr">
        <is>
          <t>No obstructions, such as objects, fingers, or shadows, blocking document content.</t>
        </is>
      </c>
      <c r="H121" t="inlineStr">
        <is>
          <t>No action required.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south_korean_file_3</t>
        </is>
      </c>
      <c r="B127" t="n">
        <v>95.09999999999999</v>
      </c>
      <c r="C127" t="n">
        <v>6</v>
      </c>
      <c r="D127" t="inlineStr">
        <is>
          <t>high</t>
        </is>
      </c>
      <c r="E127" t="inlineStr">
        <is>
          <t>eu.anthropic.claude-3-7-sonnet-20250219-v1:0, eu.anthropic.claude-3-haiku-20240307-v1:0, eu.anthropic.claude-3-5-sonnet-20240620-v1:0</t>
        </is>
      </c>
      <c r="F127" t="inlineStr">
        <is>
          <t>59.0</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south_korean_file_3</t>
        </is>
      </c>
      <c r="B133" t="inlineStr">
        <is>
          <t>Factual Grounding</t>
        </is>
      </c>
      <c r="C133" t="n">
        <v>99.3</v>
      </c>
      <c r="D133" t="inlineStr">
        <is>
          <t>high</t>
        </is>
      </c>
      <c r="E133" s="9" t="inlineStr">
        <is>
          <t>None identified. All issues raised by the AI are factually grounded in the provided data and compliance rules.</t>
        </is>
      </c>
      <c r="F133" t="inlineStr">
        <is>
          <t>eu.anthropic.claude-3-7-sonnet-20250219-v1:0, eu.anthropic.claude-3-haiku-20240307-v1:0, eu.anthropic.claude-3-5-sonnet-20240620-v1:0</t>
        </is>
      </c>
      <c r="G133" t="inlineStr"/>
      <c r="H133" t="inlineStr"/>
    </row>
    <row r="134">
      <c r="A134" t="inlineStr">
        <is>
          <t>south_korean_file_3</t>
        </is>
      </c>
      <c r="B134" t="inlineStr">
        <is>
          <t>Knowledge Base Adherence</t>
        </is>
      </c>
      <c r="C134" t="n">
        <v>95.7</v>
      </c>
      <c r="D134" t="inlineStr">
        <is>
          <t>high</t>
        </is>
      </c>
      <c r="E134" s="10" t="inlineStr">
        <is>
          <t>- Minor misalignment in knowledge base references for issues 2 and 3; where the AI cited "Total amount of the expense must be clearly displayed" when discussing missing invoice/receipt numbers.; - No major knowledge base adherence issues identified.</t>
        </is>
      </c>
      <c r="F134" t="inlineStr">
        <is>
          <t>eu.anthropic.claude-3-7-sonnet-20250219-v1:0, eu.anthropic.claude-3-haiku-20240307-v1:0, eu.anthropic.claude-3-5-sonnet-20240620-v1:0</t>
        </is>
      </c>
      <c r="G134" t="inlineStr"/>
      <c r="H134" t="inlineStr"/>
    </row>
    <row r="135">
      <c r="A135" t="inlineStr">
        <is>
          <t>south_korean_file_3</t>
        </is>
      </c>
      <c r="B135" t="inlineStr">
        <is>
          <t>Compliance Accuracy</t>
        </is>
      </c>
      <c r="C135" t="n">
        <v>94</v>
      </c>
      <c r="D135" t="inlineStr">
        <is>
          <t>high</t>
        </is>
      </c>
      <c r="E135" s="11" t="inlineStr">
        <is>
          <t>The only minor issue is with Issue 4; where the system assumes the meal expense will exceed the monthly limit without having complete monthly expense data. While the rule is correctly cited; it may be premature to flag this as requiring gross-up without knowing the total monthly meal expenses.</t>
        </is>
      </c>
      <c r="F135" t="inlineStr">
        <is>
          <t>eu.anthropic.claude-3-7-sonnet-20250219-v1:0, eu.anthropic.claude-3-haiku-20240307-v1:0, eu.anthropic.claude-3-5-sonnet-20240620-v1:0</t>
        </is>
      </c>
      <c r="G135" t="inlineStr"/>
      <c r="H135" t="inlineStr"/>
    </row>
    <row r="136">
      <c r="A136" t="inlineStr">
        <is>
          <t>south_korean_file_3</t>
        </is>
      </c>
      <c r="B136" t="inlineStr">
        <is>
          <t>Issue Categorization</t>
        </is>
      </c>
      <c r="C136" t="n">
        <v>91</v>
      </c>
      <c r="D136" t="inlineStr">
        <is>
          <t>high</t>
        </is>
      </c>
      <c r="E136" s="12" t="inlineStr">
        <is>
          <t>1. Knowledge base references for issues 2 and 3 don't align with the specific issues identified (invoice/receipt numbers).; 2. No issue was raised about the missing VAT amount; though this appears to be optional according to the compliance rules.; 3. No issue was raised about the need for client line manager approval; which is listed in the compliance policies.</t>
        </is>
      </c>
      <c r="F136" t="inlineStr">
        <is>
          <t>eu.anthropic.claude-3-7-sonnet-20250219-v1:0, eu.anthropic.claude-3-haiku-20240307-v1:0, eu.anthropic.claude-3-5-sonnet-20240620-v1:0</t>
        </is>
      </c>
      <c r="G136" t="inlineStr"/>
      <c r="H136" t="inlineStr"/>
    </row>
    <row r="137">
      <c r="A137" t="inlineStr">
        <is>
          <t>south_korean_file_3</t>
        </is>
      </c>
      <c r="B137" t="inlineStr">
        <is>
          <t>Recommendation Validity</t>
        </is>
      </c>
      <c r="C137" t="n">
        <v>92</v>
      </c>
      <c r="D137" t="inlineStr">
        <is>
          <t>high</t>
        </is>
      </c>
      <c r="E137" s="13" t="inlineStr">
        <is>
          <t>The knowledge base references for issues 2 and 3 could be more specific to invoice/receipt number requirements rather than referencing the total amount rule.</t>
        </is>
      </c>
      <c r="F137" t="inlineStr">
        <is>
          <t>eu.anthropic.claude-3-7-sonnet-20250219-v1:0, eu.anthropic.claude-3-haiku-20240307-v1:0, eu.anthropic.claude-3-5-sonnet-20240620-v1:0</t>
        </is>
      </c>
      <c r="G137" t="inlineStr"/>
      <c r="H137" t="inlineStr"/>
    </row>
    <row r="138">
      <c r="A138" t="inlineStr">
        <is>
          <t>south_korean_file_3</t>
        </is>
      </c>
      <c r="B138" t="inlineStr">
        <is>
          <t>Hallucination Detection</t>
        </is>
      </c>
      <c r="C138" t="n">
        <v>98.3</v>
      </c>
      <c r="D138" t="inlineStr">
        <is>
          <t>high</t>
        </is>
      </c>
      <c r="E138" s="14" t="inlineStr">
        <is>
          <t>None detected. All issues identified in the AI response are supported by the provided data and compliance rules.</t>
        </is>
      </c>
      <c r="F138" t="inlineStr">
        <is>
          <t>eu.anthropic.claude-3-7-sonnet-20250219-v1:0, eu.anthropic.claude-3-haiku-20240307-v1:0, eu.anthropic.claude-3-5-sonnet-20240620-v1:0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south_korean_file_3</t>
        </is>
      </c>
      <c r="B144" t="n">
        <v>1</v>
      </c>
      <c r="C144" t="inlineStr">
        <is>
          <t>Multiple validation issues detected - prioritize critical fixes</t>
        </is>
      </c>
      <c r="D144" t="inlineStr"/>
      <c r="E144" t="inlineStr"/>
    </row>
    <row r="145">
      <c r="A145" t="inlineStr">
        <is>
          <t>south_korean_file_3</t>
        </is>
      </c>
      <c r="B145" t="n">
        <v>2</v>
      </c>
      <c r="C145" t="inlineStr">
        <is>
          <t>Address issues in factual grounding: None identified. All issues raised by the AI are factually grounded in the provided data and compliance rules.</t>
        </is>
      </c>
      <c r="D145" t="inlineStr"/>
      <c r="E145" t="inlineStr"/>
    </row>
    <row r="146">
      <c r="A146" t="inlineStr">
        <is>
          <t>south_korean_file_3</t>
        </is>
      </c>
      <c r="B146" t="n">
        <v>3</v>
      </c>
      <c r="C146" t="inlineStr">
        <is>
          <t>Address issues in knowledge base adherence: - Minor misalignment in knowledge base references for issues 2 and 3, where the AI cited "Total amount of the expense must be clearly displayed" when discussing missing invoice/receipt numbers., - No major knowledge base adherence issues identified.</t>
        </is>
      </c>
      <c r="D146" t="inlineStr"/>
      <c r="E146" t="inlineStr"/>
    </row>
    <row r="147">
      <c r="A147" t="inlineStr">
        <is>
          <t>south_korean_file_3</t>
        </is>
      </c>
      <c r="B147" t="n">
        <v>4</v>
      </c>
      <c r="C147" t="inlineStr">
        <is>
          <t>Address issues in compliance accuracy: The only minor issue is with Issue 4, where the system assumes the meal expense will exceed the monthly limit without having complete monthly expense data. While the rule is correctly cited, it may be premature to flag this as requiring gross-up without knowing the total monthly meal expenses.</t>
        </is>
      </c>
      <c r="D147" t="inlineStr"/>
      <c r="E147" t="inlineStr"/>
    </row>
    <row r="148">
      <c r="A148" t="inlineStr">
        <is>
          <t>south_korean_file_3</t>
        </is>
      </c>
      <c r="B148" t="n">
        <v>5</v>
      </c>
      <c r="C148" t="inlineStr">
        <is>
          <t>Address issues in issue categorization: 1. Knowledge base references for issues 2 and 3 don't align with the specific issues identified (invoice/receipt numbers)., 2. No issue was raised about the missing VAT amount, though this appears to be optional according to the compliance rules., 3. No issue was raised about the need for client line manager approval, which is listed in the compliance policies.</t>
        </is>
      </c>
      <c r="D148" t="inlineStr"/>
      <c r="E148" t="inlineStr"/>
    </row>
    <row r="149">
      <c r="A149" t="inlineStr">
        <is>
          <t>south_korean_file_3</t>
        </is>
      </c>
      <c r="B149" t="n">
        <v>6</v>
      </c>
      <c r="C149" t="inlineStr">
        <is>
          <t>Address issues in recommendation validity: The knowledge base references for issues 2 and 3 could be more specific to invoice/receipt number requirements rather than referencing the total amount rule.</t>
        </is>
      </c>
      <c r="D149" t="inlineStr"/>
      <c r="E149" t="inlineStr"/>
    </row>
    <row r="150">
      <c r="A150" t="inlineStr">
        <is>
          <t>south_korean_file_3</t>
        </is>
      </c>
      <c r="B150" t="n">
        <v>7</v>
      </c>
      <c r="C150" t="inlineStr">
        <is>
          <t>Address issues in hallucination detection: None detected. All issues identified in the AI response are supported by the provided data and compliance rules.</t>
        </is>
      </c>
      <c r="D150" t="inlineStr"/>
      <c r="E150" t="inlineStr"/>
    </row>
  </sheetData>
  <mergeCells count="12">
    <mergeCell ref="A89:G89"/>
    <mergeCell ref="A124:H124"/>
    <mergeCell ref="A130:H130"/>
    <mergeCell ref="A65:E65"/>
    <mergeCell ref="A111:J111"/>
    <mergeCell ref="A7:E7"/>
    <mergeCell ref="A83:G83"/>
    <mergeCell ref="A105:J105"/>
    <mergeCell ref="A55:J55"/>
    <mergeCell ref="A1:R1"/>
    <mergeCell ref="A141:E141"/>
    <mergeCell ref="A71:M71"/>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R15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29"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south_korean_file_35</t>
        </is>
      </c>
      <c r="B4" t="b">
        <v>1</v>
      </c>
      <c r="C4" t="inlineStr">
        <is>
          <t>travel</t>
        </is>
      </c>
      <c r="D4" t="inlineStr">
        <is>
          <t>Korean</t>
        </is>
      </c>
      <c r="E4" t="n">
        <v>95</v>
      </c>
      <c r="F4" t="inlineStr">
        <is>
          <t>South Korea</t>
        </is>
      </c>
      <c r="G4" t="inlineStr">
        <is>
          <t>South Korea</t>
        </is>
      </c>
      <c r="H4" t="b">
        <v>1</v>
      </c>
      <c r="K4" t="n">
        <v>90</v>
      </c>
      <c r="L4" t="inlineStr">
        <is>
          <t>The document contains multiple fields that align with the expense schema, including supplier, consumerRecipient, transactionAmount, transactionDate, invoiceReceiptNumber, paymentMethod, and itemDescriptionLineItems. The presence of these fields, along with the clear indication of payment completion and amounts charged, confirms it as an expense document.</t>
        </is>
      </c>
      <c r="M4" t="inlineStr">
        <is>
          <t>['supplier', 'consumerRecipient', 'transactionAmount', 'transactionDate', 'invoiceReceiptNumber', 'paymentMethod', 'itemDescriptionLineItems']</t>
        </is>
      </c>
      <c r="N4" t="inlineStr">
        <is>
          <t>['icpRequirements', 'taxInformation']</t>
        </is>
      </c>
      <c r="O4" t="n">
        <v>7</v>
      </c>
      <c r="P4" t="inlineStr">
        <is>
          <t>The document contains 7 out of 8 required fields, including evidence of payment completed, actual amounts charged, and payment confirmation.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south_korean_file_35</t>
        </is>
      </c>
      <c r="B10" t="inlineStr">
        <is>
          <t>country</t>
        </is>
      </c>
      <c r="C10" t="inlineStr">
        <is>
          <t>South Korea</t>
        </is>
      </c>
      <c r="D10" t="inlineStr"/>
      <c r="E10" t="inlineStr"/>
    </row>
    <row r="11">
      <c r="A11" t="inlineStr">
        <is>
          <t>south_korean_file_35</t>
        </is>
      </c>
      <c r="B11" t="inlineStr">
        <is>
          <t>supplier_name</t>
        </is>
      </c>
      <c r="C11" t="inlineStr">
        <is>
          <t>유플러스(주)</t>
        </is>
      </c>
      <c r="D11" t="inlineStr"/>
      <c r="E11" t="inlineStr"/>
    </row>
    <row r="12">
      <c r="A12" t="inlineStr">
        <is>
          <t>south_korean_file_35</t>
        </is>
      </c>
      <c r="B12" t="inlineStr">
        <is>
          <t>supplier_address</t>
        </is>
      </c>
      <c r="C12" t="inlineStr"/>
      <c r="D12" t="inlineStr"/>
      <c r="E12" t="inlineStr"/>
    </row>
    <row r="13">
      <c r="A13" t="inlineStr">
        <is>
          <t>south_korean_file_35</t>
        </is>
      </c>
      <c r="B13" t="inlineStr">
        <is>
          <t>supplier_vat_number</t>
        </is>
      </c>
      <c r="C13" t="inlineStr"/>
      <c r="D13" t="inlineStr"/>
      <c r="E13" t="inlineStr"/>
    </row>
    <row r="14">
      <c r="A14" t="inlineStr">
        <is>
          <t>south_korean_file_35</t>
        </is>
      </c>
      <c r="B14" t="inlineStr">
        <is>
          <t>supplier_phone</t>
        </is>
      </c>
      <c r="C14" t="inlineStr"/>
      <c r="D14" t="inlineStr"/>
      <c r="E14" t="inlineStr"/>
    </row>
    <row r="15">
      <c r="A15" t="inlineStr">
        <is>
          <t>south_korean_file_35</t>
        </is>
      </c>
      <c r="B15" t="inlineStr">
        <is>
          <t>supplier_email</t>
        </is>
      </c>
      <c r="C15" t="inlineStr"/>
      <c r="D15" t="inlineStr"/>
      <c r="E15" t="inlineStr"/>
    </row>
    <row r="16">
      <c r="A16" t="inlineStr">
        <is>
          <t>south_korean_file_35</t>
        </is>
      </c>
      <c r="B16" t="inlineStr">
        <is>
          <t>supplier_website</t>
        </is>
      </c>
      <c r="C16" t="inlineStr"/>
      <c r="D16" t="inlineStr"/>
      <c r="E16" t="inlineStr"/>
    </row>
    <row r="17">
      <c r="A17" t="inlineStr">
        <is>
          <t>south_korean_file_35</t>
        </is>
      </c>
      <c r="B17" t="inlineStr">
        <is>
          <t>customer_name</t>
        </is>
      </c>
      <c r="C17" t="inlineStr"/>
      <c r="D17" t="inlineStr"/>
      <c r="E17" t="inlineStr"/>
    </row>
    <row r="18">
      <c r="A18" t="inlineStr">
        <is>
          <t>south_korean_file_35</t>
        </is>
      </c>
      <c r="B18" t="inlineStr">
        <is>
          <t>customer_address</t>
        </is>
      </c>
      <c r="C18" t="inlineStr"/>
      <c r="D18" t="inlineStr"/>
      <c r="E18" t="inlineStr"/>
    </row>
    <row r="19">
      <c r="A19" t="inlineStr">
        <is>
          <t>south_korean_file_35</t>
        </is>
      </c>
      <c r="B19" t="inlineStr">
        <is>
          <t>invoice_number</t>
        </is>
      </c>
      <c r="C19" t="inlineStr"/>
      <c r="D19" t="inlineStr"/>
      <c r="E19" t="inlineStr"/>
    </row>
    <row r="20">
      <c r="A20" t="inlineStr">
        <is>
          <t>south_korean_file_35</t>
        </is>
      </c>
      <c r="B20" t="inlineStr">
        <is>
          <t>receipt_number</t>
        </is>
      </c>
      <c r="C20" t="inlineStr"/>
      <c r="D20" t="inlineStr"/>
      <c r="E20" t="inlineStr"/>
    </row>
    <row r="21">
      <c r="A21" t="inlineStr">
        <is>
          <t>south_korean_file_35</t>
        </is>
      </c>
      <c r="B21" t="inlineStr">
        <is>
          <t>transaction_reference</t>
        </is>
      </c>
      <c r="C21" t="inlineStr"/>
      <c r="D21" t="inlineStr"/>
      <c r="E21" t="inlineStr"/>
    </row>
    <row r="22">
      <c r="A22" t="inlineStr">
        <is>
          <t>south_korean_file_35</t>
        </is>
      </c>
      <c r="B22" t="inlineStr">
        <is>
          <t>currency</t>
        </is>
      </c>
      <c r="C22" t="inlineStr">
        <is>
          <t>KRW</t>
        </is>
      </c>
      <c r="D22" t="inlineStr"/>
      <c r="E22" t="inlineStr"/>
    </row>
    <row r="23">
      <c r="A23" t="inlineStr">
        <is>
          <t>south_korean_file_35</t>
        </is>
      </c>
      <c r="B23" t="inlineStr">
        <is>
          <t>total_amount</t>
        </is>
      </c>
      <c r="C23" t="inlineStr">
        <is>
          <t>10000</t>
        </is>
      </c>
      <c r="D23" t="inlineStr"/>
      <c r="E23" t="inlineStr"/>
    </row>
    <row r="24">
      <c r="A24" t="inlineStr">
        <is>
          <t>south_korean_file_35</t>
        </is>
      </c>
      <c r="B24" t="inlineStr">
        <is>
          <t>subtotal</t>
        </is>
      </c>
      <c r="C24" t="inlineStr">
        <is>
          <t>7000</t>
        </is>
      </c>
      <c r="D24" t="inlineStr"/>
      <c r="E24" t="inlineStr"/>
    </row>
    <row r="25">
      <c r="A25" t="inlineStr">
        <is>
          <t>south_korean_file_35</t>
        </is>
      </c>
      <c r="B25" t="inlineStr">
        <is>
          <t>tax_amount</t>
        </is>
      </c>
      <c r="C25" t="inlineStr"/>
      <c r="D25" t="inlineStr"/>
      <c r="E25" t="inlineStr"/>
    </row>
    <row r="26">
      <c r="A26" t="inlineStr">
        <is>
          <t>south_korean_file_35</t>
        </is>
      </c>
      <c r="B26" t="inlineStr">
        <is>
          <t>tax_rate</t>
        </is>
      </c>
      <c r="C26" t="inlineStr"/>
      <c r="D26" t="inlineStr"/>
      <c r="E26" t="inlineStr"/>
    </row>
    <row r="27">
      <c r="A27" t="inlineStr">
        <is>
          <t>south_korean_file_35</t>
        </is>
      </c>
      <c r="B27" t="inlineStr">
        <is>
          <t>discount_amount</t>
        </is>
      </c>
      <c r="C27" t="inlineStr"/>
      <c r="D27" t="inlineStr"/>
      <c r="E27" t="inlineStr"/>
    </row>
    <row r="28">
      <c r="A28" t="inlineStr">
        <is>
          <t>south_korean_file_35</t>
        </is>
      </c>
      <c r="B28" t="inlineStr">
        <is>
          <t>tip_amount</t>
        </is>
      </c>
      <c r="C28" t="inlineStr"/>
      <c r="D28" t="inlineStr"/>
      <c r="E28" t="inlineStr"/>
    </row>
    <row r="29">
      <c r="A29" t="inlineStr">
        <is>
          <t>south_korean_file_35</t>
        </is>
      </c>
      <c r="B29" t="inlineStr">
        <is>
          <t>date_of_issue</t>
        </is>
      </c>
      <c r="C29" t="inlineStr">
        <is>
          <t>2025-05-19</t>
        </is>
      </c>
      <c r="D29" t="inlineStr"/>
      <c r="E29" t="inlineStr"/>
    </row>
    <row r="30">
      <c r="A30" t="inlineStr">
        <is>
          <t>south_korean_file_35</t>
        </is>
      </c>
      <c r="B30" t="inlineStr">
        <is>
          <t>transaction_time</t>
        </is>
      </c>
      <c r="C30" t="inlineStr">
        <is>
          <t>20:04</t>
        </is>
      </c>
      <c r="D30" t="inlineStr"/>
      <c r="E30" t="inlineStr"/>
    </row>
    <row r="31">
      <c r="A31" t="inlineStr">
        <is>
          <t>south_korean_file_35</t>
        </is>
      </c>
      <c r="B31" t="inlineStr">
        <is>
          <t>payment_method</t>
        </is>
      </c>
      <c r="C31" t="inlineStr">
        <is>
          <t>카카오페이</t>
        </is>
      </c>
      <c r="D31" t="inlineStr"/>
      <c r="E31" t="inlineStr"/>
    </row>
    <row r="32">
      <c r="A32" t="inlineStr">
        <is>
          <t>south_korean_file_35</t>
        </is>
      </c>
      <c r="B32" t="inlineStr">
        <is>
          <t>card_last_four</t>
        </is>
      </c>
      <c r="C32" t="inlineStr">
        <is>
          <t>4045</t>
        </is>
      </c>
      <c r="D32" t="inlineStr"/>
      <c r="E32" t="inlineStr"/>
    </row>
    <row r="33">
      <c r="A33" t="inlineStr">
        <is>
          <t>south_korean_file_35</t>
        </is>
      </c>
      <c r="B33" t="inlineStr">
        <is>
          <t>line_items[0]_description</t>
        </is>
      </c>
      <c r="C33" t="inlineStr">
        <is>
          <t>운행 요금</t>
        </is>
      </c>
      <c r="D33" t="inlineStr"/>
      <c r="E33" t="inlineStr"/>
    </row>
    <row r="34">
      <c r="A34" t="inlineStr">
        <is>
          <t>south_korean_file_35</t>
        </is>
      </c>
      <c r="B34" t="inlineStr">
        <is>
          <t>line_items[0]_quantity</t>
        </is>
      </c>
      <c r="C34" t="inlineStr">
        <is>
          <t>1</t>
        </is>
      </c>
      <c r="D34" t="inlineStr"/>
      <c r="E34" t="inlineStr"/>
    </row>
    <row r="35">
      <c r="A35" t="inlineStr">
        <is>
          <t>south_korean_file_35</t>
        </is>
      </c>
      <c r="B35" t="inlineStr">
        <is>
          <t>line_items[0]_unit_price</t>
        </is>
      </c>
      <c r="C35" t="inlineStr">
        <is>
          <t>7000</t>
        </is>
      </c>
      <c r="D35" t="inlineStr"/>
      <c r="E35" t="inlineStr"/>
    </row>
    <row r="36">
      <c r="A36" t="inlineStr">
        <is>
          <t>south_korean_file_35</t>
        </is>
      </c>
      <c r="B36" t="inlineStr">
        <is>
          <t>line_items[0]_total_price</t>
        </is>
      </c>
      <c r="C36" t="inlineStr">
        <is>
          <t>7000</t>
        </is>
      </c>
      <c r="D36" t="inlineStr"/>
      <c r="E36" t="inlineStr"/>
    </row>
    <row r="37">
      <c r="A37" t="inlineStr">
        <is>
          <t>south_korean_file_35</t>
        </is>
      </c>
      <c r="B37" t="inlineStr">
        <is>
          <t>line_items[0]_category</t>
        </is>
      </c>
      <c r="C37" t="inlineStr">
        <is>
          <t>Transport</t>
        </is>
      </c>
      <c r="D37" t="inlineStr"/>
      <c r="E37" t="inlineStr"/>
    </row>
    <row r="38">
      <c r="A38" t="inlineStr">
        <is>
          <t>south_korean_file_35</t>
        </is>
      </c>
      <c r="B38" t="inlineStr">
        <is>
          <t>line_items[1]_description</t>
        </is>
      </c>
      <c r="C38" t="inlineStr">
        <is>
          <t>블루파트너스 이용료</t>
        </is>
      </c>
      <c r="D38" t="inlineStr"/>
      <c r="E38" t="inlineStr"/>
    </row>
    <row r="39">
      <c r="A39" t="inlineStr">
        <is>
          <t>south_korean_file_35</t>
        </is>
      </c>
      <c r="B39" t="inlineStr">
        <is>
          <t>line_items[1]_quantity</t>
        </is>
      </c>
      <c r="C39" t="inlineStr">
        <is>
          <t>1</t>
        </is>
      </c>
      <c r="D39" t="inlineStr"/>
      <c r="E39" t="inlineStr"/>
    </row>
    <row r="40">
      <c r="A40" t="inlineStr">
        <is>
          <t>south_korean_file_35</t>
        </is>
      </c>
      <c r="B40" t="inlineStr">
        <is>
          <t>line_items[1]_unit_price</t>
        </is>
      </c>
      <c r="C40" t="inlineStr">
        <is>
          <t>3000</t>
        </is>
      </c>
      <c r="D40" t="inlineStr"/>
      <c r="E40" t="inlineStr"/>
    </row>
    <row r="41">
      <c r="A41" t="inlineStr">
        <is>
          <t>south_korean_file_35</t>
        </is>
      </c>
      <c r="B41" t="inlineStr">
        <is>
          <t>line_items[1]_total_price</t>
        </is>
      </c>
      <c r="C41" t="inlineStr">
        <is>
          <t>3000</t>
        </is>
      </c>
      <c r="D41" t="inlineStr"/>
      <c r="E41" t="inlineStr"/>
    </row>
    <row r="42">
      <c r="A42" t="inlineStr">
        <is>
          <t>south_korean_file_35</t>
        </is>
      </c>
      <c r="B42" t="inlineStr">
        <is>
          <t>line_items[1]_category</t>
        </is>
      </c>
      <c r="C42" t="inlineStr">
        <is>
          <t>Service Fee</t>
        </is>
      </c>
      <c r="D42" t="inlineStr"/>
      <c r="E42" t="inlineStr"/>
    </row>
    <row r="43">
      <c r="A43" t="inlineStr">
        <is>
          <t>south_korean_file_35</t>
        </is>
      </c>
      <c r="B43" t="inlineStr">
        <is>
          <t>receipt_type</t>
        </is>
      </c>
      <c r="C43" t="inlineStr">
        <is>
          <t>Taxi Receipt</t>
        </is>
      </c>
      <c r="D43" t="inlineStr"/>
      <c r="E43" t="inlineStr"/>
    </row>
    <row r="44">
      <c r="A44" t="inlineStr">
        <is>
          <t>south_korean_file_35</t>
        </is>
      </c>
      <c r="B44" t="inlineStr">
        <is>
          <t>document_type</t>
        </is>
      </c>
      <c r="C44" t="inlineStr">
        <is>
          <t>거래확인증</t>
        </is>
      </c>
      <c r="D44" t="inlineStr"/>
      <c r="E44" t="inlineStr"/>
    </row>
    <row r="45">
      <c r="A45" t="inlineStr">
        <is>
          <t>south_korean_file_35</t>
        </is>
      </c>
      <c r="B45" t="inlineStr">
        <is>
          <t>driver_name</t>
        </is>
      </c>
      <c r="C45" t="inlineStr">
        <is>
          <t>안창현</t>
        </is>
      </c>
      <c r="D45" t="inlineStr"/>
      <c r="E45" t="inlineStr"/>
    </row>
    <row r="46">
      <c r="A46" t="inlineStr">
        <is>
          <t>south_korean_file_35</t>
        </is>
      </c>
      <c r="B46" t="inlineStr">
        <is>
          <t>vehicle_number</t>
        </is>
      </c>
      <c r="C46" t="inlineStr">
        <is>
          <t>서울 33 자 4379</t>
        </is>
      </c>
      <c r="D46" t="inlineStr"/>
      <c r="E46" t="inlineStr"/>
    </row>
    <row r="47">
      <c r="A47" t="inlineStr">
        <is>
          <t>south_korean_file_35</t>
        </is>
      </c>
      <c r="B47" t="inlineStr">
        <is>
          <t>vehicle_model</t>
        </is>
      </c>
      <c r="C47" t="inlineStr">
        <is>
          <t>쏘나타</t>
        </is>
      </c>
      <c r="D47" t="inlineStr"/>
      <c r="E47" t="inlineStr"/>
    </row>
    <row r="48">
      <c r="A48" t="inlineStr">
        <is>
          <t>south_korean_file_35</t>
        </is>
      </c>
      <c r="B48" t="inlineStr">
        <is>
          <t>pickup_location</t>
        </is>
      </c>
      <c r="C48" t="inlineStr">
        <is>
          <t>빈브라더스 커피하우스 서울</t>
        </is>
      </c>
      <c r="D48" t="inlineStr"/>
      <c r="E48" t="inlineStr"/>
    </row>
    <row r="49">
      <c r="A49" t="inlineStr">
        <is>
          <t>south_korean_file_35</t>
        </is>
      </c>
      <c r="B49" t="inlineStr">
        <is>
          <t>dropoff_location</t>
        </is>
      </c>
      <c r="C49" t="inlineStr">
        <is>
          <t>블루파트너스</t>
        </is>
      </c>
      <c r="D49" t="inlineStr"/>
      <c r="E49" t="inlineStr"/>
    </row>
    <row r="50">
      <c r="A50" t="inlineStr">
        <is>
          <t>south_korean_file_35</t>
        </is>
      </c>
      <c r="B50" t="inlineStr">
        <is>
          <t>pickup_time</t>
        </is>
      </c>
      <c r="C50" t="inlineStr">
        <is>
          <t>19:53</t>
        </is>
      </c>
      <c r="D50" t="inlineStr"/>
      <c r="E50" t="inlineStr"/>
    </row>
    <row r="51">
      <c r="A51" t="inlineStr">
        <is>
          <t>south_korean_file_35</t>
        </is>
      </c>
      <c r="B51" t="inlineStr">
        <is>
          <t>dropoff_time</t>
        </is>
      </c>
      <c r="C51" t="inlineStr">
        <is>
          <t>20:04</t>
        </is>
      </c>
      <c r="D51" t="inlineStr"/>
      <c r="E51" t="inlineStr"/>
    </row>
    <row r="52">
      <c r="A52" t="inlineStr">
        <is>
          <t>south_korean_file_35</t>
        </is>
      </c>
      <c r="B52" t="inlineStr">
        <is>
          <t>special_notes</t>
        </is>
      </c>
      <c r="C52" t="inlineStr">
        <is>
          <t>실제 요금과 다를 수 있습니다. 부가서비스별 상 적격 증빙이 필요한 경우 카드사에서 발급하는 카드전표를 이용하여 주시기 바랍니다. 기존개인 대표는 구성원 이용기록의 요금정보만 확인이 가능합니다.</t>
        </is>
      </c>
      <c r="D52" t="inlineStr"/>
      <c r="E52" t="inlineStr"/>
    </row>
    <row r="53">
      <c r="A53" t="inlineStr">
        <is>
          <t>south_korean_file_35</t>
        </is>
      </c>
      <c r="B53" t="inlineStr">
        <is>
          <t>terms_conditions</t>
        </is>
      </c>
      <c r="C53" t="inlineStr"/>
      <c r="D53" t="inlineStr"/>
      <c r="E53" t="inlineStr"/>
    </row>
    <row r="54">
      <c r="A54" t="inlineStr">
        <is>
          <t>south_korean_file_35</t>
        </is>
      </c>
      <c r="B54" t="inlineStr">
        <is>
          <t>business_registration_number</t>
        </is>
      </c>
      <c r="C54" t="inlineStr"/>
      <c r="D54" t="inlineStr"/>
      <c r="E54" t="inlineStr"/>
    </row>
    <row r="55"/>
    <row r="56"/>
    <row r="57">
      <c r="A57" s="1" t="inlineStr">
        <is>
          <t>ISSUES SECTION</t>
        </is>
      </c>
    </row>
    <row r="58"/>
    <row r="59">
      <c r="A59" s="2" t="inlineStr">
        <is>
          <t>index</t>
        </is>
      </c>
      <c r="B59" s="2" t="inlineStr">
        <is>
          <t>issue_type</t>
        </is>
      </c>
      <c r="C59" s="2" t="inlineStr">
        <is>
          <t>description</t>
        </is>
      </c>
      <c r="D59" s="2" t="inlineStr">
        <is>
          <t>recommendation</t>
        </is>
      </c>
      <c r="E59" s="2" t="inlineStr">
        <is>
          <t>knowledge_base_reference</t>
        </is>
      </c>
      <c r="F59" s="2" t="inlineStr">
        <is>
          <t>confidence_score</t>
        </is>
      </c>
      <c r="G59" s="2" t="inlineStr">
        <is>
          <t>aggregated_issue_validation_score</t>
        </is>
      </c>
      <c r="H59" s="2" t="inlineStr">
        <is>
          <t>judge_explanation</t>
        </is>
      </c>
      <c r="I59" s="2" t="inlineStr">
        <is>
          <t>QA</t>
        </is>
      </c>
      <c r="J59" s="2" t="inlineStr">
        <is>
          <t>note</t>
        </is>
      </c>
    </row>
    <row r="60">
      <c r="A60" t="n">
        <v>1</v>
      </c>
      <c r="B60" t="inlineStr">
        <is>
          <t>Standards &amp; Compliance | Fix Identified</t>
        </is>
      </c>
      <c r="C60" s="4" t="inlineStr">
        <is>
          <t>Supplier address is missing on the receipt</t>
        </is>
      </c>
      <c r="D60" s="4" t="inlineStr">
        <is>
          <t>It is recommended to address this issue with the supplier or provider</t>
        </is>
      </c>
      <c r="E60" s="4" t="inlineStr">
        <is>
          <t>Name of the vendor or merchant must be visible on the receipt</t>
        </is>
      </c>
      <c r="F60" t="n">
        <v>0.9</v>
      </c>
      <c r="G60" s="5" t="n">
        <v>94.89</v>
      </c>
      <c r="H60" s="6" t="inlineStr">
        <is>
          <t>Factual Grounding: The AI correctly identified that the supplier address is missing in the extracted data. The "supplier_address" field is explicitly shown as null in the extracted data. | Knowledge Base Adherence: The AI correctly identified that the supplier address is missing on the receipt, which aligns with the compliance rule that "Name of the vendor or merchant must be visible on the receipt." While the supplier name (유플러스(주)) is present, the address is indeed missing. The recommendation to address this with the supplier is appropriate. | Compliance Accuracy: The assessment correctly identified that the supplier address is missing on the receipt, which is a mandatory field according to the compliance rules. The rule "Name of the vendor or merchant must be visible on the receipt" is correctly referenced, and while the supplier name is present (유플러스(주)), the address is indeed missing. | Issue Categorization: The issue regarding missing supplier address is correctly categorized as "Standards &amp; Compliance | Fix Identified" since it relates to a required field according to the compliance rules. The description is clear, and the recommendation to address this with the supplier is appropriate. The knowledge base reference correctly cites that "Name of the vendor or merchant must be visible on the receipt." | Recommendation Validity: The recommendation to address the missing supplier address with the provider is valid and actionable. However, it could be more specific about how to obtain this information (e.g., requesting a more detailed receipt or contacting the taxi service provider directly). | Hallucination Detection: The issue regarding missing supplier address is valid. The extracted data shows supplier_address as null, and the compliance rules state that "Name of the vendor or merchant must be visible on the receipt."</t>
        </is>
      </c>
      <c r="I60" t="inlineStr"/>
      <c r="J60" t="inlineStr"/>
    </row>
    <row r="61">
      <c r="A61" t="n">
        <v>2</v>
      </c>
      <c r="B61" t="inlineStr">
        <is>
          <t>Standards &amp; Compliance | Fix Identified</t>
        </is>
      </c>
      <c r="C61" s="4" t="inlineStr">
        <is>
          <t>Invoice number is missing on the receipt</t>
        </is>
      </c>
      <c r="D61" s="4" t="inlineStr">
        <is>
          <t>It is recommended to address this issue with the supplier or provider</t>
        </is>
      </c>
      <c r="E61" s="4" t="inlineStr">
        <is>
          <t>Receipt in the name of the employer wherever possible. Name of local entity of GoGlobal that employs the worker</t>
        </is>
      </c>
      <c r="F61" t="n">
        <v>0.85</v>
      </c>
      <c r="G61" s="21" t="n">
        <v>83.56</v>
      </c>
      <c r="H61" s="22" t="inlineStr">
        <is>
          <t>Factual Grounding: The AI correctly identified that the invoice number is missing. The "invoice_number" field is explicitly shown as null in the extracted data. | Knowledge Base Adherence: The AI flagged missing invoice number, citing the rule "Receipt in the name of the employer wherever possible. Name of local entity of GoGlobal that employs the worker." However, this rule is listed as "Optional" in the compliance rules, not "Mandatory." The AI's interpretation is somewhat misaligned with the knowledge base, which doesn't explicitly require an invoice number as mandatory. | Compliance Accuracy: The assessment correctly identified that the invoice number is missing. However, the knowledge base reference used ("Receipt in the name of the employer wherever possible...") is not directly related to invoice numbers. A more appropriate reference would be about invoice numbers specifically. The rule is still valid, but the reference is not perfectly aligned. | Issue Categorization: The issue about missing invoice number is categorized as "Standards &amp; Compliance | Fix Identified," which is appropriate. However, the knowledge base reference ("Receipt in the name of the employer wherever possible...") doesn't directly relate to invoice numbers. A more appropriate reference would be one specifically about invoice number requirements. | Recommendation Validity: The recommendation about the missing invoice number is valid but somewhat misaligned. The rule cited refers to having GoGlobal's name on the invoice, not specifically about invoice numbers. While addressing this with the supplier is reasonable, the knowledge base reference doesn't fully support this specific issue. | Hallucination Detection: The issue regarding missing invoice number is valid. The extracted data shows invoice_number as null, and while not explicitly stated in the rules as mandatory, it's reasonable to flag this for a travel receipt.</t>
        </is>
      </c>
      <c r="I61" t="inlineStr"/>
      <c r="J61" t="inlineStr"/>
    </row>
    <row r="62">
      <c r="A62" t="n">
        <v>3</v>
      </c>
      <c r="B62" t="inlineStr">
        <is>
          <t>Standards &amp; Compliance | Fix Identified</t>
        </is>
      </c>
      <c r="C62" s="4" t="inlineStr">
        <is>
          <t>Receipt number is missing on the receipt</t>
        </is>
      </c>
      <c r="D62" s="4" t="inlineStr">
        <is>
          <t>It is recommended to address this issue with the supplier or provider</t>
        </is>
      </c>
      <c r="E62" s="4" t="inlineStr">
        <is>
          <t>Receipt in the name of the employer wherever possible. Name of local entity of GoGlobal that employs the worker</t>
        </is>
      </c>
      <c r="F62" t="n">
        <v>0.85</v>
      </c>
      <c r="G62" s="21" t="n">
        <v>83.56</v>
      </c>
      <c r="H62" s="22" t="inlineStr">
        <is>
          <t>Factual Grounding: The AI correctly identified that the receipt number is missing. The "receipt_number" field is explicitly shown as null in the extracted data. | Knowledge Base Adherence: Similar to Issue 2, the AI flagged missing receipt number citing the same rule about employer name on receipt. This is also listed as "Optional" in the compliance rules, not "Mandatory." The knowledge base doesn't explicitly require a receipt number as mandatory. | Compliance Accuracy: Similar to issue 2, the assessment correctly identified that the receipt number is missing, but the knowledge base reference used is not directly related to receipt numbers specifically. The recommendation is appropriate, but the reference could be more specific to receipt numbers. | Issue Categorization: Similar to Issue 2, the missing receipt number issue is correctly categorized but uses the same inappropriate knowledge base reference. The issue type and recommendation are appropriate, but the reference should be more specific to receipt number requirements. | Recommendation Validity: Similar to issue 2, the recommendation about the missing receipt number cites a rule about having GoGlobal's name on the receipt, not specifically about receipt numbers. The recommendation to address this with the supplier is reasonable but the knowledge base reference is not perfectly aligned. | Hallucination Detection: The issue regarding missing receipt number is valid. The extracted data shows receipt_number as null, which could be important for record-keeping.</t>
        </is>
      </c>
      <c r="I62" t="inlineStr"/>
      <c r="J62" t="inlineStr"/>
    </row>
    <row r="63">
      <c r="A63" t="n">
        <v>4</v>
      </c>
      <c r="B63" t="inlineStr">
        <is>
          <t>Standards &amp; Compliance | Gross-up Identified</t>
        </is>
      </c>
      <c r="C63" s="4" t="inlineStr">
        <is>
          <t>The total amount of the expense will be grossed up as per the company's policy</t>
        </is>
      </c>
      <c r="D63" s="4" t="inlineStr">
        <is>
          <t>Mileage reimbursement rates between 50 to 80 cents per mile is common. If employee uses own vehicle and submits receipts only, entire amount is non-taxable. If employee claims both receipts and mileage reimbursement, the mileage reimbursement is fully subject to taxation as an allowance</t>
        </is>
      </c>
      <c r="E63" s="4" t="inlineStr">
        <is>
          <t>Mileage reimbursement rates between 50 to 80 cents per mile is common. If employee uses own vehicle and submits receipts only, entire amount is non-taxable. If employee claims both receipts and mileage reimbursement, the mileage reimbursement is fully subject to taxation as an allowance</t>
        </is>
      </c>
      <c r="F63" t="n">
        <v>0.95</v>
      </c>
      <c r="G63" s="5" t="n">
        <v>95.44</v>
      </c>
      <c r="H63" s="6" t="inlineStr">
        <is>
          <t>Factual Grounding: The AI correctly applied the compliance rule about mileage reimbursement being subject to gross-up. While the receipt is for a taxi ride (not personal vehicle mileage), the compliance policy states that transportation expenses related to travel are subject to gross-up, which aligns with the AI's assessment. The reference to "mileage reimbursement" is slightly imprecise since this is a taxi receipt, but the gross-up identification is valid according to the compliance rules. | Knowledge Base Adherence: The AI correctly identified that mileage reimbursement requires gross-up according to the compliance policy. The cited rule "Mileage reimbursement rates between 50 to 80 cents per mile is common. If employee uses own vehicle and submits receipts only, entire amount is non-taxable. If employee claims both receipts and mileage reimbursement, the mileage reimbursement is fully subject to taxation as an allowance" matches exactly with the knowledge base. | Compliance Accuracy: The assessment correctly identified that the total amount for mileage reimbursement will be grossed up as per company policy. The knowledge base reference used is directly from the compliance rules and accurately states the policy for mileage reimbursements. | Issue Categorization: This issue about gross-up for mileage reimbursement is very accurately categorized as "Standards &amp; Compliance | Gross-up Identified." The knowledge base reference directly quotes the relevant rule: "Mileage reimbursement rates between 50 to 80 cents per mile is common..." which perfectly matches the compliance policies for mileage expenses. | Recommendation Validity: The recommendation correctly identifies that mileage reimbursement will be subject to gross-up according to company policy. The knowledge base reference directly supports this recommendation and provides clear guidance on taxation implications. | Hallucination Detection: The gross-up issue is correctly identified based on the compliance rule that states "Mileage reimbursement rates between 50 to 80 cents per mile is common. If employee uses own vehicle and submits receipts only, entire amount is non-taxable. If employee claims both receipts and mileage reimbursement, the mileage reimbursement is fully subject to taxation as an allowance."</t>
        </is>
      </c>
      <c r="I63" t="inlineStr"/>
      <c r="J63" t="inlineStr"/>
    </row>
    <row r="64">
      <c r="A64" t="n">
        <v>5</v>
      </c>
      <c r="B64" t="inlineStr">
        <is>
          <t>Standards &amp; Compliance | Follow-up Action Identified</t>
        </is>
      </c>
      <c r="C64" s="4" t="inlineStr">
        <is>
          <t>Additional documentation is required for mileage reimbursement</t>
        </is>
      </c>
      <c r="D64" s="4" t="inlineStr">
        <is>
          <t>For mileage reimbursements, include To and From locations, distance travelled and per diem rates</t>
        </is>
      </c>
      <c r="E64" s="4" t="inlineStr">
        <is>
          <t>For mileage reimbursements, include To and From locations, distance travelled and per diem rates</t>
        </is>
      </c>
      <c r="F64" t="n">
        <v>0.9</v>
      </c>
      <c r="G64" s="5" t="n">
        <v>95.78</v>
      </c>
      <c r="H64" s="6" t="inlineStr">
        <is>
          <t>Factual Grounding: The AI correctly identified that additional documentation is required based on the compliance policies. However, it specifically mentions "mileage reimbursement" documentation needs, when this is a taxi receipt. While the compliance rule about including "To and From locations" is relevant to transportation expenses generally, the specific reference to mileage is slightly misaligned with the receipt type. | Knowledge Base Adherence: The AI correctly identified that additional documentation is required for mileage reimbursement, citing the exact rule from the knowledge base: "For mileage reimbursements, include To and From locations, distance travelled and per diem rates." | Compliance Accuracy: The assessment correctly identified that additional documentation is required for mileage reimbursement. The knowledge base reference used is directly from the compliance rules and accurately states the requirement for including To and From locations, distance travelled, and per diem rates. | Issue Categorization: The issue regarding additional documentation for mileage reimbursement is correctly categorized as "Standards &amp; Compliance | Follow-up Action Identified." The knowledge base reference directly quotes the relevant rule: "For mileage reimbursements, include To and From locations, distance travelled and per diem rates," which aligns perfectly with the compliance policies. | Recommendation Validity: This recommendation is highly valid and directly supported by the compliance rules. It clearly states what additional documentation is needed for mileage reimbursement (To/From locations, distance traveled, and per diem rates), which aligns perfectly with the cited knowledge base reference. | Hallucination Detection: The additional documentation requirement is correctly identified based on the compliance rule that states "For mileage reimbursements, include To and From locations, distance travelled and per diem rates."</t>
        </is>
      </c>
      <c r="I64" t="inlineStr"/>
      <c r="J64" t="inlineStr"/>
    </row>
    <row r="65"/>
    <row r="66"/>
    <row r="67">
      <c r="A67" s="1" t="inlineStr">
        <is>
          <t>MARKDOWN SECTION</t>
        </is>
      </c>
    </row>
    <row r="68"/>
    <row r="69">
      <c r="A69" s="2" t="inlineStr">
        <is>
          <t>file_name</t>
        </is>
      </c>
      <c r="B69" s="2" t="inlineStr">
        <is>
          <t>content_part</t>
        </is>
      </c>
      <c r="C69" s="2" t="inlineStr">
        <is>
          <t>markdown_content</t>
        </is>
      </c>
      <c r="D69" s="2" t="inlineStr">
        <is>
          <t>QA</t>
        </is>
      </c>
      <c r="E69" s="2" t="inlineStr">
        <is>
          <t>note</t>
        </is>
      </c>
    </row>
    <row r="70" ht="300" customHeight="1">
      <c r="A70" t="inlineStr">
        <is>
          <t>south_korean_file_35</t>
        </is>
      </c>
      <c r="B70" s="7" t="inlineStr">
        <is>
          <t>Part 1 of 2</t>
        </is>
      </c>
      <c r="C70" s="8" t="inlineStr">
        <is>
          <t>### Page 1
# 택시 이용 상세 25.05.19
🚕
## 운행 정보
- 출발: 빈브라더스 커피하우스 서울
- 도착: 블루파트너스
- 운행 시간: 19:53 - 20:04
- 호출 옵션: 블루파트너스
## 택시 정보
- 상호: 유플러스(주)
- 차량 번호: 서울 33 자 4379 | 쏘나타
- 기사명: 안창현
- 제휴 브랜드: 블루
## 요금 정보
- 운행 요금: 7,000원
- 결제 금액: 7,000원
- 결제 수단: 카카오페이
- 네이버 현대카드 4045
- 결제 일시: 25.05.19 20:04
[거래확인증]
## 부가서비스 요금 정보
- 블루파트너스 이용료: 3,000원
- 결제 금액: 3,000원
- 결제 수단: 카카오페이
- 네이버 현대카드 4045
- 결제 일시: 25.05.19 20:04
[거래확인증]
&lt;table&gt;
  &lt;tr&gt;
    &lt;td style="width: 50%; text-align: center; background-color: blue; color: white;"&gt;공유하기&lt;/td&gt;
    &lt;td style="width: 50%; text-align: center; background-color: blue; color: white;"&gt;저장하기&lt;/td&gt;
  &lt;/tr&gt;
&lt;/table&gt;
- 실제 요금과 다를 수 있습니다.
- 부가서비스별 상 적격 증빙이 필요한 경우 카드사에서 발급하는 카드전표를 이용하여 주시기 바랍니다.
- 기존개인 대표는 구성원 이용기록의 요금정보만 확인이 가능합니다.
## 고객 지원
&lt;table&gt;</t>
        </is>
      </c>
      <c r="D70" t="inlineStr"/>
      <c r="E70" t="inlineStr"/>
    </row>
    <row r="71" ht="300" customHeight="1">
      <c r="A71" t="inlineStr">
        <is>
          <t>south_korean_file_35</t>
        </is>
      </c>
      <c r="B71" s="7" t="inlineStr">
        <is>
          <t>Part 2 of 2</t>
        </is>
      </c>
      <c r="C71" s="8" t="inlineStr">
        <is>
          <t xml:space="preserve">  &lt;tr&gt;
    &lt;td&gt;기사님께 전화&lt;/td&gt;
    &lt;td&gt;이용결제 문의&lt;/td&gt;
  &lt;/tr&gt;
  &lt;tr&gt;
    &lt;td&gt;서비스 문의&lt;/td&gt;
    &lt;td&gt;자주 묻는 질문&lt;/td&gt;
  &lt;/tr&gt;
&lt;/table&gt;</t>
        </is>
      </c>
      <c r="D71" t="inlineStr"/>
      <c r="E71" t="inlineStr"/>
    </row>
    <row r="72"/>
    <row r="73"/>
    <row r="74">
      <c r="A74" s="1" t="inlineStr">
        <is>
          <t>CITATION SECTION - FIELD-LEVEL CITATIONS</t>
        </is>
      </c>
    </row>
    <row r="75"/>
    <row r="76">
      <c r="A76" s="2" t="inlineStr">
        <is>
          <t>file_name</t>
        </is>
      </c>
      <c r="B76" s="2" t="inlineStr">
        <is>
          <t>field_name</t>
        </is>
      </c>
      <c r="C76" s="2" t="inlineStr">
        <is>
          <t>field_source_text</t>
        </is>
      </c>
      <c r="D76" s="2" t="inlineStr">
        <is>
          <t>field_confidence</t>
        </is>
      </c>
      <c r="E76" s="2" t="inlineStr">
        <is>
          <t>field_source_location</t>
        </is>
      </c>
      <c r="F76" s="2" t="inlineStr">
        <is>
          <t>field_match_type</t>
        </is>
      </c>
      <c r="G76" s="2" t="inlineStr">
        <is>
          <t>value_source_text</t>
        </is>
      </c>
      <c r="H76" s="2" t="inlineStr">
        <is>
          <t>value_confidence</t>
        </is>
      </c>
      <c r="I76" s="2" t="inlineStr">
        <is>
          <t>value_source_location</t>
        </is>
      </c>
      <c r="J76" s="2" t="inlineStr">
        <is>
          <t>value_match_type</t>
        </is>
      </c>
      <c r="K76" s="2" t="inlineStr">
        <is>
          <t>context</t>
        </is>
      </c>
      <c r="L76" s="2" t="inlineStr">
        <is>
          <t>QA</t>
        </is>
      </c>
      <c r="M76" s="2" t="inlineStr">
        <is>
          <t>note</t>
        </is>
      </c>
    </row>
    <row r="77">
      <c r="A77" t="inlineStr">
        <is>
          <t>south_korean_file_35</t>
        </is>
      </c>
      <c r="B77" t="inlineStr">
        <is>
          <t>departure</t>
        </is>
      </c>
      <c r="C77" t="inlineStr">
        <is>
          <t>출발:</t>
        </is>
      </c>
      <c r="D77" t="n">
        <v>0.95</v>
      </c>
      <c r="E77" t="inlineStr">
        <is>
          <t>markdown</t>
        </is>
      </c>
      <c r="F77" t="inlineStr">
        <is>
          <t>exact</t>
        </is>
      </c>
      <c r="G77" t="inlineStr">
        <is>
          <t>빈브라더스 커피하우스 서울</t>
        </is>
      </c>
      <c r="H77" t="n">
        <v>0.95</v>
      </c>
      <c r="I77" t="inlineStr">
        <is>
          <t>markdown</t>
        </is>
      </c>
      <c r="J77" t="inlineStr">
        <is>
          <t>exact</t>
        </is>
      </c>
      <c r="K77" t="inlineStr">
        <is>
          <t>- 출발: 빈브라더스 커피하우스 서울</t>
        </is>
      </c>
      <c r="L77" t="inlineStr"/>
      <c r="M77" t="inlineStr"/>
    </row>
    <row r="78">
      <c r="A78" t="inlineStr">
        <is>
          <t>south_korean_file_35</t>
        </is>
      </c>
      <c r="B78" t="inlineStr">
        <is>
          <t>arrival</t>
        </is>
      </c>
      <c r="C78" t="inlineStr">
        <is>
          <t>도착:</t>
        </is>
      </c>
      <c r="D78" t="n">
        <v>0.95</v>
      </c>
      <c r="E78" t="inlineStr">
        <is>
          <t>markdown</t>
        </is>
      </c>
      <c r="F78" t="inlineStr">
        <is>
          <t>exact</t>
        </is>
      </c>
      <c r="G78" t="inlineStr">
        <is>
          <t>블루파트너스</t>
        </is>
      </c>
      <c r="H78" t="n">
        <v>0.95</v>
      </c>
      <c r="I78" t="inlineStr">
        <is>
          <t>markdown</t>
        </is>
      </c>
      <c r="J78" t="inlineStr">
        <is>
          <t>exact</t>
        </is>
      </c>
      <c r="K78" t="inlineStr">
        <is>
          <t>- 도착: 블루파트너스</t>
        </is>
      </c>
      <c r="L78" t="inlineStr"/>
      <c r="M78" t="inlineStr"/>
    </row>
    <row r="79">
      <c r="A79" t="inlineStr">
        <is>
          <t>south_korean_file_35</t>
        </is>
      </c>
      <c r="B79" t="inlineStr">
        <is>
          <t>operation_time</t>
        </is>
      </c>
      <c r="C79" t="inlineStr">
        <is>
          <t>운행 시간:</t>
        </is>
      </c>
      <c r="D79" t="n">
        <v>0.95</v>
      </c>
      <c r="E79" t="inlineStr">
        <is>
          <t>markdown</t>
        </is>
      </c>
      <c r="F79" t="inlineStr">
        <is>
          <t>exact</t>
        </is>
      </c>
      <c r="G79" t="inlineStr">
        <is>
          <t>19:53 - 20:04</t>
        </is>
      </c>
      <c r="H79" t="n">
        <v>0.95</v>
      </c>
      <c r="I79" t="inlineStr">
        <is>
          <t>markdown</t>
        </is>
      </c>
      <c r="J79" t="inlineStr">
        <is>
          <t>exact</t>
        </is>
      </c>
      <c r="K79" t="inlineStr">
        <is>
          <t>- 운행 시간: 19:53 - 20:04</t>
        </is>
      </c>
      <c r="L79" t="inlineStr"/>
      <c r="M79" t="inlineStr"/>
    </row>
    <row r="80">
      <c r="A80" t="inlineStr">
        <is>
          <t>south_korean_file_35</t>
        </is>
      </c>
      <c r="B80" t="inlineStr">
        <is>
          <t>company_name</t>
        </is>
      </c>
      <c r="C80" t="inlineStr">
        <is>
          <t>상호:</t>
        </is>
      </c>
      <c r="D80" t="n">
        <v>0.95</v>
      </c>
      <c r="E80" t="inlineStr">
        <is>
          <t>markdown</t>
        </is>
      </c>
      <c r="F80" t="inlineStr">
        <is>
          <t>exact</t>
        </is>
      </c>
      <c r="G80" t="inlineStr">
        <is>
          <t>유플러스(주)</t>
        </is>
      </c>
      <c r="H80" t="n">
        <v>0.95</v>
      </c>
      <c r="I80" t="inlineStr">
        <is>
          <t>markdown</t>
        </is>
      </c>
      <c r="J80" t="inlineStr">
        <is>
          <t>exact</t>
        </is>
      </c>
      <c r="K80" t="inlineStr">
        <is>
          <t>- 상호: 유플러스(주)</t>
        </is>
      </c>
      <c r="L80" t="inlineStr"/>
      <c r="M80" t="inlineStr"/>
    </row>
    <row r="81">
      <c r="A81" t="inlineStr">
        <is>
          <t>south_korean_file_35</t>
        </is>
      </c>
      <c r="B81" t="inlineStr">
        <is>
          <t>vehicle_number</t>
        </is>
      </c>
      <c r="C81" t="inlineStr">
        <is>
          <t>차량 번호:</t>
        </is>
      </c>
      <c r="D81" t="n">
        <v>0.95</v>
      </c>
      <c r="E81" t="inlineStr">
        <is>
          <t>markdown</t>
        </is>
      </c>
      <c r="F81" t="inlineStr">
        <is>
          <t>exact</t>
        </is>
      </c>
      <c r="G81" t="inlineStr">
        <is>
          <t>서울 33 자 4379 | 쏘나타</t>
        </is>
      </c>
      <c r="H81" t="n">
        <v>0.95</v>
      </c>
      <c r="I81" t="inlineStr">
        <is>
          <t>markdown</t>
        </is>
      </c>
      <c r="J81" t="inlineStr">
        <is>
          <t>exact</t>
        </is>
      </c>
      <c r="K81" t="inlineStr">
        <is>
          <t>- 차량 번호: 서울 33 자 4379 | 쏘나타</t>
        </is>
      </c>
      <c r="L81" t="inlineStr"/>
      <c r="M81" t="inlineStr"/>
    </row>
    <row r="82">
      <c r="A82" t="inlineStr">
        <is>
          <t>south_korean_file_35</t>
        </is>
      </c>
      <c r="B82" t="inlineStr">
        <is>
          <t>driver_name</t>
        </is>
      </c>
      <c r="C82" t="inlineStr">
        <is>
          <t>기사명:</t>
        </is>
      </c>
      <c r="D82" t="n">
        <v>0.95</v>
      </c>
      <c r="E82" t="inlineStr">
        <is>
          <t>markdown</t>
        </is>
      </c>
      <c r="F82" t="inlineStr">
        <is>
          <t>exact</t>
        </is>
      </c>
      <c r="G82" t="inlineStr">
        <is>
          <t>안창현</t>
        </is>
      </c>
      <c r="H82" t="n">
        <v>0.95</v>
      </c>
      <c r="I82" t="inlineStr">
        <is>
          <t>markdown</t>
        </is>
      </c>
      <c r="J82" t="inlineStr">
        <is>
          <t>exact</t>
        </is>
      </c>
      <c r="K82" t="inlineStr">
        <is>
          <t>- 기사명: 안창현</t>
        </is>
      </c>
      <c r="L82" t="inlineStr"/>
      <c r="M82" t="inlineStr"/>
    </row>
    <row r="83">
      <c r="A83" t="inlineStr">
        <is>
          <t>south_korean_file_35</t>
        </is>
      </c>
      <c r="B83" t="inlineStr">
        <is>
          <t>operation_fee</t>
        </is>
      </c>
      <c r="C83" t="inlineStr">
        <is>
          <t>운행 요금:</t>
        </is>
      </c>
      <c r="D83" t="n">
        <v>0.95</v>
      </c>
      <c r="E83" t="inlineStr">
        <is>
          <t>markdown</t>
        </is>
      </c>
      <c r="F83" t="inlineStr">
        <is>
          <t>exact</t>
        </is>
      </c>
      <c r="G83" t="inlineStr">
        <is>
          <t>7,000원</t>
        </is>
      </c>
      <c r="H83" t="n">
        <v>0.95</v>
      </c>
      <c r="I83" t="inlineStr">
        <is>
          <t>markdown</t>
        </is>
      </c>
      <c r="J83" t="inlineStr">
        <is>
          <t>exact</t>
        </is>
      </c>
      <c r="K83" t="inlineStr">
        <is>
          <t>- 운행 요금: 7,000원</t>
        </is>
      </c>
      <c r="L83" t="inlineStr"/>
      <c r="M83" t="inlineStr"/>
    </row>
    <row r="84">
      <c r="A84" t="inlineStr">
        <is>
          <t>south_korean_file_35</t>
        </is>
      </c>
      <c r="B84" t="inlineStr">
        <is>
          <t>payment_amount</t>
        </is>
      </c>
      <c r="C84" t="inlineStr">
        <is>
          <t>결제 금액:</t>
        </is>
      </c>
      <c r="D84" t="n">
        <v>0.95</v>
      </c>
      <c r="E84" t="inlineStr">
        <is>
          <t>markdown</t>
        </is>
      </c>
      <c r="F84" t="inlineStr">
        <is>
          <t>exact</t>
        </is>
      </c>
      <c r="G84" t="inlineStr">
        <is>
          <t>7,000원</t>
        </is>
      </c>
      <c r="H84" t="n">
        <v>0.95</v>
      </c>
      <c r="I84" t="inlineStr">
        <is>
          <t>markdown</t>
        </is>
      </c>
      <c r="J84" t="inlineStr">
        <is>
          <t>exact</t>
        </is>
      </c>
      <c r="K84" t="inlineStr">
        <is>
          <t>- 결제 금액: 7,000원</t>
        </is>
      </c>
      <c r="L84" t="inlineStr"/>
      <c r="M84" t="inlineStr"/>
    </row>
    <row r="85">
      <c r="A85" t="inlineStr">
        <is>
          <t>south_korean_file_35</t>
        </is>
      </c>
      <c r="B85" t="inlineStr">
        <is>
          <t>payment_method</t>
        </is>
      </c>
      <c r="C85" t="inlineStr">
        <is>
          <t>결제 수단:</t>
        </is>
      </c>
      <c r="D85" t="n">
        <v>0.95</v>
      </c>
      <c r="E85" t="inlineStr">
        <is>
          <t>markdown</t>
        </is>
      </c>
      <c r="F85" t="inlineStr">
        <is>
          <t>exact</t>
        </is>
      </c>
      <c r="G85" t="inlineStr">
        <is>
          <t>카카오페이</t>
        </is>
      </c>
      <c r="H85" t="n">
        <v>0.95</v>
      </c>
      <c r="I85" t="inlineStr">
        <is>
          <t>markdown</t>
        </is>
      </c>
      <c r="J85" t="inlineStr">
        <is>
          <t>exact</t>
        </is>
      </c>
      <c r="K85" t="inlineStr">
        <is>
          <t>- 결제 수단: 카카오페이</t>
        </is>
      </c>
      <c r="L85" t="inlineStr"/>
      <c r="M85" t="inlineStr"/>
    </row>
    <row r="86">
      <c r="A86" t="inlineStr">
        <is>
          <t>south_korean_file_35</t>
        </is>
      </c>
      <c r="B86" t="inlineStr">
        <is>
          <t>payment_date_time</t>
        </is>
      </c>
      <c r="C86" t="inlineStr">
        <is>
          <t>결제 일시:</t>
        </is>
      </c>
      <c r="D86" t="n">
        <v>0.95</v>
      </c>
      <c r="E86" t="inlineStr">
        <is>
          <t>markdown</t>
        </is>
      </c>
      <c r="F86" t="inlineStr">
        <is>
          <t>exact</t>
        </is>
      </c>
      <c r="G86" t="inlineStr">
        <is>
          <t>25.05.19 20:04</t>
        </is>
      </c>
      <c r="H86" t="n">
        <v>0.95</v>
      </c>
      <c r="I86" t="inlineStr">
        <is>
          <t>markdown</t>
        </is>
      </c>
      <c r="J86" t="inlineStr">
        <is>
          <t>exact</t>
        </is>
      </c>
      <c r="K86" t="inlineStr">
        <is>
          <t>- 결제 일시: 25.05.19 20:04</t>
        </is>
      </c>
      <c r="L86" t="inlineStr"/>
      <c r="M86" t="inlineStr"/>
    </row>
    <row r="87">
      <c r="A87" t="inlineStr">
        <is>
          <t>south_korean_file_35</t>
        </is>
      </c>
      <c r="B87" t="inlineStr">
        <is>
          <t>departure_location</t>
        </is>
      </c>
      <c r="C87" t="inlineStr">
        <is>
          <t>출발:</t>
        </is>
      </c>
      <c r="D87" t="n">
        <v>0.95</v>
      </c>
      <c r="E87" t="inlineStr">
        <is>
          <t>markdown</t>
        </is>
      </c>
      <c r="F87" t="inlineStr">
        <is>
          <t>exact</t>
        </is>
      </c>
      <c r="G87" t="inlineStr">
        <is>
          <t>빈브라더스 커피하우스 서울</t>
        </is>
      </c>
      <c r="H87" t="n">
        <v>0.95</v>
      </c>
      <c r="I87" t="inlineStr">
        <is>
          <t>markdown</t>
        </is>
      </c>
      <c r="J87" t="inlineStr">
        <is>
          <t>exact</t>
        </is>
      </c>
      <c r="K87" t="inlineStr">
        <is>
          <t>- 출발: 빈브라더스 커피하우스 서울</t>
        </is>
      </c>
      <c r="L87" t="inlineStr"/>
      <c r="M87" t="inlineStr"/>
    </row>
    <row r="88">
      <c r="A88" t="inlineStr">
        <is>
          <t>south_korean_file_35</t>
        </is>
      </c>
      <c r="B88" t="inlineStr">
        <is>
          <t>arrival_location</t>
        </is>
      </c>
      <c r="C88" t="inlineStr">
        <is>
          <t>도착:</t>
        </is>
      </c>
      <c r="D88" t="n">
        <v>0.95</v>
      </c>
      <c r="E88" t="inlineStr">
        <is>
          <t>markdown</t>
        </is>
      </c>
      <c r="F88" t="inlineStr">
        <is>
          <t>exact</t>
        </is>
      </c>
      <c r="G88" t="inlineStr">
        <is>
          <t>블루파트너스</t>
        </is>
      </c>
      <c r="H88" t="n">
        <v>0.95</v>
      </c>
      <c r="I88" t="inlineStr">
        <is>
          <t>markdown</t>
        </is>
      </c>
      <c r="J88" t="inlineStr">
        <is>
          <t>exact</t>
        </is>
      </c>
      <c r="K88" t="inlineStr">
        <is>
          <t>- 도착: 블루파트너스</t>
        </is>
      </c>
      <c r="L88" t="inlineStr"/>
      <c r="M88" t="inlineStr"/>
    </row>
    <row r="89"/>
    <row r="90"/>
    <row r="91">
      <c r="A91" s="1" t="inlineStr">
        <is>
          <t>CITATION SECTION - METADATA SUMMARY</t>
        </is>
      </c>
    </row>
    <row r="92"/>
    <row r="93">
      <c r="A93" s="2" t="inlineStr">
        <is>
          <t>file_name</t>
        </is>
      </c>
      <c r="B93" s="2" t="inlineStr">
        <is>
          <t>total_fields_analyzed</t>
        </is>
      </c>
      <c r="C93" s="2" t="inlineStr">
        <is>
          <t>fields_with_field_citations</t>
        </is>
      </c>
      <c r="D93" s="2" t="inlineStr">
        <is>
          <t>fields_with_value_citations</t>
        </is>
      </c>
      <c r="E93" s="2" t="inlineStr">
        <is>
          <t>average_confidence</t>
        </is>
      </c>
      <c r="F93" s="2" t="inlineStr">
        <is>
          <t>QA</t>
        </is>
      </c>
      <c r="G93" s="2" t="inlineStr">
        <is>
          <t>note</t>
        </is>
      </c>
    </row>
    <row r="94">
      <c r="A94" t="inlineStr">
        <is>
          <t>south_korean_file_35</t>
        </is>
      </c>
      <c r="B94" t="n">
        <v>48</v>
      </c>
      <c r="C94" t="n">
        <v>48</v>
      </c>
      <c r="D94" t="n">
        <v>48</v>
      </c>
      <c r="E94" t="n">
        <v>0.9499999999999998</v>
      </c>
      <c r="F94" t="inlineStr"/>
      <c r="G94" t="inlineStr"/>
    </row>
    <row r="95"/>
    <row r="96"/>
    <row r="97">
      <c r="A97" s="1" t="inlineStr">
        <is>
          <t>TIMING SECTION</t>
        </is>
      </c>
    </row>
    <row r="98"/>
    <row r="99">
      <c r="A99" s="2" t="inlineStr">
        <is>
          <t>file_name</t>
        </is>
      </c>
      <c r="B99" s="2" t="inlineStr">
        <is>
          <t>timing_type</t>
        </is>
      </c>
      <c r="C99" s="2" t="inlineStr">
        <is>
          <t>phase_or_metric</t>
        </is>
      </c>
      <c r="D99" s="2" t="inlineStr">
        <is>
          <t>value</t>
        </is>
      </c>
      <c r="E99" s="2" t="inlineStr">
        <is>
          <t>details</t>
        </is>
      </c>
      <c r="F99" s="2" t="inlineStr">
        <is>
          <t>QA</t>
        </is>
      </c>
      <c r="G99" s="2" t="inlineStr">
        <is>
          <t>note</t>
        </is>
      </c>
    </row>
    <row r="100">
      <c r="A100" t="inlineStr">
        <is>
          <t>south_korean_file_35</t>
        </is>
      </c>
      <c r="B100" t="inlineStr">
        <is>
          <t>Total Processing</t>
        </is>
      </c>
      <c r="C100" t="inlineStr">
        <is>
          <t>Total Processing Time</t>
        </is>
      </c>
      <c r="D100" t="inlineStr">
        <is>
          <t>150.3 seconds</t>
        </is>
      </c>
      <c r="E100" t="inlineStr">
        <is>
          <t>Complete end-to-end processing time</t>
        </is>
      </c>
      <c r="F100" t="inlineStr"/>
      <c r="G100" t="inlineStr"/>
    </row>
    <row r="101">
      <c r="A101" t="inlineStr">
        <is>
          <t>south_korean_file_35</t>
        </is>
      </c>
      <c r="B101" t="inlineStr">
        <is>
          <t>Performance Metric</t>
        </is>
      </c>
      <c r="C101" t="inlineStr">
        <is>
          <t>Parallel Group 1 Seconds</t>
        </is>
      </c>
      <c r="D101" t="inlineStr">
        <is>
          <t>5.5 seconds</t>
        </is>
      </c>
      <c r="E101" t="inlineStr"/>
      <c r="F101" t="inlineStr"/>
      <c r="G101" t="inlineStr"/>
    </row>
    <row r="102">
      <c r="A102" t="inlineStr">
        <is>
          <t>south_korean_file_35</t>
        </is>
      </c>
      <c r="B102" t="inlineStr">
        <is>
          <t>Performance Metric</t>
        </is>
      </c>
      <c r="C102" t="inlineStr">
        <is>
          <t>Parallel Group 2 Seconds</t>
        </is>
      </c>
      <c r="D102" t="inlineStr">
        <is>
          <t>50.3 seconds</t>
        </is>
      </c>
      <c r="E102" t="inlineStr"/>
      <c r="F102" t="inlineStr"/>
      <c r="G102" t="inlineStr"/>
    </row>
    <row r="103">
      <c r="A103" t="inlineStr">
        <is>
          <t>south_korean_file_35</t>
        </is>
      </c>
      <c r="B103" t="inlineStr">
        <is>
          <t>Performance Metric</t>
        </is>
      </c>
      <c r="C103" t="inlineStr">
        <is>
          <t>Total Parallel Time Seconds</t>
        </is>
      </c>
      <c r="D103" t="inlineStr">
        <is>
          <t>55.8 seconds</t>
        </is>
      </c>
      <c r="E103" t="inlineStr"/>
      <c r="F103" t="inlineStr"/>
      <c r="G103" t="inlineStr"/>
    </row>
    <row r="104">
      <c r="A104" t="inlineStr">
        <is>
          <t>south_korean_file_35</t>
        </is>
      </c>
      <c r="B104" t="inlineStr">
        <is>
          <t>Agent Performance</t>
        </is>
      </c>
      <c r="C104" t="inlineStr">
        <is>
          <t>Markdown Extraction</t>
        </is>
      </c>
      <c r="D104" t="inlineStr">
        <is>
          <t>26.6 seconds</t>
        </is>
      </c>
      <c r="E104" t="inlineStr">
        <is>
          <t>Model: zerox</t>
        </is>
      </c>
      <c r="F104" t="inlineStr"/>
      <c r="G104" t="inlineStr"/>
    </row>
    <row r="105">
      <c r="A105" t="inlineStr">
        <is>
          <t>south_korean_file_35</t>
        </is>
      </c>
      <c r="B105" t="inlineStr">
        <is>
          <t>Agent Performance</t>
        </is>
      </c>
      <c r="C105" t="inlineStr">
        <is>
          <t>File Classification</t>
        </is>
      </c>
      <c r="D105" t="inlineStr">
        <is>
          <t>3.8 seconds</t>
        </is>
      </c>
      <c r="E105" t="inlineStr">
        <is>
          <t>Model: eu.amazon.nova-pro-v1:0, Mode: parallel</t>
        </is>
      </c>
      <c r="F105" t="inlineStr"/>
      <c r="G105" t="inlineStr"/>
    </row>
    <row r="106">
      <c r="A106" t="inlineStr">
        <is>
          <t>south_korean_file_35</t>
        </is>
      </c>
      <c r="B106" t="inlineStr">
        <is>
          <t>Agent Performance</t>
        </is>
      </c>
      <c r="C106" t="inlineStr">
        <is>
          <t>Data Extraction</t>
        </is>
      </c>
      <c r="D106" t="inlineStr">
        <is>
          <t>4.4 seconds</t>
        </is>
      </c>
      <c r="E106" t="inlineStr">
        <is>
          <t>Model: eu.amazon.nova-pro-v1:0, Mode: parallel</t>
        </is>
      </c>
      <c r="F106" t="inlineStr"/>
      <c r="G106" t="inlineStr"/>
    </row>
    <row r="107">
      <c r="A107" t="inlineStr">
        <is>
          <t>south_korean_file_35</t>
        </is>
      </c>
      <c r="B107" t="inlineStr">
        <is>
          <t>Agent Performance</t>
        </is>
      </c>
      <c r="C107" t="inlineStr">
        <is>
          <t>Image Quality Assessment</t>
        </is>
      </c>
      <c r="D107" t="inlineStr">
        <is>
          <t>5.5 seconds</t>
        </is>
      </c>
      <c r="E107" t="inlineStr">
        <is>
          <t>Model: eu.amazon.nova-pro-v1:0, Mode: parallel</t>
        </is>
      </c>
      <c r="F107" t="inlineStr"/>
      <c r="G107" t="inlineStr"/>
    </row>
    <row r="108">
      <c r="A108" t="inlineStr">
        <is>
          <t>south_korean_file_35</t>
        </is>
      </c>
      <c r="B108" t="inlineStr">
        <is>
          <t>Agent Performance</t>
        </is>
      </c>
      <c r="C108" t="inlineStr">
        <is>
          <t>Issue Detection</t>
        </is>
      </c>
      <c r="D108" t="inlineStr">
        <is>
          <t>7.5 seconds</t>
        </is>
      </c>
      <c r="E108" t="inlineStr">
        <is>
          <t>Model: eu.amazon.nova-pro-v1:0, Mode: parallel</t>
        </is>
      </c>
      <c r="F108" t="inlineStr"/>
      <c r="G108" t="inlineStr"/>
    </row>
    <row r="109">
      <c r="A109" t="inlineStr">
        <is>
          <t>south_korean_file_35</t>
        </is>
      </c>
      <c r="B109" t="inlineStr">
        <is>
          <t>Agent Performance</t>
        </is>
      </c>
      <c r="C109" t="inlineStr">
        <is>
          <t>Citation Generation</t>
        </is>
      </c>
      <c r="D109" t="inlineStr">
        <is>
          <t>50.3 seconds</t>
        </is>
      </c>
      <c r="E109" t="inlineStr">
        <is>
          <t>Model: eu.amazon.nova-pro-v1:0, Mode: parallel</t>
        </is>
      </c>
      <c r="F109" t="inlineStr"/>
      <c r="G109" t="inlineStr"/>
    </row>
    <row r="110">
      <c r="A110" t="inlineStr">
        <is>
          <t>south_korean_file_35</t>
        </is>
      </c>
      <c r="B110" t="inlineStr">
        <is>
          <t>Agent Performance</t>
        </is>
      </c>
      <c r="C110" t="inlineStr">
        <is>
          <t>Llm Validation</t>
        </is>
      </c>
      <c r="D110" t="inlineStr">
        <is>
          <t>68.0 seconds</t>
        </is>
      </c>
      <c r="E110" t="inlineStr">
        <is>
          <t>Mode: parallel</t>
        </is>
      </c>
      <c r="F110" t="inlineStr"/>
      <c r="G110" t="inlineStr"/>
    </row>
    <row r="111"/>
    <row r="112"/>
    <row r="113">
      <c r="A113" s="1" t="inlineStr">
        <is>
          <t>LLM QUALITY - OVERALL ASSESSMENT</t>
        </is>
      </c>
    </row>
    <row r="114"/>
    <row r="115">
      <c r="A115" s="2" t="inlineStr">
        <is>
          <t>file_name</t>
        </is>
      </c>
      <c r="B115" s="2" t="inlineStr">
        <is>
          <t>assessment_method</t>
        </is>
      </c>
      <c r="C115" s="2" t="inlineStr">
        <is>
          <t>model_used</t>
        </is>
      </c>
      <c r="D115" s="2" t="inlineStr">
        <is>
          <t>overall_quality_score</t>
        </is>
      </c>
      <c r="E115" s="2" t="inlineStr">
        <is>
          <t>quality_score</t>
        </is>
      </c>
      <c r="F115" s="2" t="inlineStr">
        <is>
          <t>quality_level</t>
        </is>
      </c>
      <c r="G115" s="2" t="inlineStr">
        <is>
          <t>suitable_for_extraction</t>
        </is>
      </c>
      <c r="H115" s="2" t="inlineStr">
        <is>
          <t>timestamp</t>
        </is>
      </c>
      <c r="I115" s="2" t="inlineStr">
        <is>
          <t>QA</t>
        </is>
      </c>
      <c r="J115" s="2" t="inlineStr">
        <is>
          <t>note</t>
        </is>
      </c>
    </row>
    <row r="116">
      <c r="A116" t="inlineStr">
        <is>
          <t>south_korean_file_35</t>
        </is>
      </c>
      <c r="B116" t="inlineStr">
        <is>
          <t>LLM</t>
        </is>
      </c>
      <c r="C116" t="inlineStr">
        <is>
          <t>eu.amazon.nova-pro-v1:0</t>
        </is>
      </c>
      <c r="D116" t="n">
        <v>10</v>
      </c>
      <c r="E116" t="n">
        <v>100</v>
      </c>
      <c r="F116" t="inlineStr">
        <is>
          <t>excellent</t>
        </is>
      </c>
      <c r="G116" t="b">
        <v>1</v>
      </c>
      <c r="H116" t="inlineStr">
        <is>
          <t>2025-09-26T12:32:17.740Z</t>
        </is>
      </c>
      <c r="I116" t="inlineStr"/>
      <c r="J116" t="inlineStr"/>
    </row>
    <row r="117"/>
    <row r="118"/>
    <row r="119">
      <c r="A119" s="1" t="inlineStr">
        <is>
          <t>LLM QUALITY - DETAILED ASSESSMENT</t>
        </is>
      </c>
    </row>
    <row r="120"/>
    <row r="121">
      <c r="A121" s="2" t="inlineStr">
        <is>
          <t>file_name</t>
        </is>
      </c>
      <c r="B121" s="2" t="inlineStr">
        <is>
          <t>quality_aspect</t>
        </is>
      </c>
      <c r="C121" s="2" t="inlineStr">
        <is>
          <t>detected</t>
        </is>
      </c>
      <c r="D121" s="2" t="inlineStr">
        <is>
          <t>severity_level</t>
        </is>
      </c>
      <c r="E121" s="2" t="inlineStr">
        <is>
          <t>confidence_score</t>
        </is>
      </c>
      <c r="F121" s="2" t="inlineStr">
        <is>
          <t>quantitative_measure</t>
        </is>
      </c>
      <c r="G121" s="2" t="inlineStr">
        <is>
          <t>description</t>
        </is>
      </c>
      <c r="H121" s="2" t="inlineStr">
        <is>
          <t>recommendation</t>
        </is>
      </c>
      <c r="I121" s="2" t="inlineStr">
        <is>
          <t>QA</t>
        </is>
      </c>
      <c r="J121" s="2" t="inlineStr">
        <is>
          <t>note</t>
        </is>
      </c>
    </row>
    <row r="122">
      <c r="A122" t="inlineStr">
        <is>
          <t>south_korean_file_35</t>
        </is>
      </c>
      <c r="B122" t="inlineStr">
        <is>
          <t>Blur Detection</t>
        </is>
      </c>
      <c r="C122" t="b">
        <v>0</v>
      </c>
      <c r="D122" t="inlineStr">
        <is>
          <t>none</t>
        </is>
      </c>
      <c r="E122" t="n">
        <v>0.95</v>
      </c>
      <c r="F122" t="n">
        <v>0</v>
      </c>
      <c r="G122" t="inlineStr">
        <is>
          <t>The text is sharp and clearly defined with no visible blur.</t>
        </is>
      </c>
      <c r="H122" t="inlineStr">
        <is>
          <t>No action needed.</t>
        </is>
      </c>
      <c r="I122" t="inlineStr"/>
      <c r="J122" t="inlineStr"/>
    </row>
    <row r="123">
      <c r="A123" t="inlineStr">
        <is>
          <t>south_korean_file_35</t>
        </is>
      </c>
      <c r="B123" t="inlineStr">
        <is>
          <t>Contrast Assessment</t>
        </is>
      </c>
      <c r="C123" t="b">
        <v>0</v>
      </c>
      <c r="D123" t="inlineStr">
        <is>
          <t>none</t>
        </is>
      </c>
      <c r="E123" t="n">
        <v>0.98</v>
      </c>
      <c r="F123" t="n">
        <v>1</v>
      </c>
      <c r="G123" t="inlineStr">
        <is>
          <t>Excellent contrast between text and background, ensuring clear text recognition.</t>
        </is>
      </c>
      <c r="H123" t="inlineStr">
        <is>
          <t>No action needed.</t>
        </is>
      </c>
      <c r="I123" t="inlineStr"/>
      <c r="J123" t="inlineStr"/>
    </row>
    <row r="124">
      <c r="A124" t="inlineStr">
        <is>
          <t>south_korean_file_35</t>
        </is>
      </c>
      <c r="B124" t="inlineStr">
        <is>
          <t>Glare Identification</t>
        </is>
      </c>
      <c r="C124" t="b">
        <v>0</v>
      </c>
      <c r="D124" t="inlineStr">
        <is>
          <t>none</t>
        </is>
      </c>
      <c r="E124" t="n">
        <v>0.95</v>
      </c>
      <c r="F124" t="n">
        <v>0</v>
      </c>
      <c r="G124" t="inlineStr">
        <is>
          <t>No glare or bright spots detected that obscure the text.</t>
        </is>
      </c>
      <c r="H124" t="inlineStr">
        <is>
          <t>No action needed.</t>
        </is>
      </c>
      <c r="I124" t="inlineStr"/>
      <c r="J124" t="inlineStr"/>
    </row>
    <row r="125">
      <c r="A125" t="inlineStr">
        <is>
          <t>south_korean_file_35</t>
        </is>
      </c>
      <c r="B125" t="inlineStr">
        <is>
          <t>Water Stains</t>
        </is>
      </c>
      <c r="C125" t="b">
        <v>0</v>
      </c>
      <c r="D125" t="inlineStr">
        <is>
          <t>none</t>
        </is>
      </c>
      <c r="E125" t="n">
        <v>0.95</v>
      </c>
      <c r="F125" t="n">
        <v>0</v>
      </c>
      <c r="G125" t="inlineStr">
        <is>
          <t>No water stains or discolorations are present on the document.</t>
        </is>
      </c>
      <c r="H125" t="inlineStr">
        <is>
          <t>No action needed.</t>
        </is>
      </c>
      <c r="I125" t="inlineStr"/>
      <c r="J125" t="inlineStr"/>
    </row>
    <row r="126">
      <c r="A126" t="inlineStr">
        <is>
          <t>south_korean_file_35</t>
        </is>
      </c>
      <c r="B126" t="inlineStr">
        <is>
          <t>Tears Or Folds</t>
        </is>
      </c>
      <c r="C126" t="b">
        <v>0</v>
      </c>
      <c r="D126" t="inlineStr">
        <is>
          <t>none</t>
        </is>
      </c>
      <c r="E126" t="n">
        <v>0.95</v>
      </c>
      <c r="F126" t="n">
        <v>0</v>
      </c>
      <c r="G126" t="inlineStr">
        <is>
          <t>No tears, folds, or creases are visible on the document.</t>
        </is>
      </c>
      <c r="H126" t="inlineStr">
        <is>
          <t>No action needed.</t>
        </is>
      </c>
      <c r="I126" t="inlineStr"/>
      <c r="J126" t="inlineStr"/>
    </row>
    <row r="127">
      <c r="A127" t="inlineStr">
        <is>
          <t>south_korean_file_35</t>
        </is>
      </c>
      <c r="B127" t="inlineStr">
        <is>
          <t>Cut Off Detection</t>
        </is>
      </c>
      <c r="C127" t="b">
        <v>0</v>
      </c>
      <c r="D127" t="inlineStr">
        <is>
          <t>none</t>
        </is>
      </c>
      <c r="E127" t="n">
        <v>0.95</v>
      </c>
      <c r="F127" t="n">
        <v>0</v>
      </c>
      <c r="G127" t="inlineStr">
        <is>
          <t>No edges of the document are cut off or excluded from the image.</t>
        </is>
      </c>
      <c r="H127" t="inlineStr">
        <is>
          <t>No action needed.</t>
        </is>
      </c>
      <c r="I127" t="inlineStr"/>
      <c r="J127" t="inlineStr"/>
    </row>
    <row r="128">
      <c r="A128" t="inlineStr">
        <is>
          <t>south_korean_file_35</t>
        </is>
      </c>
      <c r="B128" t="inlineStr">
        <is>
          <t>Missing Sections</t>
        </is>
      </c>
      <c r="C128" t="b">
        <v>0</v>
      </c>
      <c r="D128" t="inlineStr">
        <is>
          <t>none</t>
        </is>
      </c>
      <c r="E128" t="n">
        <v>0.95</v>
      </c>
      <c r="F128" t="n">
        <v>0</v>
      </c>
      <c r="G128" t="inlineStr">
        <is>
          <t>All sections of the receipt/invoice are present and complete.</t>
        </is>
      </c>
      <c r="H128" t="inlineStr">
        <is>
          <t>No action needed.</t>
        </is>
      </c>
      <c r="I128" t="inlineStr"/>
      <c r="J128" t="inlineStr"/>
    </row>
    <row r="129">
      <c r="A129" t="inlineStr">
        <is>
          <t>south_korean_file_35</t>
        </is>
      </c>
      <c r="B129" t="inlineStr">
        <is>
          <t>Obstructions</t>
        </is>
      </c>
      <c r="C129" t="b">
        <v>0</v>
      </c>
      <c r="D129" t="inlineStr">
        <is>
          <t>none</t>
        </is>
      </c>
      <c r="E129" t="n">
        <v>0.95</v>
      </c>
      <c r="F129" t="n">
        <v>0</v>
      </c>
      <c r="G129" t="inlineStr">
        <is>
          <t>No obstructions, such as objects or shadows, are blocking the document content.</t>
        </is>
      </c>
      <c r="H129" t="inlineStr">
        <is>
          <t>No action needed.</t>
        </is>
      </c>
      <c r="I129" t="inlineStr"/>
      <c r="J129" t="inlineStr"/>
    </row>
    <row r="130"/>
    <row r="131"/>
    <row r="132">
      <c r="A132" s="1" t="inlineStr">
        <is>
          <t>LLM VALIDATION - OVERALL ASSESSMENT</t>
        </is>
      </c>
    </row>
    <row r="133"/>
    <row r="134">
      <c r="A134" s="2" t="inlineStr">
        <is>
          <t>file_name</t>
        </is>
      </c>
      <c r="B134" s="2" t="inlineStr">
        <is>
          <t>overall_score</t>
        </is>
      </c>
      <c r="C134" s="2" t="inlineStr">
        <is>
          <t>dimensions_count</t>
        </is>
      </c>
      <c r="D134" s="2" t="inlineStr">
        <is>
          <t>overall_reliability</t>
        </is>
      </c>
      <c r="E134" s="2" t="inlineStr">
        <is>
          <t>judge_models</t>
        </is>
      </c>
      <c r="F134" s="2" t="inlineStr">
        <is>
          <t>total_processing_time_seconds</t>
        </is>
      </c>
      <c r="G134" s="2" t="inlineStr">
        <is>
          <t>QA</t>
        </is>
      </c>
      <c r="H134" s="2" t="inlineStr">
        <is>
          <t>note</t>
        </is>
      </c>
    </row>
    <row r="135">
      <c r="A135" t="inlineStr">
        <is>
          <t>south_korean_file_35</t>
        </is>
      </c>
      <c r="B135" t="n">
        <v>84.7</v>
      </c>
      <c r="C135" t="n">
        <v>6</v>
      </c>
      <c r="D135" t="inlineStr">
        <is>
          <t>medium</t>
        </is>
      </c>
      <c r="E135" t="inlineStr">
        <is>
          <t>eu.anthropic.claude-3-7-sonnet-20250219-v1:0, eu.anthropic.claude-3-haiku-20240307-v1:0, eu.anthropic.claude-3-5-sonnet-20240620-v1:0</t>
        </is>
      </c>
      <c r="F135" t="inlineStr">
        <is>
          <t>68.0</t>
        </is>
      </c>
      <c r="G135" t="inlineStr"/>
      <c r="H135" t="inlineStr"/>
    </row>
    <row r="136"/>
    <row r="137"/>
    <row r="138">
      <c r="A138" s="1" t="inlineStr">
        <is>
          <t>LLM VALIDATION - DIMENSION RESULTS</t>
        </is>
      </c>
    </row>
    <row r="139"/>
    <row r="140">
      <c r="A140" s="2" t="inlineStr">
        <is>
          <t>file_name</t>
        </is>
      </c>
      <c r="B140" s="2" t="inlineStr">
        <is>
          <t>dimension</t>
        </is>
      </c>
      <c r="C140" s="2" t="inlineStr">
        <is>
          <t>confidence_score</t>
        </is>
      </c>
      <c r="D140" s="2" t="inlineStr">
        <is>
          <t>reliability_level</t>
        </is>
      </c>
      <c r="E140" s="2" t="inlineStr">
        <is>
          <t>issues</t>
        </is>
      </c>
      <c r="F140" s="2" t="inlineStr">
        <is>
          <t>judge_models</t>
        </is>
      </c>
      <c r="G140" s="2" t="inlineStr">
        <is>
          <t>QA</t>
        </is>
      </c>
      <c r="H140" s="2" t="inlineStr">
        <is>
          <t>note</t>
        </is>
      </c>
    </row>
    <row r="141">
      <c r="A141" t="inlineStr">
        <is>
          <t>south_korean_file_35</t>
        </is>
      </c>
      <c r="B141" t="inlineStr">
        <is>
          <t>Factual Grounding</t>
        </is>
      </c>
      <c r="C141" t="n">
        <v>78.3</v>
      </c>
      <c r="D141" t="inlineStr">
        <is>
          <t>medium</t>
        </is>
      </c>
      <c r="E141" s="9" t="inlineStr">
        <is>
          <t>- Minor misalignment in issues 4 and 5 where the AI refers to "mileage reimbursement" when dealing with a taxi receipt; though the underlying compliance concerns are valid.</t>
        </is>
      </c>
      <c r="F141" t="inlineStr">
        <is>
          <t>eu.anthropic.claude-3-7-sonnet-20250219-v1:0, eu.anthropic.claude-3-haiku-20240307-v1:0, eu.anthropic.claude-3-5-sonnet-20240620-v1:0</t>
        </is>
      </c>
      <c r="G141" t="inlineStr"/>
      <c r="H141" t="inlineStr"/>
    </row>
    <row r="142">
      <c r="A142" t="inlineStr">
        <is>
          <t>south_korean_file_35</t>
        </is>
      </c>
      <c r="B142" t="inlineStr">
        <is>
          <t>Knowledge Base Adherence</t>
        </is>
      </c>
      <c r="C142" t="n">
        <v>90</v>
      </c>
      <c r="D142" t="inlineStr">
        <is>
          <t>high</t>
        </is>
      </c>
      <c r="E142" s="10" t="inlineStr">
        <is>
          <t>1. Issues 2 and 3 incorrectly treat optional compliance items (invoice number and receipt number) as mandatory requirements.; 2. The AI didn't explicitly mention that this is a taxi receipt (which is correctly identified in the extracted data); not a personal mileage claim; which might affect how the mileage reimbursement rules apply.; 3. The AI didn't mention the requirement for "Business purpose must be established and clearly documented for all expenses" which is listed as required additional information.</t>
        </is>
      </c>
      <c r="F142" t="inlineStr">
        <is>
          <t>eu.anthropic.claude-3-7-sonnet-20250219-v1:0, eu.anthropic.claude-3-haiku-20240307-v1:0, eu.anthropic.claude-3-5-sonnet-20240620-v1:0</t>
        </is>
      </c>
      <c r="G142" t="inlineStr"/>
      <c r="H142" t="inlineStr"/>
    </row>
    <row r="143">
      <c r="A143" t="inlineStr">
        <is>
          <t>south_korean_file_35</t>
        </is>
      </c>
      <c r="B143" t="inlineStr">
        <is>
          <t>Compliance Accuracy</t>
        </is>
      </c>
      <c r="C143" t="n">
        <v>74</v>
      </c>
      <c r="D143" t="inlineStr">
        <is>
          <t>medium</t>
        </is>
      </c>
      <c r="E143" s="11" t="inlineStr">
        <is>
          <t>1. The knowledge base references for issues 2 and 3 (invoice number and receipt number) could be more specific to those requirements rather than using a general rule about employer names on receipts.; 2. The receipt is classified as a "Taxi Receipt" which is accurate; but it should be noted that taxi receipts fall under the "Transportation" expense type in the compliance rules; not specifically "Mileage". The system correctly applied mileage-related rules; but this distinction could be clarified.</t>
        </is>
      </c>
      <c r="F143" t="inlineStr">
        <is>
          <t>eu.anthropic.claude-3-7-sonnet-20250219-v1:0, eu.anthropic.claude-3-haiku-20240307-v1:0, eu.anthropic.claude-3-5-sonnet-20240620-v1:0</t>
        </is>
      </c>
      <c r="G143" t="inlineStr"/>
      <c r="H143" t="inlineStr"/>
    </row>
    <row r="144">
      <c r="A144" t="inlineStr">
        <is>
          <t>south_korean_file_35</t>
        </is>
      </c>
      <c r="B144" t="inlineStr">
        <is>
          <t>Issue Categorization</t>
        </is>
      </c>
      <c r="C144" t="n">
        <v>87.3</v>
      </c>
      <c r="D144" t="inlineStr">
        <is>
          <t>high</t>
        </is>
      </c>
      <c r="E144" s="12" t="inlineStr">
        <is>
          <t>1. Issues 2 and 3 use knowledge base references that don't directly relate to invoice/receipt numbers.; 2. There's a potential missed issue regarding the need for business purpose documentation; which is required according to the compliance rules.; 3. The receipt is categorized as a "Taxi Receipt" but the validation refers to "mileage reimbursement" rules; which may not be entirely appropriate for a taxi service.</t>
        </is>
      </c>
      <c r="F144" t="inlineStr">
        <is>
          <t>eu.anthropic.claude-3-7-sonnet-20250219-v1:0, eu.anthropic.claude-3-haiku-20240307-v1:0, eu.anthropic.claude-3-5-sonnet-20240620-v1:0</t>
        </is>
      </c>
      <c r="G144" t="inlineStr"/>
      <c r="H144" t="inlineStr"/>
    </row>
    <row r="145">
      <c r="A145" t="inlineStr">
        <is>
          <t>south_korean_file_35</t>
        </is>
      </c>
      <c r="B145" t="inlineStr">
        <is>
          <t>Recommendation Validity</t>
        </is>
      </c>
      <c r="C145" t="n">
        <v>85.3</v>
      </c>
      <c r="D145" t="inlineStr">
        <is>
          <t>high</t>
        </is>
      </c>
      <c r="E145" s="13" t="inlineStr">
        <is>
          <t>- Issues 2 and 3 cite knowledge base references that don't perfectly align with the specific issues identified; - Some recommendations could be more specific about how to address the issues; - The receipt appears to be a taxi receipt rather than a mileage reimbursement; so some recommendations may not be fully applicable</t>
        </is>
      </c>
      <c r="F145" t="inlineStr">
        <is>
          <t>eu.anthropic.claude-3-7-sonnet-20250219-v1:0, eu.anthropic.claude-3-haiku-20240307-v1:0, eu.anthropic.claude-3-5-sonnet-20240620-v1:0</t>
        </is>
      </c>
      <c r="G145" t="inlineStr"/>
      <c r="H145" t="inlineStr"/>
    </row>
    <row r="146">
      <c r="A146" t="inlineStr">
        <is>
          <t>south_korean_file_35</t>
        </is>
      </c>
      <c r="B146" t="inlineStr">
        <is>
          <t>Hallucination Detection</t>
        </is>
      </c>
      <c r="C146" t="n">
        <v>93.3</v>
      </c>
      <c r="D146" t="inlineStr">
        <is>
          <t>high</t>
        </is>
      </c>
      <c r="E146" s="14" t="inlineStr">
        <is>
          <t>None detected. All issues identified in the AI response are supported by the extracted data and compliance rules.</t>
        </is>
      </c>
      <c r="F146" t="inlineStr">
        <is>
          <t>eu.anthropic.claude-3-7-sonnet-20250219-v1:0, eu.anthropic.claude-3-haiku-20240307-v1:0, eu.anthropic.claude-3-5-sonnet-20240620-v1:0</t>
        </is>
      </c>
      <c r="G146" t="inlineStr"/>
      <c r="H146" t="inlineStr"/>
    </row>
    <row r="147"/>
    <row r="148"/>
    <row r="149">
      <c r="A149" s="1" t="inlineStr">
        <is>
          <t>LLM VALIDATION - RECOMMENDATIONS</t>
        </is>
      </c>
    </row>
    <row r="150"/>
    <row r="151">
      <c r="A151" s="2" t="inlineStr">
        <is>
          <t>file_name</t>
        </is>
      </c>
      <c r="B151" s="2" t="inlineStr">
        <is>
          <t>recommendation_index</t>
        </is>
      </c>
      <c r="C151" s="2" t="inlineStr">
        <is>
          <t>recommendation</t>
        </is>
      </c>
      <c r="D151" s="2" t="inlineStr">
        <is>
          <t>QA</t>
        </is>
      </c>
      <c r="E151" s="2" t="inlineStr">
        <is>
          <t>note</t>
        </is>
      </c>
    </row>
    <row r="152">
      <c r="A152" t="inlineStr">
        <is>
          <t>south_korean_file_35</t>
        </is>
      </c>
      <c r="B152" t="n">
        <v>1</v>
      </c>
      <c r="C152" t="inlineStr">
        <is>
          <t>Multiple validation issues detected - prioritize critical fixes</t>
        </is>
      </c>
      <c r="D152" t="inlineStr"/>
      <c r="E152" t="inlineStr"/>
    </row>
    <row r="153">
      <c r="A153" t="inlineStr">
        <is>
          <t>south_korean_file_35</t>
        </is>
      </c>
      <c r="B153" t="n">
        <v>2</v>
      </c>
      <c r="C153" t="inlineStr">
        <is>
          <t>Address issues in factual grounding: - Minor misalignment in issues 4 and 5 where the AI refers to "mileage reimbursement" when dealing with a taxi receipt, though the underlying compliance concerns are valid.</t>
        </is>
      </c>
      <c r="D153" t="inlineStr"/>
      <c r="E153" t="inlineStr"/>
    </row>
    <row r="154">
      <c r="A154" t="inlineStr">
        <is>
          <t>south_korean_file_35</t>
        </is>
      </c>
      <c r="B154" t="n">
        <v>3</v>
      </c>
      <c r="C154" t="inlineStr">
        <is>
          <t>Address issues in knowledge base adherence: 1. Issues 2 and 3 incorrectly treat optional compliance items (invoice number and receipt number) as mandatory requirements., 2. The AI didn't explicitly mention that this is a taxi receipt (which is correctly identified in the extracted data), not a personal mileage claim, which might affect how the mileage reimbursement rules apply., 3. The AI didn't mention the requirement for "Business purpose must be established and clearly documented for all expenses" which is listed as required additional information.</t>
        </is>
      </c>
      <c r="D154" t="inlineStr"/>
      <c r="E154" t="inlineStr"/>
    </row>
    <row r="155">
      <c r="A155" t="inlineStr">
        <is>
          <t>south_korean_file_35</t>
        </is>
      </c>
      <c r="B155" t="n">
        <v>4</v>
      </c>
      <c r="C155" t="inlineStr">
        <is>
          <t>Address issues in compliance accuracy: 1. The knowledge base references for issues 2 and 3 (invoice number and receipt number) could be more specific to those requirements rather than using a general rule about employer names on receipts., 2. The receipt is classified as a "Taxi Receipt" which is accurate, but it should be noted that taxi receipts fall under the "Transportation" expense type in the compliance rules, not specifically "Mileage". The system correctly applied mileage-related rules, but this distinction could be clarified.</t>
        </is>
      </c>
      <c r="D155" t="inlineStr"/>
      <c r="E155" t="inlineStr"/>
    </row>
    <row r="156">
      <c r="A156" t="inlineStr">
        <is>
          <t>south_korean_file_35</t>
        </is>
      </c>
      <c r="B156" t="n">
        <v>5</v>
      </c>
      <c r="C156" t="inlineStr">
        <is>
          <t>Address issues in issue categorization: 1. Issues 2 and 3 use knowledge base references that don't directly relate to invoice/receipt numbers., 2. There's a potential missed issue regarding the need for business purpose documentation, which is required according to the compliance rules., 3. The receipt is categorized as a "Taxi Receipt" but the validation refers to "mileage reimbursement" rules, which may not be entirely appropriate for a taxi service.</t>
        </is>
      </c>
      <c r="D156" t="inlineStr"/>
      <c r="E156" t="inlineStr"/>
    </row>
    <row r="157">
      <c r="A157" t="inlineStr">
        <is>
          <t>south_korean_file_35</t>
        </is>
      </c>
      <c r="B157" t="n">
        <v>6</v>
      </c>
      <c r="C157" t="inlineStr">
        <is>
          <t>Address issues in recommendation validity: - Issues 2 and 3 cite knowledge base references that don't perfectly align with the specific issues identified, - Some recommendations could be more specific about how to address the issues, - The receipt appears to be a taxi receipt rather than a mileage reimbursement, so some recommendations may not be fully applicable</t>
        </is>
      </c>
      <c r="D157" t="inlineStr"/>
      <c r="E157" t="inlineStr"/>
    </row>
    <row r="158">
      <c r="A158" t="inlineStr">
        <is>
          <t>south_korean_file_35</t>
        </is>
      </c>
      <c r="B158" t="n">
        <v>7</v>
      </c>
      <c r="C158" t="inlineStr">
        <is>
          <t>Address issues in hallucination detection: None detected. All issues identified in the AI response are supported by the extracted data and compliance rules.</t>
        </is>
      </c>
      <c r="D158" t="inlineStr"/>
      <c r="E158" t="inlineStr"/>
    </row>
  </sheetData>
  <mergeCells count="12">
    <mergeCell ref="A97:G97"/>
    <mergeCell ref="A119:J119"/>
    <mergeCell ref="A7:E7"/>
    <mergeCell ref="A91:G91"/>
    <mergeCell ref="A74:M74"/>
    <mergeCell ref="A132:H132"/>
    <mergeCell ref="A57:J57"/>
    <mergeCell ref="A1:R1"/>
    <mergeCell ref="A113:J113"/>
    <mergeCell ref="A138:H138"/>
    <mergeCell ref="A149:E149"/>
    <mergeCell ref="A67:E67"/>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R16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5" customWidth="1" min="11" max="11"/>
    <col width="50" customWidth="1" min="12" max="12"/>
    <col width="50" customWidth="1" min="13" max="13"/>
    <col width="42"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south_korean_file_36</t>
        </is>
      </c>
      <c r="B4" t="b">
        <v>1</v>
      </c>
      <c r="C4" t="inlineStr">
        <is>
          <t>meals</t>
        </is>
      </c>
      <c r="D4" t="inlineStr">
        <is>
          <t>Korean</t>
        </is>
      </c>
      <c r="E4" t="n">
        <v>95</v>
      </c>
      <c r="F4" t="inlineStr">
        <is>
          <t>South_Korea</t>
        </is>
      </c>
      <c r="G4" t="inlineStr">
        <is>
          <t>South_Korea</t>
        </is>
      </c>
      <c r="H4" t="b">
        <v>1</v>
      </c>
      <c r="K4" t="n">
        <v>90</v>
      </c>
      <c r="L4" t="inlineStr">
        <is>
          <t>The document contains multiple fields that align with the expense schema, including supplier, transaction amount, tax information, transaction date, payment method, and item description. It also provides evidence of payment completion and actual amounts charged.</t>
        </is>
      </c>
      <c r="M4" t="inlineStr">
        <is>
          <t>['supplier', 'transactionAmount', 'transactionDate', 'invoiceReceiptNumber', 'taxInformation', 'paymentMethod', 'itemDescriptionLineItems']</t>
        </is>
      </c>
      <c r="N4" t="inlineStr">
        <is>
          <t>['consumerRecipient', 'icpRequirements']</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south_korean_file_36</t>
        </is>
      </c>
      <c r="B10" t="inlineStr">
        <is>
          <t>country</t>
        </is>
      </c>
      <c r="C10" t="inlineStr">
        <is>
          <t>South Korea</t>
        </is>
      </c>
      <c r="D10" t="inlineStr"/>
      <c r="E10" t="inlineStr"/>
    </row>
    <row r="11">
      <c r="A11" t="inlineStr">
        <is>
          <t>south_korean_file_36</t>
        </is>
      </c>
      <c r="B11" t="inlineStr">
        <is>
          <t>supplier_name</t>
        </is>
      </c>
      <c r="C11" t="inlineStr">
        <is>
          <t>진할매원조닭집</t>
        </is>
      </c>
      <c r="D11" t="inlineStr"/>
      <c r="E11" t="inlineStr"/>
    </row>
    <row r="12">
      <c r="A12" t="inlineStr">
        <is>
          <t>south_korean_file_36</t>
        </is>
      </c>
      <c r="B12" t="inlineStr">
        <is>
          <t>supplier_address</t>
        </is>
      </c>
      <c r="C12" t="inlineStr">
        <is>
          <t>서울 종로구 종로57가 265-22-22</t>
        </is>
      </c>
      <c r="D12" t="inlineStr"/>
      <c r="E12" t="inlineStr"/>
    </row>
    <row r="13">
      <c r="A13" t="inlineStr">
        <is>
          <t>south_korean_file_36</t>
        </is>
      </c>
      <c r="B13" t="inlineStr">
        <is>
          <t>supplier_phone</t>
        </is>
      </c>
      <c r="C13" t="inlineStr">
        <is>
          <t>02-2275-9666</t>
        </is>
      </c>
      <c r="D13" t="inlineStr"/>
      <c r="E13" t="inlineStr"/>
    </row>
    <row r="14">
      <c r="A14" t="inlineStr">
        <is>
          <t>south_korean_file_36</t>
        </is>
      </c>
      <c r="B14" t="inlineStr">
        <is>
          <t>supplier_vat_number</t>
        </is>
      </c>
      <c r="C14" t="inlineStr">
        <is>
          <t>1010257848</t>
        </is>
      </c>
      <c r="D14" t="inlineStr"/>
      <c r="E14" t="inlineStr"/>
    </row>
    <row r="15">
      <c r="A15" t="inlineStr">
        <is>
          <t>south_korean_file_36</t>
        </is>
      </c>
      <c r="B15" t="inlineStr">
        <is>
          <t>supplier_representative_name</t>
        </is>
      </c>
      <c r="C15" t="inlineStr">
        <is>
          <t>윤석호</t>
        </is>
      </c>
      <c r="D15" t="inlineStr"/>
      <c r="E15" t="inlineStr"/>
    </row>
    <row r="16">
      <c r="A16" t="inlineStr">
        <is>
          <t>south_korean_file_36</t>
        </is>
      </c>
      <c r="B16" t="inlineStr">
        <is>
          <t>supplier_business_number</t>
        </is>
      </c>
      <c r="C16" t="inlineStr">
        <is>
          <t>102148490</t>
        </is>
      </c>
      <c r="D16" t="inlineStr"/>
      <c r="E16" t="inlineStr"/>
    </row>
    <row r="17">
      <c r="A17" t="inlineStr">
        <is>
          <t>south_korean_file_36</t>
        </is>
      </c>
      <c r="B17" t="inlineStr">
        <is>
          <t>supplier_industry</t>
        </is>
      </c>
      <c r="C17" t="inlineStr">
        <is>
          <t>일반한식</t>
        </is>
      </c>
      <c r="D17" t="inlineStr"/>
      <c r="E17" t="inlineStr"/>
    </row>
    <row r="18">
      <c r="A18" t="inlineStr">
        <is>
          <t>south_korean_file_36</t>
        </is>
      </c>
      <c r="B18" t="inlineStr">
        <is>
          <t>customer_name</t>
        </is>
      </c>
      <c r="C18" t="inlineStr"/>
      <c r="D18" t="inlineStr"/>
      <c r="E18" t="inlineStr"/>
    </row>
    <row r="19">
      <c r="A19" t="inlineStr">
        <is>
          <t>south_korean_file_36</t>
        </is>
      </c>
      <c r="B19" t="inlineStr">
        <is>
          <t>customer_address</t>
        </is>
      </c>
      <c r="C19" t="inlineStr"/>
      <c r="D19" t="inlineStr"/>
      <c r="E19" t="inlineStr"/>
    </row>
    <row r="20">
      <c r="A20" t="inlineStr">
        <is>
          <t>south_korean_file_36</t>
        </is>
      </c>
      <c r="B20" t="inlineStr">
        <is>
          <t>invoice_number</t>
        </is>
      </c>
      <c r="C20" t="inlineStr"/>
      <c r="D20" t="inlineStr"/>
      <c r="E20" t="inlineStr"/>
    </row>
    <row r="21">
      <c r="A21" t="inlineStr">
        <is>
          <t>south_korean_file_36</t>
        </is>
      </c>
      <c r="B21" t="inlineStr">
        <is>
          <t>receipt_number</t>
        </is>
      </c>
      <c r="C21" t="inlineStr"/>
      <c r="D21" t="inlineStr"/>
      <c r="E21" t="inlineStr"/>
    </row>
    <row r="22">
      <c r="A22" t="inlineStr">
        <is>
          <t>south_korean_file_36</t>
        </is>
      </c>
      <c r="B22" t="inlineStr">
        <is>
          <t>transaction_reference</t>
        </is>
      </c>
      <c r="C22" t="inlineStr">
        <is>
          <t>00866329</t>
        </is>
      </c>
      <c r="D22" t="inlineStr"/>
      <c r="E22" t="inlineStr"/>
    </row>
    <row r="23">
      <c r="A23" t="inlineStr">
        <is>
          <t>south_korean_file_36</t>
        </is>
      </c>
      <c r="B23" t="inlineStr">
        <is>
          <t>currency</t>
        </is>
      </c>
      <c r="C23" t="inlineStr">
        <is>
          <t>KRW</t>
        </is>
      </c>
      <c r="D23" t="inlineStr"/>
      <c r="E23" t="inlineStr"/>
    </row>
    <row r="24">
      <c r="A24" t="inlineStr">
        <is>
          <t>south_korean_file_36</t>
        </is>
      </c>
      <c r="B24" t="inlineStr">
        <is>
          <t>total_amount</t>
        </is>
      </c>
      <c r="C24" t="inlineStr">
        <is>
          <t>36000</t>
        </is>
      </c>
      <c r="D24" t="inlineStr"/>
      <c r="E24" t="inlineStr"/>
    </row>
    <row r="25">
      <c r="A25" t="inlineStr">
        <is>
          <t>south_korean_file_36</t>
        </is>
      </c>
      <c r="B25" t="inlineStr">
        <is>
          <t>subtotal</t>
        </is>
      </c>
      <c r="C25" t="inlineStr">
        <is>
          <t>32728</t>
        </is>
      </c>
      <c r="D25" t="inlineStr"/>
      <c r="E25" t="inlineStr"/>
    </row>
    <row r="26">
      <c r="A26" t="inlineStr">
        <is>
          <t>south_korean_file_36</t>
        </is>
      </c>
      <c r="B26" t="inlineStr">
        <is>
          <t>tax_amount</t>
        </is>
      </c>
      <c r="C26" t="inlineStr">
        <is>
          <t>3272</t>
        </is>
      </c>
      <c r="D26" t="inlineStr"/>
      <c r="E26" t="inlineStr"/>
    </row>
    <row r="27">
      <c r="A27" t="inlineStr">
        <is>
          <t>south_korean_file_36</t>
        </is>
      </c>
      <c r="B27" t="inlineStr">
        <is>
          <t>tax_rate</t>
        </is>
      </c>
      <c r="C27" t="inlineStr">
        <is>
          <t>10</t>
        </is>
      </c>
      <c r="D27" t="inlineStr"/>
      <c r="E27" t="inlineStr"/>
    </row>
    <row r="28">
      <c r="A28" t="inlineStr">
        <is>
          <t>south_korean_file_36</t>
        </is>
      </c>
      <c r="B28" t="inlineStr">
        <is>
          <t>service_charge</t>
        </is>
      </c>
      <c r="C28" t="inlineStr">
        <is>
          <t>0</t>
        </is>
      </c>
      <c r="D28" t="inlineStr"/>
      <c r="E28" t="inlineStr"/>
    </row>
    <row r="29">
      <c r="A29" t="inlineStr">
        <is>
          <t>south_korean_file_36</t>
        </is>
      </c>
      <c r="B29" t="inlineStr">
        <is>
          <t>discount_amount</t>
        </is>
      </c>
      <c r="C29" t="inlineStr"/>
      <c r="D29" t="inlineStr"/>
      <c r="E29" t="inlineStr"/>
    </row>
    <row r="30">
      <c r="A30" t="inlineStr">
        <is>
          <t>south_korean_file_36</t>
        </is>
      </c>
      <c r="B30" t="inlineStr">
        <is>
          <t>tip_amount</t>
        </is>
      </c>
      <c r="C30" t="inlineStr"/>
      <c r="D30" t="inlineStr"/>
      <c r="E30" t="inlineStr"/>
    </row>
    <row r="31">
      <c r="A31" t="inlineStr">
        <is>
          <t>south_korean_file_36</t>
        </is>
      </c>
      <c r="B31" t="inlineStr">
        <is>
          <t>date_of_issue</t>
        </is>
      </c>
      <c r="C31" t="inlineStr">
        <is>
          <t>2025-05-11</t>
        </is>
      </c>
      <c r="D31" t="inlineStr"/>
      <c r="E31" t="inlineStr"/>
    </row>
    <row r="32">
      <c r="A32" t="inlineStr">
        <is>
          <t>south_korean_file_36</t>
        </is>
      </c>
      <c r="B32" t="inlineStr">
        <is>
          <t>transaction_time</t>
        </is>
      </c>
      <c r="C32" t="inlineStr">
        <is>
          <t>19:41:31</t>
        </is>
      </c>
      <c r="D32" t="inlineStr"/>
      <c r="E32" t="inlineStr"/>
    </row>
    <row r="33">
      <c r="A33" t="inlineStr">
        <is>
          <t>south_korean_file_36</t>
        </is>
      </c>
      <c r="B33" t="inlineStr">
        <is>
          <t>payment_method</t>
        </is>
      </c>
      <c r="C33" t="inlineStr">
        <is>
          <t>Credit Card</t>
        </is>
      </c>
      <c r="D33" t="inlineStr"/>
      <c r="E33" t="inlineStr"/>
    </row>
    <row r="34">
      <c r="A34" t="inlineStr">
        <is>
          <t>south_korean_file_36</t>
        </is>
      </c>
      <c r="B34" t="inlineStr">
        <is>
          <t>card_issuer</t>
        </is>
      </c>
      <c r="C34" t="inlineStr">
        <is>
          <t>네이버 현대카드</t>
        </is>
      </c>
      <c r="D34" t="inlineStr"/>
      <c r="E34" t="inlineStr"/>
    </row>
    <row r="35">
      <c r="A35" t="inlineStr">
        <is>
          <t>south_korean_file_36</t>
        </is>
      </c>
      <c r="B35" t="inlineStr">
        <is>
          <t>card_holder</t>
        </is>
      </c>
      <c r="C35" t="inlineStr">
        <is>
          <t>본인</t>
        </is>
      </c>
      <c r="D35" t="inlineStr"/>
      <c r="E35" t="inlineStr"/>
    </row>
    <row r="36">
      <c r="A36" t="inlineStr">
        <is>
          <t>south_korean_file_36</t>
        </is>
      </c>
      <c r="B36" t="inlineStr">
        <is>
          <t>authorization_number</t>
        </is>
      </c>
      <c r="C36" t="inlineStr">
        <is>
          <t>00866329</t>
        </is>
      </c>
      <c r="D36" t="inlineStr"/>
      <c r="E36" t="inlineStr"/>
    </row>
    <row r="37">
      <c r="A37" t="inlineStr">
        <is>
          <t>south_korean_file_36</t>
        </is>
      </c>
      <c r="B37" t="inlineStr">
        <is>
          <t>authorization_status</t>
        </is>
      </c>
      <c r="C37" t="inlineStr">
        <is>
          <t>정상</t>
        </is>
      </c>
      <c r="D37" t="inlineStr"/>
      <c r="E37" t="inlineStr"/>
    </row>
    <row r="38">
      <c r="A38" t="inlineStr">
        <is>
          <t>south_korean_file_36</t>
        </is>
      </c>
      <c r="B38" t="inlineStr">
        <is>
          <t>receipt_type</t>
        </is>
      </c>
      <c r="C38" t="inlineStr">
        <is>
          <t>Restaurant Receipt</t>
        </is>
      </c>
      <c r="D38" t="inlineStr"/>
      <c r="E38" t="inlineStr"/>
    </row>
    <row r="39">
      <c r="A39" t="inlineStr">
        <is>
          <t>south_korean_file_36</t>
        </is>
      </c>
      <c r="B39" t="inlineStr">
        <is>
          <t>document_type</t>
        </is>
      </c>
      <c r="C39" t="inlineStr"/>
      <c r="D39" t="inlineStr"/>
      <c r="E39" t="inlineStr"/>
    </row>
    <row r="40">
      <c r="A40" t="inlineStr">
        <is>
          <t>south_korean_file_36</t>
        </is>
      </c>
      <c r="B40" t="inlineStr">
        <is>
          <t>table_number</t>
        </is>
      </c>
      <c r="C40" t="inlineStr"/>
      <c r="D40" t="inlineStr"/>
      <c r="E40" t="inlineStr"/>
    </row>
    <row r="41">
      <c r="A41" t="inlineStr">
        <is>
          <t>south_korean_file_36</t>
        </is>
      </c>
      <c r="B41" t="inlineStr">
        <is>
          <t>server_name</t>
        </is>
      </c>
      <c r="C41" t="inlineStr"/>
      <c r="D41" t="inlineStr"/>
      <c r="E41" t="inlineStr"/>
    </row>
    <row r="42">
      <c r="A42" t="inlineStr">
        <is>
          <t>south_korean_file_36</t>
        </is>
      </c>
      <c r="B42" t="inlineStr">
        <is>
          <t>location_city</t>
        </is>
      </c>
      <c r="C42" t="inlineStr">
        <is>
          <t>Seoul</t>
        </is>
      </c>
      <c r="D42" t="inlineStr"/>
      <c r="E42" t="inlineStr"/>
    </row>
    <row r="43">
      <c r="A43" t="inlineStr">
        <is>
          <t>south_korean_file_36</t>
        </is>
      </c>
      <c r="B43" t="inlineStr">
        <is>
          <t>location_country</t>
        </is>
      </c>
      <c r="C43" t="inlineStr">
        <is>
          <t>South Korea</t>
        </is>
      </c>
      <c r="D43" t="inlineStr"/>
      <c r="E43" t="inlineStr"/>
    </row>
    <row r="44">
      <c r="A44" t="inlineStr">
        <is>
          <t>south_korean_file_36</t>
        </is>
      </c>
      <c r="B44" t="inlineStr">
        <is>
          <t>special_notes</t>
        </is>
      </c>
      <c r="C44" t="inlineStr"/>
      <c r="D44" t="inlineStr"/>
      <c r="E44" t="inlineStr"/>
    </row>
    <row r="45">
      <c r="A45" t="inlineStr">
        <is>
          <t>south_korean_file_36</t>
        </is>
      </c>
      <c r="B45" t="inlineStr">
        <is>
          <t>terms_conditions</t>
        </is>
      </c>
      <c r="C45" t="inlineStr"/>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Missing mandatory customer name on the receipt</t>
        </is>
      </c>
      <c r="D51" s="4" t="inlineStr">
        <is>
          <t>It is recommended to address this issue with the supplier or provider</t>
        </is>
      </c>
      <c r="E51" s="4" t="inlineStr">
        <is>
          <t>Expense type or description of goods/services purchased must be shown on the receipt</t>
        </is>
      </c>
      <c r="F51" t="n">
        <v>0.9</v>
      </c>
      <c r="G51" s="23" t="n">
        <v>58.89</v>
      </c>
      <c r="H51" s="24" t="inlineStr">
        <is>
          <t>Factual Grounding: The AI correctly identified that the customer name is missing from the receipt. The extracted data shows "customer_name: null" which confirms this issue is factually grounded. | Knowledge Base Adherence: The AI claims "Missing mandatory customer name on the receipt" is an issue and cites "Expense type or description of goods/services purchased must be shown on the receipt" as the knowledge base reference. This is incorrect. The compliance rules do not specifically require customer name as mandatory. The referenced rule is about expense type/description, not customer name. While the "GoGlobal company name on invoice" is listed as optional in the rules, the AI incorrectly treats customer name as mandatory. | Compliance Accuracy: The issue claims a "Missing mandatory customer name on the receipt" but this is inaccurate. According to the compliance rules provided, customer name is not listed as a mandatory field for meal receipts. The referenced knowledge base statement ("Expense type or description of goods/services purchased must be shown on the receipt") doesn't relate to customer names. Additionally, the compliance rules specifically state "Workers details can be used on the invoice or the Local Employer's details. Addresses do not need to be provided" which suggests customer name is optional. | Issue Categorization: The issue correctly identifies that customer name is missing, which is a compliance concern. However, the knowledge base reference "Expense type or description of goods/services purchased must be shown on the receipt" doesn't match the issue about missing customer name. A more appropriate reference would relate to company/customer identification requirements. | Recommendation Validity: The recommendation to "address this issue with the supplier or provider" regarding the missing customer name is somewhat valid but not entirely practical. The compliance rules indicate that "GoGlobal company name on invoice" is optional, not mandatory. Additionally, the rules state "Workers details can be used on the invoice or the Local Employer's details." The recommendation doesn't provide specific guidance on what information should be included. | Hallucination Detection: The issue about missing customer name is partially valid. The compliance rules do mention that "GoGlobal company name on invoice" is optional, but there's no explicit requirement for a customer name on meal receipts. The knowledge base reference cited ("Expense type or description of goods/services purchased must be shown on the receipt") doesn't actually relate to customer names.</t>
        </is>
      </c>
      <c r="I51" t="inlineStr"/>
      <c r="J51" t="inlineStr"/>
    </row>
    <row r="52">
      <c r="A52" t="n">
        <v>2</v>
      </c>
      <c r="B52" t="inlineStr">
        <is>
          <t>Standards &amp; Compliance | Fix Identified</t>
        </is>
      </c>
      <c r="C52" s="4" t="inlineStr">
        <is>
          <t>Missing mandatory invoice number on the receipt</t>
        </is>
      </c>
      <c r="D52" s="4" t="inlineStr">
        <is>
          <t>It is recommended to address this issue with the supplier or provider</t>
        </is>
      </c>
      <c r="E52" s="4" t="inlineStr">
        <is>
          <t>Total amount of the expense must be clearly displayed on the receipt</t>
        </is>
      </c>
      <c r="F52" t="n">
        <v>0.9</v>
      </c>
      <c r="G52" s="23" t="n">
        <v>55.33</v>
      </c>
      <c r="H52" s="24" t="inlineStr">
        <is>
          <t>Factual Grounding: The AI correctly identified that the invoice number is missing from the receipt. The extracted data shows "invoice_number: null" which confirms this issue is factually grounded. | Knowledge Base Adherence: The AI claims "Missing mandatory invoice number on the receipt" is an issue and cites "Total amount of the expense must be clearly displayed on the receipt" as the knowledge base reference. This is incorrect. The compliance rules do not specifically require invoice number as mandatory. The referenced rule is about total amount, which is actually present in the receipt data (36000 KRW). | Compliance Accuracy: The issue claims "Missing mandatory invoice number on the receipt" but invoice number is not explicitly listed as mandatory in the provided compliance rules for meal receipts. The referenced knowledge base statement ("Total amount of the expense must be clearly displayed on the receipt") is unrelated to invoice numbers. The receipt does have a transaction reference number (00866329) which may serve the same tracking purpose. | Issue Categorization: The issue correctly identifies that invoice number is missing, but the knowledge base reference "Total amount of the expense must be clearly displayed on the receipt" is incorrect. The reference should relate to invoice numbering requirements rather than total amount, which is actually present on the receipt (36000 KRW). | Recommendation Validity: The recommendation to address the missing invoice number with the supplier is somewhat valid but lacks specificity. While having an invoice number is good practice, the compliance rules don't explicitly list it as mandatory. The receipt does have a transaction reference number (00866329), which might serve a similar purpose for tracking. The knowledge base reference cited ("Total amount of the expense must be clearly displayed") doesn't relate to invoice numbers. | Hallucination Detection: The issue about missing invoice number is likely hallucinated. There is no explicit requirement in the compliance rules that an invoice number is mandatory. The knowledge base reference cited ("Total amount of the expense must be clearly displayed on the receipt") is unrelated to invoice numbers.</t>
        </is>
      </c>
      <c r="I52" t="inlineStr"/>
      <c r="J52" t="inlineStr"/>
    </row>
    <row r="53">
      <c r="A53" t="n">
        <v>3</v>
      </c>
      <c r="B53" t="inlineStr">
        <is>
          <t>Standards &amp; Compliance | Fix Identified</t>
        </is>
      </c>
      <c r="C53" s="4" t="inlineStr">
        <is>
          <t>Missing mandatory receipt number on the receipt</t>
        </is>
      </c>
      <c r="D53" s="4" t="inlineStr">
        <is>
          <t>It is recommended to address this issue with the supplier or provider</t>
        </is>
      </c>
      <c r="E53" s="4" t="inlineStr">
        <is>
          <t>Total amount of the expense must be clearly displayed on the receipt</t>
        </is>
      </c>
      <c r="F53" t="n">
        <v>0.9</v>
      </c>
      <c r="G53" s="23" t="n">
        <v>55.33</v>
      </c>
      <c r="H53" s="24" t="inlineStr">
        <is>
          <t>Factual Grounding: The AI correctly identified that the receipt number is missing from the receipt. The extracted data shows "receipt_number: null" which confirms this issue is factually grounded. | Knowledge Base Adherence: The AI claims "Missing mandatory receipt number on the receipt" is an issue and cites "Total amount of the expense must be clearly displayed on the receipt" as the knowledge base reference. This is incorrect. The compliance rules do not specifically require receipt number as mandatory. The referenced rule is about total amount, which is present in the receipt data. | Compliance Accuracy: The issue claims "Missing mandatory receipt number on the receipt" but receipt number is not explicitly listed as a mandatory field in the provided compliance rules. The referenced knowledge base statement ("Total amount of the expense must be clearly displayed on the receipt") is unrelated to receipt numbers. The receipt does include a transaction reference/authorization number (00866329) which likely serves the same purpose. | Issue Categorization: Similar to issue 2, the issue correctly identifies that receipt number is missing, but the knowledge base reference "Total amount of the expense must be clearly displayed on the receipt" is incorrect. The reference should relate to receipt numbering requirements rather than total amount. | Recommendation Validity: Similar to issue 2, the recommendation about the missing receipt number lacks specificity and the knowledge base reference is incorrect. The transaction reference number (00866329) that is present might already serve this purpose. The compliance rules don't explicitly require a separate receipt number. | Hallucination Detection: The issue about missing receipt number is likely hallucinated. There is no explicit requirement in the compliance rules that a receipt number is mandatory. The knowledge base reference cited ("Total amount of the expense must be clearly displayed on the receipt") is unrelated to receipt numbers.</t>
        </is>
      </c>
      <c r="I53" t="inlineStr"/>
      <c r="J53" t="inlineStr"/>
    </row>
    <row r="54">
      <c r="A54" t="n">
        <v>4</v>
      </c>
      <c r="B54" t="inlineStr">
        <is>
          <t>Standards &amp; Compliance | Follow-up Action Identified</t>
        </is>
      </c>
      <c r="C54" s="4" t="inlineStr">
        <is>
          <t>Missing additional documentation required for the expense</t>
        </is>
      </c>
      <c r="D54" s="4" t="inlineStr">
        <is>
          <t>Please provide itemized expense reports along with clear receipts and obtain client line manager approval before payroll cutoff date</t>
        </is>
      </c>
      <c r="E54" s="4" t="inlineStr">
        <is>
          <t>Business purpose must be established and clearly documented for all expenses</t>
        </is>
      </c>
      <c r="F54" t="n">
        <v>0.85</v>
      </c>
      <c r="G54" s="5" t="n">
        <v>90.11</v>
      </c>
      <c r="H54" s="6" t="inlineStr">
        <is>
          <t>Factual Grounding: The AI correctly identified that additional documentation is required based on the compliance rules. The compliance policies clearly state that itemized expense reports, business purpose documentation, and client line manager approval are required, which matches the AI's recommendation. | Knowledge Base Adherence: The AI correctly identifies that additional documentation is required according to the compliance policies. The recommendation to "provide itemized expense reports along with clear receipts and obtain client line manager approval before payroll cutoff date" aligns with the knowledge base rules. The reference to "Business purpose must be established and clearly documented for all expenses" is accurate and found in the compliance policies. | Compliance Accuracy: This issue correctly identifies that additional documentation is required according to the compliance rules. The recommendation accurately reflects the requirements for itemized expense reports, clear receipts, and client line manager approval. The knowledge base reference is correctly cited from the compliance rules ("Business purpose must be established and clearly documented for all expenses"). | Issue Categorization: This issue is correctly categorized as requiring follow-up action for additional documentation. The description and recommendation align with the compliance rules that require business purpose documentation, itemized expense reports, and client line manager approval. The knowledge base reference is appropriate. | Recommendation Validity: This recommendation is highly valid and aligns with multiple compliance rules. The suggestion to "provide itemized expense reports along with clear receipts and obtain client line manager approval before payroll cutoff date" directly addresses requirements in the compliance policies. The knowledge base reference correctly cites that "Business purpose must be established and clearly documented for all expenses." | Hallucination Detection: This issue about missing additional documentation is valid and supported by the compliance rules. The recommendation accurately reflects the requirements in the compliance policies for itemized expense reports, clear receipts, and client line manager approval.</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south_korean_file_36</t>
        </is>
      </c>
      <c r="B60" s="7" t="inlineStr">
        <is>
          <t>Complete Content</t>
        </is>
      </c>
      <c r="C60" s="8" t="inlineStr">
        <is>
          <t>### Page 1
# 진할매원조닭집
## 36,000원
금액 상세 ▼
금액 | 32,728원
부가세 | 3,272원
봉사료 | 0원
### 결제 정보
거래 일자 | 25. 5. 11 · 19:41:31
결제 구분 | 일시불
결제 카드 | 네이버 현대카드
카드 소지자 | 본인
승인번호 | 00866329
승인상태 | 정상
서울 종로구 종로57가 265-22-22
지도 02-2275-9666
가맹점 상세 ▼
가맹점 번호 | 102148490
대표자명 | 윤석호
사업자 등록번호 | 101025784８
업종 | 일반한식</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south_korean_file_36</t>
        </is>
      </c>
      <c r="B66" t="inlineStr">
        <is>
          <t>total_amount</t>
        </is>
      </c>
      <c r="C66" t="inlineStr">
        <is>
          <t>금액 상세 ▼</t>
        </is>
      </c>
      <c r="D66" t="n">
        <v>0.9</v>
      </c>
      <c r="E66" t="inlineStr">
        <is>
          <t>markdown</t>
        </is>
      </c>
      <c r="F66" t="inlineStr">
        <is>
          <t>exact</t>
        </is>
      </c>
      <c r="G66" t="inlineStr">
        <is>
          <t>36,000원</t>
        </is>
      </c>
      <c r="H66" t="n">
        <v>1</v>
      </c>
      <c r="I66" t="inlineStr">
        <is>
          <t>markdown</t>
        </is>
      </c>
      <c r="J66" t="inlineStr">
        <is>
          <t>exact</t>
        </is>
      </c>
      <c r="K66" t="inlineStr">
        <is>
          <t>금액 상세 ▼
금액 | 32,728원
부가세 | 3,272원
봉사료 | 0원</t>
        </is>
      </c>
      <c r="L66" t="inlineStr"/>
      <c r="M66" t="inlineStr"/>
    </row>
    <row r="67">
      <c r="A67" t="inlineStr">
        <is>
          <t>south_korean_file_36</t>
        </is>
      </c>
      <c r="B67" t="inlineStr">
        <is>
          <t>amount</t>
        </is>
      </c>
      <c r="C67" t="inlineStr">
        <is>
          <t>금액</t>
        </is>
      </c>
      <c r="D67" t="n">
        <v>0.95</v>
      </c>
      <c r="E67" t="inlineStr">
        <is>
          <t>markdown</t>
        </is>
      </c>
      <c r="F67" t="inlineStr">
        <is>
          <t>exact</t>
        </is>
      </c>
      <c r="G67" t="inlineStr">
        <is>
          <t>32,728원</t>
        </is>
      </c>
      <c r="H67" t="n">
        <v>0.95</v>
      </c>
      <c r="I67" t="inlineStr">
        <is>
          <t>markdown</t>
        </is>
      </c>
      <c r="J67" t="inlineStr">
        <is>
          <t>exact</t>
        </is>
      </c>
      <c r="K67" t="inlineStr">
        <is>
          <t>금액 상세 ▼
금액 | 32,728원</t>
        </is>
      </c>
      <c r="L67" t="inlineStr"/>
      <c r="M67" t="inlineStr"/>
    </row>
    <row r="68">
      <c r="A68" t="inlineStr">
        <is>
          <t>south_korean_file_36</t>
        </is>
      </c>
      <c r="B68" t="inlineStr">
        <is>
          <t>tax</t>
        </is>
      </c>
      <c r="C68" t="inlineStr">
        <is>
          <t>부가세</t>
        </is>
      </c>
      <c r="D68" t="n">
        <v>0.95</v>
      </c>
      <c r="E68" t="inlineStr">
        <is>
          <t>markdown</t>
        </is>
      </c>
      <c r="F68" t="inlineStr">
        <is>
          <t>exact</t>
        </is>
      </c>
      <c r="G68" t="inlineStr">
        <is>
          <t>3,272원</t>
        </is>
      </c>
      <c r="H68" t="n">
        <v>0.95</v>
      </c>
      <c r="I68" t="inlineStr">
        <is>
          <t>markdown</t>
        </is>
      </c>
      <c r="J68" t="inlineStr">
        <is>
          <t>exact</t>
        </is>
      </c>
      <c r="K68" t="inlineStr">
        <is>
          <t>부가세 | 3,272원</t>
        </is>
      </c>
      <c r="L68" t="inlineStr"/>
      <c r="M68" t="inlineStr"/>
    </row>
    <row r="69">
      <c r="A69" t="inlineStr">
        <is>
          <t>south_korean_file_36</t>
        </is>
      </c>
      <c r="B69" t="inlineStr">
        <is>
          <t>service_fee</t>
        </is>
      </c>
      <c r="C69" t="inlineStr">
        <is>
          <t>봉사료</t>
        </is>
      </c>
      <c r="D69" t="n">
        <v>0.95</v>
      </c>
      <c r="E69" t="inlineStr">
        <is>
          <t>markdown</t>
        </is>
      </c>
      <c r="F69" t="inlineStr">
        <is>
          <t>exact</t>
        </is>
      </c>
      <c r="G69" t="inlineStr">
        <is>
          <t>0원</t>
        </is>
      </c>
      <c r="H69" t="n">
        <v>0.95</v>
      </c>
      <c r="I69" t="inlineStr">
        <is>
          <t>markdown</t>
        </is>
      </c>
      <c r="J69" t="inlineStr">
        <is>
          <t>exact</t>
        </is>
      </c>
      <c r="K69" t="inlineStr">
        <is>
          <t>봉사료 | 0원</t>
        </is>
      </c>
      <c r="L69" t="inlineStr"/>
      <c r="M69" t="inlineStr"/>
    </row>
    <row r="70">
      <c r="A70" t="inlineStr">
        <is>
          <t>south_korean_file_36</t>
        </is>
      </c>
      <c r="B70" t="inlineStr">
        <is>
          <t>transaction_date</t>
        </is>
      </c>
      <c r="C70" t="inlineStr">
        <is>
          <t>거래 일자</t>
        </is>
      </c>
      <c r="D70" t="n">
        <v>0.95</v>
      </c>
      <c r="E70" t="inlineStr">
        <is>
          <t>markdown</t>
        </is>
      </c>
      <c r="F70" t="inlineStr">
        <is>
          <t>exact</t>
        </is>
      </c>
      <c r="G70" t="inlineStr">
        <is>
          <t>25. 5. 11 · 19:41:31</t>
        </is>
      </c>
      <c r="H70" t="n">
        <v>0.95</v>
      </c>
      <c r="I70" t="inlineStr">
        <is>
          <t>markdown</t>
        </is>
      </c>
      <c r="J70" t="inlineStr">
        <is>
          <t>exact</t>
        </is>
      </c>
      <c r="K70" t="inlineStr">
        <is>
          <t>거래 일자 | 25. 5. 11 · 19:41:31</t>
        </is>
      </c>
      <c r="L70" t="inlineStr"/>
      <c r="M70" t="inlineStr"/>
    </row>
    <row r="71">
      <c r="A71" t="inlineStr">
        <is>
          <t>south_korean_file_36</t>
        </is>
      </c>
      <c r="B71" t="inlineStr">
        <is>
          <t>payment_method</t>
        </is>
      </c>
      <c r="C71" t="inlineStr">
        <is>
          <t>결제 구분</t>
        </is>
      </c>
      <c r="D71" t="n">
        <v>0.95</v>
      </c>
      <c r="E71" t="inlineStr">
        <is>
          <t>markdown</t>
        </is>
      </c>
      <c r="F71" t="inlineStr">
        <is>
          <t>exact</t>
        </is>
      </c>
      <c r="G71" t="inlineStr">
        <is>
          <t>일시불</t>
        </is>
      </c>
      <c r="H71" t="n">
        <v>0.95</v>
      </c>
      <c r="I71" t="inlineStr">
        <is>
          <t>markdown</t>
        </is>
      </c>
      <c r="J71" t="inlineStr">
        <is>
          <t>exact</t>
        </is>
      </c>
      <c r="K71" t="inlineStr">
        <is>
          <t>결제 구분 | 일시불</t>
        </is>
      </c>
      <c r="L71" t="inlineStr"/>
      <c r="M71" t="inlineStr"/>
    </row>
    <row r="72">
      <c r="A72" t="inlineStr">
        <is>
          <t>south_korean_file_36</t>
        </is>
      </c>
      <c r="B72" t="inlineStr">
        <is>
          <t>payment_card</t>
        </is>
      </c>
      <c r="C72" t="inlineStr">
        <is>
          <t>결제 카드</t>
        </is>
      </c>
      <c r="D72" t="n">
        <v>0.95</v>
      </c>
      <c r="E72" t="inlineStr">
        <is>
          <t>markdown</t>
        </is>
      </c>
      <c r="F72" t="inlineStr">
        <is>
          <t>exact</t>
        </is>
      </c>
      <c r="G72" t="inlineStr">
        <is>
          <t>네이버 현대카드</t>
        </is>
      </c>
      <c r="H72" t="n">
        <v>0.95</v>
      </c>
      <c r="I72" t="inlineStr">
        <is>
          <t>markdown</t>
        </is>
      </c>
      <c r="J72" t="inlineStr">
        <is>
          <t>exact</t>
        </is>
      </c>
      <c r="K72" t="inlineStr">
        <is>
          <t>결제 카드 | 네이버 현대카드</t>
        </is>
      </c>
      <c r="L72" t="inlineStr"/>
      <c r="M72" t="inlineStr"/>
    </row>
    <row r="73">
      <c r="A73" t="inlineStr">
        <is>
          <t>south_korean_file_36</t>
        </is>
      </c>
      <c r="B73" t="inlineStr">
        <is>
          <t>cardholder</t>
        </is>
      </c>
      <c r="C73" t="inlineStr">
        <is>
          <t>카드 소지자</t>
        </is>
      </c>
      <c r="D73" t="n">
        <v>0.95</v>
      </c>
      <c r="E73" t="inlineStr">
        <is>
          <t>markdown</t>
        </is>
      </c>
      <c r="F73" t="inlineStr">
        <is>
          <t>exact</t>
        </is>
      </c>
      <c r="G73" t="inlineStr">
        <is>
          <t>본인</t>
        </is>
      </c>
      <c r="H73" t="n">
        <v>0.95</v>
      </c>
      <c r="I73" t="inlineStr">
        <is>
          <t>markdown</t>
        </is>
      </c>
      <c r="J73" t="inlineStr">
        <is>
          <t>exact</t>
        </is>
      </c>
      <c r="K73" t="inlineStr">
        <is>
          <t>카드 소지자 | 본인</t>
        </is>
      </c>
      <c r="L73" t="inlineStr"/>
      <c r="M73" t="inlineStr"/>
    </row>
    <row r="74">
      <c r="A74" t="inlineStr">
        <is>
          <t>south_korean_file_36</t>
        </is>
      </c>
      <c r="B74" t="inlineStr">
        <is>
          <t>approval_number</t>
        </is>
      </c>
      <c r="C74" t="inlineStr">
        <is>
          <t>승인번호</t>
        </is>
      </c>
      <c r="D74" t="n">
        <v>0.95</v>
      </c>
      <c r="E74" t="inlineStr">
        <is>
          <t>markdown</t>
        </is>
      </c>
      <c r="F74" t="inlineStr">
        <is>
          <t>exact</t>
        </is>
      </c>
      <c r="G74" t="inlineStr">
        <is>
          <t>00866329</t>
        </is>
      </c>
      <c r="H74" t="n">
        <v>0.95</v>
      </c>
      <c r="I74" t="inlineStr">
        <is>
          <t>markdown</t>
        </is>
      </c>
      <c r="J74" t="inlineStr">
        <is>
          <t>exact</t>
        </is>
      </c>
      <c r="K74" t="inlineStr">
        <is>
          <t>승인번호 | 00866329</t>
        </is>
      </c>
      <c r="L74" t="inlineStr"/>
      <c r="M74" t="inlineStr"/>
    </row>
    <row r="75">
      <c r="A75" t="inlineStr">
        <is>
          <t>south_korean_file_36</t>
        </is>
      </c>
      <c r="B75" t="inlineStr">
        <is>
          <t>approval_status</t>
        </is>
      </c>
      <c r="C75" t="inlineStr">
        <is>
          <t>승인상태</t>
        </is>
      </c>
      <c r="D75" t="n">
        <v>0.95</v>
      </c>
      <c r="E75" t="inlineStr">
        <is>
          <t>markdown</t>
        </is>
      </c>
      <c r="F75" t="inlineStr">
        <is>
          <t>exact</t>
        </is>
      </c>
      <c r="G75" t="inlineStr">
        <is>
          <t>정상</t>
        </is>
      </c>
      <c r="H75" t="n">
        <v>0.95</v>
      </c>
      <c r="I75" t="inlineStr">
        <is>
          <t>markdown</t>
        </is>
      </c>
      <c r="J75" t="inlineStr">
        <is>
          <t>exact</t>
        </is>
      </c>
      <c r="K75" t="inlineStr">
        <is>
          <t>승인상태 | 정상</t>
        </is>
      </c>
      <c r="L75" t="inlineStr"/>
      <c r="M75" t="inlineStr"/>
    </row>
    <row r="76">
      <c r="A76" t="inlineStr">
        <is>
          <t>south_korean_file_36</t>
        </is>
      </c>
      <c r="B76" t="inlineStr">
        <is>
          <t>store_number</t>
        </is>
      </c>
      <c r="C76" t="inlineStr">
        <is>
          <t>가맹점 번호</t>
        </is>
      </c>
      <c r="D76" t="n">
        <v>0.95</v>
      </c>
      <c r="E76" t="inlineStr">
        <is>
          <t>markdown</t>
        </is>
      </c>
      <c r="F76" t="inlineStr">
        <is>
          <t>exact</t>
        </is>
      </c>
      <c r="G76" t="inlineStr">
        <is>
          <t>102148490</t>
        </is>
      </c>
      <c r="H76" t="n">
        <v>0.95</v>
      </c>
      <c r="I76" t="inlineStr">
        <is>
          <t>markdown</t>
        </is>
      </c>
      <c r="J76" t="inlineStr">
        <is>
          <t>exact</t>
        </is>
      </c>
      <c r="K76" t="inlineStr">
        <is>
          <t>가맹점 번호 | 102148490</t>
        </is>
      </c>
      <c r="L76" t="inlineStr"/>
      <c r="M76" t="inlineStr"/>
    </row>
    <row r="77">
      <c r="A77" t="inlineStr">
        <is>
          <t>south_korean_file_36</t>
        </is>
      </c>
      <c r="B77" t="inlineStr">
        <is>
          <t>representative_name</t>
        </is>
      </c>
      <c r="C77" t="inlineStr">
        <is>
          <t>대표자명</t>
        </is>
      </c>
      <c r="D77" t="n">
        <v>0.95</v>
      </c>
      <c r="E77" t="inlineStr">
        <is>
          <t>markdown</t>
        </is>
      </c>
      <c r="F77" t="inlineStr">
        <is>
          <t>exact</t>
        </is>
      </c>
      <c r="G77" t="inlineStr">
        <is>
          <t>윤석호</t>
        </is>
      </c>
      <c r="H77" t="n">
        <v>0.95</v>
      </c>
      <c r="I77" t="inlineStr">
        <is>
          <t>markdown</t>
        </is>
      </c>
      <c r="J77" t="inlineStr">
        <is>
          <t>exact</t>
        </is>
      </c>
      <c r="K77" t="inlineStr">
        <is>
          <t>대표자명 | 윤석호</t>
        </is>
      </c>
      <c r="L77" t="inlineStr"/>
      <c r="M77" t="inlineStr"/>
    </row>
    <row r="78">
      <c r="A78" t="inlineStr">
        <is>
          <t>south_korean_file_36</t>
        </is>
      </c>
      <c r="B78" t="inlineStr">
        <is>
          <t>business_registration_number</t>
        </is>
      </c>
      <c r="C78" t="inlineStr">
        <is>
          <t>사업자 등록번호</t>
        </is>
      </c>
      <c r="D78" t="n">
        <v>0.95</v>
      </c>
      <c r="E78" t="inlineStr">
        <is>
          <t>markdown</t>
        </is>
      </c>
      <c r="F78" t="inlineStr">
        <is>
          <t>exact</t>
        </is>
      </c>
      <c r="G78" t="inlineStr">
        <is>
          <t>101025784８</t>
        </is>
      </c>
      <c r="H78" t="n">
        <v>0.95</v>
      </c>
      <c r="I78" t="inlineStr">
        <is>
          <t>markdown</t>
        </is>
      </c>
      <c r="J78" t="inlineStr">
        <is>
          <t>exact</t>
        </is>
      </c>
      <c r="K78" t="inlineStr">
        <is>
          <t>사업자 등록번호 | 101025784８</t>
        </is>
      </c>
      <c r="L78" t="inlineStr"/>
      <c r="M78" t="inlineStr"/>
    </row>
    <row r="79">
      <c r="A79" t="inlineStr">
        <is>
          <t>south_korean_file_36</t>
        </is>
      </c>
      <c r="B79" t="inlineStr">
        <is>
          <t>business_type</t>
        </is>
      </c>
      <c r="C79" t="inlineStr">
        <is>
          <t>업종</t>
        </is>
      </c>
      <c r="D79" t="n">
        <v>0.95</v>
      </c>
      <c r="E79" t="inlineStr">
        <is>
          <t>markdown</t>
        </is>
      </c>
      <c r="F79" t="inlineStr">
        <is>
          <t>exact</t>
        </is>
      </c>
      <c r="G79" t="inlineStr">
        <is>
          <t>일반한식</t>
        </is>
      </c>
      <c r="H79" t="n">
        <v>0.95</v>
      </c>
      <c r="I79" t="inlineStr">
        <is>
          <t>markdown</t>
        </is>
      </c>
      <c r="J79" t="inlineStr">
        <is>
          <t>exact</t>
        </is>
      </c>
      <c r="K79" t="inlineStr">
        <is>
          <t>업종 | 일반한식</t>
        </is>
      </c>
      <c r="L79" t="inlineStr"/>
      <c r="M79" t="inlineStr"/>
    </row>
    <row r="80">
      <c r="A80" t="inlineStr">
        <is>
          <t>south_korean_file_36</t>
        </is>
      </c>
      <c r="B80" t="inlineStr">
        <is>
          <t>vat</t>
        </is>
      </c>
      <c r="C80" t="inlineStr">
        <is>
          <t>부가세</t>
        </is>
      </c>
      <c r="D80" t="n">
        <v>0.95</v>
      </c>
      <c r="E80" t="inlineStr">
        <is>
          <t>markdown</t>
        </is>
      </c>
      <c r="F80" t="inlineStr">
        <is>
          <t>exact</t>
        </is>
      </c>
      <c r="G80" t="inlineStr">
        <is>
          <t>3,272원</t>
        </is>
      </c>
      <c r="H80" t="n">
        <v>0.95</v>
      </c>
      <c r="I80" t="inlineStr">
        <is>
          <t>markdown</t>
        </is>
      </c>
      <c r="J80" t="inlineStr">
        <is>
          <t>exact</t>
        </is>
      </c>
      <c r="K80" t="inlineStr">
        <is>
          <t>부가세 | 3,272원</t>
        </is>
      </c>
      <c r="L80" t="inlineStr"/>
      <c r="M80" t="inlineStr"/>
    </row>
    <row r="81">
      <c r="A81" t="inlineStr">
        <is>
          <t>south_korean_file_36</t>
        </is>
      </c>
      <c r="B81" t="inlineStr">
        <is>
          <t>card_holder</t>
        </is>
      </c>
      <c r="C81" t="inlineStr">
        <is>
          <t>카드 소지자</t>
        </is>
      </c>
      <c r="D81" t="n">
        <v>0.95</v>
      </c>
      <c r="E81" t="inlineStr">
        <is>
          <t>markdown</t>
        </is>
      </c>
      <c r="F81" t="inlineStr">
        <is>
          <t>exact</t>
        </is>
      </c>
      <c r="G81" t="inlineStr">
        <is>
          <t>본인</t>
        </is>
      </c>
      <c r="H81" t="n">
        <v>0.95</v>
      </c>
      <c r="I81" t="inlineStr">
        <is>
          <t>markdown</t>
        </is>
      </c>
      <c r="J81" t="inlineStr">
        <is>
          <t>exact</t>
        </is>
      </c>
      <c r="K81" t="inlineStr">
        <is>
          <t>카드 소지자 | 본인</t>
        </is>
      </c>
      <c r="L81" t="inlineStr"/>
      <c r="M81" t="inlineStr"/>
    </row>
    <row r="82">
      <c r="A82" t="inlineStr">
        <is>
          <t>south_korean_file_36</t>
        </is>
      </c>
      <c r="B82" t="inlineStr">
        <is>
          <t>address</t>
        </is>
      </c>
      <c r="C82" t="inlineStr">
        <is>
          <t>서울 종로구 종로57가 265-22-22</t>
        </is>
      </c>
      <c r="D82" t="n">
        <v>0.95</v>
      </c>
      <c r="E82" t="inlineStr">
        <is>
          <t>markdown</t>
        </is>
      </c>
      <c r="F82" t="inlineStr">
        <is>
          <t>exact</t>
        </is>
      </c>
      <c r="G82" t="inlineStr">
        <is>
          <t>서울 종로구 종로57가 265-22-22</t>
        </is>
      </c>
      <c r="H82" t="n">
        <v>0.95</v>
      </c>
      <c r="I82" t="inlineStr">
        <is>
          <t>markdown</t>
        </is>
      </c>
      <c r="J82" t="inlineStr">
        <is>
          <t>exact</t>
        </is>
      </c>
      <c r="K82" t="inlineStr">
        <is>
          <t>서울 종로구 종로57가 265-22-22</t>
        </is>
      </c>
      <c r="L82" t="inlineStr"/>
      <c r="M82" t="inlineStr"/>
    </row>
    <row r="83">
      <c r="A83" t="inlineStr">
        <is>
          <t>south_korean_file_36</t>
        </is>
      </c>
      <c r="B83" t="inlineStr">
        <is>
          <t>phone_number</t>
        </is>
      </c>
      <c r="C83" t="inlineStr">
        <is>
          <t>지도 02-2275-9666</t>
        </is>
      </c>
      <c r="D83" t="n">
        <v>0.95</v>
      </c>
      <c r="E83" t="inlineStr">
        <is>
          <t>markdown</t>
        </is>
      </c>
      <c r="F83" t="inlineStr">
        <is>
          <t>exact</t>
        </is>
      </c>
      <c r="G83" t="inlineStr">
        <is>
          <t>02-2275-9666</t>
        </is>
      </c>
      <c r="H83" t="n">
        <v>0.95</v>
      </c>
      <c r="I83" t="inlineStr">
        <is>
          <t>markdown</t>
        </is>
      </c>
      <c r="J83" t="inlineStr">
        <is>
          <t>exact</t>
        </is>
      </c>
      <c r="K83" t="inlineStr">
        <is>
          <t>지도 02-2275-9666</t>
        </is>
      </c>
      <c r="L83" t="inlineStr"/>
      <c r="M83" t="inlineStr"/>
    </row>
    <row r="84">
      <c r="A84" t="inlineStr">
        <is>
          <t>south_korean_file_36</t>
        </is>
      </c>
      <c r="B84" t="inlineStr">
        <is>
          <t>amount_total</t>
        </is>
      </c>
      <c r="C84" t="inlineStr">
        <is>
          <t>금액</t>
        </is>
      </c>
      <c r="D84" t="n">
        <v>0.95</v>
      </c>
      <c r="E84" t="inlineStr">
        <is>
          <t>markdown</t>
        </is>
      </c>
      <c r="F84" t="inlineStr">
        <is>
          <t>exact</t>
        </is>
      </c>
      <c r="G84" t="inlineStr">
        <is>
          <t>36,000원</t>
        </is>
      </c>
      <c r="H84" t="n">
        <v>0.95</v>
      </c>
      <c r="I84" t="inlineStr">
        <is>
          <t>markdown</t>
        </is>
      </c>
      <c r="J84" t="inlineStr">
        <is>
          <t>exact</t>
        </is>
      </c>
      <c r="K84" t="inlineStr">
        <is>
          <t>금액 | 32,728원</t>
        </is>
      </c>
      <c r="L84" t="inlineStr"/>
      <c r="M84" t="inlineStr"/>
    </row>
    <row r="85">
      <c r="A85" t="inlineStr">
        <is>
          <t>south_korean_file_36</t>
        </is>
      </c>
      <c r="B85" t="inlineStr">
        <is>
          <t>amount_subtotal</t>
        </is>
      </c>
      <c r="C85" t="inlineStr">
        <is>
          <t>금액</t>
        </is>
      </c>
      <c r="D85" t="n">
        <v>0.95</v>
      </c>
      <c r="E85" t="inlineStr">
        <is>
          <t>markdown</t>
        </is>
      </c>
      <c r="F85" t="inlineStr">
        <is>
          <t>exact</t>
        </is>
      </c>
      <c r="G85" t="inlineStr">
        <is>
          <t>32,728원</t>
        </is>
      </c>
      <c r="H85" t="n">
        <v>0.95</v>
      </c>
      <c r="I85" t="inlineStr">
        <is>
          <t>markdown</t>
        </is>
      </c>
      <c r="J85" t="inlineStr">
        <is>
          <t>exact</t>
        </is>
      </c>
      <c r="K85" t="inlineStr">
        <is>
          <t>금액 | 32,728원</t>
        </is>
      </c>
      <c r="L85" t="inlineStr"/>
      <c r="M85" t="inlineStr"/>
    </row>
    <row r="86">
      <c r="A86" t="inlineStr">
        <is>
          <t>south_korean_file_36</t>
        </is>
      </c>
      <c r="B86" t="inlineStr">
        <is>
          <t>tax_amount</t>
        </is>
      </c>
      <c r="C86" t="inlineStr">
        <is>
          <t>부가세</t>
        </is>
      </c>
      <c r="D86" t="n">
        <v>0.95</v>
      </c>
      <c r="E86" t="inlineStr">
        <is>
          <t>markdown</t>
        </is>
      </c>
      <c r="F86" t="inlineStr">
        <is>
          <t>exact</t>
        </is>
      </c>
      <c r="G86" t="inlineStr">
        <is>
          <t>3,272원</t>
        </is>
      </c>
      <c r="H86" t="n">
        <v>0.95</v>
      </c>
      <c r="I86" t="inlineStr">
        <is>
          <t>markdown</t>
        </is>
      </c>
      <c r="J86" t="inlineStr">
        <is>
          <t>exact</t>
        </is>
      </c>
      <c r="K86" t="inlineStr">
        <is>
          <t>부가세 | 3,272원</t>
        </is>
      </c>
      <c r="L86" t="inlineStr"/>
      <c r="M86" t="inlineStr"/>
    </row>
    <row r="87">
      <c r="A87" t="inlineStr">
        <is>
          <t>south_korean_file_36</t>
        </is>
      </c>
      <c r="B87" t="inlineStr">
        <is>
          <t>service_charge</t>
        </is>
      </c>
      <c r="C87" t="inlineStr">
        <is>
          <t>봉사료</t>
        </is>
      </c>
      <c r="D87" t="n">
        <v>0.95</v>
      </c>
      <c r="E87" t="inlineStr">
        <is>
          <t>markdown</t>
        </is>
      </c>
      <c r="F87" t="inlineStr">
        <is>
          <t>exact</t>
        </is>
      </c>
      <c r="G87" t="inlineStr">
        <is>
          <t>0원</t>
        </is>
      </c>
      <c r="H87" t="n">
        <v>0.95</v>
      </c>
      <c r="I87" t="inlineStr">
        <is>
          <t>markdown</t>
        </is>
      </c>
      <c r="J87" t="inlineStr">
        <is>
          <t>exact</t>
        </is>
      </c>
      <c r="K87" t="inlineStr">
        <is>
          <t>봉사료 | 0원</t>
        </is>
      </c>
      <c r="L87" t="inlineStr"/>
      <c r="M87" t="inlineStr"/>
    </row>
    <row r="88">
      <c r="A88" t="inlineStr">
        <is>
          <t>south_korean_file_36</t>
        </is>
      </c>
      <c r="B88" t="inlineStr">
        <is>
          <t>cardholder_name</t>
        </is>
      </c>
      <c r="C88" t="inlineStr">
        <is>
          <t>카드 소지자</t>
        </is>
      </c>
      <c r="D88" t="n">
        <v>0.95</v>
      </c>
      <c r="E88" t="inlineStr">
        <is>
          <t>markdown</t>
        </is>
      </c>
      <c r="F88" t="inlineStr">
        <is>
          <t>exact</t>
        </is>
      </c>
      <c r="G88" t="inlineStr">
        <is>
          <t>본인</t>
        </is>
      </c>
      <c r="H88" t="n">
        <v>0.95</v>
      </c>
      <c r="I88" t="inlineStr">
        <is>
          <t>markdown</t>
        </is>
      </c>
      <c r="J88" t="inlineStr">
        <is>
          <t>exact</t>
        </is>
      </c>
      <c r="K88" t="inlineStr">
        <is>
          <t>카드 소지자 | 본인</t>
        </is>
      </c>
      <c r="L88" t="inlineStr"/>
      <c r="M88" t="inlineStr"/>
    </row>
    <row r="89">
      <c r="A89" t="inlineStr">
        <is>
          <t>south_korean_file_36</t>
        </is>
      </c>
      <c r="B89" t="inlineStr">
        <is>
          <t>store_address</t>
        </is>
      </c>
      <c r="C89" t="inlineStr">
        <is>
          <t>서울 종로구 종로57가 265-22-22</t>
        </is>
      </c>
      <c r="D89" t="n">
        <v>0.95</v>
      </c>
      <c r="E89" t="inlineStr">
        <is>
          <t>markdown</t>
        </is>
      </c>
      <c r="F89" t="inlineStr">
        <is>
          <t>exact</t>
        </is>
      </c>
      <c r="G89" t="inlineStr">
        <is>
          <t>서울 종로구 종로57가 265-22-22</t>
        </is>
      </c>
      <c r="H89" t="n">
        <v>0.95</v>
      </c>
      <c r="I89" t="inlineStr">
        <is>
          <t>markdown</t>
        </is>
      </c>
      <c r="J89" t="inlineStr">
        <is>
          <t>exact</t>
        </is>
      </c>
      <c r="K89" t="inlineStr">
        <is>
          <t>서울 종로구 종로57가 265-22-22</t>
        </is>
      </c>
      <c r="L89" t="inlineStr"/>
      <c r="M89" t="inlineStr"/>
    </row>
    <row r="90">
      <c r="A90" t="inlineStr">
        <is>
          <t>south_korean_file_36</t>
        </is>
      </c>
      <c r="B90" t="inlineStr">
        <is>
          <t>store_phone</t>
        </is>
      </c>
      <c r="C90" t="inlineStr">
        <is>
          <t>지도</t>
        </is>
      </c>
      <c r="D90" t="n">
        <v>0.95</v>
      </c>
      <c r="E90" t="inlineStr">
        <is>
          <t>markdown</t>
        </is>
      </c>
      <c r="F90" t="inlineStr">
        <is>
          <t>exact</t>
        </is>
      </c>
      <c r="G90" t="inlineStr">
        <is>
          <t>02-2275-9666</t>
        </is>
      </c>
      <c r="H90" t="n">
        <v>0.95</v>
      </c>
      <c r="I90" t="inlineStr">
        <is>
          <t>markdown</t>
        </is>
      </c>
      <c r="J90" t="inlineStr">
        <is>
          <t>exact</t>
        </is>
      </c>
      <c r="K90" t="inlineStr">
        <is>
          <t>지도 02-2275-9666</t>
        </is>
      </c>
      <c r="L90" t="inlineStr"/>
      <c r="M90" t="inlineStr"/>
    </row>
    <row r="91">
      <c r="A91" t="inlineStr">
        <is>
          <t>south_korean_file_36</t>
        </is>
      </c>
      <c r="B91" t="inlineStr">
        <is>
          <t>store_representative</t>
        </is>
      </c>
      <c r="C91" t="inlineStr">
        <is>
          <t>대표자명</t>
        </is>
      </c>
      <c r="D91" t="n">
        <v>0.95</v>
      </c>
      <c r="E91" t="inlineStr">
        <is>
          <t>markdown</t>
        </is>
      </c>
      <c r="F91" t="inlineStr">
        <is>
          <t>exact</t>
        </is>
      </c>
      <c r="G91" t="inlineStr">
        <is>
          <t>윤석호</t>
        </is>
      </c>
      <c r="H91" t="n">
        <v>0.95</v>
      </c>
      <c r="I91" t="inlineStr">
        <is>
          <t>markdown</t>
        </is>
      </c>
      <c r="J91" t="inlineStr">
        <is>
          <t>exact</t>
        </is>
      </c>
      <c r="K91" t="inlineStr">
        <is>
          <t>대표자명 | 윤석호</t>
        </is>
      </c>
      <c r="L91" t="inlineStr"/>
      <c r="M91" t="inlineStr"/>
    </row>
    <row r="92">
      <c r="A92" t="inlineStr">
        <is>
          <t>south_korean_file_36</t>
        </is>
      </c>
      <c r="B92" t="inlineStr">
        <is>
          <t>store_business_number</t>
        </is>
      </c>
      <c r="C92" t="inlineStr">
        <is>
          <t>사업자 등록번호</t>
        </is>
      </c>
      <c r="D92" t="n">
        <v>0.95</v>
      </c>
      <c r="E92" t="inlineStr">
        <is>
          <t>markdown</t>
        </is>
      </c>
      <c r="F92" t="inlineStr">
        <is>
          <t>exact</t>
        </is>
      </c>
      <c r="G92" t="inlineStr">
        <is>
          <t>101025784８</t>
        </is>
      </c>
      <c r="H92" t="n">
        <v>0.95</v>
      </c>
      <c r="I92" t="inlineStr">
        <is>
          <t>markdown</t>
        </is>
      </c>
      <c r="J92" t="inlineStr">
        <is>
          <t>exact</t>
        </is>
      </c>
      <c r="K92" t="inlineStr">
        <is>
          <t>사업자 등록번호 | 101025784８</t>
        </is>
      </c>
      <c r="L92" t="inlineStr"/>
      <c r="M92" t="inlineStr"/>
    </row>
    <row r="93">
      <c r="A93" t="inlineStr">
        <is>
          <t>south_korean_file_36</t>
        </is>
      </c>
      <c r="B93" t="inlineStr">
        <is>
          <t>store_category</t>
        </is>
      </c>
      <c r="C93" t="inlineStr">
        <is>
          <t>업종</t>
        </is>
      </c>
      <c r="D93" t="n">
        <v>0.95</v>
      </c>
      <c r="E93" t="inlineStr">
        <is>
          <t>markdown</t>
        </is>
      </c>
      <c r="F93" t="inlineStr">
        <is>
          <t>exact</t>
        </is>
      </c>
      <c r="G93" t="inlineStr">
        <is>
          <t>일반한식</t>
        </is>
      </c>
      <c r="H93" t="n">
        <v>0.95</v>
      </c>
      <c r="I93" t="inlineStr">
        <is>
          <t>markdown</t>
        </is>
      </c>
      <c r="J93" t="inlineStr">
        <is>
          <t>exact</t>
        </is>
      </c>
      <c r="K93" t="inlineStr">
        <is>
          <t>업종 | 일반한식</t>
        </is>
      </c>
      <c r="L93" t="inlineStr"/>
      <c r="M93" t="inlineStr"/>
    </row>
    <row r="94"/>
    <row r="95"/>
    <row r="96">
      <c r="A96" s="1" t="inlineStr">
        <is>
          <t>CITATION SECTION - METADATA SUMMARY</t>
        </is>
      </c>
    </row>
    <row r="97"/>
    <row r="98">
      <c r="A98" s="2" t="inlineStr">
        <is>
          <t>file_name</t>
        </is>
      </c>
      <c r="B98" s="2" t="inlineStr">
        <is>
          <t>total_fields_analyzed</t>
        </is>
      </c>
      <c r="C98" s="2" t="inlineStr">
        <is>
          <t>fields_with_field_citations</t>
        </is>
      </c>
      <c r="D98" s="2" t="inlineStr">
        <is>
          <t>fields_with_value_citations</t>
        </is>
      </c>
      <c r="E98" s="2" t="inlineStr">
        <is>
          <t>average_confidence</t>
        </is>
      </c>
      <c r="F98" s="2" t="inlineStr">
        <is>
          <t>QA</t>
        </is>
      </c>
      <c r="G98" s="2" t="inlineStr">
        <is>
          <t>note</t>
        </is>
      </c>
    </row>
    <row r="99">
      <c r="A99" t="inlineStr">
        <is>
          <t>south_korean_file_36</t>
        </is>
      </c>
      <c r="B99" t="n">
        <v>74</v>
      </c>
      <c r="C99" t="n">
        <v>74</v>
      </c>
      <c r="D99" t="n">
        <v>74</v>
      </c>
      <c r="E99" t="n">
        <v>0.9594594594594594</v>
      </c>
      <c r="F99" t="inlineStr"/>
      <c r="G99" t="inlineStr"/>
    </row>
    <row r="100"/>
    <row r="101"/>
    <row r="102">
      <c r="A102" s="1" t="inlineStr">
        <is>
          <t>TIMING SECTION</t>
        </is>
      </c>
    </row>
    <row r="103"/>
    <row r="104">
      <c r="A104" s="2" t="inlineStr">
        <is>
          <t>file_name</t>
        </is>
      </c>
      <c r="B104" s="2" t="inlineStr">
        <is>
          <t>timing_type</t>
        </is>
      </c>
      <c r="C104" s="2" t="inlineStr">
        <is>
          <t>phase_or_metric</t>
        </is>
      </c>
      <c r="D104" s="2" t="inlineStr">
        <is>
          <t>value</t>
        </is>
      </c>
      <c r="E104" s="2" t="inlineStr">
        <is>
          <t>details</t>
        </is>
      </c>
      <c r="F104" s="2" t="inlineStr">
        <is>
          <t>QA</t>
        </is>
      </c>
      <c r="G104" s="2" t="inlineStr">
        <is>
          <t>note</t>
        </is>
      </c>
    </row>
    <row r="105">
      <c r="A105" t="inlineStr">
        <is>
          <t>south_korean_file_36</t>
        </is>
      </c>
      <c r="B105" t="inlineStr">
        <is>
          <t>Total Processing</t>
        </is>
      </c>
      <c r="C105" t="inlineStr">
        <is>
          <t>Total Processing Time</t>
        </is>
      </c>
      <c r="D105" t="inlineStr">
        <is>
          <t>147.6 seconds</t>
        </is>
      </c>
      <c r="E105" t="inlineStr">
        <is>
          <t>Complete end-to-end processing time</t>
        </is>
      </c>
      <c r="F105" t="inlineStr"/>
      <c r="G105" t="inlineStr"/>
    </row>
    <row r="106">
      <c r="A106" t="inlineStr">
        <is>
          <t>south_korean_file_36</t>
        </is>
      </c>
      <c r="B106" t="inlineStr">
        <is>
          <t>Performance Metric</t>
        </is>
      </c>
      <c r="C106" t="inlineStr">
        <is>
          <t>Parallel Group 1 Seconds</t>
        </is>
      </c>
      <c r="D106" t="inlineStr">
        <is>
          <t>5.0 seconds</t>
        </is>
      </c>
      <c r="E106" t="inlineStr"/>
      <c r="F106" t="inlineStr"/>
      <c r="G106" t="inlineStr"/>
    </row>
    <row r="107">
      <c r="A107" t="inlineStr">
        <is>
          <t>south_korean_file_36</t>
        </is>
      </c>
      <c r="B107" t="inlineStr">
        <is>
          <t>Performance Metric</t>
        </is>
      </c>
      <c r="C107" t="inlineStr">
        <is>
          <t>Parallel Group 2 Seconds</t>
        </is>
      </c>
      <c r="D107" t="inlineStr">
        <is>
          <t>70.3 seconds</t>
        </is>
      </c>
      <c r="E107" t="inlineStr"/>
      <c r="F107" t="inlineStr"/>
      <c r="G107" t="inlineStr"/>
    </row>
    <row r="108">
      <c r="A108" t="inlineStr">
        <is>
          <t>south_korean_file_36</t>
        </is>
      </c>
      <c r="B108" t="inlineStr">
        <is>
          <t>Performance Metric</t>
        </is>
      </c>
      <c r="C108" t="inlineStr">
        <is>
          <t>Total Parallel Time Seconds</t>
        </is>
      </c>
      <c r="D108" t="inlineStr">
        <is>
          <t>75.3 seconds</t>
        </is>
      </c>
      <c r="E108" t="inlineStr"/>
      <c r="F108" t="inlineStr"/>
      <c r="G108" t="inlineStr"/>
    </row>
    <row r="109">
      <c r="A109" t="inlineStr">
        <is>
          <t>south_korean_file_36</t>
        </is>
      </c>
      <c r="B109" t="inlineStr">
        <is>
          <t>Agent Performance</t>
        </is>
      </c>
      <c r="C109" t="inlineStr">
        <is>
          <t>Markdown Extraction</t>
        </is>
      </c>
      <c r="D109" t="inlineStr">
        <is>
          <t>14.2 seconds</t>
        </is>
      </c>
      <c r="E109" t="inlineStr">
        <is>
          <t>Model: zerox</t>
        </is>
      </c>
      <c r="F109" t="inlineStr"/>
      <c r="G109" t="inlineStr"/>
    </row>
    <row r="110">
      <c r="A110" t="inlineStr">
        <is>
          <t>south_korean_file_36</t>
        </is>
      </c>
      <c r="B110" t="inlineStr">
        <is>
          <t>Agent Performance</t>
        </is>
      </c>
      <c r="C110" t="inlineStr">
        <is>
          <t>File Classification</t>
        </is>
      </c>
      <c r="D110" t="inlineStr">
        <is>
          <t>3.6 seconds</t>
        </is>
      </c>
      <c r="E110" t="inlineStr">
        <is>
          <t>Model: eu.amazon.nova-pro-v1:0, Mode: parallel</t>
        </is>
      </c>
      <c r="F110" t="inlineStr"/>
      <c r="G110" t="inlineStr"/>
    </row>
    <row r="111">
      <c r="A111" t="inlineStr">
        <is>
          <t>south_korean_file_36</t>
        </is>
      </c>
      <c r="B111" t="inlineStr">
        <is>
          <t>Agent Performance</t>
        </is>
      </c>
      <c r="C111" t="inlineStr">
        <is>
          <t>Data Extraction</t>
        </is>
      </c>
      <c r="D111" t="inlineStr">
        <is>
          <t>3.7 seconds</t>
        </is>
      </c>
      <c r="E111" t="inlineStr">
        <is>
          <t>Model: eu.amazon.nova-pro-v1:0, Mode: parallel</t>
        </is>
      </c>
      <c r="F111" t="inlineStr"/>
      <c r="G111" t="inlineStr"/>
    </row>
    <row r="112">
      <c r="A112" t="inlineStr">
        <is>
          <t>south_korean_file_36</t>
        </is>
      </c>
      <c r="B112" t="inlineStr">
        <is>
          <t>Agent Performance</t>
        </is>
      </c>
      <c r="C112" t="inlineStr">
        <is>
          <t>Image Quality Assessment</t>
        </is>
      </c>
      <c r="D112" t="inlineStr">
        <is>
          <t>5.0 seconds</t>
        </is>
      </c>
      <c r="E112" t="inlineStr">
        <is>
          <t>Model: eu.amazon.nova-pro-v1:0, Mode: parallel</t>
        </is>
      </c>
      <c r="F112" t="inlineStr"/>
      <c r="G112" t="inlineStr"/>
    </row>
    <row r="113">
      <c r="A113" t="inlineStr">
        <is>
          <t>south_korean_file_36</t>
        </is>
      </c>
      <c r="B113" t="inlineStr">
        <is>
          <t>Agent Performance</t>
        </is>
      </c>
      <c r="C113" t="inlineStr">
        <is>
          <t>Issue Detection</t>
        </is>
      </c>
      <c r="D113" t="inlineStr">
        <is>
          <t>5.9 seconds</t>
        </is>
      </c>
      <c r="E113" t="inlineStr">
        <is>
          <t>Model: eu.amazon.nova-pro-v1:0, Mode: parallel</t>
        </is>
      </c>
      <c r="F113" t="inlineStr"/>
      <c r="G113" t="inlineStr"/>
    </row>
    <row r="114">
      <c r="A114" t="inlineStr">
        <is>
          <t>south_korean_file_36</t>
        </is>
      </c>
      <c r="B114" t="inlineStr">
        <is>
          <t>Agent Performance</t>
        </is>
      </c>
      <c r="C114" t="inlineStr">
        <is>
          <t>Citation Generation</t>
        </is>
      </c>
      <c r="D114" t="inlineStr">
        <is>
          <t>70.3 seconds</t>
        </is>
      </c>
      <c r="E114" t="inlineStr">
        <is>
          <t>Model: eu.amazon.nova-pro-v1:0, Mode: parallel</t>
        </is>
      </c>
      <c r="F114" t="inlineStr"/>
      <c r="G114" t="inlineStr"/>
    </row>
    <row r="115">
      <c r="A115" t="inlineStr">
        <is>
          <t>south_korean_file_36</t>
        </is>
      </c>
      <c r="B115" t="inlineStr">
        <is>
          <t>Agent Performance</t>
        </is>
      </c>
      <c r="C115" t="inlineStr">
        <is>
          <t>Llm Validation</t>
        </is>
      </c>
      <c r="D115" t="inlineStr">
        <is>
          <t>58.1 seconds</t>
        </is>
      </c>
      <c r="E115" t="inlineStr">
        <is>
          <t>Mode: parallel</t>
        </is>
      </c>
      <c r="F115" t="inlineStr"/>
      <c r="G115" t="inlineStr"/>
    </row>
    <row r="116"/>
    <row r="117"/>
    <row r="118">
      <c r="A118" s="1" t="inlineStr">
        <is>
          <t>LLM QUALITY - OVERALL ASSESSMENT</t>
        </is>
      </c>
    </row>
    <row r="119"/>
    <row r="120">
      <c r="A120" s="2" t="inlineStr">
        <is>
          <t>file_name</t>
        </is>
      </c>
      <c r="B120" s="2" t="inlineStr">
        <is>
          <t>assessment_method</t>
        </is>
      </c>
      <c r="C120" s="2" t="inlineStr">
        <is>
          <t>model_used</t>
        </is>
      </c>
      <c r="D120" s="2" t="inlineStr">
        <is>
          <t>overall_quality_score</t>
        </is>
      </c>
      <c r="E120" s="2" t="inlineStr">
        <is>
          <t>quality_score</t>
        </is>
      </c>
      <c r="F120" s="2" t="inlineStr">
        <is>
          <t>quality_level</t>
        </is>
      </c>
      <c r="G120" s="2" t="inlineStr">
        <is>
          <t>suitable_for_extraction</t>
        </is>
      </c>
      <c r="H120" s="2" t="inlineStr">
        <is>
          <t>timestamp</t>
        </is>
      </c>
      <c r="I120" s="2" t="inlineStr">
        <is>
          <t>QA</t>
        </is>
      </c>
      <c r="J120" s="2" t="inlineStr">
        <is>
          <t>note</t>
        </is>
      </c>
    </row>
    <row r="121">
      <c r="A121" t="inlineStr">
        <is>
          <t>south_korean_file_36</t>
        </is>
      </c>
      <c r="B121" t="inlineStr">
        <is>
          <t>LLM</t>
        </is>
      </c>
      <c r="C121" t="inlineStr">
        <is>
          <t>eu.amazon.nova-pro-v1:0</t>
        </is>
      </c>
      <c r="D121" t="n">
        <v>10</v>
      </c>
      <c r="E121" t="n">
        <v>100</v>
      </c>
      <c r="F121" t="inlineStr">
        <is>
          <t>excellent</t>
        </is>
      </c>
      <c r="G121" t="b">
        <v>1</v>
      </c>
      <c r="H121" t="inlineStr">
        <is>
          <t>2025-09-26T12:01:24.768Z</t>
        </is>
      </c>
      <c r="I121" t="inlineStr"/>
      <c r="J121" t="inlineStr"/>
    </row>
    <row r="122"/>
    <row r="123"/>
    <row r="124">
      <c r="A124" s="1" t="inlineStr">
        <is>
          <t>LLM QUALITY - DETAILED ASSESSMENT</t>
        </is>
      </c>
    </row>
    <row r="125"/>
    <row r="126">
      <c r="A126" s="2" t="inlineStr">
        <is>
          <t>file_name</t>
        </is>
      </c>
      <c r="B126" s="2" t="inlineStr">
        <is>
          <t>quality_aspect</t>
        </is>
      </c>
      <c r="C126" s="2" t="inlineStr">
        <is>
          <t>detected</t>
        </is>
      </c>
      <c r="D126" s="2" t="inlineStr">
        <is>
          <t>severity_level</t>
        </is>
      </c>
      <c r="E126" s="2" t="inlineStr">
        <is>
          <t>confidence_score</t>
        </is>
      </c>
      <c r="F126" s="2" t="inlineStr">
        <is>
          <t>quantitative_measure</t>
        </is>
      </c>
      <c r="G126" s="2" t="inlineStr">
        <is>
          <t>description</t>
        </is>
      </c>
      <c r="H126" s="2" t="inlineStr">
        <is>
          <t>recommendation</t>
        </is>
      </c>
      <c r="I126" s="2" t="inlineStr">
        <is>
          <t>QA</t>
        </is>
      </c>
      <c r="J126" s="2" t="inlineStr">
        <is>
          <t>note</t>
        </is>
      </c>
    </row>
    <row r="127">
      <c r="A127" t="inlineStr">
        <is>
          <t>south_korean_file_36</t>
        </is>
      </c>
      <c r="B127" t="inlineStr">
        <is>
          <t>Blur Detection</t>
        </is>
      </c>
      <c r="C127" t="b">
        <v>0</v>
      </c>
      <c r="D127" t="inlineStr">
        <is>
          <t>none</t>
        </is>
      </c>
      <c r="E127" t="n">
        <v>0.95</v>
      </c>
      <c r="F127" t="n">
        <v>0</v>
      </c>
      <c r="G127" t="inlineStr">
        <is>
          <t>The text is sharp and clearly defined with no visible blur.</t>
        </is>
      </c>
      <c r="H127" t="inlineStr">
        <is>
          <t>No action needed.</t>
        </is>
      </c>
      <c r="I127" t="inlineStr"/>
      <c r="J127" t="inlineStr"/>
    </row>
    <row r="128">
      <c r="A128" t="inlineStr">
        <is>
          <t>south_korean_file_36</t>
        </is>
      </c>
      <c r="B128" t="inlineStr">
        <is>
          <t>Contrast Assessment</t>
        </is>
      </c>
      <c r="C128" t="b">
        <v>0</v>
      </c>
      <c r="D128" t="inlineStr">
        <is>
          <t>none</t>
        </is>
      </c>
      <c r="E128" t="n">
        <v>0.95</v>
      </c>
      <c r="F128" t="n">
        <v>1</v>
      </c>
      <c r="G128" t="inlineStr">
        <is>
          <t>Excellent contrast between text and background, ensuring clear text recognition.</t>
        </is>
      </c>
      <c r="H128" t="inlineStr">
        <is>
          <t>No action needed.</t>
        </is>
      </c>
      <c r="I128" t="inlineStr"/>
      <c r="J128" t="inlineStr"/>
    </row>
    <row r="129">
      <c r="A129" t="inlineStr">
        <is>
          <t>south_korean_file_36</t>
        </is>
      </c>
      <c r="B129" t="inlineStr">
        <is>
          <t>Glare Identification</t>
        </is>
      </c>
      <c r="C129" t="b">
        <v>0</v>
      </c>
      <c r="D129" t="inlineStr">
        <is>
          <t>none</t>
        </is>
      </c>
      <c r="E129" t="n">
        <v>0.95</v>
      </c>
      <c r="F129" t="n">
        <v>0</v>
      </c>
      <c r="G129" t="inlineStr">
        <is>
          <t>No glare or bright spots detected that obscure text or important document areas.</t>
        </is>
      </c>
      <c r="H129" t="inlineStr">
        <is>
          <t>No action needed.</t>
        </is>
      </c>
      <c r="I129" t="inlineStr"/>
      <c r="J129" t="inlineStr"/>
    </row>
    <row r="130">
      <c r="A130" t="inlineStr">
        <is>
          <t>south_korean_file_36</t>
        </is>
      </c>
      <c r="B130" t="inlineStr">
        <is>
          <t>Water Stains</t>
        </is>
      </c>
      <c r="C130" t="b">
        <v>0</v>
      </c>
      <c r="D130" t="inlineStr">
        <is>
          <t>none</t>
        </is>
      </c>
      <c r="E130" t="n">
        <v>0.95</v>
      </c>
      <c r="F130" t="n">
        <v>0</v>
      </c>
      <c r="G130" t="inlineStr">
        <is>
          <t>No water stains or discolorations affecting document readability.</t>
        </is>
      </c>
      <c r="H130" t="inlineStr">
        <is>
          <t>No action needed.</t>
        </is>
      </c>
      <c r="I130" t="inlineStr"/>
      <c r="J130" t="inlineStr"/>
    </row>
    <row r="131">
      <c r="A131" t="inlineStr">
        <is>
          <t>south_korean_file_36</t>
        </is>
      </c>
      <c r="B131" t="inlineStr">
        <is>
          <t>Tears Or Folds</t>
        </is>
      </c>
      <c r="C131" t="b">
        <v>0</v>
      </c>
      <c r="D131" t="inlineStr">
        <is>
          <t>none</t>
        </is>
      </c>
      <c r="E131" t="n">
        <v>0.95</v>
      </c>
      <c r="F131" t="n">
        <v>0</v>
      </c>
      <c r="G131" t="inlineStr">
        <is>
          <t>No visible tears, creases, folds, or wrinkles that distort text.</t>
        </is>
      </c>
      <c r="H131" t="inlineStr">
        <is>
          <t>No action needed.</t>
        </is>
      </c>
      <c r="I131" t="inlineStr"/>
      <c r="J131" t="inlineStr"/>
    </row>
    <row r="132">
      <c r="A132" t="inlineStr">
        <is>
          <t>south_korean_file_36</t>
        </is>
      </c>
      <c r="B132" t="inlineStr">
        <is>
          <t>Cut Off Detection</t>
        </is>
      </c>
      <c r="C132" t="b">
        <v>0</v>
      </c>
      <c r="D132" t="inlineStr">
        <is>
          <t>none</t>
        </is>
      </c>
      <c r="E132" t="n">
        <v>0.95</v>
      </c>
      <c r="F132" t="n">
        <v>0</v>
      </c>
      <c r="G132" t="inlineStr">
        <is>
          <t>No document edges are cut off or excluded from the image frame.</t>
        </is>
      </c>
      <c r="H132" t="inlineStr">
        <is>
          <t>No action needed.</t>
        </is>
      </c>
      <c r="I132" t="inlineStr"/>
      <c r="J132" t="inlineStr"/>
    </row>
    <row r="133">
      <c r="A133" t="inlineStr">
        <is>
          <t>south_korean_file_36</t>
        </is>
      </c>
      <c r="B133" t="inlineStr">
        <is>
          <t>Missing Sections</t>
        </is>
      </c>
      <c r="C133" t="b">
        <v>0</v>
      </c>
      <c r="D133" t="inlineStr">
        <is>
          <t>none</t>
        </is>
      </c>
      <c r="E133" t="n">
        <v>0.95</v>
      </c>
      <c r="F133" t="n">
        <v>0</v>
      </c>
      <c r="G133" t="inlineStr">
        <is>
          <t>No missing or incomplete sections identified in the receipt/invoice.</t>
        </is>
      </c>
      <c r="H133" t="inlineStr">
        <is>
          <t>No action needed.</t>
        </is>
      </c>
      <c r="I133" t="inlineStr"/>
      <c r="J133" t="inlineStr"/>
    </row>
    <row r="134">
      <c r="A134" t="inlineStr">
        <is>
          <t>south_korean_file_36</t>
        </is>
      </c>
      <c r="B134" t="inlineStr">
        <is>
          <t>Obstructions</t>
        </is>
      </c>
      <c r="C134" t="b">
        <v>0</v>
      </c>
      <c r="D134" t="inlineStr">
        <is>
          <t>none</t>
        </is>
      </c>
      <c r="E134" t="n">
        <v>0.95</v>
      </c>
      <c r="F134" t="n">
        <v>0</v>
      </c>
      <c r="G134" t="inlineStr">
        <is>
          <t>No objects, fingers, shadows, or other elements obstructing document content.</t>
        </is>
      </c>
      <c r="H134" t="inlineStr">
        <is>
          <t>No action needed.</t>
        </is>
      </c>
      <c r="I134" t="inlineStr"/>
      <c r="J134" t="inlineStr"/>
    </row>
    <row r="135"/>
    <row r="136"/>
    <row r="137">
      <c r="A137" s="1" t="inlineStr">
        <is>
          <t>LLM VALIDATION - OVERALL ASSESSMENT</t>
        </is>
      </c>
    </row>
    <row r="138"/>
    <row r="139">
      <c r="A139" s="2" t="inlineStr">
        <is>
          <t>file_name</t>
        </is>
      </c>
      <c r="B139" s="2" t="inlineStr">
        <is>
          <t>overall_score</t>
        </is>
      </c>
      <c r="C139" s="2" t="inlineStr">
        <is>
          <t>dimensions_count</t>
        </is>
      </c>
      <c r="D139" s="2" t="inlineStr">
        <is>
          <t>overall_reliability</t>
        </is>
      </c>
      <c r="E139" s="2" t="inlineStr">
        <is>
          <t>judge_models</t>
        </is>
      </c>
      <c r="F139" s="2" t="inlineStr">
        <is>
          <t>total_processing_time_seconds</t>
        </is>
      </c>
      <c r="G139" s="2" t="inlineStr">
        <is>
          <t>QA</t>
        </is>
      </c>
      <c r="H139" s="2" t="inlineStr">
        <is>
          <t>note</t>
        </is>
      </c>
    </row>
    <row r="140">
      <c r="A140" t="inlineStr">
        <is>
          <t>south_korean_file_36</t>
        </is>
      </c>
      <c r="B140" t="n">
        <v>73.09999999999999</v>
      </c>
      <c r="C140" t="n">
        <v>6</v>
      </c>
      <c r="D140" t="inlineStr">
        <is>
          <t>medium</t>
        </is>
      </c>
      <c r="E140" t="inlineStr">
        <is>
          <t>eu.anthropic.claude-3-7-sonnet-20250219-v1:0, eu.anthropic.claude-3-haiku-20240307-v1:0, eu.anthropic.claude-3-5-sonnet-20240620-v1:0</t>
        </is>
      </c>
      <c r="F140" t="inlineStr">
        <is>
          <t>58.1</t>
        </is>
      </c>
      <c r="G140" t="inlineStr"/>
      <c r="H140" t="inlineStr"/>
    </row>
    <row r="141"/>
    <row r="142"/>
    <row r="143">
      <c r="A143" s="1" t="inlineStr">
        <is>
          <t>LLM VALIDATION - DIMENSION RESULTS</t>
        </is>
      </c>
    </row>
    <row r="144"/>
    <row r="145">
      <c r="A145" s="2" t="inlineStr">
        <is>
          <t>file_name</t>
        </is>
      </c>
      <c r="B145" s="2" t="inlineStr">
        <is>
          <t>dimension</t>
        </is>
      </c>
      <c r="C145" s="2" t="inlineStr">
        <is>
          <t>confidence_score</t>
        </is>
      </c>
      <c r="D145" s="2" t="inlineStr">
        <is>
          <t>reliability_level</t>
        </is>
      </c>
      <c r="E145" s="2" t="inlineStr">
        <is>
          <t>issues</t>
        </is>
      </c>
      <c r="F145" s="2" t="inlineStr">
        <is>
          <t>judge_models</t>
        </is>
      </c>
      <c r="G145" s="2" t="inlineStr">
        <is>
          <t>QA</t>
        </is>
      </c>
      <c r="H145" s="2" t="inlineStr">
        <is>
          <t>note</t>
        </is>
      </c>
    </row>
    <row r="146">
      <c r="A146" t="inlineStr">
        <is>
          <t>south_korean_file_36</t>
        </is>
      </c>
      <c r="B146" t="inlineStr">
        <is>
          <t>Factual Grounding</t>
        </is>
      </c>
      <c r="C146" t="n">
        <v>75</v>
      </c>
      <c r="D146" t="inlineStr">
        <is>
          <t>medium</t>
        </is>
      </c>
      <c r="E146" s="9" t="inlineStr">
        <is>
          <t>None. All issues identified by the AI are factually grounded in the provided data.</t>
        </is>
      </c>
      <c r="F146" t="inlineStr">
        <is>
          <t>eu.anthropic.claude-3-7-sonnet-20250219-v1:0, eu.anthropic.claude-3-haiku-20240307-v1:0, eu.anthropic.claude-3-5-sonnet-20240620-v1:0</t>
        </is>
      </c>
      <c r="G146" t="inlineStr"/>
      <c r="H146" t="inlineStr"/>
    </row>
    <row r="147">
      <c r="A147" t="inlineStr">
        <is>
          <t>south_korean_file_36</t>
        </is>
      </c>
      <c r="B147" t="inlineStr">
        <is>
          <t>Knowledge Base Adherence</t>
        </is>
      </c>
      <c r="C147" t="n">
        <v>66.7</v>
      </c>
      <c r="D147" t="inlineStr">
        <is>
          <t>medium</t>
        </is>
      </c>
      <c r="E147" s="10" t="inlineStr">
        <is>
          <t>1. The AI incorrectly identifies customer name; invoice number; and receipt number as mandatory fields; which are not specifically required in the compliance rules.; 2. The AI cites incorrect knowledge base references for issues 1-3; mismatching the actual compliance requirements.; 3. The AI fails to recognize that the receipt actually contains the total amount (36000 KRW); which satisfies one of the mandatory requirements.; 4. The AI does not acknowledge that the receipt contains other mandatory elements like transaction date; supplier business name; and expense type (restaurant/meals).</t>
        </is>
      </c>
      <c r="F147" t="inlineStr">
        <is>
          <t>eu.anthropic.claude-3-7-sonnet-20250219-v1:0, eu.anthropic.claude-3-haiku-20240307-v1:0, eu.anthropic.claude-3-5-sonnet-20240620-v1:0</t>
        </is>
      </c>
      <c r="G147" t="inlineStr"/>
      <c r="H147" t="inlineStr"/>
    </row>
    <row r="148">
      <c r="A148" t="inlineStr">
        <is>
          <t>south_korean_file_36</t>
        </is>
      </c>
      <c r="B148" t="inlineStr">
        <is>
          <t>Compliance Accuracy</t>
        </is>
      </c>
      <c r="C148" t="n">
        <v>56.7</v>
      </c>
      <c r="D148" t="inlineStr">
        <is>
          <t>medium</t>
        </is>
      </c>
      <c r="E148" s="11" t="inlineStr">
        <is>
          <t>1. Three of the four identified issues incorrectly claim fields are mandatory when they are not explicitly required in the compliance rules.; 2. The system incorrectly references knowledge base statements that don't support the claimed issues.; 3. The system fails to recognize that the transaction reference/authorization number (00866329) may serve as an adequate identifier.; 4. The system correctly identifies the need for additional documentation.; 5. The system fails to validate that the receipt contains the actual mandatory fields according to the rules: transaction date; expense type description; total amount; and supplier business name - all of which appear to be present in the extracted data.</t>
        </is>
      </c>
      <c r="F148" t="inlineStr">
        <is>
          <t>eu.anthropic.claude-3-7-sonnet-20250219-v1:0, eu.anthropic.claude-3-haiku-20240307-v1:0, eu.anthropic.claude-3-5-sonnet-20240620-v1:0</t>
        </is>
      </c>
      <c r="G148" t="inlineStr"/>
      <c r="H148" t="inlineStr"/>
    </row>
    <row r="149">
      <c r="A149" t="inlineStr">
        <is>
          <t>south_korean_file_36</t>
        </is>
      </c>
      <c r="B149" t="inlineStr">
        <is>
          <t>Issue Categorization</t>
        </is>
      </c>
      <c r="C149" t="n">
        <v>85</v>
      </c>
      <c r="D149" t="inlineStr">
        <is>
          <t>high</t>
        </is>
      </c>
      <c r="E149" s="12" t="inlineStr">
        <is>
          <t>1. Knowledge base references for issues 1-3 don't match the actual issues identified; 2. The system didn't identify that the receipt actually has a transaction reference (00866329) which might serve as a receipt number; 3. The receipt contains adequate tax information (tax amount and rate) but this compliance is not acknowledged; 4. The system correctly identifies the need for additional documentation but doesn't specify what documentation is missing (e.g.; business purpose)</t>
        </is>
      </c>
      <c r="F149" t="inlineStr">
        <is>
          <t>eu.anthropic.claude-3-7-sonnet-20250219-v1:0, eu.anthropic.claude-3-haiku-20240307-v1:0, eu.anthropic.claude-3-5-sonnet-20240620-v1:0</t>
        </is>
      </c>
      <c r="G149" t="inlineStr"/>
      <c r="H149" t="inlineStr"/>
    </row>
    <row r="150">
      <c r="A150" t="inlineStr">
        <is>
          <t>south_korean_file_36</t>
        </is>
      </c>
      <c r="B150" t="inlineStr">
        <is>
          <t>Recommendation Validity</t>
        </is>
      </c>
      <c r="C150" t="n">
        <v>76.7</v>
      </c>
      <c r="D150" t="inlineStr">
        <is>
          <t>medium</t>
        </is>
      </c>
      <c r="E150" s="13" t="inlineStr">
        <is>
          <t>1. Knowledge base references for issues 2 and 3 don't match the issues they're describing; 2. Issues 1-3 don't acknowledge that some information (transaction reference) is already present; 3. Recommendations for issues 1-3 are vague and don't provide specific actions; 4. Issue 1 incorrectly identifies customer name as mandatory when rules suggest it's optional</t>
        </is>
      </c>
      <c r="F150" t="inlineStr">
        <is>
          <t>eu.anthropic.claude-3-7-sonnet-20250219-v1:0, eu.anthropic.claude-3-haiku-20240307-v1:0, eu.anthropic.claude-3-5-sonnet-20240620-v1:0</t>
        </is>
      </c>
      <c r="G150" t="inlineStr"/>
      <c r="H150" t="inlineStr"/>
    </row>
    <row r="151">
      <c r="A151" t="inlineStr">
        <is>
          <t>south_korean_file_36</t>
        </is>
      </c>
      <c r="B151" t="inlineStr">
        <is>
          <t>Hallucination Detection</t>
        </is>
      </c>
      <c r="C151" t="n">
        <v>78.3</v>
      </c>
      <c r="D151" t="inlineStr">
        <is>
          <t>medium</t>
        </is>
      </c>
      <c r="E151" s="14" t="inlineStr">
        <is>
          <t>1. Hallucinated requirement for mandatory invoice number; 2. Hallucinated requirement for mandatory receipt number; 3. Misapplied knowledge base reference for customer name issue; 4. Incorrect knowledge base references that don't match the cited issues</t>
        </is>
      </c>
      <c r="F151" t="inlineStr">
        <is>
          <t>eu.anthropic.claude-3-7-sonnet-20250219-v1:0, eu.anthropic.claude-3-haiku-20240307-v1:0, eu.anthropic.claude-3-5-sonnet-20240620-v1:0</t>
        </is>
      </c>
      <c r="G151" t="inlineStr"/>
      <c r="H151" t="inlineStr"/>
    </row>
    <row r="152"/>
    <row r="153"/>
    <row r="154">
      <c r="A154" s="1" t="inlineStr">
        <is>
          <t>LLM VALIDATION - RECOMMENDATIONS</t>
        </is>
      </c>
    </row>
    <row r="155"/>
    <row r="156">
      <c r="A156" s="2" t="inlineStr">
        <is>
          <t>file_name</t>
        </is>
      </c>
      <c r="B156" s="2" t="inlineStr">
        <is>
          <t>recommendation_index</t>
        </is>
      </c>
      <c r="C156" s="2" t="inlineStr">
        <is>
          <t>recommendation</t>
        </is>
      </c>
      <c r="D156" s="2" t="inlineStr">
        <is>
          <t>QA</t>
        </is>
      </c>
      <c r="E156" s="2" t="inlineStr">
        <is>
          <t>note</t>
        </is>
      </c>
    </row>
    <row r="157">
      <c r="A157" t="inlineStr">
        <is>
          <t>south_korean_file_36</t>
        </is>
      </c>
      <c r="B157" t="n">
        <v>1</v>
      </c>
      <c r="C157" t="inlineStr">
        <is>
          <t>Multiple validation issues detected - prioritize critical fixes</t>
        </is>
      </c>
      <c r="D157" t="inlineStr"/>
      <c r="E157" t="inlineStr"/>
    </row>
    <row r="158">
      <c r="A158" t="inlineStr">
        <is>
          <t>south_korean_file_36</t>
        </is>
      </c>
      <c r="B158" t="n">
        <v>2</v>
      </c>
      <c r="C158" t="inlineStr">
        <is>
          <t>Address issues in factual grounding: None. All issues identified by the AI are factually grounded in the provided data.</t>
        </is>
      </c>
      <c r="D158" t="inlineStr"/>
      <c r="E158" t="inlineStr"/>
    </row>
    <row r="159">
      <c r="A159" t="inlineStr">
        <is>
          <t>south_korean_file_36</t>
        </is>
      </c>
      <c r="B159" t="n">
        <v>3</v>
      </c>
      <c r="C159" t="inlineStr">
        <is>
          <t>Improve knowledge base adherence: The AI response shows significant misalignment with the provided compliance knowledge base. While issue #4 regarding additional documentation requirements is reasonably accurate, issues #1-3 incorrectly identify missing fields as mandatory when they are not specifically required by the compliance rules. The AI also uses incorrect knowledge base references to support these claims. The receipt actually contains several of the mandatory elements required by the compliance rules (date, total amount, supplier name, expense type), but the AI fails to acknowledge these compliant aspects.</t>
        </is>
      </c>
      <c r="D159" t="inlineStr"/>
      <c r="E159" t="inlineStr"/>
    </row>
    <row r="160">
      <c r="A160" t="inlineStr">
        <is>
          <t>south_korean_file_36</t>
        </is>
      </c>
      <c r="B160" t="n">
        <v>4</v>
      </c>
      <c r="C160" t="inlineStr">
        <is>
          <t>Address issues in knowledge base adherence: 1. The AI incorrectly identifies customer name, invoice number, and receipt number as mandatory fields, which are not specifically required in the compliance rules., 2. The AI cites incorrect knowledge base references for issues 1-3, mismatching the actual compliance requirements., 3. The AI fails to recognize that the receipt actually contains the total amount (36000 KRW), which satisfies one of the mandatory requirements., 4. The AI does not acknowledge that the receipt contains other mandatory elements like transaction date, supplier business name, and expense type (restaurant/meals).</t>
        </is>
      </c>
      <c r="D160" t="inlineStr"/>
      <c r="E160" t="inlineStr"/>
    </row>
    <row r="161">
      <c r="A161" t="inlineStr">
        <is>
          <t>south_korean_file_36</t>
        </is>
      </c>
      <c r="B161" t="n">
        <v>5</v>
      </c>
      <c r="C161" t="inlineStr">
        <is>
          <t>Improve compliance accuracy: The compliance assessment is partially accurate but contains significant errors. Three of the four identified issues incorrectly claim fields are mandatory when they aren't explicitly required by the provided compliance rules. The system correctly identifies the need for additional documentation but fails to validate that the receipt actually contains the truly mandatory fields (date, expense type, total amount, supplier name) which appear to be present in the extracted data. The overall assessment that the receipt is non-compliant may be correct due to missing additional documentation, but the specific issues identified are largely inaccurate.</t>
        </is>
      </c>
      <c r="D161" t="inlineStr"/>
      <c r="E161" t="inlineStr"/>
    </row>
    <row r="162">
      <c r="A162" t="inlineStr">
        <is>
          <t>south_korean_file_36</t>
        </is>
      </c>
      <c r="B162" t="n">
        <v>6</v>
      </c>
      <c r="C162" t="inlineStr">
        <is>
          <t>Address issues in compliance accuracy: 1. Three of the four identified issues incorrectly claim fields are mandatory when they are not explicitly required in the compliance rules., 2. The system incorrectly references knowledge base statements that don't support the claimed issues., 3. The system fails to recognize that the transaction reference/authorization number (00866329) may serve as an adequate identifier., 4. The system correctly identifies the need for additional documentation., 5. The system fails to validate that the receipt contains the actual mandatory fields according to the rules: transaction date, expense type description, total amount, and supplier business name - all of which appear to be present in the extracted data.</t>
        </is>
      </c>
      <c r="D162" t="inlineStr"/>
      <c r="E162" t="inlineStr"/>
    </row>
    <row r="163">
      <c r="A163" t="inlineStr">
        <is>
          <t>south_korean_file_36</t>
        </is>
      </c>
      <c r="B163" t="n">
        <v>7</v>
      </c>
      <c r="C163" t="inlineStr">
        <is>
          <t>Address issues in issue categorization: 1. Knowledge base references for issues 1-3 don't match the actual issues identified, 2. The system didn't identify that the receipt actually has a transaction reference (00866329) which might serve as a receipt number, 3. The receipt contains adequate tax information (tax amount and rate) but this compliance is not acknowledged, 4. The system correctly identifies the need for additional documentation but doesn't specify what documentation is missing (e.g., business purpose)</t>
        </is>
      </c>
      <c r="D163" t="inlineStr"/>
      <c r="E163" t="inlineStr"/>
    </row>
    <row r="164">
      <c r="A164" t="inlineStr">
        <is>
          <t>south_korean_file_36</t>
        </is>
      </c>
      <c r="B164" t="n">
        <v>8</v>
      </c>
      <c r="C164" t="inlineStr">
        <is>
          <t>Address issues in recommendation validity: 1. Knowledge base references for issues 2 and 3 don't match the issues they're describing, 2. Issues 1-3 don't acknowledge that some information (transaction reference) is already present, 3. Recommendations for issues 1-3 are vague and don't provide specific actions, 4. Issue 1 incorrectly identifies customer name as mandatory when rules suggest it's optional</t>
        </is>
      </c>
      <c r="D164" t="inlineStr"/>
      <c r="E164" t="inlineStr"/>
    </row>
    <row r="165">
      <c r="A165" t="inlineStr">
        <is>
          <t>south_korean_file_36</t>
        </is>
      </c>
      <c r="B165" t="n">
        <v>9</v>
      </c>
      <c r="C165" t="inlineStr">
        <is>
          <t>Address issues in hallucination detection: 1. Hallucinated requirement for mandatory invoice number, 2. Hallucinated requirement for mandatory receipt number, 3. Misapplied knowledge base reference for customer name issue, 4. Incorrect knowledge base references that don't match the cited issues</t>
        </is>
      </c>
      <c r="D165" t="inlineStr"/>
      <c r="E165" t="inlineStr"/>
    </row>
  </sheetData>
  <mergeCells count="12">
    <mergeCell ref="A154:E154"/>
    <mergeCell ref="A143:H143"/>
    <mergeCell ref="A118:J118"/>
    <mergeCell ref="A102:G102"/>
    <mergeCell ref="A57:E57"/>
    <mergeCell ref="A7:E7"/>
    <mergeCell ref="A124:J124"/>
    <mergeCell ref="A137:H137"/>
    <mergeCell ref="A96:G96"/>
    <mergeCell ref="A48:J48"/>
    <mergeCell ref="A1:R1"/>
    <mergeCell ref="A63:M63"/>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R15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49" customWidth="1" min="7" max="7"/>
    <col width="50" customWidth="1" min="8" max="8"/>
    <col width="23" customWidth="1" min="9" max="9"/>
    <col width="18" customWidth="1" min="10" max="10"/>
    <col width="38"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south_korean_file_5</t>
        </is>
      </c>
      <c r="B4" t="b">
        <v>1</v>
      </c>
      <c r="C4" t="inlineStr">
        <is>
          <t>meals</t>
        </is>
      </c>
      <c r="D4" t="inlineStr">
        <is>
          <t>Korean</t>
        </is>
      </c>
      <c r="E4" t="n">
        <v>95</v>
      </c>
      <c r="F4" t="inlineStr">
        <is>
          <t>South Korea</t>
        </is>
      </c>
      <c r="G4" t="inlineStr">
        <is>
          <t>South Korea</t>
        </is>
      </c>
      <c r="H4" t="b">
        <v>1</v>
      </c>
      <c r="K4" t="n">
        <v>90</v>
      </c>
      <c r="L4" t="inlineStr">
        <is>
          <t>The document contains multiple fields that align with the expense schema, including supplier, consumerRecipient, transactionAmount, transactionDate, invoiceReceiptNumber, taxInformation, paymentMethod, and itemDescriptionLineItems. It is classified as a meal expense due to the nature of the supplier (Starbucks Korea) and the item description.</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 document clearly indicates a completed transaction with payment confirmation.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south_korean_file_5</t>
        </is>
      </c>
      <c r="B10" t="inlineStr">
        <is>
          <t>country</t>
        </is>
      </c>
      <c r="C10" t="inlineStr">
        <is>
          <t>South Korea</t>
        </is>
      </c>
      <c r="D10" t="inlineStr"/>
      <c r="E10" t="inlineStr"/>
    </row>
    <row r="11">
      <c r="A11" t="inlineStr">
        <is>
          <t>south_korean_file_5</t>
        </is>
      </c>
      <c r="B11" t="inlineStr">
        <is>
          <t>supplier_name</t>
        </is>
      </c>
      <c r="C11" t="inlineStr">
        <is>
          <t>스타벅스 코리아</t>
        </is>
      </c>
      <c r="D11" t="inlineStr"/>
      <c r="E11" t="inlineStr"/>
    </row>
    <row r="12">
      <c r="A12" t="inlineStr">
        <is>
          <t>south_korean_file_5</t>
        </is>
      </c>
      <c r="B12" t="inlineStr">
        <is>
          <t>supplier_address</t>
        </is>
      </c>
      <c r="C12" t="inlineStr">
        <is>
          <t>서울 중구 퇴계로 100 (회현동2가, 스테이트타워남산)</t>
        </is>
      </c>
      <c r="D12" t="inlineStr"/>
      <c r="E12" t="inlineStr"/>
    </row>
    <row r="13">
      <c r="A13" t="inlineStr">
        <is>
          <t>south_korean_file_5</t>
        </is>
      </c>
      <c r="B13" t="inlineStr">
        <is>
          <t>supplier_vat_number</t>
        </is>
      </c>
      <c r="C13" t="inlineStr">
        <is>
          <t>2018121515</t>
        </is>
      </c>
      <c r="D13" t="inlineStr"/>
      <c r="E13" t="inlineStr"/>
    </row>
    <row r="14">
      <c r="A14" t="inlineStr">
        <is>
          <t>south_korean_file_5</t>
        </is>
      </c>
      <c r="B14" t="inlineStr">
        <is>
          <t>supplier_phone</t>
        </is>
      </c>
      <c r="C14" t="inlineStr">
        <is>
          <t>02-1522-3232</t>
        </is>
      </c>
      <c r="D14" t="inlineStr"/>
      <c r="E14" t="inlineStr"/>
    </row>
    <row r="15">
      <c r="A15" t="inlineStr">
        <is>
          <t>south_korean_file_5</t>
        </is>
      </c>
      <c r="B15" t="inlineStr">
        <is>
          <t>supplier_email</t>
        </is>
      </c>
      <c r="C15" t="inlineStr"/>
      <c r="D15" t="inlineStr"/>
      <c r="E15" t="inlineStr"/>
    </row>
    <row r="16">
      <c r="A16" t="inlineStr">
        <is>
          <t>south_korean_file_5</t>
        </is>
      </c>
      <c r="B16" t="inlineStr">
        <is>
          <t>supplier_website</t>
        </is>
      </c>
      <c r="C16" t="inlineStr"/>
      <c r="D16" t="inlineStr"/>
      <c r="E16" t="inlineStr"/>
    </row>
    <row r="17">
      <c r="A17" t="inlineStr">
        <is>
          <t>south_korean_file_5</t>
        </is>
      </c>
      <c r="B17" t="inlineStr">
        <is>
          <t>customer_name</t>
        </is>
      </c>
      <c r="C17" t="inlineStr"/>
      <c r="D17" t="inlineStr"/>
      <c r="E17" t="inlineStr"/>
    </row>
    <row r="18">
      <c r="A18" t="inlineStr">
        <is>
          <t>south_korean_file_5</t>
        </is>
      </c>
      <c r="B18" t="inlineStr">
        <is>
          <t>customer_address</t>
        </is>
      </c>
      <c r="C18" t="inlineStr"/>
      <c r="D18" t="inlineStr"/>
      <c r="E18" t="inlineStr"/>
    </row>
    <row r="19">
      <c r="A19" t="inlineStr">
        <is>
          <t>south_korean_file_5</t>
        </is>
      </c>
      <c r="B19" t="inlineStr">
        <is>
          <t>invoice_number</t>
        </is>
      </c>
      <c r="C19" t="inlineStr"/>
      <c r="D19" t="inlineStr"/>
      <c r="E19" t="inlineStr"/>
    </row>
    <row r="20">
      <c r="A20" t="inlineStr">
        <is>
          <t>south_korean_file_5</t>
        </is>
      </c>
      <c r="B20" t="inlineStr">
        <is>
          <t>receipt_number</t>
        </is>
      </c>
      <c r="C20" t="inlineStr"/>
      <c r="D20" t="inlineStr"/>
      <c r="E20" t="inlineStr"/>
    </row>
    <row r="21">
      <c r="A21" t="inlineStr">
        <is>
          <t>south_korean_file_5</t>
        </is>
      </c>
      <c r="B21" t="inlineStr">
        <is>
          <t>transaction_reference</t>
        </is>
      </c>
      <c r="C21" t="inlineStr">
        <is>
          <t>54780250</t>
        </is>
      </c>
      <c r="D21" t="inlineStr"/>
      <c r="E21" t="inlineStr"/>
    </row>
    <row r="22">
      <c r="A22" t="inlineStr">
        <is>
          <t>south_korean_file_5</t>
        </is>
      </c>
      <c r="B22" t="inlineStr">
        <is>
          <t>currency</t>
        </is>
      </c>
      <c r="C22" t="inlineStr">
        <is>
          <t>KRW</t>
        </is>
      </c>
      <c r="D22" t="inlineStr"/>
      <c r="E22" t="inlineStr"/>
    </row>
    <row r="23">
      <c r="A23" t="inlineStr">
        <is>
          <t>south_korean_file_5</t>
        </is>
      </c>
      <c r="B23" t="inlineStr">
        <is>
          <t>total_amount</t>
        </is>
      </c>
      <c r="C23" t="inlineStr">
        <is>
          <t>30000</t>
        </is>
      </c>
      <c r="D23" t="inlineStr"/>
      <c r="E23" t="inlineStr"/>
    </row>
    <row r="24">
      <c r="A24" t="inlineStr">
        <is>
          <t>south_korean_file_5</t>
        </is>
      </c>
      <c r="B24" t="inlineStr">
        <is>
          <t>subtotal</t>
        </is>
      </c>
      <c r="C24" t="inlineStr">
        <is>
          <t>27273</t>
        </is>
      </c>
      <c r="D24" t="inlineStr"/>
      <c r="E24" t="inlineStr"/>
    </row>
    <row r="25">
      <c r="A25" t="inlineStr">
        <is>
          <t>south_korean_file_5</t>
        </is>
      </c>
      <c r="B25" t="inlineStr">
        <is>
          <t>tax_amount</t>
        </is>
      </c>
      <c r="C25" t="inlineStr">
        <is>
          <t>2727</t>
        </is>
      </c>
      <c r="D25" t="inlineStr"/>
      <c r="E25" t="inlineStr"/>
    </row>
    <row r="26">
      <c r="A26" t="inlineStr">
        <is>
          <t>south_korean_file_5</t>
        </is>
      </c>
      <c r="B26" t="inlineStr">
        <is>
          <t>tax_rate</t>
        </is>
      </c>
      <c r="C26" t="inlineStr"/>
      <c r="D26" t="inlineStr"/>
      <c r="E26" t="inlineStr"/>
    </row>
    <row r="27">
      <c r="A27" t="inlineStr">
        <is>
          <t>south_korean_file_5</t>
        </is>
      </c>
      <c r="B27" t="inlineStr">
        <is>
          <t>discount_amount</t>
        </is>
      </c>
      <c r="C27" t="inlineStr"/>
      <c r="D27" t="inlineStr"/>
      <c r="E27" t="inlineStr"/>
    </row>
    <row r="28">
      <c r="A28" t="inlineStr">
        <is>
          <t>south_korean_file_5</t>
        </is>
      </c>
      <c r="B28" t="inlineStr">
        <is>
          <t>tip_amount</t>
        </is>
      </c>
      <c r="C28" t="inlineStr"/>
      <c r="D28" t="inlineStr"/>
      <c r="E28" t="inlineStr"/>
    </row>
    <row r="29">
      <c r="A29" t="inlineStr">
        <is>
          <t>south_korean_file_5</t>
        </is>
      </c>
      <c r="B29" t="inlineStr">
        <is>
          <t>date_of_issue</t>
        </is>
      </c>
      <c r="C29" t="inlineStr">
        <is>
          <t>2025-05-12</t>
        </is>
      </c>
      <c r="D29" t="inlineStr"/>
      <c r="E29" t="inlineStr"/>
    </row>
    <row r="30">
      <c r="A30" t="inlineStr">
        <is>
          <t>south_korean_file_5</t>
        </is>
      </c>
      <c r="B30" t="inlineStr">
        <is>
          <t>transaction_time</t>
        </is>
      </c>
      <c r="C30" t="inlineStr">
        <is>
          <t>20:52:07</t>
        </is>
      </c>
      <c r="D30" t="inlineStr"/>
      <c r="E30" t="inlineStr"/>
    </row>
    <row r="31">
      <c r="A31" t="inlineStr">
        <is>
          <t>south_korean_file_5</t>
        </is>
      </c>
      <c r="B31" t="inlineStr">
        <is>
          <t>payment_method</t>
        </is>
      </c>
      <c r="C31" t="inlineStr">
        <is>
          <t>MASTER 결제</t>
        </is>
      </c>
      <c r="D31" t="inlineStr"/>
      <c r="E31" t="inlineStr"/>
    </row>
    <row r="32">
      <c r="A32" t="inlineStr">
        <is>
          <t>south_korean_file_5</t>
        </is>
      </c>
      <c r="B32" t="inlineStr">
        <is>
          <t>card_last_four</t>
        </is>
      </c>
      <c r="C32" t="inlineStr">
        <is>
          <t>5393</t>
        </is>
      </c>
      <c r="D32" t="inlineStr"/>
      <c r="E32" t="inlineStr"/>
    </row>
    <row r="33">
      <c r="A33" t="inlineStr">
        <is>
          <t>south_korean_file_5</t>
        </is>
      </c>
      <c r="B33" t="inlineStr">
        <is>
          <t>receipt_type</t>
        </is>
      </c>
      <c r="C33" t="inlineStr">
        <is>
          <t>카드매출전표(전자영수증)</t>
        </is>
      </c>
      <c r="D33" t="inlineStr"/>
      <c r="E33" t="inlineStr"/>
    </row>
    <row r="34">
      <c r="A34" t="inlineStr">
        <is>
          <t>south_korean_file_5</t>
        </is>
      </c>
      <c r="B34" t="inlineStr">
        <is>
          <t>document_type</t>
        </is>
      </c>
      <c r="C34" t="inlineStr">
        <is>
          <t>영수증</t>
        </is>
      </c>
      <c r="D34" t="inlineStr"/>
      <c r="E34" t="inlineStr"/>
    </row>
    <row r="35">
      <c r="A35" t="inlineStr">
        <is>
          <t>south_korean_file_5</t>
        </is>
      </c>
      <c r="B35" t="inlineStr">
        <is>
          <t>table_number</t>
        </is>
      </c>
      <c r="C35" t="inlineStr"/>
      <c r="D35" t="inlineStr"/>
      <c r="E35" t="inlineStr"/>
    </row>
    <row r="36">
      <c r="A36" t="inlineStr">
        <is>
          <t>south_korean_file_5</t>
        </is>
      </c>
      <c r="B36" t="inlineStr">
        <is>
          <t>server_name</t>
        </is>
      </c>
      <c r="C36" t="inlineStr"/>
      <c r="D36" t="inlineStr"/>
      <c r="E36" t="inlineStr"/>
    </row>
    <row r="37">
      <c r="A37" t="inlineStr">
        <is>
          <t>south_korean_file_5</t>
        </is>
      </c>
      <c r="B37" t="inlineStr">
        <is>
          <t>location_city</t>
        </is>
      </c>
      <c r="C37" t="inlineStr">
        <is>
          <t>서울</t>
        </is>
      </c>
      <c r="D37" t="inlineStr"/>
      <c r="E37" t="inlineStr"/>
    </row>
    <row r="38">
      <c r="A38" t="inlineStr">
        <is>
          <t>south_korean_file_5</t>
        </is>
      </c>
      <c r="B38" t="inlineStr">
        <is>
          <t>location_country</t>
        </is>
      </c>
      <c r="C38" t="inlineStr">
        <is>
          <t>South Korea</t>
        </is>
      </c>
      <c r="D38" t="inlineStr"/>
      <c r="E38" t="inlineStr"/>
    </row>
    <row r="39">
      <c r="A39" t="inlineStr">
        <is>
          <t>south_korean_file_5</t>
        </is>
      </c>
      <c r="B39" t="inlineStr">
        <is>
          <t>special_notes</t>
        </is>
      </c>
      <c r="C39" t="inlineStr">
        <is>
          <t>본 매출표는 신용카드 이용에 따른 증빙용으로 비씨카드사에서 발급한 것임을 확인합니다.</t>
        </is>
      </c>
      <c r="D39" t="inlineStr"/>
      <c r="E39" t="inlineStr"/>
    </row>
    <row r="40">
      <c r="A40" t="inlineStr">
        <is>
          <t>south_korean_file_5</t>
        </is>
      </c>
      <c r="B40" t="inlineStr">
        <is>
          <t>terms_conditions</t>
        </is>
      </c>
      <c r="C40" t="inlineStr">
        <is>
          <t>원본 매출표에 대한 사본이 필요하신 경우 BC카드 고객상담센터(1588-4000)로 문의하여 주시기 바랍니다.</t>
        </is>
      </c>
      <c r="D40" t="inlineStr"/>
      <c r="E40" t="inlineStr"/>
    </row>
    <row r="41">
      <c r="A41" t="inlineStr">
        <is>
          <t>south_korean_file_5</t>
        </is>
      </c>
      <c r="B41" t="inlineStr">
        <is>
          <t>business_registration_number</t>
        </is>
      </c>
      <c r="C41" t="inlineStr">
        <is>
          <t>2018121515</t>
        </is>
      </c>
      <c r="D41" t="inlineStr"/>
      <c r="E41" t="inlineStr"/>
    </row>
    <row r="42">
      <c r="A42" t="inlineStr">
        <is>
          <t>south_korean_file_5</t>
        </is>
      </c>
      <c r="B42" t="inlineStr">
        <is>
          <t>service_charge</t>
        </is>
      </c>
      <c r="C42" t="inlineStr">
        <is>
          <t>0</t>
        </is>
      </c>
      <c r="D42" t="inlineStr"/>
      <c r="E42" t="inlineStr"/>
    </row>
    <row r="43">
      <c r="A43" t="inlineStr">
        <is>
          <t>south_korean_file_5</t>
        </is>
      </c>
      <c r="B43" t="inlineStr">
        <is>
          <t>merchant_id</t>
        </is>
      </c>
      <c r="C43" t="inlineStr">
        <is>
          <t>760650227</t>
        </is>
      </c>
      <c r="D43" t="inlineStr"/>
      <c r="E43" t="inlineStr"/>
    </row>
    <row r="44">
      <c r="A44" t="inlineStr">
        <is>
          <t>south_korean_file_5</t>
        </is>
      </c>
      <c r="B44" t="inlineStr">
        <is>
          <t>representative_name</t>
        </is>
      </c>
      <c r="C44" t="inlineStr">
        <is>
          <t>손정현</t>
        </is>
      </c>
      <c r="D44" t="inlineStr"/>
      <c r="E44" t="inlineStr"/>
    </row>
    <row r="45">
      <c r="A45" t="inlineStr">
        <is>
          <t>south_korean_file_5</t>
        </is>
      </c>
      <c r="B45" t="inlineStr">
        <is>
          <t>business_type</t>
        </is>
      </c>
      <c r="C45" t="inlineStr">
        <is>
          <t>상품권</t>
        </is>
      </c>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Invoice number is not present on the receipt</t>
        </is>
      </c>
      <c r="D51" s="4" t="inlineStr">
        <is>
          <t>It is recommended to address this issue with the supplier or provider</t>
        </is>
      </c>
      <c r="E51" s="4" t="inlineStr">
        <is>
          <t>Invoice number is a mandatory field as per receiptStandards for GoGlobal ICP</t>
        </is>
      </c>
      <c r="F51" t="n">
        <v>0.9</v>
      </c>
      <c r="G51" s="15" t="n">
        <v>62.44</v>
      </c>
      <c r="H51" s="16" t="inlineStr">
        <is>
          <t>Factual Grounding: The AI correctly identified that the invoice number is not present in the extracted data. The "invoice_number" field in the extracted data is explicitly marked as null. | Knowledge Base Adherence: The AI claims that "Invoice number is a mandatory field as per receiptStandards for GoGlobal ICP," but the knowledge base doesn't specifically list invoice number as a mandatory field. The required fields listed are transaction date, expense type description, total amount, and supplier business name. There's no explicit mention of invoice number being mandatory. | Compliance Accuracy: The assessment claims invoice number is mandatory, but the compliance rules don't explicitly list "invoice_number" as a required field in the receiptStandards. The rules mention required data like transaction date, expense type, total amount, and supplier name, but not specifically invoice number as mandatory. | Issue Categorization: The issue is correctly identified as a "Standards &amp; Compliance | Fix Identified" type, noting the missing invoice number. However, the categorization is questionable because the receipt appears to be a credit card slip from Starbucks Korea, which typically wouldn't include an invoice number. The compliance rules do not explicitly list "invoice_number" as a mandatory field, making this categorization partially incorrect. | Recommendation Validity: The recommendation to "address this issue with the supplier or provider" regarding the missing invoice number is actionable but could be more specific. While it correctly identifies the compliance requirement, it doesn't provide alternative solutions if the supplier cannot provide an invoice number, such as using the transaction reference (54780250) that is present on the receipt as a substitute identifier. | Hallucination Detection: The issue states "Invoice number is not present on the receipt" which is accurate based on the extracted data. However, the claim that "Invoice number is a mandatory field as per receiptStandards for GoGlobal ICP" is not supported by the provided compliance rules. The receiptStandards list doesn't specifically mention invoice number as a mandatory field.</t>
        </is>
      </c>
      <c r="I51" t="inlineStr"/>
      <c r="J51" t="inlineStr"/>
    </row>
    <row r="52">
      <c r="A52" t="n">
        <v>2</v>
      </c>
      <c r="B52" t="inlineStr">
        <is>
          <t>Standards &amp; Compliance | Fix Identified</t>
        </is>
      </c>
      <c r="C52" s="4" t="inlineStr">
        <is>
          <t>Receipt number is not present on the receipt</t>
        </is>
      </c>
      <c r="D52" s="4" t="inlineStr">
        <is>
          <t>It is recommended to address this issue with the supplier or provider</t>
        </is>
      </c>
      <c r="E52" s="4" t="inlineStr">
        <is>
          <t>Receipt number is a mandatory field as per receiptStandards for GoGlobal ICP</t>
        </is>
      </c>
      <c r="F52" t="n">
        <v>0.9</v>
      </c>
      <c r="G52" s="15" t="n">
        <v>62.44</v>
      </c>
      <c r="H52" s="16" t="inlineStr">
        <is>
          <t>Factual Grounding: The AI correctly identified that the receipt number is not present in the extracted data. The "receipt_number" field in the extracted data is explicitly marked as null. | Knowledge Base Adherence: Similar to issue 1, the AI claims that "Receipt number is a mandatory field as per receiptStandards for GoGlobal ICP," but this is not explicitly stated in the provided knowledge base. The receipt standards do not specifically list receipt number as a mandatory field. | Compliance Accuracy: Similar to issue 1, the assessment claims receipt number is mandatory, but this specific field is not explicitly listed as required in the provided receiptStandards. The compliance rules focus on other elements like transaction date and total amount. | Issue Categorization: Similar to Issue 1, this is correctly identified as a "Standards &amp; Compliance | Fix Identified" type, noting the missing receipt number. However, the transaction reference "54780250" is present, which could serve as a receipt identifier. The compliance rules don't explicitly list "receipt_number" as mandatory, making this categorization questionable. | Recommendation Validity: Similar to Issue 1, the recommendation to address the missing receipt number with the supplier is valid but limited. The receipt does contain a transaction reference number (54780250) which could potentially serve as a receipt number, but the recommendation doesn't mention this possibility or provide guidance on documenting this substitution. | Hallucination Detection: Similarly, the issue states "Receipt number is not present on the receipt" which is accurate based on the extracted data. However, the claim that "Receipt number is a mandatory field as per receiptStandards for GoGlobal ICP" is not supported by the provided compliance rules. The receiptStandards list doesn't specifically mention receipt number as a mandatory field.</t>
        </is>
      </c>
      <c r="I52" t="inlineStr"/>
      <c r="J52" t="inlineStr"/>
    </row>
    <row r="53">
      <c r="A53" t="n">
        <v>3</v>
      </c>
      <c r="B53" t="inlineStr">
        <is>
          <t>Standards &amp; Compliance | Gross-up Identified</t>
        </is>
      </c>
      <c r="C53" s="4" t="inlineStr">
        <is>
          <t>Meal expenses will be grossed up as per country regulations</t>
        </is>
      </c>
      <c r="D53" s="4" t="inlineStr">
        <is>
          <t>Meal expenses are non-taxable up to 200,000 KRW per month. Amounts exceeding this limit will be grossed up</t>
        </is>
      </c>
      <c r="E53" s="4" t="inlineStr">
        <is>
          <t>compliancePoliciesGrossUpRelated for GoGlobal ICP states that meal expenses are non-taxable up to 200,000 KRW per month</t>
        </is>
      </c>
      <c r="F53" t="n">
        <v>0.95</v>
      </c>
      <c r="G53" s="5" t="n">
        <v>93.33</v>
      </c>
      <c r="H53" s="6" t="inlineStr">
        <is>
          <t>Factual Grounding: The AI correctly identified that meal expenses are non-taxable up to 200,000 KRW per month according to the compliance rules, and the receipt shows a total amount of 30,000 KRW, which is relevant to this rule. The compliance policy states that meal expenses will be grossed up, which matches the AI's assessment. | Knowledge Base Adherence: The AI correctly identifies that meal expenses are non-taxable up to 200,000 KRW per month and amounts exceeding this limit will be grossed up. This aligns with the compliancePoliciesGrossUpRelated section which states: "There are no set government per diem rates but employer can set their own to be used to cover meals, which will be treated as non-taxable income up to 200,000 KRW per month." | Compliance Accuracy: This assessment is accurate. The compliance rules clearly state that meal expenses are non-taxable up to 200,000 KRW per month. The receipt shows a 30,000 KRW expense, which would contribute to this monthly limit. The gross-up rule is correctly identified from the compliancePoliciesGrossUpRelated section. | Issue Categorization: This issue is correctly categorized as "Standards &amp; Compliance | Gross-up Identified" and accurately references the South Korean tax policy for meal expenses. The description correctly notes that meal expenses exceeding 200,000 KRW per month are subject to gross-up, which aligns with the compliance rules provided. | Recommendation Validity: The recommendation regarding meal expense gross-up is highly valid and specific. It correctly identifies the South Korean tax regulation that meal expenses are non-taxable up to 200,000 KRW per month, and clearly states that amounts exceeding this limit will be grossed up. This aligns perfectly with the compliance policies provided. | Hallucination Detection: The issue correctly identifies that meal expenses are non-taxable up to 200,000 KRW per month according to the compliance rules. The expense amount of 30,000 KRW doesn't exceed this limit by itself, but the system might be assuming this is part of multiple meal expenses in a month that collectively exceed the limit.</t>
        </is>
      </c>
      <c r="I53" t="inlineStr"/>
      <c r="J53" t="inlineStr"/>
    </row>
    <row r="54">
      <c r="A54" t="n">
        <v>4</v>
      </c>
      <c r="B54" t="inlineStr">
        <is>
          <t>Standards &amp; Compliance | Follow-up Action Identified</t>
        </is>
      </c>
      <c r="C54" s="4" t="inlineStr">
        <is>
          <t>Business purpose and client line manager approval are required</t>
        </is>
      </c>
      <c r="D54" s="4" t="inlineStr">
        <is>
          <t>Please provide a clear business purpose for the expense and obtain client line manager approval before the payroll cutoff date</t>
        </is>
      </c>
      <c r="E54" s="4" t="inlineStr">
        <is>
          <t>compliancePoliciesAdditionalInfoRelated for GoGlobal ICP requires business purpose documentation and client line manager approval</t>
        </is>
      </c>
      <c r="F54" t="n">
        <v>0.9</v>
      </c>
      <c r="G54" s="5" t="n">
        <v>95.78</v>
      </c>
      <c r="H54" s="6" t="inlineStr">
        <is>
          <t>Factual Grounding: The AI correctly identified the need for business purpose documentation and client line manager approval based on the compliance rules. This matches the "compliancePoliciesAdditionalInfoRelated" section which states "Business purpose must be established and clearly documented for all expenses" and "Client line manager approval required before payroll cutoff date." | Knowledge Base Adherence: The AI correctly identifies that business purpose and client line manager approval are required, which aligns with the compliancePoliciesAdditionalInfoRelated section that states "Business purpose must be established and clearly documented for all expenses" and "Client line manager approval required before payroll cutoff date." | Compliance Accuracy: This assessment is completely accurate. The compliancePoliciesAdditionalInfoRelated section explicitly requires business purpose documentation and client line manager approval for all expense types, including meals. | Issue Categorization: This issue is correctly categorized as "Standards &amp; Compliance | Follow-up Action Identified" and accurately references the need for business purpose documentation and client line manager approval. This directly corresponds to the compliance policies requiring business purpose documentation and approval before payroll cutoff. | Recommendation Validity: The recommendation to provide business purpose documentation and obtain client line manager approval is specific, actionable, and directly addresses the compliance requirement. It also helpfully mentions the timing requirement (before payroll cutoff date). This recommendation is comprehensive and practical. | Hallucination Detection: This issue accurately reflects the compliance rules that require business purpose documentation and client line manager approval as stated in the compliancePoliciesAdditionalInfoRelated section.</t>
        </is>
      </c>
      <c r="I54" t="inlineStr"/>
      <c r="J54" t="inlineStr"/>
    </row>
    <row r="55"/>
    <row r="56"/>
    <row r="57">
      <c r="A57" s="1" t="inlineStr">
        <is>
          <t>MARKDOWN SECTION</t>
        </is>
      </c>
    </row>
    <row r="58"/>
    <row r="59">
      <c r="A59" s="2" t="inlineStr">
        <is>
          <t>file_name</t>
        </is>
      </c>
      <c r="B59" s="2" t="inlineStr">
        <is>
          <t>content_part</t>
        </is>
      </c>
      <c r="C59" s="2" t="inlineStr">
        <is>
          <t>markdown_content</t>
        </is>
      </c>
      <c r="D59" s="2" t="inlineStr">
        <is>
          <t>QA</t>
        </is>
      </c>
      <c r="E59" s="2" t="inlineStr">
        <is>
          <t>note</t>
        </is>
      </c>
    </row>
    <row r="60" ht="300" customHeight="1">
      <c r="A60" t="inlineStr">
        <is>
          <t>south_korean_file_5</t>
        </is>
      </c>
      <c r="B60" s="7" t="inlineStr">
        <is>
          <t>Complete Content</t>
        </is>
      </c>
      <c r="C60" s="8" t="inlineStr">
        <is>
          <t>### Page 1
# 카드매출전표(전자영수증)
## 스타벅스 코리아
MASTER 결제
2025.05.12 20:52:07 / 일시
### 30,000원
공급가액: 27,273원
부가세: 2,727원
봉사료: 0원
전화번호: 02-1522-3232
주소: 서울 중구 퇴계로 100 (회현동2가, 스테이트타워남산)
가맹점번호: 760650227
사업자 등록번호: 2018121515
대표자명: 손정현
업종: 상품권
승인번호: 54780250
카드번호: 5521-20**-****-5393
본 매출표는 신용카드 이용에 따른 증빙용으로 비씨카드사에서 발급한 것임을 확인합니다.
&lt;logo&gt;BC 비씨카드주식회사&lt;logo&gt;
본 매출내역은 증빙용입니다.
원본 매출표에 대한 사본이 필요하신 경우 BC카드 고객상담센터(1588-4000)로 문의하여 주시기 바랍니다.</t>
        </is>
      </c>
      <c r="D60" t="inlineStr"/>
      <c r="E60" t="inlineStr"/>
    </row>
    <row r="61"/>
    <row r="62"/>
    <row r="63">
      <c r="A63" s="1" t="inlineStr">
        <is>
          <t>CITATION SECTION - FIELD-LEVEL CITATIONS</t>
        </is>
      </c>
    </row>
    <row r="64"/>
    <row r="65">
      <c r="A65" s="2" t="inlineStr">
        <is>
          <t>file_name</t>
        </is>
      </c>
      <c r="B65" s="2" t="inlineStr">
        <is>
          <t>field_name</t>
        </is>
      </c>
      <c r="C65" s="2" t="inlineStr">
        <is>
          <t>field_source_text</t>
        </is>
      </c>
      <c r="D65" s="2" t="inlineStr">
        <is>
          <t>field_confidence</t>
        </is>
      </c>
      <c r="E65" s="2" t="inlineStr">
        <is>
          <t>field_source_location</t>
        </is>
      </c>
      <c r="F65" s="2" t="inlineStr">
        <is>
          <t>field_match_type</t>
        </is>
      </c>
      <c r="G65" s="2" t="inlineStr">
        <is>
          <t>value_source_text</t>
        </is>
      </c>
      <c r="H65" s="2" t="inlineStr">
        <is>
          <t>value_confidence</t>
        </is>
      </c>
      <c r="I65" s="2" t="inlineStr">
        <is>
          <t>value_source_location</t>
        </is>
      </c>
      <c r="J65" s="2" t="inlineStr">
        <is>
          <t>value_match_type</t>
        </is>
      </c>
      <c r="K65" s="2" t="inlineStr">
        <is>
          <t>context</t>
        </is>
      </c>
      <c r="L65" s="2" t="inlineStr">
        <is>
          <t>QA</t>
        </is>
      </c>
      <c r="M65" s="2" t="inlineStr">
        <is>
          <t>note</t>
        </is>
      </c>
    </row>
    <row r="66">
      <c r="A66" t="inlineStr">
        <is>
          <t>south_korean_file_5</t>
        </is>
      </c>
      <c r="B66" t="inlineStr">
        <is>
          <t>payment_method</t>
        </is>
      </c>
      <c r="C66" t="inlineStr">
        <is>
          <t>MASTER 결제</t>
        </is>
      </c>
      <c r="D66" t="n">
        <v>0.95</v>
      </c>
      <c r="E66" t="inlineStr">
        <is>
          <t>markdown</t>
        </is>
      </c>
      <c r="F66" t="inlineStr">
        <is>
          <t>exact</t>
        </is>
      </c>
      <c r="G66" t="inlineStr">
        <is>
          <t>MASTER 결제</t>
        </is>
      </c>
      <c r="H66" t="n">
        <v>0.95</v>
      </c>
      <c r="I66" t="inlineStr">
        <is>
          <t>markdown</t>
        </is>
      </c>
      <c r="J66" t="inlineStr">
        <is>
          <t>exact</t>
        </is>
      </c>
      <c r="K66" t="inlineStr">
        <is>
          <t>결제</t>
        </is>
      </c>
      <c r="L66" t="inlineStr"/>
      <c r="M66" t="inlineStr"/>
    </row>
    <row r="67">
      <c r="A67" t="inlineStr">
        <is>
          <t>south_korean_file_5</t>
        </is>
      </c>
      <c r="B67" t="inlineStr">
        <is>
          <t>transaction_date</t>
        </is>
      </c>
      <c r="C67" t="inlineStr">
        <is>
          <t>2025.05.12 20:52:07 / 일시</t>
        </is>
      </c>
      <c r="D67" t="n">
        <v>0.95</v>
      </c>
      <c r="E67" t="inlineStr">
        <is>
          <t>markdown</t>
        </is>
      </c>
      <c r="F67" t="inlineStr">
        <is>
          <t>exact</t>
        </is>
      </c>
      <c r="G67" t="inlineStr">
        <is>
          <t>2025.05.12 20:52:07</t>
        </is>
      </c>
      <c r="H67" t="n">
        <v>0.95</v>
      </c>
      <c r="I67" t="inlineStr">
        <is>
          <t>markdown</t>
        </is>
      </c>
      <c r="J67" t="inlineStr">
        <is>
          <t>exact</t>
        </is>
      </c>
      <c r="K67" t="inlineStr">
        <is>
          <t>일시</t>
        </is>
      </c>
      <c r="L67" t="inlineStr"/>
      <c r="M67" t="inlineStr"/>
    </row>
    <row r="68">
      <c r="A68" t="inlineStr">
        <is>
          <t>south_korean_file_5</t>
        </is>
      </c>
      <c r="B68" t="inlineStr">
        <is>
          <t>total_amount</t>
        </is>
      </c>
      <c r="C68" t="inlineStr">
        <is>
          <t>30,000원</t>
        </is>
      </c>
      <c r="D68" t="n">
        <v>0.95</v>
      </c>
      <c r="E68" t="inlineStr">
        <is>
          <t>markdown</t>
        </is>
      </c>
      <c r="F68" t="inlineStr">
        <is>
          <t>exact</t>
        </is>
      </c>
      <c r="G68" t="inlineStr">
        <is>
          <t>30,000원</t>
        </is>
      </c>
      <c r="H68" t="n">
        <v>0.95</v>
      </c>
      <c r="I68" t="inlineStr">
        <is>
          <t>markdown</t>
        </is>
      </c>
      <c r="J68" t="inlineStr">
        <is>
          <t>exact</t>
        </is>
      </c>
      <c r="K68" t="inlineStr">
        <is>
          <t>원</t>
        </is>
      </c>
      <c r="L68" t="inlineStr"/>
      <c r="M68" t="inlineStr"/>
    </row>
    <row r="69">
      <c r="A69" t="inlineStr">
        <is>
          <t>south_korean_file_5</t>
        </is>
      </c>
      <c r="B69" t="inlineStr">
        <is>
          <t>supply_amount</t>
        </is>
      </c>
      <c r="C69" t="inlineStr">
        <is>
          <t>공급가액: 27,273원</t>
        </is>
      </c>
      <c r="D69" t="n">
        <v>0.95</v>
      </c>
      <c r="E69" t="inlineStr">
        <is>
          <t>markdown</t>
        </is>
      </c>
      <c r="F69" t="inlineStr">
        <is>
          <t>exact</t>
        </is>
      </c>
      <c r="G69" t="inlineStr">
        <is>
          <t>27,273원</t>
        </is>
      </c>
      <c r="H69" t="n">
        <v>0.95</v>
      </c>
      <c r="I69" t="inlineStr">
        <is>
          <t>markdown</t>
        </is>
      </c>
      <c r="J69" t="inlineStr">
        <is>
          <t>exact</t>
        </is>
      </c>
      <c r="K69" t="inlineStr">
        <is>
          <t>원</t>
        </is>
      </c>
      <c r="L69" t="inlineStr"/>
      <c r="M69" t="inlineStr"/>
    </row>
    <row r="70">
      <c r="A70" t="inlineStr">
        <is>
          <t>south_korean_file_5</t>
        </is>
      </c>
      <c r="B70" t="inlineStr">
        <is>
          <t>vat_amount</t>
        </is>
      </c>
      <c r="C70" t="inlineStr">
        <is>
          <t>부가세: 2,727원</t>
        </is>
      </c>
      <c r="D70" t="n">
        <v>0.95</v>
      </c>
      <c r="E70" t="inlineStr">
        <is>
          <t>markdown</t>
        </is>
      </c>
      <c r="F70" t="inlineStr">
        <is>
          <t>exact</t>
        </is>
      </c>
      <c r="G70" t="inlineStr">
        <is>
          <t>2,727원</t>
        </is>
      </c>
      <c r="H70" t="n">
        <v>0.95</v>
      </c>
      <c r="I70" t="inlineStr">
        <is>
          <t>markdown</t>
        </is>
      </c>
      <c r="J70" t="inlineStr">
        <is>
          <t>exact</t>
        </is>
      </c>
      <c r="K70" t="inlineStr">
        <is>
          <t>부가세를 나타내는 필드로, 문서 내 명시적으로 표시되어 있습니다.</t>
        </is>
      </c>
      <c r="L70" t="inlineStr"/>
      <c r="M70" t="inlineStr"/>
    </row>
    <row r="71">
      <c r="A71" t="inlineStr">
        <is>
          <t>south_korean_file_5</t>
        </is>
      </c>
      <c r="B71" t="inlineStr">
        <is>
          <t>service_fee</t>
        </is>
      </c>
      <c r="C71" t="inlineStr">
        <is>
          <t>봉사료: 0원</t>
        </is>
      </c>
      <c r="D71" t="n">
        <v>0.95</v>
      </c>
      <c r="E71" t="inlineStr">
        <is>
          <t>markdown</t>
        </is>
      </c>
      <c r="F71" t="inlineStr">
        <is>
          <t>exact</t>
        </is>
      </c>
      <c r="G71" t="inlineStr">
        <is>
          <t>0원</t>
        </is>
      </c>
      <c r="H71" t="n">
        <v>0.95</v>
      </c>
      <c r="I71" t="inlineStr">
        <is>
          <t>markdown</t>
        </is>
      </c>
      <c r="J71" t="inlineStr">
        <is>
          <t>exact</t>
        </is>
      </c>
      <c r="K71" t="inlineStr">
        <is>
          <t>원</t>
        </is>
      </c>
      <c r="L71" t="inlineStr"/>
      <c r="M71" t="inlineStr"/>
    </row>
    <row r="72">
      <c r="A72" t="inlineStr">
        <is>
          <t>south_korean_file_5</t>
        </is>
      </c>
      <c r="B72" t="inlineStr">
        <is>
          <t>phone_number</t>
        </is>
      </c>
      <c r="C72" t="inlineStr">
        <is>
          <t>전화번호: 02-1522-3232</t>
        </is>
      </c>
      <c r="D72" t="n">
        <v>0.95</v>
      </c>
      <c r="E72" t="inlineStr">
        <is>
          <t>markdown</t>
        </is>
      </c>
      <c r="F72" t="inlineStr">
        <is>
          <t>exact</t>
        </is>
      </c>
      <c r="G72" t="inlineStr">
        <is>
          <t>02-1522-3232</t>
        </is>
      </c>
      <c r="H72" t="n">
        <v>0.95</v>
      </c>
      <c r="I72" t="inlineStr">
        <is>
          <t>markdown</t>
        </is>
      </c>
      <c r="J72" t="inlineStr">
        <is>
          <t>exact</t>
        </is>
      </c>
      <c r="K72" t="inlineStr"/>
      <c r="L72" t="inlineStr"/>
      <c r="M72" t="inlineStr"/>
    </row>
    <row r="73">
      <c r="A73" t="inlineStr">
        <is>
          <t>south_korean_file_5</t>
        </is>
      </c>
      <c r="B73" t="inlineStr">
        <is>
          <t>address</t>
        </is>
      </c>
      <c r="C73" t="inlineStr">
        <is>
          <t>주소: 서울 중구 퇴계로 100 (회현동2가, 스테이트타워남산)</t>
        </is>
      </c>
      <c r="D73" t="n">
        <v>0.95</v>
      </c>
      <c r="E73" t="inlineStr">
        <is>
          <t>markdown</t>
        </is>
      </c>
      <c r="F73" t="inlineStr">
        <is>
          <t>exact</t>
        </is>
      </c>
      <c r="G73" t="inlineStr">
        <is>
          <t>서울 중구 퇴계로 100 (회현동2가, 스테이트타워남산)</t>
        </is>
      </c>
      <c r="H73" t="n">
        <v>0.95</v>
      </c>
      <c r="I73" t="inlineStr">
        <is>
          <t>markdown</t>
        </is>
      </c>
      <c r="J73" t="inlineStr">
        <is>
          <t>exact</t>
        </is>
      </c>
      <c r="K73" t="inlineStr"/>
      <c r="L73" t="inlineStr"/>
      <c r="M73" t="inlineStr"/>
    </row>
    <row r="74">
      <c r="A74" t="inlineStr">
        <is>
          <t>south_korean_file_5</t>
        </is>
      </c>
      <c r="B74" t="inlineStr">
        <is>
          <t>store_number</t>
        </is>
      </c>
      <c r="C74" t="inlineStr">
        <is>
          <t>가맹점번호: 760650227</t>
        </is>
      </c>
      <c r="D74" t="n">
        <v>0.95</v>
      </c>
      <c r="E74" t="inlineStr">
        <is>
          <t>markdown</t>
        </is>
      </c>
      <c r="F74" t="inlineStr">
        <is>
          <t>exact</t>
        </is>
      </c>
      <c r="G74" t="inlineStr">
        <is>
          <t>760650227</t>
        </is>
      </c>
      <c r="H74" t="n">
        <v>0.95</v>
      </c>
      <c r="I74" t="inlineStr">
        <is>
          <t>markdown</t>
        </is>
      </c>
      <c r="J74" t="inlineStr">
        <is>
          <t>exact</t>
        </is>
      </c>
      <c r="K74" t="inlineStr"/>
      <c r="L74" t="inlineStr"/>
      <c r="M74" t="inlineStr"/>
    </row>
    <row r="75">
      <c r="A75" t="inlineStr">
        <is>
          <t>south_korean_file_5</t>
        </is>
      </c>
      <c r="B75" t="inlineStr">
        <is>
          <t>business_registration_number</t>
        </is>
      </c>
      <c r="C75" t="inlineStr">
        <is>
          <t>사업자 등록번호: 2018121515</t>
        </is>
      </c>
      <c r="D75" t="n">
        <v>0.95</v>
      </c>
      <c r="E75" t="inlineStr">
        <is>
          <t>markdown</t>
        </is>
      </c>
      <c r="F75" t="inlineStr">
        <is>
          <t>exact</t>
        </is>
      </c>
      <c r="G75" t="inlineStr">
        <is>
          <t>2018121515</t>
        </is>
      </c>
      <c r="H75" t="n">
        <v>0.95</v>
      </c>
      <c r="I75" t="inlineStr">
        <is>
          <t>markdown</t>
        </is>
      </c>
      <c r="J75" t="inlineStr">
        <is>
          <t>exact</t>
        </is>
      </c>
      <c r="K75" t="inlineStr"/>
      <c r="L75" t="inlineStr"/>
      <c r="M75" t="inlineStr"/>
    </row>
    <row r="76">
      <c r="A76" t="inlineStr">
        <is>
          <t>south_korean_file_5</t>
        </is>
      </c>
      <c r="B76" t="inlineStr">
        <is>
          <t>representative_name</t>
        </is>
      </c>
      <c r="C76" t="inlineStr">
        <is>
          <t>대표자명: 손정현</t>
        </is>
      </c>
      <c r="D76" t="n">
        <v>0.95</v>
      </c>
      <c r="E76" t="inlineStr">
        <is>
          <t>markdown</t>
        </is>
      </c>
      <c r="F76" t="inlineStr">
        <is>
          <t>exact</t>
        </is>
      </c>
      <c r="G76" t="inlineStr">
        <is>
          <t>손정현</t>
        </is>
      </c>
      <c r="H76" t="n">
        <v>0.95</v>
      </c>
      <c r="I76" t="inlineStr">
        <is>
          <t>markdown</t>
        </is>
      </c>
      <c r="J76" t="inlineStr">
        <is>
          <t>exact</t>
        </is>
      </c>
      <c r="K76" t="inlineStr"/>
      <c r="L76" t="inlineStr"/>
      <c r="M76" t="inlineStr"/>
    </row>
    <row r="77">
      <c r="A77" t="inlineStr">
        <is>
          <t>south_korean_file_5</t>
        </is>
      </c>
      <c r="B77" t="inlineStr">
        <is>
          <t>business_type</t>
        </is>
      </c>
      <c r="C77" t="inlineStr">
        <is>
          <t>업종: 상품권</t>
        </is>
      </c>
      <c r="D77" t="n">
        <v>0.95</v>
      </c>
      <c r="E77" t="inlineStr">
        <is>
          <t>markdown</t>
        </is>
      </c>
      <c r="F77" t="inlineStr">
        <is>
          <t>exact</t>
        </is>
      </c>
      <c r="G77" t="inlineStr">
        <is>
          <t>상품권</t>
        </is>
      </c>
      <c r="H77" t="n">
        <v>0.95</v>
      </c>
      <c r="I77" t="inlineStr">
        <is>
          <t>markdown</t>
        </is>
      </c>
      <c r="J77" t="inlineStr">
        <is>
          <t>exact</t>
        </is>
      </c>
      <c r="K77" t="inlineStr">
        <is>
          <t>업종을 나타내는 필드로, 문서 내 명시적으로 표시되어 있습니다.</t>
        </is>
      </c>
      <c r="L77" t="inlineStr"/>
      <c r="M77" t="inlineStr"/>
    </row>
    <row r="78">
      <c r="A78" t="inlineStr">
        <is>
          <t>south_korean_file_5</t>
        </is>
      </c>
      <c r="B78" t="inlineStr">
        <is>
          <t>approval_number</t>
        </is>
      </c>
      <c r="C78" t="inlineStr">
        <is>
          <t>승인번호: 54780250</t>
        </is>
      </c>
      <c r="D78" t="n">
        <v>0.95</v>
      </c>
      <c r="E78" t="inlineStr">
        <is>
          <t>markdown</t>
        </is>
      </c>
      <c r="F78" t="inlineStr">
        <is>
          <t>exact</t>
        </is>
      </c>
      <c r="G78" t="inlineStr">
        <is>
          <t>54780250</t>
        </is>
      </c>
      <c r="H78" t="n">
        <v>0.95</v>
      </c>
      <c r="I78" t="inlineStr">
        <is>
          <t>markdown</t>
        </is>
      </c>
      <c r="J78" t="inlineStr">
        <is>
          <t>exact</t>
        </is>
      </c>
      <c r="K78" t="inlineStr"/>
      <c r="L78" t="inlineStr"/>
      <c r="M78" t="inlineStr"/>
    </row>
    <row r="79">
      <c r="A79" t="inlineStr">
        <is>
          <t>south_korean_file_5</t>
        </is>
      </c>
      <c r="B79" t="inlineStr">
        <is>
          <t>card_number</t>
        </is>
      </c>
      <c r="C79" t="inlineStr">
        <is>
          <t>카드번호: 5521-20**-****-5393</t>
        </is>
      </c>
      <c r="D79" t="n">
        <v>0.95</v>
      </c>
      <c r="E79" t="inlineStr">
        <is>
          <t>markdown</t>
        </is>
      </c>
      <c r="F79" t="inlineStr">
        <is>
          <t>exact</t>
        </is>
      </c>
      <c r="G79" t="inlineStr">
        <is>
          <t>5521-20**-****-5393</t>
        </is>
      </c>
      <c r="H79" t="n">
        <v>0.95</v>
      </c>
      <c r="I79" t="inlineStr">
        <is>
          <t>markdown</t>
        </is>
      </c>
      <c r="J79" t="inlineStr">
        <is>
          <t>exact</t>
        </is>
      </c>
      <c r="K79" t="inlineStr"/>
      <c r="L79" t="inlineStr"/>
      <c r="M79" t="inlineStr"/>
    </row>
    <row r="80">
      <c r="A80" t="inlineStr">
        <is>
          <t>south_korean_file_5</t>
        </is>
      </c>
      <c r="B80" t="inlineStr">
        <is>
          <t>tax_amount</t>
        </is>
      </c>
      <c r="C80" t="inlineStr">
        <is>
          <t>부가세: 2,727원</t>
        </is>
      </c>
      <c r="D80" t="n">
        <v>0.95</v>
      </c>
      <c r="E80" t="inlineStr">
        <is>
          <t>markdown</t>
        </is>
      </c>
      <c r="F80" t="inlineStr">
        <is>
          <t>exact</t>
        </is>
      </c>
      <c r="G80" t="inlineStr">
        <is>
          <t>2,727원</t>
        </is>
      </c>
      <c r="H80" t="n">
        <v>0.95</v>
      </c>
      <c r="I80" t="inlineStr">
        <is>
          <t>markdown</t>
        </is>
      </c>
      <c r="J80" t="inlineStr">
        <is>
          <t>exact</t>
        </is>
      </c>
      <c r="K80" t="inlineStr">
        <is>
          <t>원</t>
        </is>
      </c>
      <c r="L80" t="inlineStr"/>
      <c r="M80" t="inlineStr"/>
    </row>
    <row r="81">
      <c r="A81" t="inlineStr">
        <is>
          <t>south_korean_file_5</t>
        </is>
      </c>
      <c r="B81" t="inlineStr">
        <is>
          <t>industry</t>
        </is>
      </c>
      <c r="C81" t="inlineStr">
        <is>
          <t>업종: 상품권</t>
        </is>
      </c>
      <c r="D81" t="n">
        <v>0.95</v>
      </c>
      <c r="E81" t="inlineStr">
        <is>
          <t>markdown</t>
        </is>
      </c>
      <c r="F81" t="inlineStr">
        <is>
          <t>exact</t>
        </is>
      </c>
      <c r="G81" t="inlineStr">
        <is>
          <t>상품권</t>
        </is>
      </c>
      <c r="H81" t="n">
        <v>0.95</v>
      </c>
      <c r="I81" t="inlineStr">
        <is>
          <t>markdown</t>
        </is>
      </c>
      <c r="J81" t="inlineStr">
        <is>
          <t>exact</t>
        </is>
      </c>
      <c r="K81" t="inlineStr"/>
      <c r="L81" t="inlineStr"/>
      <c r="M81" t="inlineStr"/>
    </row>
    <row r="82"/>
    <row r="83"/>
    <row r="84">
      <c r="A84" s="1" t="inlineStr">
        <is>
          <t>CITATION SECTION - METADATA SUMMARY</t>
        </is>
      </c>
    </row>
    <row r="85"/>
    <row r="86">
      <c r="A86" s="2" t="inlineStr">
        <is>
          <t>file_name</t>
        </is>
      </c>
      <c r="B86" s="2" t="inlineStr">
        <is>
          <t>total_fields_analyzed</t>
        </is>
      </c>
      <c r="C86" s="2" t="inlineStr">
        <is>
          <t>fields_with_field_citations</t>
        </is>
      </c>
      <c r="D86" s="2" t="inlineStr">
        <is>
          <t>fields_with_value_citations</t>
        </is>
      </c>
      <c r="E86" s="2" t="inlineStr">
        <is>
          <t>average_confidence</t>
        </is>
      </c>
      <c r="F86" s="2" t="inlineStr">
        <is>
          <t>QA</t>
        </is>
      </c>
      <c r="G86" s="2" t="inlineStr">
        <is>
          <t>note</t>
        </is>
      </c>
    </row>
    <row r="87">
      <c r="A87" t="inlineStr">
        <is>
          <t>south_korean_file_5</t>
        </is>
      </c>
      <c r="B87" t="n">
        <v>68</v>
      </c>
      <c r="C87" t="n">
        <v>68</v>
      </c>
      <c r="D87" t="n">
        <v>68</v>
      </c>
      <c r="E87" t="n">
        <v>0.9480882352941177</v>
      </c>
      <c r="F87" t="inlineStr"/>
      <c r="G87" t="inlineStr"/>
    </row>
    <row r="88"/>
    <row r="89"/>
    <row r="90">
      <c r="A90" s="1" t="inlineStr">
        <is>
          <t>TIMING SECTION</t>
        </is>
      </c>
    </row>
    <row r="91"/>
    <row r="92">
      <c r="A92" s="2" t="inlineStr">
        <is>
          <t>file_name</t>
        </is>
      </c>
      <c r="B92" s="2" t="inlineStr">
        <is>
          <t>timing_type</t>
        </is>
      </c>
      <c r="C92" s="2" t="inlineStr">
        <is>
          <t>phase_or_metric</t>
        </is>
      </c>
      <c r="D92" s="2" t="inlineStr">
        <is>
          <t>value</t>
        </is>
      </c>
      <c r="E92" s="2" t="inlineStr">
        <is>
          <t>details</t>
        </is>
      </c>
      <c r="F92" s="2" t="inlineStr">
        <is>
          <t>QA</t>
        </is>
      </c>
      <c r="G92" s="2" t="inlineStr">
        <is>
          <t>note</t>
        </is>
      </c>
    </row>
    <row r="93">
      <c r="A93" t="inlineStr">
        <is>
          <t>south_korean_file_5</t>
        </is>
      </c>
      <c r="B93" t="inlineStr">
        <is>
          <t>Total Processing</t>
        </is>
      </c>
      <c r="C93" t="inlineStr">
        <is>
          <t>Total Processing Time</t>
        </is>
      </c>
      <c r="D93" t="inlineStr">
        <is>
          <t>158.7 seconds</t>
        </is>
      </c>
      <c r="E93" t="inlineStr">
        <is>
          <t>Complete end-to-end processing time</t>
        </is>
      </c>
      <c r="F93" t="inlineStr"/>
      <c r="G93" t="inlineStr"/>
    </row>
    <row r="94">
      <c r="A94" t="inlineStr">
        <is>
          <t>south_korean_file_5</t>
        </is>
      </c>
      <c r="B94" t="inlineStr">
        <is>
          <t>Performance Metric</t>
        </is>
      </c>
      <c r="C94" t="inlineStr">
        <is>
          <t>Parallel Group 1 Seconds</t>
        </is>
      </c>
      <c r="D94" t="inlineStr">
        <is>
          <t>5.3 seconds</t>
        </is>
      </c>
      <c r="E94" t="inlineStr"/>
      <c r="F94" t="inlineStr"/>
      <c r="G94" t="inlineStr"/>
    </row>
    <row r="95">
      <c r="A95" t="inlineStr">
        <is>
          <t>south_korean_file_5</t>
        </is>
      </c>
      <c r="B95" t="inlineStr">
        <is>
          <t>Performance Metric</t>
        </is>
      </c>
      <c r="C95" t="inlineStr">
        <is>
          <t>Parallel Group 2 Seconds</t>
        </is>
      </c>
      <c r="D95" t="inlineStr">
        <is>
          <t>78.5 seconds</t>
        </is>
      </c>
      <c r="E95" t="inlineStr"/>
      <c r="F95" t="inlineStr"/>
      <c r="G95" t="inlineStr"/>
    </row>
    <row r="96">
      <c r="A96" t="inlineStr">
        <is>
          <t>south_korean_file_5</t>
        </is>
      </c>
      <c r="B96" t="inlineStr">
        <is>
          <t>Performance Metric</t>
        </is>
      </c>
      <c r="C96" t="inlineStr">
        <is>
          <t>Total Parallel Time Seconds</t>
        </is>
      </c>
      <c r="D96" t="inlineStr">
        <is>
          <t>83.7 seconds</t>
        </is>
      </c>
      <c r="E96" t="inlineStr"/>
      <c r="F96" t="inlineStr"/>
      <c r="G96" t="inlineStr"/>
    </row>
    <row r="97">
      <c r="A97" t="inlineStr">
        <is>
          <t>south_korean_file_5</t>
        </is>
      </c>
      <c r="B97" t="inlineStr">
        <is>
          <t>Agent Performance</t>
        </is>
      </c>
      <c r="C97" t="inlineStr">
        <is>
          <t>Markdown Extraction</t>
        </is>
      </c>
      <c r="D97" t="inlineStr">
        <is>
          <t>15.3 seconds</t>
        </is>
      </c>
      <c r="E97" t="inlineStr">
        <is>
          <t>Model: zerox</t>
        </is>
      </c>
      <c r="F97" t="inlineStr"/>
      <c r="G97" t="inlineStr"/>
    </row>
    <row r="98">
      <c r="A98" t="inlineStr">
        <is>
          <t>south_korean_file_5</t>
        </is>
      </c>
      <c r="B98" t="inlineStr">
        <is>
          <t>Agent Performance</t>
        </is>
      </c>
      <c r="C98" t="inlineStr">
        <is>
          <t>File Classification</t>
        </is>
      </c>
      <c r="D98" t="inlineStr">
        <is>
          <t>3.8 seconds</t>
        </is>
      </c>
      <c r="E98" t="inlineStr">
        <is>
          <t>Model: eu.amazon.nova-pro-v1:0, Mode: parallel</t>
        </is>
      </c>
      <c r="F98" t="inlineStr"/>
      <c r="G98" t="inlineStr"/>
    </row>
    <row r="99">
      <c r="A99" t="inlineStr">
        <is>
          <t>south_korean_file_5</t>
        </is>
      </c>
      <c r="B99" t="inlineStr">
        <is>
          <t>Agent Performance</t>
        </is>
      </c>
      <c r="C99" t="inlineStr">
        <is>
          <t>Data Extraction</t>
        </is>
      </c>
      <c r="D99" t="inlineStr">
        <is>
          <t>4.0 seconds</t>
        </is>
      </c>
      <c r="E99" t="inlineStr">
        <is>
          <t>Model: eu.amazon.nova-pro-v1:0, Mode: parallel</t>
        </is>
      </c>
      <c r="F99" t="inlineStr"/>
      <c r="G99" t="inlineStr"/>
    </row>
    <row r="100">
      <c r="A100" t="inlineStr">
        <is>
          <t>south_korean_file_5</t>
        </is>
      </c>
      <c r="B100" t="inlineStr">
        <is>
          <t>Agent Performance</t>
        </is>
      </c>
      <c r="C100" t="inlineStr">
        <is>
          <t>Image Quality Assessment</t>
        </is>
      </c>
      <c r="D100" t="inlineStr">
        <is>
          <t>5.2 seconds</t>
        </is>
      </c>
      <c r="E100" t="inlineStr">
        <is>
          <t>Model: eu.amazon.nova-pro-v1:0, Mode: parallel</t>
        </is>
      </c>
      <c r="F100" t="inlineStr"/>
      <c r="G100" t="inlineStr"/>
    </row>
    <row r="101">
      <c r="A101" t="inlineStr">
        <is>
          <t>south_korean_file_5</t>
        </is>
      </c>
      <c r="B101" t="inlineStr">
        <is>
          <t>Agent Performance</t>
        </is>
      </c>
      <c r="C101" t="inlineStr">
        <is>
          <t>Issue Detection</t>
        </is>
      </c>
      <c r="D101" t="inlineStr">
        <is>
          <t>6.5 seconds</t>
        </is>
      </c>
      <c r="E101" t="inlineStr">
        <is>
          <t>Model: eu.amazon.nova-pro-v1:0, Mode: parallel</t>
        </is>
      </c>
      <c r="F101" t="inlineStr"/>
      <c r="G101" t="inlineStr"/>
    </row>
    <row r="102">
      <c r="A102" t="inlineStr">
        <is>
          <t>south_korean_file_5</t>
        </is>
      </c>
      <c r="B102" t="inlineStr">
        <is>
          <t>Agent Performance</t>
        </is>
      </c>
      <c r="C102" t="inlineStr">
        <is>
          <t>Citation Generation</t>
        </is>
      </c>
      <c r="D102" t="inlineStr">
        <is>
          <t>78.5 seconds</t>
        </is>
      </c>
      <c r="E102" t="inlineStr">
        <is>
          <t>Model: eu.amazon.nova-pro-v1:0, Mode: parallel</t>
        </is>
      </c>
      <c r="F102" t="inlineStr"/>
      <c r="G102" t="inlineStr"/>
    </row>
    <row r="103">
      <c r="A103" t="inlineStr">
        <is>
          <t>south_korean_file_5</t>
        </is>
      </c>
      <c r="B103" t="inlineStr">
        <is>
          <t>Agent Performance</t>
        </is>
      </c>
      <c r="C103" t="inlineStr">
        <is>
          <t>Llm Validation</t>
        </is>
      </c>
      <c r="D103" t="inlineStr">
        <is>
          <t>59.6 seconds</t>
        </is>
      </c>
      <c r="E103" t="inlineStr">
        <is>
          <t>Mode: parallel</t>
        </is>
      </c>
      <c r="F103" t="inlineStr"/>
      <c r="G103" t="inlineStr"/>
    </row>
    <row r="104"/>
    <row r="105"/>
    <row r="106">
      <c r="A106" s="1" t="inlineStr">
        <is>
          <t>LLM QUALITY - OVERALL ASSESSMENT</t>
        </is>
      </c>
    </row>
    <row r="107"/>
    <row r="108">
      <c r="A108" s="2" t="inlineStr">
        <is>
          <t>file_name</t>
        </is>
      </c>
      <c r="B108" s="2" t="inlineStr">
        <is>
          <t>assessment_method</t>
        </is>
      </c>
      <c r="C108" s="2" t="inlineStr">
        <is>
          <t>model_used</t>
        </is>
      </c>
      <c r="D108" s="2" t="inlineStr">
        <is>
          <t>overall_quality_score</t>
        </is>
      </c>
      <c r="E108" s="2" t="inlineStr">
        <is>
          <t>quality_score</t>
        </is>
      </c>
      <c r="F108" s="2" t="inlineStr">
        <is>
          <t>quality_level</t>
        </is>
      </c>
      <c r="G108" s="2" t="inlineStr">
        <is>
          <t>suitable_for_extraction</t>
        </is>
      </c>
      <c r="H108" s="2" t="inlineStr">
        <is>
          <t>timestamp</t>
        </is>
      </c>
      <c r="I108" s="2" t="inlineStr">
        <is>
          <t>QA</t>
        </is>
      </c>
      <c r="J108" s="2" t="inlineStr">
        <is>
          <t>note</t>
        </is>
      </c>
    </row>
    <row r="109">
      <c r="A109" t="inlineStr">
        <is>
          <t>south_korean_file_5</t>
        </is>
      </c>
      <c r="B109" t="inlineStr">
        <is>
          <t>LLM</t>
        </is>
      </c>
      <c r="C109" t="inlineStr">
        <is>
          <t>eu.amazon.nova-pro-v1:0</t>
        </is>
      </c>
      <c r="D109" t="n">
        <v>10</v>
      </c>
      <c r="E109" t="n">
        <v>100</v>
      </c>
      <c r="F109" t="inlineStr">
        <is>
          <t>excellent</t>
        </is>
      </c>
      <c r="G109" t="b">
        <v>1</v>
      </c>
      <c r="H109" t="inlineStr">
        <is>
          <t>2025-09-26T12:08:37.434Z</t>
        </is>
      </c>
      <c r="I109" t="inlineStr"/>
      <c r="J109" t="inlineStr"/>
    </row>
    <row r="110"/>
    <row r="111"/>
    <row r="112">
      <c r="A112" s="1" t="inlineStr">
        <is>
          <t>LLM QUALITY - DETAILED ASSESSMENT</t>
        </is>
      </c>
    </row>
    <row r="113"/>
    <row r="114">
      <c r="A114" s="2" t="inlineStr">
        <is>
          <t>file_name</t>
        </is>
      </c>
      <c r="B114" s="2" t="inlineStr">
        <is>
          <t>quality_aspect</t>
        </is>
      </c>
      <c r="C114" s="2" t="inlineStr">
        <is>
          <t>detected</t>
        </is>
      </c>
      <c r="D114" s="2" t="inlineStr">
        <is>
          <t>severity_level</t>
        </is>
      </c>
      <c r="E114" s="2" t="inlineStr">
        <is>
          <t>confidence_score</t>
        </is>
      </c>
      <c r="F114" s="2" t="inlineStr">
        <is>
          <t>quantitative_measure</t>
        </is>
      </c>
      <c r="G114" s="2" t="inlineStr">
        <is>
          <t>description</t>
        </is>
      </c>
      <c r="H114" s="2" t="inlineStr">
        <is>
          <t>recommendation</t>
        </is>
      </c>
      <c r="I114" s="2" t="inlineStr">
        <is>
          <t>QA</t>
        </is>
      </c>
      <c r="J114" s="2" t="inlineStr">
        <is>
          <t>note</t>
        </is>
      </c>
    </row>
    <row r="115">
      <c r="A115" t="inlineStr">
        <is>
          <t>south_korean_file_5</t>
        </is>
      </c>
      <c r="B115" t="inlineStr">
        <is>
          <t>Blur Detection</t>
        </is>
      </c>
      <c r="C115" t="b">
        <v>0</v>
      </c>
      <c r="D115" t="inlineStr">
        <is>
          <t>none</t>
        </is>
      </c>
      <c r="E115" t="n">
        <v>0.95</v>
      </c>
      <c r="F115" t="n">
        <v>0</v>
      </c>
      <c r="G115" t="inlineStr">
        <is>
          <t>The text is sharp and edges are well-defined.</t>
        </is>
      </c>
      <c r="H115" t="inlineStr">
        <is>
          <t>No action needed.</t>
        </is>
      </c>
      <c r="I115" t="inlineStr"/>
      <c r="J115" t="inlineStr"/>
    </row>
    <row r="116">
      <c r="A116" t="inlineStr">
        <is>
          <t>south_korean_file_5</t>
        </is>
      </c>
      <c r="B116" t="inlineStr">
        <is>
          <t>Contrast Assessment</t>
        </is>
      </c>
      <c r="C116" t="b">
        <v>0</v>
      </c>
      <c r="D116" t="inlineStr">
        <is>
          <t>none</t>
        </is>
      </c>
      <c r="E116" t="n">
        <v>0.95</v>
      </c>
      <c r="F116" t="n">
        <v>1</v>
      </c>
      <c r="G116" t="inlineStr">
        <is>
          <t>Excellent contrast between text and background.</t>
        </is>
      </c>
      <c r="H116" t="inlineStr">
        <is>
          <t>No action needed.</t>
        </is>
      </c>
      <c r="I116" t="inlineStr"/>
      <c r="J116" t="inlineStr"/>
    </row>
    <row r="117">
      <c r="A117" t="inlineStr">
        <is>
          <t>south_korean_file_5</t>
        </is>
      </c>
      <c r="B117" t="inlineStr">
        <is>
          <t>Glare Identification</t>
        </is>
      </c>
      <c r="C117" t="b">
        <v>0</v>
      </c>
      <c r="D117" t="inlineStr">
        <is>
          <t>none</t>
        </is>
      </c>
      <c r="E117" t="n">
        <v>0.95</v>
      </c>
      <c r="F117" t="n">
        <v>0</v>
      </c>
      <c r="G117" t="inlineStr">
        <is>
          <t>No glare or overexposed regions detected.</t>
        </is>
      </c>
      <c r="H117" t="inlineStr">
        <is>
          <t>No action needed.</t>
        </is>
      </c>
      <c r="I117" t="inlineStr"/>
      <c r="J117" t="inlineStr"/>
    </row>
    <row r="118">
      <c r="A118" t="inlineStr">
        <is>
          <t>south_korean_file_5</t>
        </is>
      </c>
      <c r="B118" t="inlineStr">
        <is>
          <t>Water Stains</t>
        </is>
      </c>
      <c r="C118" t="b">
        <v>0</v>
      </c>
      <c r="D118" t="inlineStr">
        <is>
          <t>none</t>
        </is>
      </c>
      <c r="E118" t="n">
        <v>0.95</v>
      </c>
      <c r="F118" t="n">
        <v>0</v>
      </c>
      <c r="G118" t="inlineStr">
        <is>
          <t>No water stains or discoloration observed.</t>
        </is>
      </c>
      <c r="H118" t="inlineStr">
        <is>
          <t>No action needed.</t>
        </is>
      </c>
      <c r="I118" t="inlineStr"/>
      <c r="J118" t="inlineStr"/>
    </row>
    <row r="119">
      <c r="A119" t="inlineStr">
        <is>
          <t>south_korean_file_5</t>
        </is>
      </c>
      <c r="B119" t="inlineStr">
        <is>
          <t>Tears Or Folds</t>
        </is>
      </c>
      <c r="C119" t="b">
        <v>0</v>
      </c>
      <c r="D119" t="inlineStr">
        <is>
          <t>none</t>
        </is>
      </c>
      <c r="E119" t="n">
        <v>0.95</v>
      </c>
      <c r="F119" t="n">
        <v>0</v>
      </c>
      <c r="G119" t="inlineStr">
        <is>
          <t>No tears, creases, or folds detected.</t>
        </is>
      </c>
      <c r="H119" t="inlineStr">
        <is>
          <t>No action needed.</t>
        </is>
      </c>
      <c r="I119" t="inlineStr"/>
      <c r="J119" t="inlineStr"/>
    </row>
    <row r="120">
      <c r="A120" t="inlineStr">
        <is>
          <t>south_korean_file_5</t>
        </is>
      </c>
      <c r="B120" t="inlineStr">
        <is>
          <t>Cut Off Detection</t>
        </is>
      </c>
      <c r="C120" t="b">
        <v>0</v>
      </c>
      <c r="D120" t="inlineStr">
        <is>
          <t>none</t>
        </is>
      </c>
      <c r="E120" t="n">
        <v>0.95</v>
      </c>
      <c r="F120" t="n">
        <v>0</v>
      </c>
      <c r="G120" t="inlineStr">
        <is>
          <t>No document edges are cut off.</t>
        </is>
      </c>
      <c r="H120" t="inlineStr">
        <is>
          <t>No action needed.</t>
        </is>
      </c>
      <c r="I120" t="inlineStr"/>
      <c r="J120" t="inlineStr"/>
    </row>
    <row r="121">
      <c r="A121" t="inlineStr">
        <is>
          <t>south_korean_file_5</t>
        </is>
      </c>
      <c r="B121" t="inlineStr">
        <is>
          <t>Missing Sections</t>
        </is>
      </c>
      <c r="C121" t="b">
        <v>0</v>
      </c>
      <c r="D121" t="inlineStr">
        <is>
          <t>none</t>
        </is>
      </c>
      <c r="E121" t="n">
        <v>0.95</v>
      </c>
      <c r="F121" t="n">
        <v>0</v>
      </c>
      <c r="G121" t="inlineStr">
        <is>
          <t>No missing sections or incomplete content.</t>
        </is>
      </c>
      <c r="H121" t="inlineStr">
        <is>
          <t>No action needed.</t>
        </is>
      </c>
      <c r="I121" t="inlineStr"/>
      <c r="J121" t="inlineStr"/>
    </row>
    <row r="122">
      <c r="A122" t="inlineStr">
        <is>
          <t>south_korean_file_5</t>
        </is>
      </c>
      <c r="B122" t="inlineStr">
        <is>
          <t>Obstructions</t>
        </is>
      </c>
      <c r="C122" t="b">
        <v>0</v>
      </c>
      <c r="D122" t="inlineStr">
        <is>
          <t>none</t>
        </is>
      </c>
      <c r="E122" t="n">
        <v>0.95</v>
      </c>
      <c r="F122" t="n">
        <v>0</v>
      </c>
      <c r="G122" t="inlineStr">
        <is>
          <t>No obstructions or shadows blocking content.</t>
        </is>
      </c>
      <c r="H122" t="inlineStr">
        <is>
          <t>No action needed.</t>
        </is>
      </c>
      <c r="I122" t="inlineStr"/>
      <c r="J122" t="inlineStr"/>
    </row>
    <row r="123"/>
    <row r="124"/>
    <row r="125">
      <c r="A125" s="1" t="inlineStr">
        <is>
          <t>LLM VALIDATION - OVERALL ASSESSMENT</t>
        </is>
      </c>
    </row>
    <row r="126"/>
    <row r="127">
      <c r="A127" s="2" t="inlineStr">
        <is>
          <t>file_name</t>
        </is>
      </c>
      <c r="B127" s="2" t="inlineStr">
        <is>
          <t>overall_score</t>
        </is>
      </c>
      <c r="C127" s="2" t="inlineStr">
        <is>
          <t>dimensions_count</t>
        </is>
      </c>
      <c r="D127" s="2" t="inlineStr">
        <is>
          <t>overall_reliability</t>
        </is>
      </c>
      <c r="E127" s="2" t="inlineStr">
        <is>
          <t>judge_models</t>
        </is>
      </c>
      <c r="F127" s="2" t="inlineStr">
        <is>
          <t>total_processing_time_seconds</t>
        </is>
      </c>
      <c r="G127" s="2" t="inlineStr">
        <is>
          <t>QA</t>
        </is>
      </c>
      <c r="H127" s="2" t="inlineStr">
        <is>
          <t>note</t>
        </is>
      </c>
    </row>
    <row r="128">
      <c r="A128" t="inlineStr">
        <is>
          <t>south_korean_file_5</t>
        </is>
      </c>
      <c r="B128" t="n">
        <v>88.90000000000001</v>
      </c>
      <c r="C128" t="n">
        <v>6</v>
      </c>
      <c r="D128" t="inlineStr">
        <is>
          <t>high</t>
        </is>
      </c>
      <c r="E128" t="inlineStr">
        <is>
          <t>eu.anthropic.claude-3-7-sonnet-20250219-v1:0, eu.anthropic.claude-3-haiku-20240307-v1:0, eu.anthropic.claude-3-5-sonnet-20240620-v1:0</t>
        </is>
      </c>
      <c r="F128" t="inlineStr">
        <is>
          <t>59.6</t>
        </is>
      </c>
      <c r="G128" t="inlineStr"/>
      <c r="H128" t="inlineStr"/>
    </row>
    <row r="129"/>
    <row r="130"/>
    <row r="131">
      <c r="A131" s="1" t="inlineStr">
        <is>
          <t>LLM VALIDATION - DIMENSION RESULTS</t>
        </is>
      </c>
    </row>
    <row r="132"/>
    <row r="133">
      <c r="A133" s="2" t="inlineStr">
        <is>
          <t>file_name</t>
        </is>
      </c>
      <c r="B133" s="2" t="inlineStr">
        <is>
          <t>dimension</t>
        </is>
      </c>
      <c r="C133" s="2" t="inlineStr">
        <is>
          <t>confidence_score</t>
        </is>
      </c>
      <c r="D133" s="2" t="inlineStr">
        <is>
          <t>reliability_level</t>
        </is>
      </c>
      <c r="E133" s="2" t="inlineStr">
        <is>
          <t>issues</t>
        </is>
      </c>
      <c r="F133" s="2" t="inlineStr">
        <is>
          <t>judge_models</t>
        </is>
      </c>
      <c r="G133" s="2" t="inlineStr">
        <is>
          <t>QA</t>
        </is>
      </c>
      <c r="H133" s="2" t="inlineStr">
        <is>
          <t>note</t>
        </is>
      </c>
    </row>
    <row r="134">
      <c r="A134" t="inlineStr">
        <is>
          <t>south_korean_file_5</t>
        </is>
      </c>
      <c r="B134" t="inlineStr">
        <is>
          <t>Factual Grounding</t>
        </is>
      </c>
      <c r="C134" t="n">
        <v>98.3</v>
      </c>
      <c r="D134" t="inlineStr">
        <is>
          <t>high</t>
        </is>
      </c>
      <c r="E134" s="9" t="inlineStr">
        <is>
          <t>None identified. All issues raised by the AI are factually grounded in the provided data.</t>
        </is>
      </c>
      <c r="F134" t="inlineStr">
        <is>
          <t>eu.anthropic.claude-3-7-sonnet-20250219-v1:0, eu.anthropic.claude-3-haiku-20240307-v1:0, eu.anthropic.claude-3-5-sonnet-20240620-v1:0</t>
        </is>
      </c>
      <c r="G134" t="inlineStr"/>
      <c r="H134" t="inlineStr"/>
    </row>
    <row r="135">
      <c r="A135" t="inlineStr">
        <is>
          <t>south_korean_file_5</t>
        </is>
      </c>
      <c r="B135" t="inlineStr">
        <is>
          <t>Knowledge Base Adherence</t>
        </is>
      </c>
      <c r="C135" t="n">
        <v>80.7</v>
      </c>
      <c r="D135" t="inlineStr">
        <is>
          <t>high</t>
        </is>
      </c>
      <c r="E135" s="10" t="inlineStr">
        <is>
          <t>1. The AI incorrectly claims invoice number and receipt number are mandatory fields when they are not explicitly listed as such in the knowledge base.; 2. The AI correctly applies the meal expense tax exemption limit and gross-up requirement.; 3. The AI correctly identifies the need for business purpose documentation and client line manager approval.</t>
        </is>
      </c>
      <c r="F135" t="inlineStr">
        <is>
          <t>eu.anthropic.claude-3-7-sonnet-20250219-v1:0, eu.anthropic.claude-3-haiku-20240307-v1:0, eu.anthropic.claude-3-5-sonnet-20240620-v1:0</t>
        </is>
      </c>
      <c r="G135" t="inlineStr"/>
      <c r="H135" t="inlineStr"/>
    </row>
    <row r="136">
      <c r="A136" t="inlineStr">
        <is>
          <t>south_korean_file_5</t>
        </is>
      </c>
      <c r="B136" t="inlineStr">
        <is>
          <t>Compliance Accuracy</t>
        </is>
      </c>
      <c r="C136" t="n">
        <v>89.3</v>
      </c>
      <c r="D136" t="inlineStr">
        <is>
          <t>high</t>
        </is>
      </c>
      <c r="E136" s="11" t="inlineStr">
        <is>
          <t>1. The assessment incorrectly identifies invoice_number and receipt_number as mandatory fields when they are not explicitly listed in the provided compliance rules.; 2. The assessment correctly identifies the meal expense gross-up rule and additional documentation requirements.</t>
        </is>
      </c>
      <c r="F136" t="inlineStr">
        <is>
          <t>eu.anthropic.claude-3-7-sonnet-20250219-v1:0, eu.anthropic.claude-3-haiku-20240307-v1:0, eu.anthropic.claude-3-5-sonnet-20240620-v1:0</t>
        </is>
      </c>
      <c r="G136" t="inlineStr"/>
      <c r="H136" t="inlineStr"/>
    </row>
    <row r="137">
      <c r="A137" t="inlineStr">
        <is>
          <t>south_korean_file_5</t>
        </is>
      </c>
      <c r="B137" t="inlineStr">
        <is>
          <t>Issue Categorization</t>
        </is>
      </c>
      <c r="C137" t="n">
        <v>89</v>
      </c>
      <c r="D137" t="inlineStr">
        <is>
          <t>high</t>
        </is>
      </c>
      <c r="E137" s="12" t="inlineStr">
        <is>
          <t>1. Issues 1 and 2 may be overly strict for a standard credit card receipt from a restaurant/café; as such receipts often don't contain formal invoice or receipt numbers.; 2. The system doesn't acknowledge that the transaction reference number (54780250) could potentially satisfy the receipt identification requirement.; 3. The validation doesn't recognize that this is a standard credit card slip from a café (Starbucks); where certain formal invoice elements wouldn't typically be present.</t>
        </is>
      </c>
      <c r="F137" t="inlineStr">
        <is>
          <t>eu.anthropic.claude-3-7-sonnet-20250219-v1:0, eu.anthropic.claude-3-haiku-20240307-v1:0, eu.anthropic.claude-3-5-sonnet-20240620-v1:0</t>
        </is>
      </c>
      <c r="G137" t="inlineStr"/>
      <c r="H137" t="inlineStr"/>
    </row>
    <row r="138">
      <c r="A138" t="inlineStr">
        <is>
          <t>south_korean_file_5</t>
        </is>
      </c>
      <c r="B138" t="inlineStr">
        <is>
          <t>Recommendation Validity</t>
        </is>
      </c>
      <c r="C138" t="n">
        <v>90</v>
      </c>
      <c r="D138" t="inlineStr">
        <is>
          <t>high</t>
        </is>
      </c>
      <c r="E138" s="13" t="inlineStr">
        <is>
          <t>The recommendations for Issues 1 and 2 could be more comprehensive by suggesting alternative approaches if the supplier cannot provide the missing information; such as using the transaction reference number as a substitute or documenting attempts to obtain the required information.</t>
        </is>
      </c>
      <c r="F138" t="inlineStr">
        <is>
          <t>eu.anthropic.claude-3-7-sonnet-20250219-v1:0, eu.anthropic.claude-3-haiku-20240307-v1:0, eu.anthropic.claude-3-5-sonnet-20240620-v1:0</t>
        </is>
      </c>
      <c r="G138" t="inlineStr"/>
      <c r="H138" t="inlineStr"/>
    </row>
    <row r="139">
      <c r="A139" t="inlineStr">
        <is>
          <t>south_korean_file_5</t>
        </is>
      </c>
      <c r="B139" t="inlineStr">
        <is>
          <t>Hallucination Detection</t>
        </is>
      </c>
      <c r="C139" t="n">
        <v>86</v>
      </c>
      <c r="D139" t="inlineStr">
        <is>
          <t>high</t>
        </is>
      </c>
      <c r="E139" s="14" t="inlineStr">
        <is>
          <t>1. Fabricated mandatory requirement for invoice number; 2. Fabricated mandatory requirement for receipt number; 3. Potentially misleading statement about the meal expense exceeding non-taxable limit (30; 000 KRW is below the 200; 000 KRW monthly limit)</t>
        </is>
      </c>
      <c r="F139" t="inlineStr">
        <is>
          <t>eu.anthropic.claude-3-7-sonnet-20250219-v1:0, eu.anthropic.claude-3-haiku-20240307-v1:0, eu.anthropic.claude-3-5-sonnet-20240620-v1:0</t>
        </is>
      </c>
      <c r="G139" t="inlineStr"/>
      <c r="H139" t="inlineStr"/>
    </row>
    <row r="140"/>
    <row r="141"/>
    <row r="142">
      <c r="A142" s="1" t="inlineStr">
        <is>
          <t>LLM VALIDATION - RECOMMENDATIONS</t>
        </is>
      </c>
    </row>
    <row r="143"/>
    <row r="144">
      <c r="A144" s="2" t="inlineStr">
        <is>
          <t>file_name</t>
        </is>
      </c>
      <c r="B144" s="2" t="inlineStr">
        <is>
          <t>recommendation_index</t>
        </is>
      </c>
      <c r="C144" s="2" t="inlineStr">
        <is>
          <t>recommendation</t>
        </is>
      </c>
      <c r="D144" s="2" t="inlineStr">
        <is>
          <t>QA</t>
        </is>
      </c>
      <c r="E144" s="2" t="inlineStr">
        <is>
          <t>note</t>
        </is>
      </c>
    </row>
    <row r="145">
      <c r="A145" t="inlineStr">
        <is>
          <t>south_korean_file_5</t>
        </is>
      </c>
      <c r="B145" t="n">
        <v>1</v>
      </c>
      <c r="C145" t="inlineStr">
        <is>
          <t>Multiple validation issues detected - prioritize critical fixes</t>
        </is>
      </c>
      <c r="D145" t="inlineStr"/>
      <c r="E145" t="inlineStr"/>
    </row>
    <row r="146">
      <c r="A146" t="inlineStr">
        <is>
          <t>south_korean_file_5</t>
        </is>
      </c>
      <c r="B146" t="n">
        <v>2</v>
      </c>
      <c r="C146" t="inlineStr">
        <is>
          <t>Address issues in factual grounding: None identified. All issues raised by the AI are factually grounded in the provided data.</t>
        </is>
      </c>
      <c r="D146" t="inlineStr"/>
      <c r="E146" t="inlineStr"/>
    </row>
    <row r="147">
      <c r="A147" t="inlineStr">
        <is>
          <t>south_korean_file_5</t>
        </is>
      </c>
      <c r="B147" t="n">
        <v>3</v>
      </c>
      <c r="C147" t="inlineStr">
        <is>
          <t>Address issues in knowledge base adherence: 1. The AI incorrectly claims invoice number and receipt number are mandatory fields when they are not explicitly listed as such in the knowledge base., 2. The AI correctly applies the meal expense tax exemption limit and gross-up requirement., 3. The AI correctly identifies the need for business purpose documentation and client line manager approval.</t>
        </is>
      </c>
      <c r="D147" t="inlineStr"/>
      <c r="E147" t="inlineStr"/>
    </row>
    <row r="148">
      <c r="A148" t="inlineStr">
        <is>
          <t>south_korean_file_5</t>
        </is>
      </c>
      <c r="B148" t="n">
        <v>4</v>
      </c>
      <c r="C148" t="inlineStr">
        <is>
          <t>Address issues in compliance accuracy: 1. The assessment incorrectly identifies invoice_number and receipt_number as mandatory fields when they are not explicitly listed in the provided compliance rules., 2. The assessment correctly identifies the meal expense gross-up rule and additional documentation requirements.</t>
        </is>
      </c>
      <c r="D148" t="inlineStr"/>
      <c r="E148" t="inlineStr"/>
    </row>
    <row r="149">
      <c r="A149" t="inlineStr">
        <is>
          <t>south_korean_file_5</t>
        </is>
      </c>
      <c r="B149" t="n">
        <v>5</v>
      </c>
      <c r="C149" t="inlineStr">
        <is>
          <t>Address issues in issue categorization: 1. Issues 1 and 2 may be overly strict for a standard credit card receipt from a restaurant/café, as such receipts often don't contain formal invoice or receipt numbers., 2. The system doesn't acknowledge that the transaction reference number (54780250) could potentially satisfy the receipt identification requirement., 3. The validation doesn't recognize that this is a standard credit card slip from a café (Starbucks), where certain formal invoice elements wouldn't typically be present.</t>
        </is>
      </c>
      <c r="D149" t="inlineStr"/>
      <c r="E149" t="inlineStr"/>
    </row>
    <row r="150">
      <c r="A150" t="inlineStr">
        <is>
          <t>south_korean_file_5</t>
        </is>
      </c>
      <c r="B150" t="n">
        <v>6</v>
      </c>
      <c r="C150" t="inlineStr">
        <is>
          <t>Address issues in recommendation validity: The recommendations for Issues 1 and 2 could be more comprehensive by suggesting alternative approaches if the supplier cannot provide the missing information, such as using the transaction reference number as a substitute or documenting attempts to obtain the required information.</t>
        </is>
      </c>
      <c r="D150" t="inlineStr"/>
      <c r="E150" t="inlineStr"/>
    </row>
    <row r="151">
      <c r="A151" t="inlineStr">
        <is>
          <t>south_korean_file_5</t>
        </is>
      </c>
      <c r="B151" t="n">
        <v>7</v>
      </c>
      <c r="C151" t="inlineStr">
        <is>
          <t>Address issues in hallucination detection: 1. Fabricated mandatory requirement for invoice number, 2. Fabricated mandatory requirement for receipt number, 3. Potentially misleading statement about the meal expense exceeding non-taxable limit (30, 000 KRW is below the 200, 000 KRW monthly limit)</t>
        </is>
      </c>
      <c r="D151" t="inlineStr"/>
      <c r="E151" t="inlineStr"/>
    </row>
  </sheetData>
  <mergeCells count="12">
    <mergeCell ref="A84:G84"/>
    <mergeCell ref="A131:H131"/>
    <mergeCell ref="A112:J112"/>
    <mergeCell ref="A57:E57"/>
    <mergeCell ref="A7:E7"/>
    <mergeCell ref="A125:H125"/>
    <mergeCell ref="A106:J106"/>
    <mergeCell ref="A142:E142"/>
    <mergeCell ref="A48:J48"/>
    <mergeCell ref="A1:R1"/>
    <mergeCell ref="A90:G90"/>
    <mergeCell ref="A63:M63"/>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R17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south_korean_file_6</t>
        </is>
      </c>
      <c r="B4" t="b">
        <v>1</v>
      </c>
      <c r="C4" t="inlineStr">
        <is>
          <t>telecommunications</t>
        </is>
      </c>
      <c r="D4" t="inlineStr">
        <is>
          <t>Korean</t>
        </is>
      </c>
      <c r="E4" t="n">
        <v>95</v>
      </c>
      <c r="F4" t="inlineStr">
        <is>
          <t>South Korea</t>
        </is>
      </c>
      <c r="G4" t="inlineStr">
        <is>
          <t>South Korea</t>
        </is>
      </c>
      <c r="H4" t="b">
        <v>1</v>
      </c>
      <c r="K4" t="n">
        <v>90</v>
      </c>
      <c r="L4" t="inlineStr">
        <is>
          <t>The document contains multiple fields that align with the expense schema, including supplier, consumer, transaction amount, transaction date, invoice/receipt number, item description, and payment method. It is a detailed mobile phone bill from SK Telecom, indicating it is a telecommunications expense.</t>
        </is>
      </c>
      <c r="M4" t="inlineStr">
        <is>
          <t>['supplier', 'consumerRecipient', 'transactionAmount', 'transactionDate', 'invoiceReceiptNumber', 'itemDescriptionLineItems', 'paymentMethod']</t>
        </is>
      </c>
      <c r="N4" t="inlineStr">
        <is>
          <t>['icpRequirements', 'taxInformation']</t>
        </is>
      </c>
      <c r="O4" t="n">
        <v>7</v>
      </c>
      <c r="P4" t="inlineStr">
        <is>
          <t>The document contains at least 5 fields from the expense schema, including supplier (SK Telecom), consumer (Kim Bae-sung), transaction amount (117,450 KRW), transaction date (2025.04.01 ~ 2025.04.30), invoice/receipt number, item description, and payment method (card auto-payment). This confirms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south_korean_file_6</t>
        </is>
      </c>
      <c r="B10" t="inlineStr">
        <is>
          <t>country</t>
        </is>
      </c>
      <c r="C10" t="inlineStr">
        <is>
          <t>South Korea</t>
        </is>
      </c>
      <c r="D10" t="inlineStr"/>
      <c r="E10" t="inlineStr"/>
    </row>
    <row r="11">
      <c r="A11" t="inlineStr">
        <is>
          <t>south_korean_file_6</t>
        </is>
      </c>
      <c r="B11" t="inlineStr">
        <is>
          <t>supplier_name</t>
        </is>
      </c>
      <c r="C11" t="inlineStr">
        <is>
          <t>SK 텔레콤 주식회사</t>
        </is>
      </c>
      <c r="D11" t="inlineStr"/>
      <c r="E11" t="inlineStr"/>
    </row>
    <row r="12">
      <c r="A12" t="inlineStr">
        <is>
          <t>south_korean_file_6</t>
        </is>
      </c>
      <c r="B12" t="inlineStr">
        <is>
          <t>supplier_address</t>
        </is>
      </c>
      <c r="C12" t="inlineStr"/>
      <c r="D12" t="inlineStr"/>
      <c r="E12" t="inlineStr"/>
    </row>
    <row r="13">
      <c r="A13" t="inlineStr">
        <is>
          <t>south_korean_file_6</t>
        </is>
      </c>
      <c r="B13" t="inlineStr">
        <is>
          <t>supplier_vat_number</t>
        </is>
      </c>
      <c r="C13" t="inlineStr"/>
      <c r="D13" t="inlineStr"/>
      <c r="E13" t="inlineStr"/>
    </row>
    <row r="14">
      <c r="A14" t="inlineStr">
        <is>
          <t>south_korean_file_6</t>
        </is>
      </c>
      <c r="B14" t="inlineStr">
        <is>
          <t>supplier_phone</t>
        </is>
      </c>
      <c r="C14" t="inlineStr"/>
      <c r="D14" t="inlineStr"/>
      <c r="E14" t="inlineStr"/>
    </row>
    <row r="15">
      <c r="A15" t="inlineStr">
        <is>
          <t>south_korean_file_6</t>
        </is>
      </c>
      <c r="B15" t="inlineStr">
        <is>
          <t>supplier_email</t>
        </is>
      </c>
      <c r="C15" t="inlineStr"/>
      <c r="D15" t="inlineStr"/>
      <c r="E15" t="inlineStr"/>
    </row>
    <row r="16">
      <c r="A16" t="inlineStr">
        <is>
          <t>south_korean_file_6</t>
        </is>
      </c>
      <c r="B16" t="inlineStr">
        <is>
          <t>supplier_website</t>
        </is>
      </c>
      <c r="C16" t="inlineStr"/>
      <c r="D16" t="inlineStr"/>
      <c r="E16" t="inlineStr"/>
    </row>
    <row r="17">
      <c r="A17" t="inlineStr">
        <is>
          <t>south_korean_file_6</t>
        </is>
      </c>
      <c r="B17" t="inlineStr">
        <is>
          <t>customer_name</t>
        </is>
      </c>
      <c r="C17" t="inlineStr">
        <is>
          <t>김배성</t>
        </is>
      </c>
      <c r="D17" t="inlineStr"/>
      <c r="E17" t="inlineStr"/>
    </row>
    <row r="18">
      <c r="A18" t="inlineStr">
        <is>
          <t>south_korean_file_6</t>
        </is>
      </c>
      <c r="B18" t="inlineStr">
        <is>
          <t>customer_phone</t>
        </is>
      </c>
      <c r="C18" t="inlineStr">
        <is>
          <t>010-34**-65**</t>
        </is>
      </c>
      <c r="D18" t="inlineStr"/>
      <c r="E18" t="inlineStr"/>
    </row>
    <row r="19">
      <c r="A19" t="inlineStr">
        <is>
          <t>south_korean_file_6</t>
        </is>
      </c>
      <c r="B19" t="inlineStr">
        <is>
          <t>customer_address</t>
        </is>
      </c>
      <c r="C19" t="inlineStr"/>
      <c r="D19" t="inlineStr"/>
      <c r="E19" t="inlineStr"/>
    </row>
    <row r="20">
      <c r="A20" t="inlineStr">
        <is>
          <t>south_korean_file_6</t>
        </is>
      </c>
      <c r="B20" t="inlineStr">
        <is>
          <t>invoice_number</t>
        </is>
      </c>
      <c r="C20" t="inlineStr"/>
      <c r="D20" t="inlineStr"/>
      <c r="E20" t="inlineStr"/>
    </row>
    <row r="21">
      <c r="A21" t="inlineStr">
        <is>
          <t>south_korean_file_6</t>
        </is>
      </c>
      <c r="B21" t="inlineStr">
        <is>
          <t>receipt_number</t>
        </is>
      </c>
      <c r="C21" t="inlineStr"/>
      <c r="D21" t="inlineStr"/>
      <c r="E21" t="inlineStr"/>
    </row>
    <row r="22">
      <c r="A22" t="inlineStr">
        <is>
          <t>south_korean_file_6</t>
        </is>
      </c>
      <c r="B22" t="inlineStr">
        <is>
          <t>transaction_reference</t>
        </is>
      </c>
      <c r="C22" t="inlineStr"/>
      <c r="D22" t="inlineStr"/>
      <c r="E22" t="inlineStr"/>
    </row>
    <row r="23">
      <c r="A23" t="inlineStr">
        <is>
          <t>south_korean_file_6</t>
        </is>
      </c>
      <c r="B23" t="inlineStr">
        <is>
          <t>currency</t>
        </is>
      </c>
      <c r="C23" t="inlineStr">
        <is>
          <t>KRW</t>
        </is>
      </c>
      <c r="D23" t="inlineStr"/>
      <c r="E23" t="inlineStr"/>
    </row>
    <row r="24">
      <c r="A24" t="inlineStr">
        <is>
          <t>south_korean_file_6</t>
        </is>
      </c>
      <c r="B24" t="inlineStr">
        <is>
          <t>total_amount</t>
        </is>
      </c>
      <c r="C24" t="inlineStr">
        <is>
          <t>117450</t>
        </is>
      </c>
      <c r="D24" t="inlineStr"/>
      <c r="E24" t="inlineStr"/>
    </row>
    <row r="25">
      <c r="A25" t="inlineStr">
        <is>
          <t>south_korean_file_6</t>
        </is>
      </c>
      <c r="B25" t="inlineStr">
        <is>
          <t>subtotal</t>
        </is>
      </c>
      <c r="C25" t="inlineStr">
        <is>
          <t>81720</t>
        </is>
      </c>
      <c r="D25" t="inlineStr"/>
      <c r="E25" t="inlineStr"/>
    </row>
    <row r="26">
      <c r="A26" t="inlineStr">
        <is>
          <t>south_korean_file_6</t>
        </is>
      </c>
      <c r="B26" t="inlineStr">
        <is>
          <t>tax_amount</t>
        </is>
      </c>
      <c r="C26" t="inlineStr"/>
      <c r="D26" t="inlineStr"/>
      <c r="E26" t="inlineStr"/>
    </row>
    <row r="27">
      <c r="A27" t="inlineStr">
        <is>
          <t>south_korean_file_6</t>
        </is>
      </c>
      <c r="B27" t="inlineStr">
        <is>
          <t>tax_rate</t>
        </is>
      </c>
      <c r="C27" t="inlineStr"/>
      <c r="D27" t="inlineStr"/>
      <c r="E27" t="inlineStr"/>
    </row>
    <row r="28">
      <c r="A28" t="inlineStr">
        <is>
          <t>south_korean_file_6</t>
        </is>
      </c>
      <c r="B28" t="inlineStr">
        <is>
          <t>discount_amount</t>
        </is>
      </c>
      <c r="C28" t="inlineStr">
        <is>
          <t>27280</t>
        </is>
      </c>
      <c r="D28" t="inlineStr"/>
      <c r="E28" t="inlineStr"/>
    </row>
    <row r="29">
      <c r="A29" t="inlineStr">
        <is>
          <t>south_korean_file_6</t>
        </is>
      </c>
      <c r="B29" t="inlineStr">
        <is>
          <t>tip_amount</t>
        </is>
      </c>
      <c r="C29" t="inlineStr"/>
      <c r="D29" t="inlineStr"/>
      <c r="E29" t="inlineStr"/>
    </row>
    <row r="30">
      <c r="A30" t="inlineStr">
        <is>
          <t>south_korean_file_6</t>
        </is>
      </c>
      <c r="B30" t="inlineStr">
        <is>
          <t>date_of_issue</t>
        </is>
      </c>
      <c r="C30" t="inlineStr">
        <is>
          <t>2025-05-16</t>
        </is>
      </c>
      <c r="D30" t="inlineStr"/>
      <c r="E30" t="inlineStr"/>
    </row>
    <row r="31">
      <c r="A31" t="inlineStr">
        <is>
          <t>south_korean_file_6</t>
        </is>
      </c>
      <c r="B31" t="inlineStr">
        <is>
          <t>transaction_time</t>
        </is>
      </c>
      <c r="C31" t="inlineStr"/>
      <c r="D31" t="inlineStr"/>
      <c r="E31" t="inlineStr"/>
    </row>
    <row r="32">
      <c r="A32" t="inlineStr">
        <is>
          <t>south_korean_file_6</t>
        </is>
      </c>
      <c r="B32" t="inlineStr">
        <is>
          <t>payment_method</t>
        </is>
      </c>
      <c r="C32" t="inlineStr">
        <is>
          <t>카드자동납부</t>
        </is>
      </c>
      <c r="D32" t="inlineStr"/>
      <c r="E32" t="inlineStr"/>
    </row>
    <row r="33">
      <c r="A33" t="inlineStr">
        <is>
          <t>south_korean_file_6</t>
        </is>
      </c>
      <c r="B33" t="inlineStr">
        <is>
          <t>card_last_four</t>
        </is>
      </c>
      <c r="C33" t="inlineStr"/>
      <c r="D33" t="inlineStr"/>
      <c r="E33" t="inlineStr"/>
    </row>
    <row r="34">
      <c r="A34" t="inlineStr">
        <is>
          <t>south_korean_file_6</t>
        </is>
      </c>
      <c r="B34" t="inlineStr">
        <is>
          <t>line_items[0]_description</t>
        </is>
      </c>
      <c r="C34" t="inlineStr">
        <is>
          <t>월정액(휴대폰)</t>
        </is>
      </c>
      <c r="D34" t="inlineStr"/>
      <c r="E34" t="inlineStr"/>
    </row>
    <row r="35">
      <c r="A35" t="inlineStr">
        <is>
          <t>south_korean_file_6</t>
        </is>
      </c>
      <c r="B35" t="inlineStr">
        <is>
          <t>line_items[0]_quantity</t>
        </is>
      </c>
      <c r="C35" t="inlineStr"/>
      <c r="D35" t="inlineStr"/>
      <c r="E35" t="inlineStr"/>
    </row>
    <row r="36">
      <c r="A36" t="inlineStr">
        <is>
          <t>south_korean_file_6</t>
        </is>
      </c>
      <c r="B36" t="inlineStr">
        <is>
          <t>line_items[0]_unit_price</t>
        </is>
      </c>
      <c r="C36" t="inlineStr">
        <is>
          <t>109000</t>
        </is>
      </c>
      <c r="D36" t="inlineStr"/>
      <c r="E36" t="inlineStr"/>
    </row>
    <row r="37">
      <c r="A37" t="inlineStr">
        <is>
          <t>south_korean_file_6</t>
        </is>
      </c>
      <c r="B37" t="inlineStr">
        <is>
          <t>line_items[0]_total_price</t>
        </is>
      </c>
      <c r="C37" t="inlineStr">
        <is>
          <t>109000</t>
        </is>
      </c>
      <c r="D37" t="inlineStr"/>
      <c r="E37" t="inlineStr"/>
    </row>
    <row r="38">
      <c r="A38" t="inlineStr">
        <is>
          <t>south_korean_file_6</t>
        </is>
      </c>
      <c r="B38" t="inlineStr">
        <is>
          <t>line_items[0]_category</t>
        </is>
      </c>
      <c r="C38" t="inlineStr">
        <is>
          <t>통신서비스요금</t>
        </is>
      </c>
      <c r="D38" t="inlineStr"/>
      <c r="E38" t="inlineStr"/>
    </row>
    <row r="39">
      <c r="A39" t="inlineStr">
        <is>
          <t>south_korean_file_6</t>
        </is>
      </c>
      <c r="B39" t="inlineStr">
        <is>
          <t>line_items[1]_description</t>
        </is>
      </c>
      <c r="C39" t="inlineStr">
        <is>
          <t>선택약정할인</t>
        </is>
      </c>
      <c r="D39" t="inlineStr"/>
      <c r="E39" t="inlineStr"/>
    </row>
    <row r="40">
      <c r="A40" t="inlineStr">
        <is>
          <t>south_korean_file_6</t>
        </is>
      </c>
      <c r="B40" t="inlineStr">
        <is>
          <t>line_items[1]_quantity</t>
        </is>
      </c>
      <c r="C40" t="inlineStr"/>
      <c r="D40" t="inlineStr"/>
      <c r="E40" t="inlineStr"/>
    </row>
    <row r="41">
      <c r="A41" t="inlineStr">
        <is>
          <t>south_korean_file_6</t>
        </is>
      </c>
      <c r="B41" t="inlineStr">
        <is>
          <t>line_items[1]_unit_price</t>
        </is>
      </c>
      <c r="C41" t="inlineStr">
        <is>
          <t>-27280</t>
        </is>
      </c>
      <c r="D41" t="inlineStr"/>
      <c r="E41" t="inlineStr"/>
    </row>
    <row r="42">
      <c r="A42" t="inlineStr">
        <is>
          <t>south_korean_file_6</t>
        </is>
      </c>
      <c r="B42" t="inlineStr">
        <is>
          <t>line_items[1]_total_price</t>
        </is>
      </c>
      <c r="C42" t="inlineStr">
        <is>
          <t>-27280</t>
        </is>
      </c>
      <c r="D42" t="inlineStr"/>
      <c r="E42" t="inlineStr"/>
    </row>
    <row r="43">
      <c r="A43" t="inlineStr">
        <is>
          <t>south_korean_file_6</t>
        </is>
      </c>
      <c r="B43" t="inlineStr">
        <is>
          <t>line_items[1]_category</t>
        </is>
      </c>
      <c r="C43" t="inlineStr">
        <is>
          <t>통신요금할인</t>
        </is>
      </c>
      <c r="D43" t="inlineStr"/>
      <c r="E43" t="inlineStr"/>
    </row>
    <row r="44">
      <c r="A44" t="inlineStr">
        <is>
          <t>south_korean_file_6</t>
        </is>
      </c>
      <c r="B44" t="inlineStr">
        <is>
          <t>line_items[2]_description</t>
        </is>
      </c>
      <c r="C44" t="inlineStr">
        <is>
          <t>T 콜게이터5 파손</t>
        </is>
      </c>
      <c r="D44" t="inlineStr"/>
      <c r="E44" t="inlineStr"/>
    </row>
    <row r="45">
      <c r="A45" t="inlineStr">
        <is>
          <t>south_korean_file_6</t>
        </is>
      </c>
      <c r="B45" t="inlineStr">
        <is>
          <t>line_items[2]_quantity</t>
        </is>
      </c>
      <c r="C45" t="inlineStr"/>
      <c r="D45" t="inlineStr"/>
      <c r="E45" t="inlineStr"/>
    </row>
    <row r="46">
      <c r="A46" t="inlineStr">
        <is>
          <t>south_korean_file_6</t>
        </is>
      </c>
      <c r="B46" t="inlineStr">
        <is>
          <t>line_items[2]_unit_price</t>
        </is>
      </c>
      <c r="C46" t="inlineStr">
        <is>
          <t>4140</t>
        </is>
      </c>
      <c r="D46" t="inlineStr"/>
      <c r="E46" t="inlineStr"/>
    </row>
    <row r="47">
      <c r="A47" t="inlineStr">
        <is>
          <t>south_korean_file_6</t>
        </is>
      </c>
      <c r="B47" t="inlineStr">
        <is>
          <t>line_items[2]_total_price</t>
        </is>
      </c>
      <c r="C47" t="inlineStr">
        <is>
          <t>4140</t>
        </is>
      </c>
      <c r="D47" t="inlineStr"/>
      <c r="E47" t="inlineStr"/>
    </row>
    <row r="48">
      <c r="A48" t="inlineStr">
        <is>
          <t>south_korean_file_6</t>
        </is>
      </c>
      <c r="B48" t="inlineStr">
        <is>
          <t>line_items[2]_category</t>
        </is>
      </c>
      <c r="C48" t="inlineStr">
        <is>
          <t>부가서비스요금</t>
        </is>
      </c>
      <c r="D48" t="inlineStr"/>
      <c r="E48" t="inlineStr"/>
    </row>
    <row r="49">
      <c r="A49" t="inlineStr">
        <is>
          <t>south_korean_file_6</t>
        </is>
      </c>
      <c r="B49" t="inlineStr">
        <is>
          <t>line_items[3]_description</t>
        </is>
      </c>
      <c r="C49" t="inlineStr">
        <is>
          <t>T 콜게이터5 플러스서비스</t>
        </is>
      </c>
      <c r="D49" t="inlineStr"/>
      <c r="E49" t="inlineStr"/>
    </row>
    <row r="50">
      <c r="A50" t="inlineStr">
        <is>
          <t>south_korean_file_6</t>
        </is>
      </c>
      <c r="B50" t="inlineStr">
        <is>
          <t>line_items[3]_quantity</t>
        </is>
      </c>
      <c r="C50" t="inlineStr"/>
      <c r="D50" t="inlineStr"/>
      <c r="E50" t="inlineStr"/>
    </row>
    <row r="51">
      <c r="A51" t="inlineStr">
        <is>
          <t>south_korean_file_6</t>
        </is>
      </c>
      <c r="B51" t="inlineStr">
        <is>
          <t>line_items[3]_unit_price</t>
        </is>
      </c>
      <c r="C51" t="inlineStr">
        <is>
          <t>1760</t>
        </is>
      </c>
      <c r="D51" t="inlineStr"/>
      <c r="E51" t="inlineStr"/>
    </row>
    <row r="52">
      <c r="A52" t="inlineStr">
        <is>
          <t>south_korean_file_6</t>
        </is>
      </c>
      <c r="B52" t="inlineStr">
        <is>
          <t>line_items[3]_total_price</t>
        </is>
      </c>
      <c r="C52" t="inlineStr">
        <is>
          <t>1760</t>
        </is>
      </c>
      <c r="D52" t="inlineStr"/>
      <c r="E52" t="inlineStr"/>
    </row>
    <row r="53">
      <c r="A53" t="inlineStr">
        <is>
          <t>south_korean_file_6</t>
        </is>
      </c>
      <c r="B53" t="inlineStr">
        <is>
          <t>line_items[3]_category</t>
        </is>
      </c>
      <c r="C53" t="inlineStr">
        <is>
          <t>부가서비스요금</t>
        </is>
      </c>
      <c r="D53" t="inlineStr"/>
      <c r="E53" t="inlineStr"/>
    </row>
    <row r="54">
      <c r="A54" t="inlineStr">
        <is>
          <t>south_korean_file_6</t>
        </is>
      </c>
      <c r="B54" t="inlineStr">
        <is>
          <t>line_items[4]_description</t>
        </is>
      </c>
      <c r="C54" t="inlineStr">
        <is>
          <t>기기분할상환금</t>
        </is>
      </c>
      <c r="D54" t="inlineStr"/>
      <c r="E54" t="inlineStr"/>
    </row>
    <row r="55">
      <c r="A55" t="inlineStr">
        <is>
          <t>south_korean_file_6</t>
        </is>
      </c>
      <c r="B55" t="inlineStr">
        <is>
          <t>line_items[4]_quantity</t>
        </is>
      </c>
      <c r="C55" t="inlineStr"/>
      <c r="D55" t="inlineStr"/>
      <c r="E55" t="inlineStr"/>
    </row>
    <row r="56">
      <c r="A56" t="inlineStr">
        <is>
          <t>south_korean_file_6</t>
        </is>
      </c>
      <c r="B56" t="inlineStr">
        <is>
          <t>line_items[4]_unit_price</t>
        </is>
      </c>
      <c r="C56" t="inlineStr">
        <is>
          <t>25500</t>
        </is>
      </c>
      <c r="D56" t="inlineStr"/>
      <c r="E56" t="inlineStr"/>
    </row>
    <row r="57">
      <c r="A57" t="inlineStr">
        <is>
          <t>south_korean_file_6</t>
        </is>
      </c>
      <c r="B57" t="inlineStr">
        <is>
          <t>line_items[4]_total_price</t>
        </is>
      </c>
      <c r="C57" t="inlineStr">
        <is>
          <t>25500</t>
        </is>
      </c>
      <c r="D57" t="inlineStr"/>
      <c r="E57" t="inlineStr"/>
    </row>
    <row r="58">
      <c r="A58" t="inlineStr">
        <is>
          <t>south_korean_file_6</t>
        </is>
      </c>
      <c r="B58" t="inlineStr">
        <is>
          <t>line_items[4]_category</t>
        </is>
      </c>
      <c r="C58" t="inlineStr">
        <is>
          <t>기기구입비</t>
        </is>
      </c>
      <c r="D58" t="inlineStr"/>
      <c r="E58" t="inlineStr"/>
    </row>
    <row r="59">
      <c r="A59" t="inlineStr">
        <is>
          <t>south_korean_file_6</t>
        </is>
      </c>
      <c r="B59" t="inlineStr">
        <is>
          <t>line_items[5]_description</t>
        </is>
      </c>
      <c r="C59" t="inlineStr">
        <is>
          <t>기기분할상환금수수료</t>
        </is>
      </c>
      <c r="D59" t="inlineStr"/>
      <c r="E59" t="inlineStr"/>
    </row>
    <row r="60">
      <c r="A60" t="inlineStr">
        <is>
          <t>south_korean_file_6</t>
        </is>
      </c>
      <c r="B60" t="inlineStr">
        <is>
          <t>line_items[5]_quantity</t>
        </is>
      </c>
      <c r="C60" t="inlineStr"/>
      <c r="D60" t="inlineStr"/>
      <c r="E60" t="inlineStr"/>
    </row>
    <row r="61">
      <c r="A61" t="inlineStr">
        <is>
          <t>south_korean_file_6</t>
        </is>
      </c>
      <c r="B61" t="inlineStr">
        <is>
          <t>line_items[5]_unit_price</t>
        </is>
      </c>
      <c r="C61" t="inlineStr">
        <is>
          <t>4330</t>
        </is>
      </c>
      <c r="D61" t="inlineStr"/>
      <c r="E61" t="inlineStr"/>
    </row>
    <row r="62">
      <c r="A62" t="inlineStr">
        <is>
          <t>south_korean_file_6</t>
        </is>
      </c>
      <c r="B62" t="inlineStr">
        <is>
          <t>line_items[5]_total_price</t>
        </is>
      </c>
      <c r="C62" t="inlineStr">
        <is>
          <t>4330</t>
        </is>
      </c>
      <c r="D62" t="inlineStr"/>
      <c r="E62" t="inlineStr"/>
    </row>
    <row r="63">
      <c r="A63" t="inlineStr">
        <is>
          <t>south_korean_file_6</t>
        </is>
      </c>
      <c r="B63" t="inlineStr">
        <is>
          <t>line_items[5]_category</t>
        </is>
      </c>
      <c r="C63" t="inlineStr">
        <is>
          <t>기기구입비</t>
        </is>
      </c>
      <c r="D63" t="inlineStr"/>
      <c r="E63" t="inlineStr"/>
    </row>
    <row r="64">
      <c r="A64" t="inlineStr">
        <is>
          <t>south_korean_file_6</t>
        </is>
      </c>
      <c r="B64" t="inlineStr">
        <is>
          <t>receipt_type</t>
        </is>
      </c>
      <c r="C64" t="inlineStr">
        <is>
          <t>Mobile Service Receipt</t>
        </is>
      </c>
      <c r="D64" t="inlineStr"/>
      <c r="E64" t="inlineStr"/>
    </row>
    <row r="65">
      <c r="A65" t="inlineStr">
        <is>
          <t>south_korean_file_6</t>
        </is>
      </c>
      <c r="B65" t="inlineStr">
        <is>
          <t>document_type</t>
        </is>
      </c>
      <c r="C65" t="inlineStr">
        <is>
          <t>청구서</t>
        </is>
      </c>
      <c r="D65" t="inlineStr"/>
      <c r="E65" t="inlineStr"/>
    </row>
    <row r="66">
      <c r="A66" t="inlineStr">
        <is>
          <t>south_korean_file_6</t>
        </is>
      </c>
      <c r="B66" t="inlineStr">
        <is>
          <t>location_city</t>
        </is>
      </c>
      <c r="C66" t="inlineStr"/>
      <c r="D66" t="inlineStr"/>
      <c r="E66" t="inlineStr"/>
    </row>
    <row r="67">
      <c r="A67" t="inlineStr">
        <is>
          <t>south_korean_file_6</t>
        </is>
      </c>
      <c r="B67" t="inlineStr">
        <is>
          <t>location_country</t>
        </is>
      </c>
      <c r="C67" t="inlineStr">
        <is>
          <t>South Korea</t>
        </is>
      </c>
      <c r="D67" t="inlineStr"/>
      <c r="E67" t="inlineStr"/>
    </row>
    <row r="68">
      <c r="A68" t="inlineStr">
        <is>
          <t>south_korean_file_6</t>
        </is>
      </c>
      <c r="B68" t="inlineStr">
        <is>
          <t>special_notes</t>
        </is>
      </c>
      <c r="C68" t="inlineStr">
        <is>
          <t>* 표시 항목은 부가가치세 제외 대상입니다.</t>
        </is>
      </c>
      <c r="D68" t="inlineStr"/>
      <c r="E68" t="inlineStr"/>
    </row>
    <row r="69">
      <c r="A69" t="inlineStr">
        <is>
          <t>south_korean_file_6</t>
        </is>
      </c>
      <c r="B69" t="inlineStr">
        <is>
          <t>terms_conditions</t>
        </is>
      </c>
      <c r="C69" t="inlineStr">
        <is>
          <t>지원금 미선택 고객에게 약정기간 동안 기본 요금제에 따른 요금할인 제공</t>
        </is>
      </c>
      <c r="D69" t="inlineStr"/>
      <c r="E69" t="inlineStr"/>
    </row>
    <row r="70">
      <c r="A70" t="inlineStr">
        <is>
          <t>south_korean_file_6</t>
        </is>
      </c>
      <c r="B70" t="inlineStr">
        <is>
          <t>business_registration_number</t>
        </is>
      </c>
      <c r="C70" t="inlineStr"/>
      <c r="D70" t="inlineStr"/>
      <c r="E70" t="inlineStr"/>
    </row>
    <row r="71"/>
    <row r="72"/>
    <row r="73">
      <c r="A73" s="1" t="inlineStr">
        <is>
          <t>ISSUES SECTION</t>
        </is>
      </c>
    </row>
    <row r="74"/>
    <row r="75">
      <c r="A75" s="2" t="inlineStr">
        <is>
          <t>index</t>
        </is>
      </c>
      <c r="B75" s="2" t="inlineStr">
        <is>
          <t>issue_type</t>
        </is>
      </c>
      <c r="C75" s="2" t="inlineStr">
        <is>
          <t>description</t>
        </is>
      </c>
      <c r="D75" s="2" t="inlineStr">
        <is>
          <t>recommendation</t>
        </is>
      </c>
      <c r="E75" s="2" t="inlineStr">
        <is>
          <t>knowledge_base_reference</t>
        </is>
      </c>
      <c r="F75" s="2" t="inlineStr">
        <is>
          <t>confidence_score</t>
        </is>
      </c>
      <c r="G75" s="2" t="inlineStr">
        <is>
          <t>aggregated_issue_validation_score</t>
        </is>
      </c>
      <c r="H75" s="2" t="inlineStr">
        <is>
          <t>judge_explanation</t>
        </is>
      </c>
      <c r="I75" s="2" t="inlineStr">
        <is>
          <t>QA</t>
        </is>
      </c>
      <c r="J75" s="2" t="inlineStr">
        <is>
          <t>note</t>
        </is>
      </c>
    </row>
    <row r="76">
      <c r="A76" t="n">
        <v>1</v>
      </c>
      <c r="B76" t="inlineStr">
        <is>
          <t>Standards &amp; Compliance | Fix Identified</t>
        </is>
      </c>
      <c r="C76" s="4" t="inlineStr">
        <is>
          <t>Required supplier address is missing or incomplete</t>
        </is>
      </c>
      <c r="D76" s="4" t="inlineStr">
        <is>
          <t>It is recommended to address this issue with the supplier or provider</t>
        </is>
      </c>
      <c r="E76" s="4" t="inlineStr">
        <is>
          <t>Name of the vendor or merchant must be visible on the receipt</t>
        </is>
      </c>
      <c r="F76" t="n">
        <v>0.9</v>
      </c>
      <c r="G76" s="5" t="n">
        <v>94.44</v>
      </c>
      <c r="H76" s="6" t="inlineStr">
        <is>
          <t>Factual Grounding: The AI correctly identified that the supplier address is missing in the extracted data. The "supplier_address" field is explicitly listed as "null" in the extracted data, which confirms this issue is factually grounded. | Knowledge Base Adherence: The AI correctly identified that supplier address is missing, which aligns with the compliance rule stating "Name of the vendor or merchant must be visible on the receipt." While the supplier name (SK 텔레콤 주식회사) is present, the address is indeed missing. However, there's a slight inconsistency with the knowledge base since one rule states "Workers details can be used on the invoice or the Local Employer's details. Addresses do not need to be provided." This creates some ambiguity about whether the supplier address is truly mandatory. | Compliance Accuracy: The assessment correctly identifies that the supplier address is missing, which is a valid compliance issue according to the rule that "Name of the vendor or merchant must be visible on the receipt." While the supplier name (SK 텔레콤 주식회사) is present, the address is indeed missing, making this a legitimate compliance concern. | Issue Categorization: The issue regarding missing supplier address is correctly categorized as "Standards &amp; Compliance | Fix Identified" with an appropriate field designation. The description accurately identifies the compliance problem, and the recommendation aligns with the knowledge base reference. The confidence score of 0.9 is appropriate given the clear absence of this mandatory information. | Recommendation Validity: The recommendation to address the missing supplier address with the provider is valid and actionable. According to the compliance rules, the supplier name must be visible (which it is - SK 텔레콤 주식회사), but the address is missing. The recommendation correctly identifies this as an issue to resolve with the supplier. | Hallucination Detection: This issue correctly identifies that the supplier address is missing from the extracted data. The extracted data shows supplier_address as null, which confirms this is a valid compliance issue.</t>
        </is>
      </c>
      <c r="I76" t="inlineStr"/>
      <c r="J76" t="inlineStr"/>
    </row>
    <row r="77">
      <c r="A77" t="n">
        <v>2</v>
      </c>
      <c r="B77" t="inlineStr">
        <is>
          <t>Standards &amp; Compliance | Fix Identified</t>
        </is>
      </c>
      <c r="C77" s="4" t="inlineStr">
        <is>
          <t>VAT amount must be listed clearly on the invoice if applicable</t>
        </is>
      </c>
      <c r="D77" s="4" t="inlineStr">
        <is>
          <t>It is recommended to address this issue with the supplier or provider</t>
        </is>
      </c>
      <c r="E77" s="4" t="inlineStr">
        <is>
          <t>VAT amount must be listed clearly on the invoice if applicable</t>
        </is>
      </c>
      <c r="F77" t="n">
        <v>0.85</v>
      </c>
      <c r="G77" s="21" t="n">
        <v>88</v>
      </c>
      <c r="H77" s="22" t="inlineStr">
        <is>
          <t>Factual Grounding: The AI correctly identified that the VAT number/amount is missing. The "supplier_vat_number" and "tax_amount" fields are both listed as "null" in the extracted data, confirming this issue is factually grounded. | Knowledge Base Adherence: The AI correctly identified that VAT information is missing, which aligns with the rule "VAT amount must be listed clearly on the invoice if applicable." However, the rule indicates this is "Optional" rather than "Mandatory" in the compliance rules, so the severity might be overstated. The receipt does note "*표시 항목은 부가가치세 제외 대상입니다" (items marked with * are exempt from VAT), suggesting some VAT information is present. | Compliance Accuracy: The assessment flags missing VAT information, which is partially accurate. According to the compliance rules, VAT amount is listed as "Optional" for telecommunications expenses, not mandatory. However, South Korean tax regulations typically require VAT information on formal invoices, so this is still a valid concern even if not strictly mandatory per the provided rules. | Issue Categorization: The VAT amount issue is correctly categorized as "Standards &amp; Compliance | Fix Identified." While the compliance rules indicate VAT information is "Optional" for telecommunications expenses, identifying this as an issue is still valid since the receipt notes "*표시 항목은 부가가치세 제외 대상입니다" (items marked with * are VAT exempt), suggesting VAT applies to other items but isn't clearly itemized. | Recommendation Validity: The recommendation regarding the missing VAT information is valid. The compliance rules state that VAT amount should be listed clearly if applicable. The receipt does mention "*표시 항목은 부가가치세 제외 대상입니다" (items marked with * are exempt from VAT), suggesting some items may be subject to VAT, but the actual VAT amount is not clearly shown. Addressing this with the supplier is appropriate. | Hallucination Detection: This issue correctly identifies that the VAT number/amount is missing. The extracted data shows supplier_vat_number as null and tax_amount as null, confirming this is a valid compliance issue based on the provided compliance rules.</t>
        </is>
      </c>
      <c r="I77" t="inlineStr"/>
      <c r="J77" t="inlineStr"/>
    </row>
    <row r="78">
      <c r="A78" t="n">
        <v>3</v>
      </c>
      <c r="B78" t="inlineStr">
        <is>
          <t>Standards &amp; Compliance | Fix Identified</t>
        </is>
      </c>
      <c r="C78" s="4" t="inlineStr">
        <is>
          <t>Invoice number is not clearly visible or missing</t>
        </is>
      </c>
      <c r="D78" s="4" t="inlineStr">
        <is>
          <t>It is recommended to address this issue with the supplier or provider</t>
        </is>
      </c>
      <c r="E78" s="4" t="inlineStr">
        <is>
          <t>Invoice number must be clearly visible on the receipt</t>
        </is>
      </c>
      <c r="F78" t="n">
        <v>0.9</v>
      </c>
      <c r="G78" s="5" t="n">
        <v>91.33</v>
      </c>
      <c r="H78" s="6" t="inlineStr">
        <is>
          <t>Factual Grounding: The AI correctly identified that the invoice number is missing. The "invoice_number" field is explicitly listed as "null" in the extracted data, confirming this issue is factually grounded. | Knowledge Base Adherence: The AI flagged missing invoice number, but this isn't explicitly listed as a mandatory field in the provided compliance rules. While it's generally good practice to have an invoice number, the knowledge base doesn't specifically require it for telecommunications receipts in South Korea under GoGlobal ICP. | Compliance Accuracy: The assessment correctly identifies that the invoice number is missing. This is a valid compliance issue as invoice numbers are typically required for proper record-keeping and audit trails, especially for telecommunications services. | Issue Categorization: The missing invoice number issue is correctly categorized as "Standards &amp; Compliance | Fix Identified." The field designation is appropriate, and the description clearly identifies the compliance problem. The recommendation and knowledge base reference are aligned with compliance requirements. | Recommendation Validity: The recommendation about the missing invoice number is valid and actionable. While this is a telecommunications bill/receipt, it should still have an identifiable invoice number according to standard business practices and the compliance rules. Requesting this from the supplier is appropriate. | Hallucination Detection: This issue correctly identifies that the invoice number is missing. The extracted data shows invoice_number as null, confirming this is a valid compliance issue.</t>
        </is>
      </c>
      <c r="I78" t="inlineStr"/>
      <c r="J78" t="inlineStr"/>
    </row>
    <row r="79">
      <c r="A79" t="n">
        <v>4</v>
      </c>
      <c r="B79" t="inlineStr">
        <is>
          <t>Standards &amp; Compliance | Fix Identified</t>
        </is>
      </c>
      <c r="C79" s="4" t="inlineStr">
        <is>
          <t>Receipt number is not clearly visible or missing</t>
        </is>
      </c>
      <c r="D79" s="4" t="inlineStr">
        <is>
          <t>It is recommended to address this issue with the supplier or provider</t>
        </is>
      </c>
      <c r="E79" s="4" t="inlineStr">
        <is>
          <t>Receipt number must be clearly visible on the receipt</t>
        </is>
      </c>
      <c r="F79" t="n">
        <v>0.9</v>
      </c>
      <c r="G79" s="5" t="n">
        <v>91.33</v>
      </c>
      <c r="H79" s="6" t="inlineStr">
        <is>
          <t>Factual Grounding: The AI correctly identified that the receipt number is missing. The "receipt_number" field is explicitly listed as "null" in the extracted data, confirming this issue is factually grounded. | Knowledge Base Adherence: Similar to issue 3, the AI flagged missing receipt number, but this isn't explicitly listed as a mandatory field in the provided compliance rules. The knowledge base doesn't specifically require a receipt number for telecommunications receipts in South Korea. | Compliance Accuracy: The assessment correctly identifies that the receipt number is missing. This is a valid compliance issue as receipt numbers are typically required for proper record-keeping and audit trails. | Issue Categorization: The missing receipt number issue is correctly categorized as "Standards &amp; Compliance | Fix Identified." Similar to issue 3, this accurately identifies a missing mandatory field with appropriate recommendations and knowledge base references. | Recommendation Validity: The recommendation about the missing receipt number is valid. Similar to the invoice number, a receipt number is a standard requirement for proper documentation and record-keeping. The suggestion to address this with the supplier is appropriate and actionable. | Hallucination Detection: This issue correctly identifies that the receipt number is missing. The extracted data shows receipt_number as null, confirming this is a valid compliance issue.</t>
        </is>
      </c>
      <c r="I79" t="inlineStr"/>
      <c r="J79" t="inlineStr"/>
    </row>
    <row r="80">
      <c r="A80" t="n">
        <v>5</v>
      </c>
      <c r="B80" t="inlineStr">
        <is>
          <t>Standards &amp; Compliance | Follow-up Action Identified</t>
        </is>
      </c>
      <c r="C80" s="4" t="inlineStr">
        <is>
          <t>Business purpose must be established and clearly documented for all expenses</t>
        </is>
      </c>
      <c r="D80" s="4" t="inlineStr">
        <is>
          <t>Please provide clear documentation of the business purpose for this expense</t>
        </is>
      </c>
      <c r="E80" s="4" t="inlineStr">
        <is>
          <t>Business purpose must be established and clearly documented for all expenses</t>
        </is>
      </c>
      <c r="F80" t="n">
        <v>0.95</v>
      </c>
      <c r="G80" s="5" t="n">
        <v>98.67</v>
      </c>
      <c r="H80" s="6" t="inlineStr">
        <is>
          <t>Factual Grounding: The AI correctly identified the need for business purpose documentation, which aligns with the compliance rules that state "Business purpose must be established and clearly documented for all expenses." This is a valid requirement based on the provided compliance rules. | Knowledge Base Adherence: The AI correctly identified the need for business purpose documentation, which directly aligns with the compliance rule "Business purpose must be established and clearly documented for all expenses." This is a valid and important compliance requirement. | Compliance Accuracy: The assessment correctly identifies that business purpose documentation is required. According to the compliance rules, "Business purpose must be established and clearly documented for all expenses," which is listed as a mandatory requirement for all expense types including telecommunications. | Issue Categorization: The business purpose documentation issue is perfectly categorized as "Standards &amp; Compliance | Follow-up Action Identified." This aligns exactly with the compliance policy stating "Business purpose must be established and clearly documented for all expenses." The recommendation appropriately requests additional documentation rather than suggesting the receipt itself is deficient. | Recommendation Validity: The recommendation to provide clear documentation of the business purpose is highly valid and directly addresses a specific compliance requirement. According to the rules, "Business purpose must be established and clearly documented for all expenses." This is a mandatory requirement for GoGlobal ICP, and the recommendation correctly identifies the need for this documentation. | Hallucination Detection: This issue correctly identifies that business purpose documentation is required. This aligns with the compliance policy that states "Business purpose must be established and clearly documented for all expenses."</t>
        </is>
      </c>
      <c r="I80" t="inlineStr"/>
      <c r="J80" t="inlineStr"/>
    </row>
    <row r="81"/>
    <row r="82"/>
    <row r="83">
      <c r="A83" s="1" t="inlineStr">
        <is>
          <t>MARKDOWN SECTION</t>
        </is>
      </c>
    </row>
    <row r="84"/>
    <row r="85">
      <c r="A85" s="2" t="inlineStr">
        <is>
          <t>file_name</t>
        </is>
      </c>
      <c r="B85" s="2" t="inlineStr">
        <is>
          <t>content_part</t>
        </is>
      </c>
      <c r="C85" s="2" t="inlineStr">
        <is>
          <t>markdown_content</t>
        </is>
      </c>
      <c r="D85" s="2" t="inlineStr">
        <is>
          <t>QA</t>
        </is>
      </c>
      <c r="E85" s="2" t="inlineStr">
        <is>
          <t>note</t>
        </is>
      </c>
    </row>
    <row r="86" ht="300" customHeight="1">
      <c r="A86" t="inlineStr">
        <is>
          <t>south_korean_file_6</t>
        </is>
      </c>
      <c r="B86" s="7" t="inlineStr">
        <is>
          <t>Part 1 of 2</t>
        </is>
      </c>
      <c r="C86" s="8" t="inlineStr">
        <is>
          <t>### Page 1
# 가려진 정보보기 해제 안내
본인인증 성공 시 • 또는 ㅁ가 해제됩니다.
(본인명의전화번호, 카드번호, 주소 등 일부 정보는 본인인증 후에도 가려져 보일 수 있습니다.)
&lt;watermark&gt;가려진 정보 본인인증&lt;/watermark&gt;
김배성 | 010-34**-65** | IPHONE 16 PRO
## 언제나 함께 해주셔서 감사합니다. 항상 최선을 다하겠습니다.
### 5월 이용요금
2025.04.01 ~ 2025.04.30
**117,450원**
사용상품: 010-34**-65**
납부정보: 국민카드/****************
납부방법: 카드자동납부
청구서: 문자 요금안내서
### 이용전화/SKT요금을 확인하세요
&lt;table&gt;
  &lt;tr&gt;
    &lt;td colspan="2"&gt;&lt;strong&gt;통신서비스요금&lt;/strong&gt;&lt;/td&gt;
    &lt;td align="right"&gt;&lt;strong&gt;81,720원&lt;/strong&gt;&lt;/td&gt;
  &lt;/tr&gt;
  &lt;tr&gt;
    &lt;td&gt;월정액&lt;/td&gt;
    &lt;td&gt;월정액(휴대폰)&lt;/td&gt;
    &lt;td align="right"&gt;109,000원&lt;/td&gt;
  &lt;/tr&gt;
  &lt;tr&gt;
    &lt;td&gt;통신요금할인&lt;/td&gt;
    &lt;td&gt;선택약정할인&lt;/td&gt;
    &lt;td align="right"&gt;-27,280원&lt;/td&gt;
  &lt;/tr&gt;
  &lt;tr&gt;
    &lt;td colspan="2"&gt;&lt;strong&gt;부가서비스요금&lt;/strong&gt;&lt;/td&gt;
    &lt;td align="right"&gt;&lt;strong&gt;5,900원&lt;/strong&gt;&lt;/td&gt;
  &lt;/tr&gt;
  &lt;tr&gt;
    &lt;td rowspan="2"&gt;부가서비스이용료&lt;/td&gt;
    &lt;td&gt;T 콜게이터5 파손*&lt;/td&gt;
    &lt;td align="right"&gt;4,140원&lt;/td&gt;
  &lt;/tr&gt;
  &lt;tr&gt;</t>
        </is>
      </c>
      <c r="D86" t="inlineStr"/>
      <c r="E86" t="inlineStr"/>
    </row>
    <row r="87" ht="300" customHeight="1">
      <c r="A87" t="inlineStr">
        <is>
          <t>south_korean_file_6</t>
        </is>
      </c>
      <c r="B87" s="7" t="inlineStr">
        <is>
          <t>Part 2 of 2</t>
        </is>
      </c>
      <c r="C87" s="8" t="inlineStr">
        <is>
          <t xml:space="preserve">    &lt;td&gt;T 콜게이터5 플러스서비스&lt;/td&gt;
    &lt;td align="right"&gt;1,760원&lt;/td&gt;
  &lt;/tr&gt;
  &lt;tr&gt;
    &lt;td colspan="2"&gt;&lt;strong&gt;기기구입비&lt;/strong&gt;&lt;/td&gt;
    &lt;td align="right"&gt;&lt;strong&gt;29,830원&lt;/strong&gt;&lt;/td&gt;
  &lt;/tr&gt;
  &lt;tr&gt;
    &lt;td rowspan="2"&gt;기기분할상환금&lt;/td&gt;
    &lt;td&gt;기기분할상환금*&lt;/td&gt;
    &lt;td align="right"&gt;25,500원&lt;/td&gt;
  &lt;/tr&gt;
  &lt;tr&gt;
    &lt;td&gt;기기분할상환금수수료*&lt;/td&gt;
    &lt;td align="right"&gt;4,330원&lt;/td&gt;
  &lt;/tr&gt;
&lt;/table&gt;
### 요금할인 내역을 확인하세요
&lt;table&gt;
  &lt;tr&gt;
    &lt;td&gt;&lt;strong&gt;할인요금&lt;/strong&gt;&lt;/td&gt;
    &lt;td align="right"&gt;&lt;strong&gt;-27,280 원&lt;/strong&gt;&lt;/td&gt;
  &lt;/tr&gt;
  &lt;tr&gt;
    &lt;td&gt;선택약정할인&lt;/td&gt;
    &lt;td align="right"&gt;-27,280 원&lt;/td&gt;
  &lt;/tr&gt;
&lt;/table&gt;
지원금 미선택 고객에게 약정기간 동안 기본 요금제에 따른 요금할인 제공
\* 표시 항목은 부가가치세 제외 대상입니다.
### Wavve 기본월정액 이용안내
고객님이 사용하시는 요금제에 따라 Wavve 기본월정액 무료혜택을 받고 있으신 경우 이용 상세내역에 할인 항목으로 별도 표기되지 않습니다.
2025년 05월 16일
&lt;logo&gt;SK&lt;/logo&gt; SK 텔레콤 주식회사 사장</t>
        </is>
      </c>
      <c r="D87" t="inlineStr"/>
      <c r="E87" t="inlineStr"/>
    </row>
    <row r="88"/>
    <row r="89"/>
    <row r="90">
      <c r="A90" s="1" t="inlineStr">
        <is>
          <t>CITATION SECTION - FIELD-LEVEL CITATIONS</t>
        </is>
      </c>
    </row>
    <row r="91"/>
    <row r="92">
      <c r="A92" s="2" t="inlineStr">
        <is>
          <t>file_name</t>
        </is>
      </c>
      <c r="B92" s="2" t="inlineStr">
        <is>
          <t>field_name</t>
        </is>
      </c>
      <c r="C92" s="2" t="inlineStr">
        <is>
          <t>field_source_text</t>
        </is>
      </c>
      <c r="D92" s="2" t="inlineStr">
        <is>
          <t>field_confidence</t>
        </is>
      </c>
      <c r="E92" s="2" t="inlineStr">
        <is>
          <t>field_source_location</t>
        </is>
      </c>
      <c r="F92" s="2" t="inlineStr">
        <is>
          <t>field_match_type</t>
        </is>
      </c>
      <c r="G92" s="2" t="inlineStr">
        <is>
          <t>value_source_text</t>
        </is>
      </c>
      <c r="H92" s="2" t="inlineStr">
        <is>
          <t>value_confidence</t>
        </is>
      </c>
      <c r="I92" s="2" t="inlineStr">
        <is>
          <t>value_source_location</t>
        </is>
      </c>
      <c r="J92" s="2" t="inlineStr">
        <is>
          <t>value_match_type</t>
        </is>
      </c>
      <c r="K92" s="2" t="inlineStr">
        <is>
          <t>context</t>
        </is>
      </c>
      <c r="L92" s="2" t="inlineStr">
        <is>
          <t>QA</t>
        </is>
      </c>
      <c r="M92" s="2" t="inlineStr">
        <is>
          <t>note</t>
        </is>
      </c>
    </row>
    <row r="93">
      <c r="A93" t="inlineStr">
        <is>
          <t>south_korean_file_6</t>
        </is>
      </c>
      <c r="B93" t="inlineStr">
        <is>
          <t>total_amount</t>
        </is>
      </c>
      <c r="C93" t="inlineStr">
        <is>
          <t>5월 이용요금</t>
        </is>
      </c>
      <c r="D93" t="n">
        <v>0.9</v>
      </c>
      <c r="E93" t="inlineStr">
        <is>
          <t>markdown</t>
        </is>
      </c>
      <c r="F93" t="inlineStr">
        <is>
          <t>contextual</t>
        </is>
      </c>
      <c r="G93" t="inlineStr">
        <is>
          <t>117,450원</t>
        </is>
      </c>
      <c r="H93" t="n">
        <v>1</v>
      </c>
      <c r="I93" t="inlineStr">
        <is>
          <t>markdown</t>
        </is>
      </c>
      <c r="J93" t="inlineStr">
        <is>
          <t>exact</t>
        </is>
      </c>
      <c r="K93" t="inlineStr">
        <is>
          <t>2025.04.01 ~ 2025.04.30</t>
        </is>
      </c>
      <c r="L93" t="inlineStr"/>
      <c r="M93" t="inlineStr"/>
    </row>
    <row r="94">
      <c r="A94" t="inlineStr">
        <is>
          <t>south_korean_file_6</t>
        </is>
      </c>
      <c r="B94" t="inlineStr">
        <is>
          <t>usage_product</t>
        </is>
      </c>
      <c r="C94" t="inlineStr">
        <is>
          <t>사용상품:</t>
        </is>
      </c>
      <c r="D94" t="n">
        <v>1</v>
      </c>
      <c r="E94" t="inlineStr">
        <is>
          <t>markdown</t>
        </is>
      </c>
      <c r="F94" t="inlineStr">
        <is>
          <t>exact</t>
        </is>
      </c>
      <c r="G94" t="inlineStr">
        <is>
          <t>010-34**-65**</t>
        </is>
      </c>
      <c r="H94" t="n">
        <v>1</v>
      </c>
      <c r="I94" t="inlineStr">
        <is>
          <t>markdown</t>
        </is>
      </c>
      <c r="J94" t="inlineStr">
        <is>
          <t>exact</t>
        </is>
      </c>
      <c r="K94" t="inlineStr">
        <is>
          <t>사용상품: 010-34**-65**</t>
        </is>
      </c>
      <c r="L94" t="inlineStr"/>
      <c r="M94" t="inlineStr"/>
    </row>
    <row r="95">
      <c r="A95" t="inlineStr">
        <is>
          <t>south_korean_file_6</t>
        </is>
      </c>
      <c r="B95" t="inlineStr">
        <is>
          <t>payment_info</t>
        </is>
      </c>
      <c r="C95" t="inlineStr">
        <is>
          <t>납부정보:</t>
        </is>
      </c>
      <c r="D95" t="n">
        <v>1</v>
      </c>
      <c r="E95" t="inlineStr">
        <is>
          <t>markdown</t>
        </is>
      </c>
      <c r="F95" t="inlineStr">
        <is>
          <t>exact</t>
        </is>
      </c>
      <c r="G95" t="inlineStr">
        <is>
          <t>국민카드/****************</t>
        </is>
      </c>
      <c r="H95" t="n">
        <v>1</v>
      </c>
      <c r="I95" t="inlineStr">
        <is>
          <t>markdown</t>
        </is>
      </c>
      <c r="J95" t="inlineStr">
        <is>
          <t>exact</t>
        </is>
      </c>
      <c r="K95" t="inlineStr">
        <is>
          <t>납부정보: 국민카드/****************</t>
        </is>
      </c>
      <c r="L95" t="inlineStr"/>
      <c r="M95" t="inlineStr"/>
    </row>
    <row r="96">
      <c r="A96" t="inlineStr">
        <is>
          <t>south_korean_file_6</t>
        </is>
      </c>
      <c r="B96" t="inlineStr">
        <is>
          <t>payment_method</t>
        </is>
      </c>
      <c r="C96" t="inlineStr">
        <is>
          <t>납부방법:</t>
        </is>
      </c>
      <c r="D96" t="n">
        <v>1</v>
      </c>
      <c r="E96" t="inlineStr">
        <is>
          <t>markdown</t>
        </is>
      </c>
      <c r="F96" t="inlineStr">
        <is>
          <t>exact</t>
        </is>
      </c>
      <c r="G96" t="inlineStr">
        <is>
          <t>카드자동납부</t>
        </is>
      </c>
      <c r="H96" t="n">
        <v>1</v>
      </c>
      <c r="I96" t="inlineStr">
        <is>
          <t>markdown</t>
        </is>
      </c>
      <c r="J96" t="inlineStr">
        <is>
          <t>exact</t>
        </is>
      </c>
      <c r="K96" t="inlineStr">
        <is>
          <t>납부방법: 카드자동납부</t>
        </is>
      </c>
      <c r="L96" t="inlineStr"/>
      <c r="M96" t="inlineStr"/>
    </row>
    <row r="97">
      <c r="A97" t="inlineStr">
        <is>
          <t>south_korean_file_6</t>
        </is>
      </c>
      <c r="B97" t="inlineStr">
        <is>
          <t>billing_info</t>
        </is>
      </c>
      <c r="C97" t="inlineStr">
        <is>
          <t>청구서:</t>
        </is>
      </c>
      <c r="D97" t="n">
        <v>1</v>
      </c>
      <c r="E97" t="inlineStr">
        <is>
          <t>markdown</t>
        </is>
      </c>
      <c r="F97" t="inlineStr">
        <is>
          <t>exact</t>
        </is>
      </c>
      <c r="G97" t="inlineStr">
        <is>
          <t>문자 요금안내서</t>
        </is>
      </c>
      <c r="H97" t="n">
        <v>1</v>
      </c>
      <c r="I97" t="inlineStr">
        <is>
          <t>markdown</t>
        </is>
      </c>
      <c r="J97" t="inlineStr">
        <is>
          <t>exact</t>
        </is>
      </c>
      <c r="K97" t="inlineStr">
        <is>
          <t>청구서: 문자 요금안내서</t>
        </is>
      </c>
      <c r="L97" t="inlineStr"/>
      <c r="M97" t="inlineStr"/>
    </row>
    <row r="98">
      <c r="A98" t="inlineStr">
        <is>
          <t>south_korean_file_6</t>
        </is>
      </c>
      <c r="B98" t="inlineStr">
        <is>
          <t>bill_info</t>
        </is>
      </c>
      <c r="C98" t="inlineStr">
        <is>
          <t>청구서:</t>
        </is>
      </c>
      <c r="D98" t="n">
        <v>1</v>
      </c>
      <c r="E98" t="inlineStr">
        <is>
          <t>markdown</t>
        </is>
      </c>
      <c r="F98" t="inlineStr">
        <is>
          <t>exact</t>
        </is>
      </c>
      <c r="G98" t="inlineStr">
        <is>
          <t>문자 요금안내서</t>
        </is>
      </c>
      <c r="H98" t="n">
        <v>1</v>
      </c>
      <c r="I98" t="inlineStr">
        <is>
          <t>markdown</t>
        </is>
      </c>
      <c r="J98" t="inlineStr">
        <is>
          <t>exact</t>
        </is>
      </c>
      <c r="K98" t="inlineStr">
        <is>
          <t>사용상품: 010-34**-65**
납부정보: 국민카드/****************
납부방법: 카드자동납부
청구서: 문자 요금안내서</t>
        </is>
      </c>
      <c r="L98" t="inlineStr"/>
      <c r="M98" t="inlineStr"/>
    </row>
    <row r="99">
      <c r="A99" t="inlineStr">
        <is>
          <t>south_korean_file_6</t>
        </is>
      </c>
      <c r="B99" t="inlineStr">
        <is>
          <t>communication_service_fee</t>
        </is>
      </c>
      <c r="C99" t="inlineStr">
        <is>
          <t>통신서비스요금</t>
        </is>
      </c>
      <c r="D99" t="n">
        <v>1</v>
      </c>
      <c r="E99" t="inlineStr">
        <is>
          <t>markdown</t>
        </is>
      </c>
      <c r="F99" t="inlineStr">
        <is>
          <t>exact</t>
        </is>
      </c>
      <c r="G99" t="inlineStr">
        <is>
          <t>81,720원</t>
        </is>
      </c>
      <c r="H99" t="n">
        <v>1</v>
      </c>
      <c r="I99" t="inlineStr">
        <is>
          <t>markdown</t>
        </is>
      </c>
      <c r="J99" t="inlineStr">
        <is>
          <t>exact</t>
        </is>
      </c>
      <c r="K99" t="inlineStr">
        <is>
          <t>통신서비스요금 81,720원</t>
        </is>
      </c>
      <c r="L99" t="inlineStr"/>
      <c r="M99" t="inlineStr"/>
    </row>
    <row r="100">
      <c r="A100" t="inlineStr">
        <is>
          <t>south_korean_file_6</t>
        </is>
      </c>
      <c r="B100" t="inlineStr">
        <is>
          <t>additional_service_fee</t>
        </is>
      </c>
      <c r="C100" t="inlineStr">
        <is>
          <t>부가서비스요금</t>
        </is>
      </c>
      <c r="D100" t="n">
        <v>1</v>
      </c>
      <c r="E100" t="inlineStr">
        <is>
          <t>markdown</t>
        </is>
      </c>
      <c r="F100" t="inlineStr">
        <is>
          <t>exact</t>
        </is>
      </c>
      <c r="G100" t="inlineStr">
        <is>
          <t>5,900원</t>
        </is>
      </c>
      <c r="H100" t="n">
        <v>1</v>
      </c>
      <c r="I100" t="inlineStr">
        <is>
          <t>markdown</t>
        </is>
      </c>
      <c r="J100" t="inlineStr">
        <is>
          <t>exact</t>
        </is>
      </c>
      <c r="K100" t="inlineStr">
        <is>
          <t>부가서비스요금 5,900원</t>
        </is>
      </c>
      <c r="L100" t="inlineStr"/>
      <c r="M100" t="inlineStr"/>
    </row>
    <row r="101">
      <c r="A101" t="inlineStr">
        <is>
          <t>south_korean_file_6</t>
        </is>
      </c>
      <c r="B101" t="inlineStr">
        <is>
          <t>device_purchase_cost</t>
        </is>
      </c>
      <c r="C101" t="inlineStr">
        <is>
          <t>기기구입비</t>
        </is>
      </c>
      <c r="D101" t="n">
        <v>1</v>
      </c>
      <c r="E101" t="inlineStr">
        <is>
          <t>markdown</t>
        </is>
      </c>
      <c r="F101" t="inlineStr">
        <is>
          <t>exact</t>
        </is>
      </c>
      <c r="G101" t="inlineStr">
        <is>
          <t>29,830원</t>
        </is>
      </c>
      <c r="H101" t="n">
        <v>1</v>
      </c>
      <c r="I101" t="inlineStr">
        <is>
          <t>markdown</t>
        </is>
      </c>
      <c r="J101" t="inlineStr">
        <is>
          <t>exact</t>
        </is>
      </c>
      <c r="K101" t="inlineStr">
        <is>
          <t>기기구입비 29,830원</t>
        </is>
      </c>
      <c r="L101" t="inlineStr"/>
      <c r="M101" t="inlineStr"/>
    </row>
    <row r="102">
      <c r="A102" t="inlineStr">
        <is>
          <t>south_korean_file_6</t>
        </is>
      </c>
      <c r="B102" t="inlineStr">
        <is>
          <t>discount_amount</t>
        </is>
      </c>
      <c r="C102" t="inlineStr">
        <is>
          <t>통신요금할인</t>
        </is>
      </c>
      <c r="D102" t="n">
        <v>1</v>
      </c>
      <c r="E102" t="inlineStr">
        <is>
          <t>markdown</t>
        </is>
      </c>
      <c r="F102" t="inlineStr">
        <is>
          <t>exact</t>
        </is>
      </c>
      <c r="G102" t="inlineStr">
        <is>
          <t>-27,280원</t>
        </is>
      </c>
      <c r="H102" t="n">
        <v>1</v>
      </c>
      <c r="I102" t="inlineStr">
        <is>
          <t>markdown</t>
        </is>
      </c>
      <c r="J102" t="inlineStr">
        <is>
          <t>exact</t>
        </is>
      </c>
      <c r="K102" t="inlineStr">
        <is>
          <t>통신요금할인 선택약정할인 -27,280원</t>
        </is>
      </c>
      <c r="L102" t="inlineStr"/>
      <c r="M102" t="inlineStr"/>
    </row>
    <row r="103">
      <c r="A103" t="inlineStr">
        <is>
          <t>south_korean_file_6</t>
        </is>
      </c>
      <c r="B103" t="inlineStr">
        <is>
          <t>monthly_fee</t>
        </is>
      </c>
      <c r="C103" t="inlineStr">
        <is>
          <t>월정액</t>
        </is>
      </c>
      <c r="D103" t="n">
        <v>1</v>
      </c>
      <c r="E103" t="inlineStr">
        <is>
          <t>markdown</t>
        </is>
      </c>
      <c r="F103" t="inlineStr">
        <is>
          <t>exact</t>
        </is>
      </c>
      <c r="G103" t="inlineStr">
        <is>
          <t>109,000원</t>
        </is>
      </c>
      <c r="H103" t="n">
        <v>1</v>
      </c>
      <c r="I103" t="inlineStr">
        <is>
          <t>markdown</t>
        </is>
      </c>
      <c r="J103" t="inlineStr">
        <is>
          <t>exact</t>
        </is>
      </c>
      <c r="K103" t="inlineStr">
        <is>
          <t>월정액 월정액(휴대폰) 109,000원</t>
        </is>
      </c>
      <c r="L103" t="inlineStr"/>
      <c r="M103" t="inlineStr"/>
    </row>
    <row r="104">
      <c r="A104" t="inlineStr">
        <is>
          <t>south_korean_file_6</t>
        </is>
      </c>
      <c r="B104" t="inlineStr">
        <is>
          <t>device_installment_payment</t>
        </is>
      </c>
      <c r="C104" t="inlineStr">
        <is>
          <t>기기분할상환금</t>
        </is>
      </c>
      <c r="D104" t="n">
        <v>1</v>
      </c>
      <c r="E104" t="inlineStr">
        <is>
          <t>markdown</t>
        </is>
      </c>
      <c r="F104" t="inlineStr">
        <is>
          <t>exact</t>
        </is>
      </c>
      <c r="G104" t="inlineStr">
        <is>
          <t>25,500원</t>
        </is>
      </c>
      <c r="H104" t="n">
        <v>1</v>
      </c>
      <c r="I104" t="inlineStr">
        <is>
          <t>markdown</t>
        </is>
      </c>
      <c r="J104" t="inlineStr">
        <is>
          <t>exact</t>
        </is>
      </c>
      <c r="K104" t="inlineStr">
        <is>
          <t>기기분할상환금 기기분할상환금* 25,500원</t>
        </is>
      </c>
      <c r="L104" t="inlineStr"/>
      <c r="M104" t="inlineStr"/>
    </row>
    <row r="105">
      <c r="A105" t="inlineStr">
        <is>
          <t>south_korean_file_6</t>
        </is>
      </c>
      <c r="B105" t="inlineStr">
        <is>
          <t>device_installment_fee</t>
        </is>
      </c>
      <c r="C105" t="inlineStr">
        <is>
          <t>기기분할상환금수수료</t>
        </is>
      </c>
      <c r="D105" t="n">
        <v>1</v>
      </c>
      <c r="E105" t="inlineStr">
        <is>
          <t>markdown</t>
        </is>
      </c>
      <c r="F105" t="inlineStr">
        <is>
          <t>exact</t>
        </is>
      </c>
      <c r="G105" t="inlineStr">
        <is>
          <t>4,330원</t>
        </is>
      </c>
      <c r="H105" t="n">
        <v>1</v>
      </c>
      <c r="I105" t="inlineStr">
        <is>
          <t>markdown</t>
        </is>
      </c>
      <c r="J105" t="inlineStr">
        <is>
          <t>exact</t>
        </is>
      </c>
      <c r="K105" t="inlineStr">
        <is>
          <t>기기분할상환금수수료* 4,330원</t>
        </is>
      </c>
      <c r="L105" t="inlineStr"/>
      <c r="M105" t="inlineStr"/>
    </row>
    <row r="106"/>
    <row r="107"/>
    <row r="108">
      <c r="A108" s="1" t="inlineStr">
        <is>
          <t>CITATION SECTION - METADATA SUMMARY</t>
        </is>
      </c>
    </row>
    <row r="109"/>
    <row r="110">
      <c r="A110" s="2" t="inlineStr">
        <is>
          <t>file_name</t>
        </is>
      </c>
      <c r="B110" s="2" t="inlineStr">
        <is>
          <t>total_fields_analyzed</t>
        </is>
      </c>
      <c r="C110" s="2" t="inlineStr">
        <is>
          <t>fields_with_field_citations</t>
        </is>
      </c>
      <c r="D110" s="2" t="inlineStr">
        <is>
          <t>fields_with_value_citations</t>
        </is>
      </c>
      <c r="E110" s="2" t="inlineStr">
        <is>
          <t>average_confidence</t>
        </is>
      </c>
      <c r="F110" s="2" t="inlineStr">
        <is>
          <t>QA</t>
        </is>
      </c>
      <c r="G110" s="2" t="inlineStr">
        <is>
          <t>note</t>
        </is>
      </c>
    </row>
    <row r="111">
      <c r="A111" t="inlineStr">
        <is>
          <t>south_korean_file_6</t>
        </is>
      </c>
      <c r="B111" t="n">
        <v>32</v>
      </c>
      <c r="C111" t="n">
        <v>32</v>
      </c>
      <c r="D111" t="n">
        <v>32</v>
      </c>
      <c r="E111" t="n">
        <v>0.9753125</v>
      </c>
      <c r="F111" t="inlineStr"/>
      <c r="G111" t="inlineStr"/>
    </row>
    <row r="112"/>
    <row r="113"/>
    <row r="114">
      <c r="A114" s="1" t="inlineStr">
        <is>
          <t>TIMING SECTION</t>
        </is>
      </c>
    </row>
    <row r="115"/>
    <row r="116">
      <c r="A116" s="2" t="inlineStr">
        <is>
          <t>file_name</t>
        </is>
      </c>
      <c r="B116" s="2" t="inlineStr">
        <is>
          <t>timing_type</t>
        </is>
      </c>
      <c r="C116" s="2" t="inlineStr">
        <is>
          <t>phase_or_metric</t>
        </is>
      </c>
      <c r="D116" s="2" t="inlineStr">
        <is>
          <t>value</t>
        </is>
      </c>
      <c r="E116" s="2" t="inlineStr">
        <is>
          <t>details</t>
        </is>
      </c>
      <c r="F116" s="2" t="inlineStr">
        <is>
          <t>QA</t>
        </is>
      </c>
      <c r="G116" s="2" t="inlineStr">
        <is>
          <t>note</t>
        </is>
      </c>
    </row>
    <row r="117">
      <c r="A117" t="inlineStr">
        <is>
          <t>south_korean_file_6</t>
        </is>
      </c>
      <c r="B117" t="inlineStr">
        <is>
          <t>Total Processing</t>
        </is>
      </c>
      <c r="C117" t="inlineStr">
        <is>
          <t>Total Processing Time</t>
        </is>
      </c>
      <c r="D117" t="inlineStr">
        <is>
          <t>144.3 seconds</t>
        </is>
      </c>
      <c r="E117" t="inlineStr">
        <is>
          <t>Complete end-to-end processing time</t>
        </is>
      </c>
      <c r="F117" t="inlineStr"/>
      <c r="G117" t="inlineStr"/>
    </row>
    <row r="118">
      <c r="A118" t="inlineStr">
        <is>
          <t>south_korean_file_6</t>
        </is>
      </c>
      <c r="B118" t="inlineStr">
        <is>
          <t>Performance Metric</t>
        </is>
      </c>
      <c r="C118" t="inlineStr">
        <is>
          <t>Parallel Group 1 Seconds</t>
        </is>
      </c>
      <c r="D118" t="inlineStr">
        <is>
          <t>7.2 seconds</t>
        </is>
      </c>
      <c r="E118" t="inlineStr"/>
      <c r="F118" t="inlineStr"/>
      <c r="G118" t="inlineStr"/>
    </row>
    <row r="119">
      <c r="A119" t="inlineStr">
        <is>
          <t>south_korean_file_6</t>
        </is>
      </c>
      <c r="B119" t="inlineStr">
        <is>
          <t>Performance Metric</t>
        </is>
      </c>
      <c r="C119" t="inlineStr">
        <is>
          <t>Parallel Group 2 Seconds</t>
        </is>
      </c>
      <c r="D119" t="inlineStr">
        <is>
          <t>48.4 seconds</t>
        </is>
      </c>
      <c r="E119" t="inlineStr"/>
      <c r="F119" t="inlineStr"/>
      <c r="G119" t="inlineStr"/>
    </row>
    <row r="120">
      <c r="A120" t="inlineStr">
        <is>
          <t>south_korean_file_6</t>
        </is>
      </c>
      <c r="B120" t="inlineStr">
        <is>
          <t>Performance Metric</t>
        </is>
      </c>
      <c r="C120" t="inlineStr">
        <is>
          <t>Total Parallel Time Seconds</t>
        </is>
      </c>
      <c r="D120" t="inlineStr">
        <is>
          <t>55.6 seconds</t>
        </is>
      </c>
      <c r="E120" t="inlineStr"/>
      <c r="F120" t="inlineStr"/>
      <c r="G120" t="inlineStr"/>
    </row>
    <row r="121">
      <c r="A121" t="inlineStr">
        <is>
          <t>south_korean_file_6</t>
        </is>
      </c>
      <c r="B121" t="inlineStr">
        <is>
          <t>Agent Performance</t>
        </is>
      </c>
      <c r="C121" t="inlineStr">
        <is>
          <t>Markdown Extraction</t>
        </is>
      </c>
      <c r="D121" t="inlineStr">
        <is>
          <t>31.2 seconds</t>
        </is>
      </c>
      <c r="E121" t="inlineStr">
        <is>
          <t>Model: zerox</t>
        </is>
      </c>
      <c r="F121" t="inlineStr"/>
      <c r="G121" t="inlineStr"/>
    </row>
    <row r="122">
      <c r="A122" t="inlineStr">
        <is>
          <t>south_korean_file_6</t>
        </is>
      </c>
      <c r="B122" t="inlineStr">
        <is>
          <t>Agent Performance</t>
        </is>
      </c>
      <c r="C122" t="inlineStr">
        <is>
          <t>File Classification</t>
        </is>
      </c>
      <c r="D122" t="inlineStr">
        <is>
          <t>4.2 seconds</t>
        </is>
      </c>
      <c r="E122" t="inlineStr">
        <is>
          <t>Model: eu.amazon.nova-pro-v1:0, Mode: parallel</t>
        </is>
      </c>
      <c r="F122" t="inlineStr"/>
      <c r="G122" t="inlineStr"/>
    </row>
    <row r="123">
      <c r="A123" t="inlineStr">
        <is>
          <t>south_korean_file_6</t>
        </is>
      </c>
      <c r="B123" t="inlineStr">
        <is>
          <t>Agent Performance</t>
        </is>
      </c>
      <c r="C123" t="inlineStr">
        <is>
          <t>Image Quality Assessment</t>
        </is>
      </c>
      <c r="D123" t="inlineStr">
        <is>
          <t>5.2 seconds</t>
        </is>
      </c>
      <c r="E123" t="inlineStr">
        <is>
          <t>Model: eu.amazon.nova-pro-v1:0, Mode: parallel</t>
        </is>
      </c>
      <c r="F123" t="inlineStr"/>
      <c r="G123" t="inlineStr"/>
    </row>
    <row r="124">
      <c r="A124" t="inlineStr">
        <is>
          <t>south_korean_file_6</t>
        </is>
      </c>
      <c r="B124" t="inlineStr">
        <is>
          <t>Agent Performance</t>
        </is>
      </c>
      <c r="C124" t="inlineStr">
        <is>
          <t>Data Extraction</t>
        </is>
      </c>
      <c r="D124" t="inlineStr">
        <is>
          <t>7.2 seconds</t>
        </is>
      </c>
      <c r="E124" t="inlineStr">
        <is>
          <t>Model: eu.amazon.nova-pro-v1:0, Mode: parallel</t>
        </is>
      </c>
      <c r="F124" t="inlineStr"/>
      <c r="G124" t="inlineStr"/>
    </row>
    <row r="125">
      <c r="A125" t="inlineStr">
        <is>
          <t>south_korean_file_6</t>
        </is>
      </c>
      <c r="B125" t="inlineStr">
        <is>
          <t>Agent Performance</t>
        </is>
      </c>
      <c r="C125" t="inlineStr">
        <is>
          <t>Issue Detection</t>
        </is>
      </c>
      <c r="D125" t="inlineStr">
        <is>
          <t>5.7 seconds</t>
        </is>
      </c>
      <c r="E125" t="inlineStr">
        <is>
          <t>Model: eu.amazon.nova-pro-v1:0, Mode: parallel</t>
        </is>
      </c>
      <c r="F125" t="inlineStr"/>
      <c r="G125" t="inlineStr"/>
    </row>
    <row r="126">
      <c r="A126" t="inlineStr">
        <is>
          <t>south_korean_file_6</t>
        </is>
      </c>
      <c r="B126" t="inlineStr">
        <is>
          <t>Agent Performance</t>
        </is>
      </c>
      <c r="C126" t="inlineStr">
        <is>
          <t>Citation Generation</t>
        </is>
      </c>
      <c r="D126" t="inlineStr">
        <is>
          <t>48.4 seconds</t>
        </is>
      </c>
      <c r="E126" t="inlineStr">
        <is>
          <t>Model: eu.amazon.nova-pro-v1:0, Mode: parallel</t>
        </is>
      </c>
      <c r="F126" t="inlineStr"/>
      <c r="G126" t="inlineStr"/>
    </row>
    <row r="127">
      <c r="A127" t="inlineStr">
        <is>
          <t>south_korean_file_6</t>
        </is>
      </c>
      <c r="B127" t="inlineStr">
        <is>
          <t>Agent Performance</t>
        </is>
      </c>
      <c r="C127" t="inlineStr">
        <is>
          <t>Llm Validation</t>
        </is>
      </c>
      <c r="D127" t="inlineStr">
        <is>
          <t>57.4 seconds</t>
        </is>
      </c>
      <c r="E127" t="inlineStr">
        <is>
          <t>Mode: parallel</t>
        </is>
      </c>
      <c r="F127" t="inlineStr"/>
      <c r="G127" t="inlineStr"/>
    </row>
    <row r="128"/>
    <row r="129"/>
    <row r="130">
      <c r="A130" s="1" t="inlineStr">
        <is>
          <t>LLM QUALITY - OVERALL ASSESSMENT</t>
        </is>
      </c>
    </row>
    <row r="131"/>
    <row r="132">
      <c r="A132" s="2" t="inlineStr">
        <is>
          <t>file_name</t>
        </is>
      </c>
      <c r="B132" s="2" t="inlineStr">
        <is>
          <t>assessment_method</t>
        </is>
      </c>
      <c r="C132" s="2" t="inlineStr">
        <is>
          <t>model_used</t>
        </is>
      </c>
      <c r="D132" s="2" t="inlineStr">
        <is>
          <t>overall_quality_score</t>
        </is>
      </c>
      <c r="E132" s="2" t="inlineStr">
        <is>
          <t>quality_score</t>
        </is>
      </c>
      <c r="F132" s="2" t="inlineStr">
        <is>
          <t>quality_level</t>
        </is>
      </c>
      <c r="G132" s="2" t="inlineStr">
        <is>
          <t>suitable_for_extraction</t>
        </is>
      </c>
      <c r="H132" s="2" t="inlineStr">
        <is>
          <t>timestamp</t>
        </is>
      </c>
      <c r="I132" s="2" t="inlineStr">
        <is>
          <t>QA</t>
        </is>
      </c>
      <c r="J132" s="2" t="inlineStr">
        <is>
          <t>note</t>
        </is>
      </c>
    </row>
    <row r="133">
      <c r="A133" t="inlineStr">
        <is>
          <t>south_korean_file_6</t>
        </is>
      </c>
      <c r="B133" t="inlineStr">
        <is>
          <t>LLM</t>
        </is>
      </c>
      <c r="C133" t="inlineStr">
        <is>
          <t>eu.amazon.nova-pro-v1:0</t>
        </is>
      </c>
      <c r="D133" t="n">
        <v>10</v>
      </c>
      <c r="E133" t="n">
        <v>100</v>
      </c>
      <c r="F133" t="inlineStr">
        <is>
          <t>excellent</t>
        </is>
      </c>
      <c r="G133" t="b">
        <v>1</v>
      </c>
      <c r="H133" t="inlineStr">
        <is>
          <t>2025-09-26T12:12:59.376Z</t>
        </is>
      </c>
      <c r="I133" t="inlineStr"/>
      <c r="J133" t="inlineStr"/>
    </row>
    <row r="134"/>
    <row r="135"/>
    <row r="136">
      <c r="A136" s="1" t="inlineStr">
        <is>
          <t>LLM QUALITY - DETAILED ASSESSMENT</t>
        </is>
      </c>
    </row>
    <row r="137"/>
    <row r="138">
      <c r="A138" s="2" t="inlineStr">
        <is>
          <t>file_name</t>
        </is>
      </c>
      <c r="B138" s="2" t="inlineStr">
        <is>
          <t>quality_aspect</t>
        </is>
      </c>
      <c r="C138" s="2" t="inlineStr">
        <is>
          <t>detected</t>
        </is>
      </c>
      <c r="D138" s="2" t="inlineStr">
        <is>
          <t>severity_level</t>
        </is>
      </c>
      <c r="E138" s="2" t="inlineStr">
        <is>
          <t>confidence_score</t>
        </is>
      </c>
      <c r="F138" s="2" t="inlineStr">
        <is>
          <t>quantitative_measure</t>
        </is>
      </c>
      <c r="G138" s="2" t="inlineStr">
        <is>
          <t>description</t>
        </is>
      </c>
      <c r="H138" s="2" t="inlineStr">
        <is>
          <t>recommendation</t>
        </is>
      </c>
      <c r="I138" s="2" t="inlineStr">
        <is>
          <t>QA</t>
        </is>
      </c>
      <c r="J138" s="2" t="inlineStr">
        <is>
          <t>note</t>
        </is>
      </c>
    </row>
    <row r="139">
      <c r="A139" t="inlineStr">
        <is>
          <t>south_korean_file_6</t>
        </is>
      </c>
      <c r="B139" t="inlineStr">
        <is>
          <t>Blur Detection</t>
        </is>
      </c>
      <c r="C139" t="b">
        <v>0</v>
      </c>
      <c r="D139" t="inlineStr">
        <is>
          <t>none</t>
        </is>
      </c>
      <c r="E139" t="n">
        <v>0.95</v>
      </c>
      <c r="F139" t="n">
        <v>0</v>
      </c>
      <c r="G139" t="inlineStr">
        <is>
          <t>The text is sharp and clearly defined with no visible blur.</t>
        </is>
      </c>
      <c r="H139" t="inlineStr">
        <is>
          <t>No action needed.</t>
        </is>
      </c>
      <c r="I139" t="inlineStr"/>
      <c r="J139" t="inlineStr"/>
    </row>
    <row r="140">
      <c r="A140" t="inlineStr">
        <is>
          <t>south_korean_file_6</t>
        </is>
      </c>
      <c r="B140" t="inlineStr">
        <is>
          <t>Contrast Assessment</t>
        </is>
      </c>
      <c r="C140" t="b">
        <v>0</v>
      </c>
      <c r="D140" t="inlineStr">
        <is>
          <t>none</t>
        </is>
      </c>
      <c r="E140" t="n">
        <v>0.95</v>
      </c>
      <c r="F140" t="n">
        <v>1</v>
      </c>
      <c r="G140" t="inlineStr">
        <is>
          <t>Excellent contrast between text and background, ensuring clear text recognition.</t>
        </is>
      </c>
      <c r="H140" t="inlineStr">
        <is>
          <t>No action needed.</t>
        </is>
      </c>
      <c r="I140" t="inlineStr"/>
      <c r="J140" t="inlineStr"/>
    </row>
    <row r="141">
      <c r="A141" t="inlineStr">
        <is>
          <t>south_korean_file_6</t>
        </is>
      </c>
      <c r="B141" t="inlineStr">
        <is>
          <t>Glare Identification</t>
        </is>
      </c>
      <c r="C141" t="b">
        <v>0</v>
      </c>
      <c r="D141" t="inlineStr">
        <is>
          <t>none</t>
        </is>
      </c>
      <c r="E141" t="n">
        <v>0.95</v>
      </c>
      <c r="F141" t="n">
        <v>0</v>
      </c>
      <c r="G141" t="inlineStr">
        <is>
          <t>No glare or bright spots detected that obscure text.</t>
        </is>
      </c>
      <c r="H141" t="inlineStr">
        <is>
          <t>No action needed.</t>
        </is>
      </c>
      <c r="I141" t="inlineStr"/>
      <c r="J141" t="inlineStr"/>
    </row>
    <row r="142">
      <c r="A142" t="inlineStr">
        <is>
          <t>south_korean_file_6</t>
        </is>
      </c>
      <c r="B142" t="inlineStr">
        <is>
          <t>Water Stains</t>
        </is>
      </c>
      <c r="C142" t="b">
        <v>0</v>
      </c>
      <c r="D142" t="inlineStr">
        <is>
          <t>none</t>
        </is>
      </c>
      <c r="E142" t="n">
        <v>0.95</v>
      </c>
      <c r="F142" t="n">
        <v>0</v>
      </c>
      <c r="G142" t="inlineStr">
        <is>
          <t>No water stains or discolorations affecting document readability.</t>
        </is>
      </c>
      <c r="H142" t="inlineStr">
        <is>
          <t>No action needed.</t>
        </is>
      </c>
      <c r="I142" t="inlineStr"/>
      <c r="J142" t="inlineStr"/>
    </row>
    <row r="143">
      <c r="A143" t="inlineStr">
        <is>
          <t>south_korean_file_6</t>
        </is>
      </c>
      <c r="B143" t="inlineStr">
        <is>
          <t>Tears Or Folds</t>
        </is>
      </c>
      <c r="C143" t="b">
        <v>0</v>
      </c>
      <c r="D143" t="inlineStr">
        <is>
          <t>none</t>
        </is>
      </c>
      <c r="E143" t="n">
        <v>0.95</v>
      </c>
      <c r="F143" t="n">
        <v>0</v>
      </c>
      <c r="G143" t="inlineStr">
        <is>
          <t>No visible tears, creases, folds, or wrinkles on the document.</t>
        </is>
      </c>
      <c r="H143" t="inlineStr">
        <is>
          <t>No action needed.</t>
        </is>
      </c>
      <c r="I143" t="inlineStr"/>
      <c r="J143" t="inlineStr"/>
    </row>
    <row r="144">
      <c r="A144" t="inlineStr">
        <is>
          <t>south_korean_file_6</t>
        </is>
      </c>
      <c r="B144" t="inlineStr">
        <is>
          <t>Cut Off Detection</t>
        </is>
      </c>
      <c r="C144" t="b">
        <v>0</v>
      </c>
      <c r="D144" t="inlineStr">
        <is>
          <t>none</t>
        </is>
      </c>
      <c r="E144" t="n">
        <v>0.95</v>
      </c>
      <c r="F144" t="n">
        <v>0</v>
      </c>
      <c r="G144" t="inlineStr">
        <is>
          <t>No document edges are cut off or excluded from the image.</t>
        </is>
      </c>
      <c r="H144" t="inlineStr">
        <is>
          <t>No action needed.</t>
        </is>
      </c>
      <c r="I144" t="inlineStr"/>
      <c r="J144" t="inlineStr"/>
    </row>
    <row r="145">
      <c r="A145" t="inlineStr">
        <is>
          <t>south_korean_file_6</t>
        </is>
      </c>
      <c r="B145" t="inlineStr">
        <is>
          <t>Missing Sections</t>
        </is>
      </c>
      <c r="C145" t="b">
        <v>0</v>
      </c>
      <c r="D145" t="inlineStr">
        <is>
          <t>none</t>
        </is>
      </c>
      <c r="E145" t="n">
        <v>0.95</v>
      </c>
      <c r="F145" t="n">
        <v>0</v>
      </c>
      <c r="G145" t="inlineStr">
        <is>
          <t>No missing sections or incomplete parts of the receipt/invoice.</t>
        </is>
      </c>
      <c r="H145" t="inlineStr">
        <is>
          <t>No action needed.</t>
        </is>
      </c>
      <c r="I145" t="inlineStr"/>
      <c r="J145" t="inlineStr"/>
    </row>
    <row r="146">
      <c r="A146" t="inlineStr">
        <is>
          <t>south_korean_file_6</t>
        </is>
      </c>
      <c r="B146" t="inlineStr">
        <is>
          <t>Obstructions</t>
        </is>
      </c>
      <c r="C146" t="b">
        <v>0</v>
      </c>
      <c r="D146" t="inlineStr">
        <is>
          <t>none</t>
        </is>
      </c>
      <c r="E146" t="n">
        <v>0.95</v>
      </c>
      <c r="F146" t="n">
        <v>0</v>
      </c>
      <c r="G146" t="inlineStr">
        <is>
          <t>No objects, fingers, shadows, or other elements obstructing document content.</t>
        </is>
      </c>
      <c r="H146" t="inlineStr">
        <is>
          <t>No action needed.</t>
        </is>
      </c>
      <c r="I146" t="inlineStr"/>
      <c r="J146" t="inlineStr"/>
    </row>
    <row r="147"/>
    <row r="148"/>
    <row r="149">
      <c r="A149" s="1" t="inlineStr">
        <is>
          <t>LLM VALIDATION - OVERALL ASSESSMENT</t>
        </is>
      </c>
    </row>
    <row r="150"/>
    <row r="151">
      <c r="A151" s="2" t="inlineStr">
        <is>
          <t>file_name</t>
        </is>
      </c>
      <c r="B151" s="2" t="inlineStr">
        <is>
          <t>overall_score</t>
        </is>
      </c>
      <c r="C151" s="2" t="inlineStr">
        <is>
          <t>dimensions_count</t>
        </is>
      </c>
      <c r="D151" s="2" t="inlineStr">
        <is>
          <t>overall_reliability</t>
        </is>
      </c>
      <c r="E151" s="2" t="inlineStr">
        <is>
          <t>judge_models</t>
        </is>
      </c>
      <c r="F151" s="2" t="inlineStr">
        <is>
          <t>total_processing_time_seconds</t>
        </is>
      </c>
      <c r="G151" s="2" t="inlineStr">
        <is>
          <t>QA</t>
        </is>
      </c>
      <c r="H151" s="2" t="inlineStr">
        <is>
          <t>note</t>
        </is>
      </c>
    </row>
    <row r="152">
      <c r="A152" t="inlineStr">
        <is>
          <t>south_korean_file_6</t>
        </is>
      </c>
      <c r="B152" t="n">
        <v>92.2</v>
      </c>
      <c r="C152" t="n">
        <v>6</v>
      </c>
      <c r="D152" t="inlineStr">
        <is>
          <t>high</t>
        </is>
      </c>
      <c r="E152" t="inlineStr">
        <is>
          <t>eu.anthropic.claude-3-7-sonnet-20250219-v1:0, eu.anthropic.claude-3-haiku-20240307-v1:0, eu.anthropic.claude-3-5-sonnet-20240620-v1:0</t>
        </is>
      </c>
      <c r="F152" t="inlineStr">
        <is>
          <t>57.4</t>
        </is>
      </c>
      <c r="G152" t="inlineStr"/>
      <c r="H152" t="inlineStr"/>
    </row>
    <row r="153"/>
    <row r="154"/>
    <row r="155">
      <c r="A155" s="1" t="inlineStr">
        <is>
          <t>LLM VALIDATION - DIMENSION RESULTS</t>
        </is>
      </c>
    </row>
    <row r="156"/>
    <row r="157">
      <c r="A157" s="2" t="inlineStr">
        <is>
          <t>file_name</t>
        </is>
      </c>
      <c r="B157" s="2" t="inlineStr">
        <is>
          <t>dimension</t>
        </is>
      </c>
      <c r="C157" s="2" t="inlineStr">
        <is>
          <t>confidence_score</t>
        </is>
      </c>
      <c r="D157" s="2" t="inlineStr">
        <is>
          <t>reliability_level</t>
        </is>
      </c>
      <c r="E157" s="2" t="inlineStr">
        <is>
          <t>issues</t>
        </is>
      </c>
      <c r="F157" s="2" t="inlineStr">
        <is>
          <t>judge_models</t>
        </is>
      </c>
      <c r="G157" s="2" t="inlineStr">
        <is>
          <t>QA</t>
        </is>
      </c>
      <c r="H157" s="2" t="inlineStr">
        <is>
          <t>note</t>
        </is>
      </c>
    </row>
    <row r="158">
      <c r="A158" t="inlineStr">
        <is>
          <t>south_korean_file_6</t>
        </is>
      </c>
      <c r="B158" t="inlineStr">
        <is>
          <t>Factual Grounding</t>
        </is>
      </c>
      <c r="C158" t="n">
        <v>96.7</v>
      </c>
      <c r="D158" t="inlineStr">
        <is>
          <t>high</t>
        </is>
      </c>
      <c r="E158" s="9" t="inlineStr"/>
      <c r="F158" t="inlineStr">
        <is>
          <t>eu.anthropic.claude-3-7-sonnet-20250219-v1:0, eu.anthropic.claude-3-haiku-20240307-v1:0, eu.anthropic.claude-3-5-sonnet-20240620-v1:0</t>
        </is>
      </c>
      <c r="G158" t="inlineStr"/>
      <c r="H158" t="inlineStr"/>
    </row>
    <row r="159">
      <c r="A159" t="inlineStr">
        <is>
          <t>south_korean_file_6</t>
        </is>
      </c>
      <c r="B159" t="inlineStr">
        <is>
          <t>Knowledge Base Adherence</t>
        </is>
      </c>
      <c r="C159" t="n">
        <v>85.7</v>
      </c>
      <c r="D159" t="inlineStr">
        <is>
          <t>high</t>
        </is>
      </c>
      <c r="E159" s="10" t="inlineStr">
        <is>
          <t>1. Issues 3 and 4 (invoice number and receipt number) are flagged as compliance issues but aren't explicitly mentioned as mandatory in the provided compliance rules.; 2. Issue 2 (VAT information) is flagged as mandatory when the compliance rules list it as optional.; 3. Issue 1 (supplier address) has conflicting guidance in the knowledge base - one rule suggests addresses are needed while another states they aren't required.; 4. The AI didn't mention the need for client line manager approval before payroll cutoff date; which is in the compliance rules.; 5. The AI didn't address the rule about itemized expense reports being required along with clear receipts.</t>
        </is>
      </c>
      <c r="F159" t="inlineStr">
        <is>
          <t>eu.anthropic.claude-3-7-sonnet-20250219-v1:0, eu.anthropic.claude-3-haiku-20240307-v1:0, eu.anthropic.claude-3-5-sonnet-20240620-v1:0</t>
        </is>
      </c>
      <c r="G159" t="inlineStr"/>
      <c r="H159" t="inlineStr"/>
    </row>
    <row r="160">
      <c r="A160" t="inlineStr">
        <is>
          <t>south_korean_file_6</t>
        </is>
      </c>
      <c r="B160" t="inlineStr">
        <is>
          <t>Compliance Accuracy</t>
        </is>
      </c>
      <c r="C160" t="n">
        <v>91</v>
      </c>
      <c r="D160" t="inlineStr">
        <is>
          <t>high</t>
        </is>
      </c>
      <c r="E160" s="11" t="inlineStr">
        <is>
          <t>1. The VAT information is flagged as a compliance issue; but the rules indicate it's optional for telecommunications expenses; not mandatory. However; it's still a valid concern for South Korean tax compliance.; 2. The assessment doesn't mention that the receipt does contain many of the required elements like transaction date; expense type description; total amount; and supplier name; which are all present.; 3. The assessment doesn't address whether the customer name (김배성) is sufficient for the "GoGlobal company name on invoice" requirement; though this requirement is listed as optional.</t>
        </is>
      </c>
      <c r="F160" t="inlineStr">
        <is>
          <t>eu.anthropic.claude-3-7-sonnet-20250219-v1:0, eu.anthropic.claude-3-haiku-20240307-v1:0, eu.anthropic.claude-3-5-sonnet-20240620-v1:0</t>
        </is>
      </c>
      <c r="G160" t="inlineStr"/>
      <c r="H160" t="inlineStr"/>
    </row>
    <row r="161">
      <c r="A161" t="inlineStr">
        <is>
          <t>south_korean_file_6</t>
        </is>
      </c>
      <c r="B161" t="inlineStr">
        <is>
          <t>Issue Categorization</t>
        </is>
      </c>
      <c r="C161" t="n">
        <v>91.7</v>
      </c>
      <c r="D161" t="inlineStr">
        <is>
          <t>high</t>
        </is>
      </c>
      <c r="E161" s="12" t="inlineStr">
        <is>
          <t>The only minor concern is that the VAT amount issue is categorized as requiring a fix when the compliance rules indicate it's optional for telecommunications expenses. However; since the receipt itself references VAT exemptions for certain items; this suggests VAT information should be present for non-exempt items; making the issue valid.</t>
        </is>
      </c>
      <c r="F161" t="inlineStr">
        <is>
          <t>eu.anthropic.claude-3-7-sonnet-20250219-v1:0, eu.anthropic.claude-3-haiku-20240307-v1:0, eu.anthropic.claude-3-5-sonnet-20240620-v1:0</t>
        </is>
      </c>
      <c r="G161" t="inlineStr"/>
      <c r="H161" t="inlineStr"/>
    </row>
    <row r="162">
      <c r="A162" t="inlineStr">
        <is>
          <t>south_korean_file_6</t>
        </is>
      </c>
      <c r="B162" t="inlineStr">
        <is>
          <t>Recommendation Validity</t>
        </is>
      </c>
      <c r="C162" t="n">
        <v>88.3</v>
      </c>
      <c r="D162" t="inlineStr">
        <is>
          <t>high</t>
        </is>
      </c>
      <c r="E162" s="13" t="inlineStr">
        <is>
          <t>None significant. All recommendations are valid; actionable; and aligned with the compliance requirements.</t>
        </is>
      </c>
      <c r="F162" t="inlineStr">
        <is>
          <t>eu.anthropic.claude-3-7-sonnet-20250219-v1:0, eu.anthropic.claude-3-haiku-20240307-v1:0, eu.anthropic.claude-3-5-sonnet-20240620-v1:0</t>
        </is>
      </c>
      <c r="G162" t="inlineStr"/>
      <c r="H162" t="inlineStr"/>
    </row>
    <row r="163">
      <c r="A163" t="inlineStr">
        <is>
          <t>south_korean_file_6</t>
        </is>
      </c>
      <c r="B163" t="inlineStr">
        <is>
          <t>Hallucination Detection</t>
        </is>
      </c>
      <c r="C163" t="n">
        <v>100</v>
      </c>
      <c r="D163" t="inlineStr">
        <is>
          <t>high</t>
        </is>
      </c>
      <c r="E163" s="14" t="inlineStr">
        <is>
          <t>None detected</t>
        </is>
      </c>
      <c r="F163" t="inlineStr">
        <is>
          <t>eu.anthropic.claude-3-7-sonnet-20250219-v1:0, eu.anthropic.claude-3-haiku-20240307-v1:0, eu.anthropic.claude-3-5-sonnet-20240620-v1:0</t>
        </is>
      </c>
      <c r="G163" t="inlineStr"/>
      <c r="H163" t="inlineStr"/>
    </row>
    <row r="164"/>
    <row r="165"/>
    <row r="166">
      <c r="A166" s="1" t="inlineStr">
        <is>
          <t>LLM VALIDATION - RECOMMENDATIONS</t>
        </is>
      </c>
    </row>
    <row r="167"/>
    <row r="168">
      <c r="A168" s="2" t="inlineStr">
        <is>
          <t>file_name</t>
        </is>
      </c>
      <c r="B168" s="2" t="inlineStr">
        <is>
          <t>recommendation_index</t>
        </is>
      </c>
      <c r="C168" s="2" t="inlineStr">
        <is>
          <t>recommendation</t>
        </is>
      </c>
      <c r="D168" s="2" t="inlineStr">
        <is>
          <t>QA</t>
        </is>
      </c>
      <c r="E168" s="2" t="inlineStr">
        <is>
          <t>note</t>
        </is>
      </c>
    </row>
    <row r="169">
      <c r="A169" t="inlineStr">
        <is>
          <t>south_korean_file_6</t>
        </is>
      </c>
      <c r="B169" t="n">
        <v>1</v>
      </c>
      <c r="C169" t="inlineStr">
        <is>
          <t>Multiple validation issues detected - prioritize critical fixes</t>
        </is>
      </c>
      <c r="D169" t="inlineStr"/>
      <c r="E169" t="inlineStr"/>
    </row>
    <row r="170">
      <c r="A170" t="inlineStr">
        <is>
          <t>south_korean_file_6</t>
        </is>
      </c>
      <c r="B170" t="n">
        <v>2</v>
      </c>
      <c r="C170" t="inlineStr">
        <is>
          <t>Address issues in knowledge base adherence: 1. Issues 3 and 4 (invoice number and receipt number) are flagged as compliance issues but aren't explicitly mentioned as mandatory in the provided compliance rules., 2. Issue 2 (VAT information) is flagged as mandatory when the compliance rules list it as optional., 3. Issue 1 (supplier address) has conflicting guidance in the knowledge base - one rule suggests addresses are needed while another states they aren't required., 4. The AI didn't mention the need for client line manager approval before payroll cutoff date, which is in the compliance rules., 5. The AI didn't address the rule about itemized expense reports being required along with clear receipts.</t>
        </is>
      </c>
      <c r="D170" t="inlineStr"/>
      <c r="E170" t="inlineStr"/>
    </row>
    <row r="171">
      <c r="A171" t="inlineStr">
        <is>
          <t>south_korean_file_6</t>
        </is>
      </c>
      <c r="B171" t="n">
        <v>3</v>
      </c>
      <c r="C171" t="inlineStr">
        <is>
          <t>Address issues in compliance accuracy: 1. The VAT information is flagged as a compliance issue, but the rules indicate it's optional for telecommunications expenses, not mandatory. However, it's still a valid concern for South Korean tax compliance., 2. The assessment doesn't mention that the receipt does contain many of the required elements like transaction date, expense type description, total amount, and supplier name, which are all present., 3. The assessment doesn't address whether the customer name (김배성) is sufficient for the "GoGlobal company name on invoice" requirement, though this requirement is listed as optional.</t>
        </is>
      </c>
      <c r="D171" t="inlineStr"/>
      <c r="E171" t="inlineStr"/>
    </row>
    <row r="172">
      <c r="A172" t="inlineStr">
        <is>
          <t>south_korean_file_6</t>
        </is>
      </c>
      <c r="B172" t="n">
        <v>4</v>
      </c>
      <c r="C172" t="inlineStr">
        <is>
          <t>Address issues in issue categorization: The only minor concern is that the VAT amount issue is categorized as requiring a fix when the compliance rules indicate it's optional for telecommunications expenses. However, since the receipt itself references VAT exemptions for certain items, this suggests VAT information should be present for non-exempt items, making the issue valid.</t>
        </is>
      </c>
      <c r="D172" t="inlineStr"/>
      <c r="E172" t="inlineStr"/>
    </row>
    <row r="173">
      <c r="A173" t="inlineStr">
        <is>
          <t>south_korean_file_6</t>
        </is>
      </c>
      <c r="B173" t="n">
        <v>5</v>
      </c>
      <c r="C173" t="inlineStr">
        <is>
          <t>Address issues in recommendation validity: None significant. All recommendations are valid, actionable, and aligned with the compliance requirements.</t>
        </is>
      </c>
      <c r="D173" t="inlineStr"/>
      <c r="E173" t="inlineStr"/>
    </row>
    <row r="174">
      <c r="A174" t="inlineStr">
        <is>
          <t>south_korean_file_6</t>
        </is>
      </c>
      <c r="B174" t="n">
        <v>6</v>
      </c>
      <c r="C174" t="inlineStr">
        <is>
          <t>Address issues in hallucination detection: None detected</t>
        </is>
      </c>
      <c r="D174" t="inlineStr"/>
      <c r="E174" t="inlineStr"/>
    </row>
  </sheetData>
  <mergeCells count="12">
    <mergeCell ref="A90:M90"/>
    <mergeCell ref="A83:E83"/>
    <mergeCell ref="A166:E166"/>
    <mergeCell ref="A7:E7"/>
    <mergeCell ref="A114:G114"/>
    <mergeCell ref="A130:J130"/>
    <mergeCell ref="A136:J136"/>
    <mergeCell ref="A1:R1"/>
    <mergeCell ref="A73:J73"/>
    <mergeCell ref="A155:H155"/>
    <mergeCell ref="A108:G108"/>
    <mergeCell ref="A149:H149"/>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south_korean_file_9</t>
        </is>
      </c>
      <c r="B4" t="b">
        <v>1</v>
      </c>
      <c r="C4" t="inlineStr">
        <is>
          <t>meals</t>
        </is>
      </c>
      <c r="D4" t="inlineStr">
        <is>
          <t>Korean</t>
        </is>
      </c>
      <c r="E4" t="n">
        <v>95</v>
      </c>
      <c r="F4" t="inlineStr">
        <is>
          <t>South Korea</t>
        </is>
      </c>
      <c r="G4" t="inlineStr">
        <is>
          <t>South_Korea</t>
        </is>
      </c>
      <c r="H4" t="b">
        <v>1</v>
      </c>
      <c r="K4" t="n">
        <v>90</v>
      </c>
      <c r="L4" t="inlineStr">
        <is>
          <t>The document contains multiple fields that align with the expense schema, including supplier, transaction amount, transaction date, and payment method. The document is classified as an expense under the 'meals' category due to the nature of the purchase (신동궁감자탕뼈숯불구이, which is a type of food). The language is identified as Korean with high confidence, and the location matches the expected location.</t>
        </is>
      </c>
      <c r="M4" t="inlineStr">
        <is>
          <t>['supplier', 'transactionAmount', 'transactionDate', 'paymentMethod', 'itemDescriptionLineItems']</t>
        </is>
      </c>
      <c r="N4" t="inlineStr">
        <is>
          <t>['consumerRecipient', 'icpRequirements', 'invoiceReceiptNumber', 'taxInformation']</t>
        </is>
      </c>
      <c r="O4" t="n">
        <v>5</v>
      </c>
      <c r="P4" t="inlineStr">
        <is>
          <t>The document contains 5 out of 8 required fields, meeting the criteria for an expense document. The fields found include supplier, transaction amount, transaction date, payment method, and item description line items.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south_korean_file_9</t>
        </is>
      </c>
      <c r="B10" t="inlineStr">
        <is>
          <t>country</t>
        </is>
      </c>
      <c r="C10" t="inlineStr">
        <is>
          <t>South Korea</t>
        </is>
      </c>
      <c r="D10" t="inlineStr"/>
      <c r="E10" t="inlineStr"/>
    </row>
    <row r="11">
      <c r="A11" t="inlineStr">
        <is>
          <t>south_korean_file_9</t>
        </is>
      </c>
      <c r="B11" t="inlineStr">
        <is>
          <t>supplier_name</t>
        </is>
      </c>
      <c r="C11" t="inlineStr">
        <is>
          <t>신동궁감자탕뼈숯불구이</t>
        </is>
      </c>
      <c r="D11" t="inlineStr"/>
      <c r="E11" t="inlineStr"/>
    </row>
    <row r="12">
      <c r="A12" t="inlineStr">
        <is>
          <t>south_korean_file_9</t>
        </is>
      </c>
      <c r="B12" t="inlineStr">
        <is>
          <t>supplier_address</t>
        </is>
      </c>
      <c r="C12" t="inlineStr">
        <is>
          <t>서울 강남구 선릉로86길 39, 1층 (대치동)</t>
        </is>
      </c>
      <c r="D12" t="inlineStr"/>
      <c r="E12" t="inlineStr"/>
    </row>
    <row r="13">
      <c r="A13" t="inlineStr">
        <is>
          <t>south_korean_file_9</t>
        </is>
      </c>
      <c r="B13" t="inlineStr">
        <is>
          <t>supplier_phone</t>
        </is>
      </c>
      <c r="C13" t="inlineStr">
        <is>
          <t>02-558-7944</t>
        </is>
      </c>
      <c r="D13" t="inlineStr"/>
      <c r="E13" t="inlineStr"/>
    </row>
    <row r="14">
      <c r="A14" t="inlineStr">
        <is>
          <t>south_korean_file_9</t>
        </is>
      </c>
      <c r="B14" t="inlineStr">
        <is>
          <t>supplier_vat_number</t>
        </is>
      </c>
      <c r="C14" t="inlineStr"/>
      <c r="D14" t="inlineStr"/>
      <c r="E14" t="inlineStr"/>
    </row>
    <row r="15">
      <c r="A15" t="inlineStr">
        <is>
          <t>south_korean_file_9</t>
        </is>
      </c>
      <c r="B15" t="inlineStr">
        <is>
          <t>supplier_email</t>
        </is>
      </c>
      <c r="C15" t="inlineStr"/>
      <c r="D15" t="inlineStr"/>
      <c r="E15" t="inlineStr"/>
    </row>
    <row r="16">
      <c r="A16" t="inlineStr">
        <is>
          <t>south_korean_file_9</t>
        </is>
      </c>
      <c r="B16" t="inlineStr">
        <is>
          <t>supplier_website</t>
        </is>
      </c>
      <c r="C16" t="inlineStr"/>
      <c r="D16" t="inlineStr"/>
      <c r="E16" t="inlineStr"/>
    </row>
    <row r="17">
      <c r="A17" t="inlineStr">
        <is>
          <t>south_korean_file_9</t>
        </is>
      </c>
      <c r="B17" t="inlineStr">
        <is>
          <t>customer_name</t>
        </is>
      </c>
      <c r="C17" t="inlineStr"/>
      <c r="D17" t="inlineStr"/>
      <c r="E17" t="inlineStr"/>
    </row>
    <row r="18">
      <c r="A18" t="inlineStr">
        <is>
          <t>south_korean_file_9</t>
        </is>
      </c>
      <c r="B18" t="inlineStr">
        <is>
          <t>customer_address</t>
        </is>
      </c>
      <c r="C18" t="inlineStr"/>
      <c r="D18" t="inlineStr"/>
      <c r="E18" t="inlineStr"/>
    </row>
    <row r="19">
      <c r="A19" t="inlineStr">
        <is>
          <t>south_korean_file_9</t>
        </is>
      </c>
      <c r="B19" t="inlineStr">
        <is>
          <t>invoice_number</t>
        </is>
      </c>
      <c r="C19" t="inlineStr"/>
      <c r="D19" t="inlineStr"/>
      <c r="E19" t="inlineStr"/>
    </row>
    <row r="20">
      <c r="A20" t="inlineStr">
        <is>
          <t>south_korean_file_9</t>
        </is>
      </c>
      <c r="B20" t="inlineStr">
        <is>
          <t>receipt_number</t>
        </is>
      </c>
      <c r="C20" t="inlineStr"/>
      <c r="D20" t="inlineStr"/>
      <c r="E20" t="inlineStr"/>
    </row>
    <row r="21">
      <c r="A21" t="inlineStr">
        <is>
          <t>south_korean_file_9</t>
        </is>
      </c>
      <c r="B21" t="inlineStr">
        <is>
          <t>transaction_reference</t>
        </is>
      </c>
      <c r="C21" t="inlineStr"/>
      <c r="D21" t="inlineStr"/>
      <c r="E21" t="inlineStr"/>
    </row>
    <row r="22">
      <c r="A22" t="inlineStr">
        <is>
          <t>south_korean_file_9</t>
        </is>
      </c>
      <c r="B22" t="inlineStr">
        <is>
          <t>currency</t>
        </is>
      </c>
      <c r="C22" t="inlineStr">
        <is>
          <t>KRW</t>
        </is>
      </c>
      <c r="D22" t="inlineStr"/>
      <c r="E22" t="inlineStr"/>
    </row>
    <row r="23">
      <c r="A23" t="inlineStr">
        <is>
          <t>south_korean_file_9</t>
        </is>
      </c>
      <c r="B23" t="inlineStr">
        <is>
          <t>total_amount</t>
        </is>
      </c>
      <c r="C23" t="inlineStr">
        <is>
          <t>47000</t>
        </is>
      </c>
      <c r="D23" t="inlineStr"/>
      <c r="E23" t="inlineStr"/>
    </row>
    <row r="24">
      <c r="A24" t="inlineStr">
        <is>
          <t>south_korean_file_9</t>
        </is>
      </c>
      <c r="B24" t="inlineStr">
        <is>
          <t>subtotal</t>
        </is>
      </c>
      <c r="C24" t="inlineStr"/>
      <c r="D24" t="inlineStr"/>
      <c r="E24" t="inlineStr"/>
    </row>
    <row r="25">
      <c r="A25" t="inlineStr">
        <is>
          <t>south_korean_file_9</t>
        </is>
      </c>
      <c r="B25" t="inlineStr">
        <is>
          <t>tax_amount</t>
        </is>
      </c>
      <c r="C25" t="inlineStr"/>
      <c r="D25" t="inlineStr"/>
      <c r="E25" t="inlineStr"/>
    </row>
    <row r="26">
      <c r="A26" t="inlineStr">
        <is>
          <t>south_korean_file_9</t>
        </is>
      </c>
      <c r="B26" t="inlineStr">
        <is>
          <t>tax_rate</t>
        </is>
      </c>
      <c r="C26" t="inlineStr"/>
      <c r="D26" t="inlineStr"/>
      <c r="E26" t="inlineStr"/>
    </row>
    <row r="27">
      <c r="A27" t="inlineStr">
        <is>
          <t>south_korean_file_9</t>
        </is>
      </c>
      <c r="B27" t="inlineStr">
        <is>
          <t>discount_amount</t>
        </is>
      </c>
      <c r="C27" t="inlineStr"/>
      <c r="D27" t="inlineStr"/>
      <c r="E27" t="inlineStr"/>
    </row>
    <row r="28">
      <c r="A28" t="inlineStr">
        <is>
          <t>south_korean_file_9</t>
        </is>
      </c>
      <c r="B28" t="inlineStr">
        <is>
          <t>tip_amount</t>
        </is>
      </c>
      <c r="C28" t="inlineStr"/>
      <c r="D28" t="inlineStr"/>
      <c r="E28" t="inlineStr"/>
    </row>
    <row r="29">
      <c r="A29" t="inlineStr">
        <is>
          <t>south_korean_file_9</t>
        </is>
      </c>
      <c r="B29" t="inlineStr">
        <is>
          <t>date_of_issue</t>
        </is>
      </c>
      <c r="C29" t="inlineStr">
        <is>
          <t>2025-05-14</t>
        </is>
      </c>
      <c r="D29" t="inlineStr"/>
      <c r="E29" t="inlineStr"/>
    </row>
    <row r="30">
      <c r="A30" t="inlineStr">
        <is>
          <t>south_korean_file_9</t>
        </is>
      </c>
      <c r="B30" t="inlineStr">
        <is>
          <t>transaction_time</t>
        </is>
      </c>
      <c r="C30" t="inlineStr"/>
      <c r="D30" t="inlineStr"/>
      <c r="E30" t="inlineStr"/>
    </row>
    <row r="31">
      <c r="A31" t="inlineStr">
        <is>
          <t>south_korean_file_9</t>
        </is>
      </c>
      <c r="B31" t="inlineStr">
        <is>
          <t>payment_method</t>
        </is>
      </c>
      <c r="C31" t="inlineStr">
        <is>
          <t>Credit Card</t>
        </is>
      </c>
      <c r="D31" t="inlineStr"/>
      <c r="E31" t="inlineStr"/>
    </row>
    <row r="32">
      <c r="A32" t="inlineStr">
        <is>
          <t>south_korean_file_9</t>
        </is>
      </c>
      <c r="B32" t="inlineStr">
        <is>
          <t>card_last_four</t>
        </is>
      </c>
      <c r="C32" t="inlineStr"/>
      <c r="D32" t="inlineStr"/>
      <c r="E32" t="inlineStr"/>
    </row>
    <row r="33">
      <c r="A33" t="inlineStr">
        <is>
          <t>south_korean_file_9</t>
        </is>
      </c>
      <c r="B33" t="inlineStr">
        <is>
          <t>line_items[0]_description</t>
        </is>
      </c>
      <c r="C33" t="inlineStr">
        <is>
          <t>식비</t>
        </is>
      </c>
      <c r="D33" t="inlineStr"/>
      <c r="E33" t="inlineStr"/>
    </row>
    <row r="34">
      <c r="A34" t="inlineStr">
        <is>
          <t>south_korean_file_9</t>
        </is>
      </c>
      <c r="B34" t="inlineStr">
        <is>
          <t>line_items[0]_quantity</t>
        </is>
      </c>
      <c r="C34" t="inlineStr"/>
      <c r="D34" t="inlineStr"/>
      <c r="E34" t="inlineStr"/>
    </row>
    <row r="35">
      <c r="A35" t="inlineStr">
        <is>
          <t>south_korean_file_9</t>
        </is>
      </c>
      <c r="B35" t="inlineStr">
        <is>
          <t>line_items[0]_unit_price</t>
        </is>
      </c>
      <c r="C35" t="inlineStr"/>
      <c r="D35" t="inlineStr"/>
      <c r="E35" t="inlineStr"/>
    </row>
    <row r="36">
      <c r="A36" t="inlineStr">
        <is>
          <t>south_korean_file_9</t>
        </is>
      </c>
      <c r="B36" t="inlineStr">
        <is>
          <t>line_items[0]_total_price</t>
        </is>
      </c>
      <c r="C36" t="inlineStr"/>
      <c r="D36" t="inlineStr"/>
      <c r="E36" t="inlineStr"/>
    </row>
    <row r="37">
      <c r="A37" t="inlineStr">
        <is>
          <t>south_korean_file_9</t>
        </is>
      </c>
      <c r="B37" t="inlineStr">
        <is>
          <t>line_items[0]_category</t>
        </is>
      </c>
      <c r="C37" t="inlineStr">
        <is>
          <t>Food</t>
        </is>
      </c>
      <c r="D37" t="inlineStr"/>
      <c r="E37" t="inlineStr"/>
    </row>
    <row r="38">
      <c r="A38" t="inlineStr">
        <is>
          <t>south_korean_file_9</t>
        </is>
      </c>
      <c r="B38" t="inlineStr">
        <is>
          <t>receipt_type</t>
        </is>
      </c>
      <c r="C38" t="inlineStr">
        <is>
          <t>Restaurant Receipt</t>
        </is>
      </c>
      <c r="D38" t="inlineStr"/>
      <c r="E38" t="inlineStr"/>
    </row>
    <row r="39">
      <c r="A39" t="inlineStr">
        <is>
          <t>south_korean_file_9</t>
        </is>
      </c>
      <c r="B39" t="inlineStr">
        <is>
          <t>document_type</t>
        </is>
      </c>
      <c r="C39" t="inlineStr">
        <is>
          <t>Receipt</t>
        </is>
      </c>
      <c r="D39" t="inlineStr"/>
      <c r="E39" t="inlineStr"/>
    </row>
    <row r="40">
      <c r="A40" t="inlineStr">
        <is>
          <t>south_korean_file_9</t>
        </is>
      </c>
      <c r="B40" t="inlineStr">
        <is>
          <t>table_number</t>
        </is>
      </c>
      <c r="C40" t="inlineStr"/>
      <c r="D40" t="inlineStr"/>
      <c r="E40" t="inlineStr"/>
    </row>
    <row r="41">
      <c r="A41" t="inlineStr">
        <is>
          <t>south_korean_file_9</t>
        </is>
      </c>
      <c r="B41" t="inlineStr">
        <is>
          <t>server_name</t>
        </is>
      </c>
      <c r="C41" t="inlineStr"/>
      <c r="D41" t="inlineStr"/>
      <c r="E41" t="inlineStr"/>
    </row>
    <row r="42">
      <c r="A42" t="inlineStr">
        <is>
          <t>south_korean_file_9</t>
        </is>
      </c>
      <c r="B42" t="inlineStr">
        <is>
          <t>location_city</t>
        </is>
      </c>
      <c r="C42" t="inlineStr">
        <is>
          <t>Seoul</t>
        </is>
      </c>
      <c r="D42" t="inlineStr"/>
      <c r="E42" t="inlineStr"/>
    </row>
    <row r="43">
      <c r="A43" t="inlineStr">
        <is>
          <t>south_korean_file_9</t>
        </is>
      </c>
      <c r="B43" t="inlineStr">
        <is>
          <t>location_country</t>
        </is>
      </c>
      <c r="C43" t="inlineStr">
        <is>
          <t>South Korea</t>
        </is>
      </c>
      <c r="D43" t="inlineStr"/>
      <c r="E43" t="inlineStr"/>
    </row>
    <row r="44">
      <c r="A44" t="inlineStr">
        <is>
          <t>south_korean_file_9</t>
        </is>
      </c>
      <c r="B44" t="inlineStr">
        <is>
          <t>special_notes</t>
        </is>
      </c>
      <c r="C44" t="inlineStr"/>
      <c r="D44" t="inlineStr"/>
      <c r="E44" t="inlineStr"/>
    </row>
    <row r="45">
      <c r="A45" t="inlineStr">
        <is>
          <t>south_korean_file_9</t>
        </is>
      </c>
      <c r="B45" t="inlineStr">
        <is>
          <t>terms_conditions</t>
        </is>
      </c>
      <c r="C45" t="inlineStr"/>
      <c r="D45" t="inlineStr"/>
      <c r="E45" t="inlineStr"/>
    </row>
    <row r="46">
      <c r="A46" t="inlineStr">
        <is>
          <t>south_korean_file_9</t>
        </is>
      </c>
      <c r="B46" t="inlineStr">
        <is>
          <t>business_registration_number</t>
        </is>
      </c>
      <c r="C46" t="inlineStr"/>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Invoice number is not present on the receipt</t>
        </is>
      </c>
      <c r="D52" s="4" t="inlineStr">
        <is>
          <t>It is recommended to address this issue with the supplier or provider</t>
        </is>
      </c>
      <c r="E52" s="4" t="inlineStr">
        <is>
          <t>Invoice number is a mandatory field as per receiptStandards for GoGlobal</t>
        </is>
      </c>
      <c r="F52" t="n">
        <v>0.9</v>
      </c>
      <c r="G52" s="17" t="n">
        <v>70.44</v>
      </c>
      <c r="H52" s="18" t="inlineStr">
        <is>
          <t>Factual Grounding: The AI correctly identified that the invoice number is missing from the receipt. The extracted data shows "invoice_number": null, confirming this issue is factually grounded. | Knowledge Base Adherence: The AI incorrectly flagged "invoice_number" as a mandatory field. According to the provided knowledge base, the required mandatory fields are "Transaction on date", "Expense type description", "Total amount", and "Supplier business name". There is no explicit requirement for invoice number in the receiptStandards for GoGlobal. | Compliance Accuracy: The assessment correctly identifies that the invoice number is missing, which is a compliance issue. However, according to the provided compliance rules, invoice number is not explicitly listed as a mandatory field in the "receiptStandards" section. The rules only specify date, expense type, total amount, and supplier name as mandatory. Therefore, while it's good practice to have an invoice number, flagging it as a mandatory field based on the provided compliance rules is questionable. | Issue Categorization: The issue is correctly categorized as "Standards &amp; Compliance | Fix Identified" since it relates to a missing mandatory field (invoice number) according to the GoGlobal receipt standards. The description and recommendation are clear and actionable. However, while the compliance rules do mention required data elements, they don't explicitly list "invoice number" as a mandatory field, which slightly reduces the validation score. | Recommendation Validity: The recommendation to address the missing invoice number with the supplier is valid and actionable. The compliance rules clearly state that transaction information is mandatory, and suggesting the user follow up with the supplier is a practical solution. | Hallucination Detection: The issue states that "Invoice number is a mandatory field as per receiptStandards for GoGlobal," but the provided compliance rules don't explicitly state that invoice numbers are mandatory. The rules mention date, expense type, total amount, and supplier name as mandatory, but not invoice numbers specifically.</t>
        </is>
      </c>
      <c r="I52" t="inlineStr"/>
      <c r="J52" t="inlineStr"/>
    </row>
    <row r="53">
      <c r="A53" t="n">
        <v>2</v>
      </c>
      <c r="B53" t="inlineStr">
        <is>
          <t>Standards &amp; Compliance | Fix Identified</t>
        </is>
      </c>
      <c r="C53" s="4" t="inlineStr">
        <is>
          <t>Receipt number is not present on the receipt</t>
        </is>
      </c>
      <c r="D53" s="4" t="inlineStr">
        <is>
          <t>It is recommended to address this issue with the supplier or provider</t>
        </is>
      </c>
      <c r="E53" s="4" t="inlineStr">
        <is>
          <t>Receipt number is a mandatory field as per receiptStandards for GoGlobal</t>
        </is>
      </c>
      <c r="F53" t="n">
        <v>0.9</v>
      </c>
      <c r="G53" s="17" t="n">
        <v>70.44</v>
      </c>
      <c r="H53" s="18" t="inlineStr">
        <is>
          <t>Factual Grounding: The AI correctly identified that the receipt number is missing from the receipt. The extracted data shows "receipt_number": null, confirming this issue is factually grounded. | Knowledge Base Adherence: Similar to Issue 1, the AI incorrectly flagged "receipt_number" as a mandatory field. This is not listed as a required field in the provided knowledge base for GoGlobal. | Compliance Accuracy: Similar to Issue 1, the receipt number is flagged as missing and mandatory, but the provided compliance rules don't explicitly list receipt number as a mandatory field. The assessment may be applying stricter standards than what's documented in the provided rules. | Issue Categorization: Similar to issue 1, this is correctly categorized as "Standards &amp; Compliance | Fix Identified" for the missing receipt number. The description and recommendation are appropriate. However, like with issue 1, the compliance rules don't explicitly list "receipt number" as a mandatory field in the provided documentation. | Recommendation Validity: Similar to issue 1, the recommendation to address the missing receipt number with the supplier is valid and actionable. This aligns with the compliance requirements and provides a clear next step. | Hallucination Detection: Similar to Issue 1, the compliance rules don't explicitly state that receipt numbers are mandatory. This appears to be fabricated information not supported by the provided compliance data.</t>
        </is>
      </c>
      <c r="I53" t="inlineStr"/>
      <c r="J53" t="inlineStr"/>
    </row>
    <row r="54">
      <c r="A54" t="n">
        <v>3</v>
      </c>
      <c r="B54" t="inlineStr">
        <is>
          <t>Standards &amp; Compliance | Fix Identified</t>
        </is>
      </c>
      <c r="C54" s="4" t="inlineStr">
        <is>
          <t>Transaction reference is not present on the receipt</t>
        </is>
      </c>
      <c r="D54" s="4" t="inlineStr">
        <is>
          <t>It is recommended to address this issue with the supplier or provider</t>
        </is>
      </c>
      <c r="E54" s="4" t="inlineStr">
        <is>
          <t>Transaction reference is a mandatory field as per receiptStandards for GoGlobal</t>
        </is>
      </c>
      <c r="F54" t="n">
        <v>0.9</v>
      </c>
      <c r="G54" s="17" t="n">
        <v>70.44</v>
      </c>
      <c r="H54" s="18" t="inlineStr">
        <is>
          <t>Factual Grounding: The AI correctly identified that the transaction reference is missing from the receipt. The extracted data shows "transaction_reference": null, confirming this issue is factually grounded. | Knowledge Base Adherence: The AI incorrectly flagged "transaction_reference" as a mandatory field. This is not listed as a required field in the provided knowledge base for GoGlobal. | Compliance Accuracy: Transaction reference is flagged as missing and mandatory, but again, this is not explicitly listed in the provided compliance rules as a mandatory field. The assessment appears to be applying additional requirements not clearly documented in the provided rules. | Issue Categorization: This issue is also correctly categorized as "Standards &amp; Compliance | Fix Identified" for the missing transaction reference. The description and recommendation follow the same pattern as issues 1 and 2. Again, while likely correct, "transaction reference" is not explicitly listed as a mandatory field in the provided compliance rules. | Recommendation Validity: The recommendation regarding the missing transaction reference follows the same pattern as issues 1 and 2. It's valid, actionable, and directly addresses the compliance requirement. | Hallucination Detection: Again, transaction reference is not explicitly listed as a mandatory field in the provided compliance rules. This appears to be fabricated information.</t>
        </is>
      </c>
      <c r="I54" t="inlineStr"/>
      <c r="J54" t="inlineStr"/>
    </row>
    <row r="55">
      <c r="A55" t="n">
        <v>4</v>
      </c>
      <c r="B55" t="inlineStr">
        <is>
          <t>Standards &amp; Compliance | Gross-up Identified</t>
        </is>
      </c>
      <c r="C55" s="4" t="inlineStr">
        <is>
          <t>Meal expenses will be grossed up as per country regulations</t>
        </is>
      </c>
      <c r="D55" s="4" t="inlineStr">
        <is>
          <t>Meal expenses are non-taxable up to 200,000 KRW per month. Amounts exceeding this limit will be grossed up.</t>
        </is>
      </c>
      <c r="E55" s="4" t="inlineStr">
        <is>
          <t>compliancePoliciesGrossUpRelated for GoGlobal states that meal expenses will be grossed up if they exceed 200,000 KRW per month</t>
        </is>
      </c>
      <c r="F55" t="n">
        <v>0.95</v>
      </c>
      <c r="G55" s="5" t="n">
        <v>95.11</v>
      </c>
      <c r="H55" s="6" t="inlineStr">
        <is>
          <t>Factual Grounding: The AI correctly identified that meal expenses will be grossed up as per country regulations. The extracted data shows a total_amount of 47000 KRW, and the compliance rules state that "meal expenses are non-taxable up to 200,000 KRW per month." While the single receipt doesn't exceed the monthly limit, the AI correctly notes that amounts exceeding this limit will be grossed up, which is consistent with the compliance policy. | Knowledge Base Adherence: The AI correctly identified that meal expenses are subject to gross-up regulations in South Korea. According to the knowledge base, "There are no set government per diem rates but employer can set their own to be used to cover meals, which will be treated as non-taxable income up to 200,000 KRW per month." The receipt shows 47,000 KRW which would contribute toward this monthly limit. | Compliance Accuracy: This assessment is highly accurate. The compliance rules clearly state that meal expenses are "non-taxable up to 200,000 KRW per month" and amounts exceeding this will be grossed up. While we don't know if this receipt alone exceeds the monthly limit, the system correctly flags that meal expenses are subject to this rule and may require gross-up if the monthly limit is exceeded. | Issue Categorization: This issue is very accurately categorized as "Standards &amp; Compliance | Gross-up Identified" and directly references the relevant compliance rule. The compliancePoliciesGrossUpRelated section clearly states that meal expenses are non-taxable up to 200,000 KRW per month, and the issue correctly identifies that amounts exceeding this limit will be grossed up. The description and recommendation are clear and actionable. | Recommendation Validity: The recommendation about meal expenses being grossed up is highly valid and specific. It correctly references the South Korean regulation that meal expenses are non-taxable only up to 200,000 KRW per month, and accurately states that amounts exceeding this limit will be grossed up, which aligns with the compliance policies provided. | Hallucination Detection: This issue is mostly accurate. The compliance rules do state that meal expenses "will be treated as non-taxable income up to 200,000 KRW per month" and the AI correctly identifies that amounts exceeding this limit will be grossed up, which aligns with the provided rules.</t>
        </is>
      </c>
      <c r="I55" t="inlineStr"/>
      <c r="J55" t="inlineStr"/>
    </row>
    <row r="56">
      <c r="A56" t="n">
        <v>5</v>
      </c>
      <c r="B56" t="inlineStr">
        <is>
          <t>Standards &amp; Compliance | Follow-up Action Identified</t>
        </is>
      </c>
      <c r="C56" s="4" t="inlineStr">
        <is>
          <t>Business purpose must be established and clearly documented for all expenses</t>
        </is>
      </c>
      <c r="D56" s="4" t="inlineStr">
        <is>
          <t>Please provide clear documentation of the business purpose for this expense.</t>
        </is>
      </c>
      <c r="E56" s="4" t="inlineStr">
        <is>
          <t>compliancePoliciesAdditionalInfoRelated for GoGlobal requires that business purpose must be established and clearly documented for all expenses</t>
        </is>
      </c>
      <c r="F56" t="n">
        <v>0.9</v>
      </c>
      <c r="G56" s="5" t="n">
        <v>99.44</v>
      </c>
      <c r="H56" s="6" t="inlineStr">
        <is>
          <t>Factual Grounding: The AI correctly identified that business purpose must be established and documented. This is directly supported by the compliance rules which state "Business purpose must be established and clearly documented for all expenses" and there is no business purpose documented in the extracted data. | Knowledge Base Adherence: The AI correctly identified that business purpose documentation is required. This aligns with the knowledge base rule: "Business purpose must be established and clearly documented for all expenses" under compliancePoliciesAdditionalInfoRelated. | Compliance Accuracy: This assessment is completely accurate. The compliance rules explicitly state that "Business purpose must be established and clearly documented for all expenses" as per the compliancePoliciesAdditionalInfoRelated section. The recommendation to provide clear documentation of the business purpose aligns perfectly with the compliance requirements. | Issue Categorization: This issue is perfectly categorized as "Standards &amp; Compliance | Follow-up Action Identified" and directly references the relevant compliance rule. The compliancePoliciesAdditionalInfoRelated section explicitly states that "Business purpose must be established and clearly documented for all expenses," which is exactly what this issue addresses. The description and recommendation are clear and actionable. | Recommendation Validity: The recommendation to provide clear documentation of the business purpose is directly aligned with the compliance policy stating "Business purpose must be established and clearly documented for all expenses." This is actionable, specific, and addresses a real requirement. | Hallucination Detection: This issue is accurate and directly supported by the compliance rules. The rules explicitly state "Business purpose must be established and clearly documented for all expenses" under the additional info requirements.</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south_korean_file_9</t>
        </is>
      </c>
      <c r="B62" s="7" t="inlineStr">
        <is>
          <t>Complete Content</t>
        </is>
      </c>
      <c r="C62" s="8" t="inlineStr">
        <is>
          <t>### Page 1
# 신동궁감자탕뼈숯불구이
## 47,000원
메모를 남겨 보세요 (최대 30자)
- 식비
- 여행비
- 커피 · 간식
- 패션
- 생활 ✓
### 결제 정보
| 항목 | 내용 |
|------|------|
| 거래 일자 | 25. 5. 14 |
| 결제 구분 | 일시불 |
| 이용 금액 | 47,000원 |
| 예상 적립(율) | 470(1.0%) |
| 결제 카드 | 네이버 현대카드 |
| 카드 소지자 | 본인 |
서울 강남구 선릉로86길 39, 1층 (대치동)
[지도보기]  02-558-7944  가맹점 상세 ▼
[저장]
&lt;page_number&gt;4:01&lt;/page_number&gt;</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south_korean_file_9</t>
        </is>
      </c>
      <c r="B68" t="inlineStr">
        <is>
          <t>transaction_date</t>
        </is>
      </c>
      <c r="C68" t="inlineStr">
        <is>
          <t>거래 일자</t>
        </is>
      </c>
      <c r="D68" t="n">
        <v>0.95</v>
      </c>
      <c r="E68" t="inlineStr">
        <is>
          <t>markdown</t>
        </is>
      </c>
      <c r="F68" t="inlineStr">
        <is>
          <t>exact</t>
        </is>
      </c>
      <c r="G68" t="inlineStr">
        <is>
          <t>25. 5. 14</t>
        </is>
      </c>
      <c r="H68" t="n">
        <v>0.95</v>
      </c>
      <c r="I68" t="inlineStr">
        <is>
          <t>markdown</t>
        </is>
      </c>
      <c r="J68" t="inlineStr">
        <is>
          <t>exact</t>
        </is>
      </c>
      <c r="K68" t="inlineStr">
        <is>
          <t>| 항목 | 내용 |
|------|------|
| 거래 일자 | 25. 5. 14 |</t>
        </is>
      </c>
      <c r="L68" t="inlineStr"/>
      <c r="M68" t="inlineStr"/>
    </row>
    <row r="69">
      <c r="A69" t="inlineStr">
        <is>
          <t>south_korean_file_9</t>
        </is>
      </c>
      <c r="B69" t="inlineStr">
        <is>
          <t>payment_method</t>
        </is>
      </c>
      <c r="C69" t="inlineStr">
        <is>
          <t>결제 구분</t>
        </is>
      </c>
      <c r="D69" t="n">
        <v>0.95</v>
      </c>
      <c r="E69" t="inlineStr">
        <is>
          <t>markdown</t>
        </is>
      </c>
      <c r="F69" t="inlineStr">
        <is>
          <t>exact</t>
        </is>
      </c>
      <c r="G69" t="inlineStr">
        <is>
          <t>일시불</t>
        </is>
      </c>
      <c r="H69" t="n">
        <v>0.95</v>
      </c>
      <c r="I69" t="inlineStr">
        <is>
          <t>markdown</t>
        </is>
      </c>
      <c r="J69" t="inlineStr">
        <is>
          <t>exact</t>
        </is>
      </c>
      <c r="K69" t="inlineStr">
        <is>
          <t>| 항목 | 내용 |
|------|------|
| 결제 구분 | 일시불 |</t>
        </is>
      </c>
      <c r="L69" t="inlineStr"/>
      <c r="M69" t="inlineStr"/>
    </row>
    <row r="70">
      <c r="A70" t="inlineStr">
        <is>
          <t>south_korean_file_9</t>
        </is>
      </c>
      <c r="B70" t="inlineStr">
        <is>
          <t>amount</t>
        </is>
      </c>
      <c r="C70" t="inlineStr">
        <is>
          <t>이용 금액</t>
        </is>
      </c>
      <c r="D70" t="n">
        <v>0.95</v>
      </c>
      <c r="E70" t="inlineStr">
        <is>
          <t>markdown</t>
        </is>
      </c>
      <c r="F70" t="inlineStr">
        <is>
          <t>exact</t>
        </is>
      </c>
      <c r="G70" t="inlineStr">
        <is>
          <t>47,000원</t>
        </is>
      </c>
      <c r="H70" t="n">
        <v>0.95</v>
      </c>
      <c r="I70" t="inlineStr">
        <is>
          <t>markdown</t>
        </is>
      </c>
      <c r="J70" t="inlineStr">
        <is>
          <t>exact</t>
        </is>
      </c>
      <c r="K70" t="inlineStr">
        <is>
          <t>| 항목 | 내용 |
|------|------|
| 이용 금액 | 47,000원 |</t>
        </is>
      </c>
      <c r="L70" t="inlineStr"/>
      <c r="M70" t="inlineStr"/>
    </row>
    <row r="71">
      <c r="A71" t="inlineStr">
        <is>
          <t>south_korean_file_9</t>
        </is>
      </c>
      <c r="B71" t="inlineStr">
        <is>
          <t>estimated_points</t>
        </is>
      </c>
      <c r="C71" t="inlineStr">
        <is>
          <t>예상 적립(율)</t>
        </is>
      </c>
      <c r="D71" t="n">
        <v>0.95</v>
      </c>
      <c r="E71" t="inlineStr">
        <is>
          <t>markdown</t>
        </is>
      </c>
      <c r="F71" t="inlineStr">
        <is>
          <t>exact</t>
        </is>
      </c>
      <c r="G71" t="inlineStr">
        <is>
          <t>470(1.0%)</t>
        </is>
      </c>
      <c r="H71" t="n">
        <v>0.95</v>
      </c>
      <c r="I71" t="inlineStr">
        <is>
          <t>markdown</t>
        </is>
      </c>
      <c r="J71" t="inlineStr">
        <is>
          <t>exact</t>
        </is>
      </c>
      <c r="K71" t="inlineStr">
        <is>
          <t>| 항목 | 내용 |
|------|------|
| 예상 적립(율) | 470(1.0%) |</t>
        </is>
      </c>
      <c r="L71" t="inlineStr"/>
      <c r="M71" t="inlineStr"/>
    </row>
    <row r="72">
      <c r="A72" t="inlineStr">
        <is>
          <t>south_korean_file_9</t>
        </is>
      </c>
      <c r="B72" t="inlineStr">
        <is>
          <t>payment_card</t>
        </is>
      </c>
      <c r="C72" t="inlineStr">
        <is>
          <t>결제 카드</t>
        </is>
      </c>
      <c r="D72" t="n">
        <v>0.95</v>
      </c>
      <c r="E72" t="inlineStr">
        <is>
          <t>markdown</t>
        </is>
      </c>
      <c r="F72" t="inlineStr">
        <is>
          <t>exact</t>
        </is>
      </c>
      <c r="G72" t="inlineStr">
        <is>
          <t>네이버 현대카드</t>
        </is>
      </c>
      <c r="H72" t="n">
        <v>0.95</v>
      </c>
      <c r="I72" t="inlineStr">
        <is>
          <t>markdown</t>
        </is>
      </c>
      <c r="J72" t="inlineStr">
        <is>
          <t>exact</t>
        </is>
      </c>
      <c r="K72" t="inlineStr">
        <is>
          <t>| 항목 | 내용 |
|------|------|
| 결제 카드 | 네이버 현대카드 |</t>
        </is>
      </c>
      <c r="L72" t="inlineStr"/>
      <c r="M72" t="inlineStr"/>
    </row>
    <row r="73">
      <c r="A73" t="inlineStr">
        <is>
          <t>south_korean_file_9</t>
        </is>
      </c>
      <c r="B73" t="inlineStr">
        <is>
          <t>card_holder</t>
        </is>
      </c>
      <c r="C73" t="inlineStr">
        <is>
          <t>카드 소지자</t>
        </is>
      </c>
      <c r="D73" t="n">
        <v>0.95</v>
      </c>
      <c r="E73" t="inlineStr">
        <is>
          <t>markdown</t>
        </is>
      </c>
      <c r="F73" t="inlineStr">
        <is>
          <t>exact</t>
        </is>
      </c>
      <c r="G73" t="inlineStr">
        <is>
          <t>본인</t>
        </is>
      </c>
      <c r="H73" t="n">
        <v>0.95</v>
      </c>
      <c r="I73" t="inlineStr">
        <is>
          <t>markdown</t>
        </is>
      </c>
      <c r="J73" t="inlineStr">
        <is>
          <t>exact</t>
        </is>
      </c>
      <c r="K73" t="inlineStr">
        <is>
          <t>| 거래 일자 | 25. 5. 14 |
| 결제 구분 | 일시불 |
| 이용 금액 | 47,000원 |
| 예상 적립(율) | 470(1.0%) |
| 결제 카드 | 네이버 현대카드 |
| 카드 소지자 | 본인 |</t>
        </is>
      </c>
      <c r="L73" t="inlineStr"/>
      <c r="M73" t="inlineStr"/>
    </row>
    <row r="74">
      <c r="A74" t="inlineStr">
        <is>
          <t>south_korean_file_9</t>
        </is>
      </c>
      <c r="B74" t="inlineStr">
        <is>
          <t>amount_spent</t>
        </is>
      </c>
      <c r="C74" t="inlineStr">
        <is>
          <t>이용 금액</t>
        </is>
      </c>
      <c r="D74" t="n">
        <v>0.95</v>
      </c>
      <c r="E74" t="inlineStr">
        <is>
          <t>markdown</t>
        </is>
      </c>
      <c r="F74" t="inlineStr">
        <is>
          <t>exact</t>
        </is>
      </c>
      <c r="G74" t="inlineStr">
        <is>
          <t>47,000원</t>
        </is>
      </c>
      <c r="H74" t="n">
        <v>0.95</v>
      </c>
      <c r="I74" t="inlineStr">
        <is>
          <t>markdown</t>
        </is>
      </c>
      <c r="J74" t="inlineStr">
        <is>
          <t>exact</t>
        </is>
      </c>
      <c r="K74" t="inlineStr">
        <is>
          <t>| 항목 | 내용 |
|------|------|
| 이용 금액 | 47,000원 |</t>
        </is>
      </c>
      <c r="L74" t="inlineStr"/>
      <c r="M74" t="inlineStr"/>
    </row>
    <row r="75">
      <c r="A75" t="inlineStr">
        <is>
          <t>south_korean_file_9</t>
        </is>
      </c>
      <c r="B75" t="inlineStr">
        <is>
          <t>cardholder</t>
        </is>
      </c>
      <c r="C75" t="inlineStr">
        <is>
          <t>카드 소지자</t>
        </is>
      </c>
      <c r="D75" t="n">
        <v>0.95</v>
      </c>
      <c r="E75" t="inlineStr">
        <is>
          <t>markdown</t>
        </is>
      </c>
      <c r="F75" t="inlineStr">
        <is>
          <t>exact</t>
        </is>
      </c>
      <c r="G75" t="inlineStr">
        <is>
          <t>본인</t>
        </is>
      </c>
      <c r="H75" t="n">
        <v>0.95</v>
      </c>
      <c r="I75" t="inlineStr">
        <is>
          <t>markdown</t>
        </is>
      </c>
      <c r="J75" t="inlineStr">
        <is>
          <t>exact</t>
        </is>
      </c>
      <c r="K75" t="inlineStr">
        <is>
          <t>| 항목 | 내용 |
|------|------|
| 카드 소지자 | 본인 |</t>
        </is>
      </c>
      <c r="L75" t="inlineStr"/>
      <c r="M75" t="inlineStr"/>
    </row>
    <row r="76">
      <c r="A76" t="inlineStr">
        <is>
          <t>south_korean_file_9</t>
        </is>
      </c>
      <c r="B76" t="inlineStr">
        <is>
          <t>expected_points</t>
        </is>
      </c>
      <c r="C76" t="inlineStr">
        <is>
          <t>예상 적립(율)</t>
        </is>
      </c>
      <c r="D76" t="n">
        <v>0.95</v>
      </c>
      <c r="E76" t="inlineStr">
        <is>
          <t>markdown</t>
        </is>
      </c>
      <c r="F76" t="inlineStr">
        <is>
          <t>exact</t>
        </is>
      </c>
      <c r="G76" t="inlineStr">
        <is>
          <t>470(1.0%)</t>
        </is>
      </c>
      <c r="H76" t="n">
        <v>0.95</v>
      </c>
      <c r="I76" t="inlineStr">
        <is>
          <t>markdown</t>
        </is>
      </c>
      <c r="J76" t="inlineStr">
        <is>
          <t>exact</t>
        </is>
      </c>
      <c r="K76" t="inlineStr">
        <is>
          <t>| 항목 | 내용 |
|------|------|
| 예상 적립(율) | 470(1.0%) |</t>
        </is>
      </c>
      <c r="L76" t="inlineStr"/>
      <c r="M76" t="inlineStr"/>
    </row>
    <row r="77"/>
    <row r="78"/>
    <row r="79">
      <c r="A79" s="1" t="inlineStr">
        <is>
          <t>CITATION SECTION - METADATA SUMMARY</t>
        </is>
      </c>
    </row>
    <row r="80"/>
    <row r="81">
      <c r="A81" s="2" t="inlineStr">
        <is>
          <t>file_name</t>
        </is>
      </c>
      <c r="B81" s="2" t="inlineStr">
        <is>
          <t>total_fields_analyzed</t>
        </is>
      </c>
      <c r="C81" s="2" t="inlineStr">
        <is>
          <t>fields_with_field_citations</t>
        </is>
      </c>
      <c r="D81" s="2" t="inlineStr">
        <is>
          <t>fields_with_value_citations</t>
        </is>
      </c>
      <c r="E81" s="2" t="inlineStr">
        <is>
          <t>average_confidence</t>
        </is>
      </c>
      <c r="F81" s="2" t="inlineStr">
        <is>
          <t>QA</t>
        </is>
      </c>
      <c r="G81" s="2" t="inlineStr">
        <is>
          <t>note</t>
        </is>
      </c>
    </row>
    <row r="82">
      <c r="A82" t="inlineStr">
        <is>
          <t>south_korean_file_9</t>
        </is>
      </c>
      <c r="B82" t="n">
        <v>30</v>
      </c>
      <c r="C82" t="n">
        <v>30</v>
      </c>
      <c r="D82" t="n">
        <v>30</v>
      </c>
      <c r="E82" t="n">
        <v>0.9499999999999998</v>
      </c>
      <c r="F82" t="inlineStr"/>
      <c r="G82" t="inlineStr"/>
    </row>
    <row r="83"/>
    <row r="84"/>
    <row r="85">
      <c r="A85" s="1" t="inlineStr">
        <is>
          <t>TIMING SECTION</t>
        </is>
      </c>
    </row>
    <row r="86"/>
    <row r="87">
      <c r="A87" s="2" t="inlineStr">
        <is>
          <t>file_name</t>
        </is>
      </c>
      <c r="B87" s="2" t="inlineStr">
        <is>
          <t>timing_type</t>
        </is>
      </c>
      <c r="C87" s="2" t="inlineStr">
        <is>
          <t>phase_or_metric</t>
        </is>
      </c>
      <c r="D87" s="2" t="inlineStr">
        <is>
          <t>value</t>
        </is>
      </c>
      <c r="E87" s="2" t="inlineStr">
        <is>
          <t>details</t>
        </is>
      </c>
      <c r="F87" s="2" t="inlineStr">
        <is>
          <t>QA</t>
        </is>
      </c>
      <c r="G87" s="2" t="inlineStr">
        <is>
          <t>note</t>
        </is>
      </c>
    </row>
    <row r="88">
      <c r="A88" t="inlineStr">
        <is>
          <t>south_korean_file_9</t>
        </is>
      </c>
      <c r="B88" t="inlineStr">
        <is>
          <t>Total Processing</t>
        </is>
      </c>
      <c r="C88" t="inlineStr">
        <is>
          <t>Total Processing Time</t>
        </is>
      </c>
      <c r="D88" t="inlineStr">
        <is>
          <t>134.1 seconds</t>
        </is>
      </c>
      <c r="E88" t="inlineStr">
        <is>
          <t>Complete end-to-end processing time</t>
        </is>
      </c>
      <c r="F88" t="inlineStr"/>
      <c r="G88" t="inlineStr"/>
    </row>
    <row r="89">
      <c r="A89" t="inlineStr">
        <is>
          <t>south_korean_file_9</t>
        </is>
      </c>
      <c r="B89" t="inlineStr">
        <is>
          <t>Performance Metric</t>
        </is>
      </c>
      <c r="C89" t="inlineStr">
        <is>
          <t>Parallel Group 1 Seconds</t>
        </is>
      </c>
      <c r="D89" t="inlineStr">
        <is>
          <t>4.4 seconds</t>
        </is>
      </c>
      <c r="E89" t="inlineStr"/>
      <c r="F89" t="inlineStr"/>
      <c r="G89" t="inlineStr"/>
    </row>
    <row r="90">
      <c r="A90" t="inlineStr">
        <is>
          <t>south_korean_file_9</t>
        </is>
      </c>
      <c r="B90" t="inlineStr">
        <is>
          <t>Performance Metric</t>
        </is>
      </c>
      <c r="C90" t="inlineStr">
        <is>
          <t>Parallel Group 2 Seconds</t>
        </is>
      </c>
      <c r="D90" t="inlineStr">
        <is>
          <t>50.0 seconds</t>
        </is>
      </c>
      <c r="E90" t="inlineStr"/>
      <c r="F90" t="inlineStr"/>
      <c r="G90" t="inlineStr"/>
    </row>
    <row r="91">
      <c r="A91" t="inlineStr">
        <is>
          <t>south_korean_file_9</t>
        </is>
      </c>
      <c r="B91" t="inlineStr">
        <is>
          <t>Performance Metric</t>
        </is>
      </c>
      <c r="C91" t="inlineStr">
        <is>
          <t>Total Parallel Time Seconds</t>
        </is>
      </c>
      <c r="D91" t="inlineStr">
        <is>
          <t>54.4 seconds</t>
        </is>
      </c>
      <c r="E91" t="inlineStr"/>
      <c r="F91" t="inlineStr"/>
      <c r="G91" t="inlineStr"/>
    </row>
    <row r="92">
      <c r="A92" t="inlineStr">
        <is>
          <t>south_korean_file_9</t>
        </is>
      </c>
      <c r="B92" t="inlineStr">
        <is>
          <t>Agent Performance</t>
        </is>
      </c>
      <c r="C92" t="inlineStr">
        <is>
          <t>Markdown Extraction</t>
        </is>
      </c>
      <c r="D92" t="inlineStr">
        <is>
          <t>15.0 seconds</t>
        </is>
      </c>
      <c r="E92" t="inlineStr">
        <is>
          <t>Model: zerox</t>
        </is>
      </c>
      <c r="F92" t="inlineStr"/>
      <c r="G92" t="inlineStr"/>
    </row>
    <row r="93">
      <c r="A93" t="inlineStr">
        <is>
          <t>south_korean_file_9</t>
        </is>
      </c>
      <c r="B93" t="inlineStr">
        <is>
          <t>Agent Performance</t>
        </is>
      </c>
      <c r="C93" t="inlineStr">
        <is>
          <t>Data Extraction</t>
        </is>
      </c>
      <c r="D93" t="inlineStr">
        <is>
          <t>3.4 seconds</t>
        </is>
      </c>
      <c r="E93" t="inlineStr">
        <is>
          <t>Model: eu.amazon.nova-pro-v1:0, Mode: parallel</t>
        </is>
      </c>
      <c r="F93" t="inlineStr"/>
      <c r="G93" t="inlineStr"/>
    </row>
    <row r="94">
      <c r="A94" t="inlineStr">
        <is>
          <t>south_korean_file_9</t>
        </is>
      </c>
      <c r="B94" t="inlineStr">
        <is>
          <t>Agent Performance</t>
        </is>
      </c>
      <c r="C94" t="inlineStr">
        <is>
          <t>Image Quality Assessment</t>
        </is>
      </c>
      <c r="D94" t="inlineStr">
        <is>
          <t>4.4 seconds</t>
        </is>
      </c>
      <c r="E94" t="inlineStr">
        <is>
          <t>Model: eu.amazon.nova-pro-v1:0, Mode: parallel</t>
        </is>
      </c>
      <c r="F94" t="inlineStr"/>
      <c r="G94" t="inlineStr"/>
    </row>
    <row r="95">
      <c r="A95" t="inlineStr">
        <is>
          <t>south_korean_file_9</t>
        </is>
      </c>
      <c r="B95" t="inlineStr">
        <is>
          <t>Agent Performance</t>
        </is>
      </c>
      <c r="C95" t="inlineStr">
        <is>
          <t>File Classification</t>
        </is>
      </c>
      <c r="D95" t="inlineStr">
        <is>
          <t>4.4 seconds</t>
        </is>
      </c>
      <c r="E95" t="inlineStr">
        <is>
          <t>Model: eu.amazon.nova-pro-v1:0, Mode: parallel</t>
        </is>
      </c>
      <c r="F95" t="inlineStr"/>
      <c r="G95" t="inlineStr"/>
    </row>
    <row r="96">
      <c r="A96" t="inlineStr">
        <is>
          <t>south_korean_file_9</t>
        </is>
      </c>
      <c r="B96" t="inlineStr">
        <is>
          <t>Agent Performance</t>
        </is>
      </c>
      <c r="C96" t="inlineStr">
        <is>
          <t>Issue Detection</t>
        </is>
      </c>
      <c r="D96" t="inlineStr">
        <is>
          <t>7.1 seconds</t>
        </is>
      </c>
      <c r="E96" t="inlineStr">
        <is>
          <t>Model: eu.amazon.nova-pro-v1:0, Mode: parallel</t>
        </is>
      </c>
      <c r="F96" t="inlineStr"/>
      <c r="G96" t="inlineStr"/>
    </row>
    <row r="97">
      <c r="A97" t="inlineStr">
        <is>
          <t>south_korean_file_9</t>
        </is>
      </c>
      <c r="B97" t="inlineStr">
        <is>
          <t>Agent Performance</t>
        </is>
      </c>
      <c r="C97" t="inlineStr">
        <is>
          <t>Citation Generation</t>
        </is>
      </c>
      <c r="D97" t="inlineStr">
        <is>
          <t>50.0 seconds</t>
        </is>
      </c>
      <c r="E97" t="inlineStr">
        <is>
          <t>Model: eu.amazon.nova-pro-v1:0, Mode: parallel</t>
        </is>
      </c>
      <c r="F97" t="inlineStr"/>
      <c r="G97" t="inlineStr"/>
    </row>
    <row r="98">
      <c r="A98" t="inlineStr">
        <is>
          <t>south_korean_file_9</t>
        </is>
      </c>
      <c r="B98" t="inlineStr">
        <is>
          <t>Agent Performance</t>
        </is>
      </c>
      <c r="C98" t="inlineStr">
        <is>
          <t>Llm Validation</t>
        </is>
      </c>
      <c r="D98" t="inlineStr">
        <is>
          <t>64.7 seconds</t>
        </is>
      </c>
      <c r="E98" t="inlineStr">
        <is>
          <t>Mode: parallel</t>
        </is>
      </c>
      <c r="F98" t="inlineStr"/>
      <c r="G98" t="inlineStr"/>
    </row>
    <row r="99"/>
    <row r="100"/>
    <row r="101">
      <c r="A101" s="1" t="inlineStr">
        <is>
          <t>LLM QUALITY - OVERALL ASSESSMENT</t>
        </is>
      </c>
    </row>
    <row r="102"/>
    <row r="103">
      <c r="A103" s="2" t="inlineStr">
        <is>
          <t>file_name</t>
        </is>
      </c>
      <c r="B103" s="2" t="inlineStr">
        <is>
          <t>assessment_method</t>
        </is>
      </c>
      <c r="C103" s="2" t="inlineStr">
        <is>
          <t>model_used</t>
        </is>
      </c>
      <c r="D103" s="2" t="inlineStr">
        <is>
          <t>overall_quality_score</t>
        </is>
      </c>
      <c r="E103" s="2" t="inlineStr">
        <is>
          <t>quality_score</t>
        </is>
      </c>
      <c r="F103" s="2" t="inlineStr">
        <is>
          <t>quality_level</t>
        </is>
      </c>
      <c r="G103" s="2" t="inlineStr">
        <is>
          <t>suitable_for_extraction</t>
        </is>
      </c>
      <c r="H103" s="2" t="inlineStr">
        <is>
          <t>timestamp</t>
        </is>
      </c>
      <c r="I103" s="2" t="inlineStr">
        <is>
          <t>QA</t>
        </is>
      </c>
      <c r="J103" s="2" t="inlineStr">
        <is>
          <t>note</t>
        </is>
      </c>
    </row>
    <row r="104">
      <c r="A104" t="inlineStr">
        <is>
          <t>south_korean_file_9</t>
        </is>
      </c>
      <c r="B104" t="inlineStr">
        <is>
          <t>LLM</t>
        </is>
      </c>
      <c r="C104" t="inlineStr">
        <is>
          <t>eu.amazon.nova-pro-v1:0</t>
        </is>
      </c>
      <c r="D104" t="n">
        <v>10</v>
      </c>
      <c r="E104" t="n">
        <v>100</v>
      </c>
      <c r="F104" t="inlineStr">
        <is>
          <t>excellent</t>
        </is>
      </c>
      <c r="G104" t="b">
        <v>1</v>
      </c>
      <c r="H104" t="inlineStr">
        <is>
          <t>2025-09-26T12:19:09.142Z</t>
        </is>
      </c>
      <c r="I104" t="inlineStr"/>
      <c r="J104" t="inlineStr"/>
    </row>
    <row r="105"/>
    <row r="106"/>
    <row r="107">
      <c r="A107" s="1" t="inlineStr">
        <is>
          <t>LLM QUALITY - DETAILED ASSESSMENT</t>
        </is>
      </c>
    </row>
    <row r="108"/>
    <row r="109">
      <c r="A109" s="2" t="inlineStr">
        <is>
          <t>file_name</t>
        </is>
      </c>
      <c r="B109" s="2" t="inlineStr">
        <is>
          <t>quality_aspect</t>
        </is>
      </c>
      <c r="C109" s="2" t="inlineStr">
        <is>
          <t>detected</t>
        </is>
      </c>
      <c r="D109" s="2" t="inlineStr">
        <is>
          <t>severity_level</t>
        </is>
      </c>
      <c r="E109" s="2" t="inlineStr">
        <is>
          <t>confidence_score</t>
        </is>
      </c>
      <c r="F109" s="2" t="inlineStr">
        <is>
          <t>quantitative_measure</t>
        </is>
      </c>
      <c r="G109" s="2" t="inlineStr">
        <is>
          <t>description</t>
        </is>
      </c>
      <c r="H109" s="2" t="inlineStr">
        <is>
          <t>recommendation</t>
        </is>
      </c>
      <c r="I109" s="2" t="inlineStr">
        <is>
          <t>QA</t>
        </is>
      </c>
      <c r="J109" s="2" t="inlineStr">
        <is>
          <t>note</t>
        </is>
      </c>
    </row>
    <row r="110">
      <c r="A110" t="inlineStr">
        <is>
          <t>south_korean_file_9</t>
        </is>
      </c>
      <c r="B110" t="inlineStr">
        <is>
          <t>Blur Detection</t>
        </is>
      </c>
      <c r="C110" t="b">
        <v>0</v>
      </c>
      <c r="D110" t="inlineStr">
        <is>
          <t>none</t>
        </is>
      </c>
      <c r="E110" t="n">
        <v>0.95</v>
      </c>
      <c r="F110" t="n">
        <v>0</v>
      </c>
      <c r="G110" t="inlineStr">
        <is>
          <t>The text is sharp and clearly defined with no visible blur.</t>
        </is>
      </c>
      <c r="H110" t="inlineStr">
        <is>
          <t>No action needed.</t>
        </is>
      </c>
      <c r="I110" t="inlineStr"/>
      <c r="J110" t="inlineStr"/>
    </row>
    <row r="111">
      <c r="A111" t="inlineStr">
        <is>
          <t>south_korean_file_9</t>
        </is>
      </c>
      <c r="B111" t="inlineStr">
        <is>
          <t>Contrast Assessment</t>
        </is>
      </c>
      <c r="C111" t="b">
        <v>0</v>
      </c>
      <c r="D111" t="inlineStr">
        <is>
          <t>none</t>
        </is>
      </c>
      <c r="E111" t="n">
        <v>0.95</v>
      </c>
      <c r="F111" t="n">
        <v>1</v>
      </c>
      <c r="G111" t="inlineStr">
        <is>
          <t>Excellent contrast between text and background, ensuring clear text recognition.</t>
        </is>
      </c>
      <c r="H111" t="inlineStr">
        <is>
          <t>No action needed.</t>
        </is>
      </c>
      <c r="I111" t="inlineStr"/>
      <c r="J111" t="inlineStr"/>
    </row>
    <row r="112">
      <c r="A112" t="inlineStr">
        <is>
          <t>south_korean_file_9</t>
        </is>
      </c>
      <c r="B112" t="inlineStr">
        <is>
          <t>Glare Identification</t>
        </is>
      </c>
      <c r="C112" t="b">
        <v>0</v>
      </c>
      <c r="D112" t="inlineStr">
        <is>
          <t>none</t>
        </is>
      </c>
      <c r="E112" t="n">
        <v>0.95</v>
      </c>
      <c r="F112" t="n">
        <v>0</v>
      </c>
      <c r="G112" t="inlineStr">
        <is>
          <t>No glare or bright spots detected that obscure the text.</t>
        </is>
      </c>
      <c r="H112" t="inlineStr">
        <is>
          <t>No action needed.</t>
        </is>
      </c>
      <c r="I112" t="inlineStr"/>
      <c r="J112" t="inlineStr"/>
    </row>
    <row r="113">
      <c r="A113" t="inlineStr">
        <is>
          <t>south_korean_file_9</t>
        </is>
      </c>
      <c r="B113" t="inlineStr">
        <is>
          <t>Water Stains</t>
        </is>
      </c>
      <c r="C113" t="b">
        <v>0</v>
      </c>
      <c r="D113" t="inlineStr">
        <is>
          <t>none</t>
        </is>
      </c>
      <c r="E113" t="n">
        <v>0.95</v>
      </c>
      <c r="F113" t="n">
        <v>0</v>
      </c>
      <c r="G113" t="inlineStr">
        <is>
          <t>No water stains or discoloration affecting the document readability.</t>
        </is>
      </c>
      <c r="H113" t="inlineStr">
        <is>
          <t>No action needed.</t>
        </is>
      </c>
      <c r="I113" t="inlineStr"/>
      <c r="J113" t="inlineStr"/>
    </row>
    <row r="114">
      <c r="A114" t="inlineStr">
        <is>
          <t>south_korean_file_9</t>
        </is>
      </c>
      <c r="B114" t="inlineStr">
        <is>
          <t>Tears Or Folds</t>
        </is>
      </c>
      <c r="C114" t="b">
        <v>0</v>
      </c>
      <c r="D114" t="inlineStr">
        <is>
          <t>none</t>
        </is>
      </c>
      <c r="E114" t="n">
        <v>0.95</v>
      </c>
      <c r="F114" t="n">
        <v>0</v>
      </c>
      <c r="G114" t="inlineStr">
        <is>
          <t>No visible tears, creases, folds, or wrinkles on the document.</t>
        </is>
      </c>
      <c r="H114" t="inlineStr">
        <is>
          <t>No action needed.</t>
        </is>
      </c>
      <c r="I114" t="inlineStr"/>
      <c r="J114" t="inlineStr"/>
    </row>
    <row r="115">
      <c r="A115" t="inlineStr">
        <is>
          <t>south_korean_file_9</t>
        </is>
      </c>
      <c r="B115" t="inlineStr">
        <is>
          <t>Cut Off Detection</t>
        </is>
      </c>
      <c r="C115" t="b">
        <v>0</v>
      </c>
      <c r="D115" t="inlineStr">
        <is>
          <t>none</t>
        </is>
      </c>
      <c r="E115" t="n">
        <v>0.95</v>
      </c>
      <c r="F115" t="n">
        <v>0</v>
      </c>
      <c r="G115" t="inlineStr">
        <is>
          <t>No edges of the document are cut off or excluded from the image.</t>
        </is>
      </c>
      <c r="H115" t="inlineStr">
        <is>
          <t>No action needed.</t>
        </is>
      </c>
      <c r="I115" t="inlineStr"/>
      <c r="J115" t="inlineStr"/>
    </row>
    <row r="116">
      <c r="A116" t="inlineStr">
        <is>
          <t>south_korean_file_9</t>
        </is>
      </c>
      <c r="B116" t="inlineStr">
        <is>
          <t>Missing Sections</t>
        </is>
      </c>
      <c r="C116" t="b">
        <v>0</v>
      </c>
      <c r="D116" t="inlineStr">
        <is>
          <t>none</t>
        </is>
      </c>
      <c r="E116" t="n">
        <v>0.95</v>
      </c>
      <c r="F116" t="n">
        <v>0</v>
      </c>
      <c r="G116" t="inlineStr">
        <is>
          <t>All parts of the receipt/invoice are present and complete.</t>
        </is>
      </c>
      <c r="H116" t="inlineStr">
        <is>
          <t>No action needed.</t>
        </is>
      </c>
      <c r="I116" t="inlineStr"/>
      <c r="J116" t="inlineStr"/>
    </row>
    <row r="117">
      <c r="A117" t="inlineStr">
        <is>
          <t>south_korean_file_9</t>
        </is>
      </c>
      <c r="B117" t="inlineStr">
        <is>
          <t>Obstructions</t>
        </is>
      </c>
      <c r="C117" t="b">
        <v>0</v>
      </c>
      <c r="D117" t="inlineStr">
        <is>
          <t>none</t>
        </is>
      </c>
      <c r="E117" t="n">
        <v>0.95</v>
      </c>
      <c r="F117" t="n">
        <v>0</v>
      </c>
      <c r="G117" t="inlineStr">
        <is>
          <t>No objects, fingers, shadows, or other elements obstructing the document content.</t>
        </is>
      </c>
      <c r="H117" t="inlineStr">
        <is>
          <t>No action needed.</t>
        </is>
      </c>
      <c r="I117" t="inlineStr"/>
      <c r="J117" t="inlineStr"/>
    </row>
    <row r="118"/>
    <row r="119"/>
    <row r="120">
      <c r="A120" s="1" t="inlineStr">
        <is>
          <t>LLM VALIDATION - OVERALL ASSESSMENT</t>
        </is>
      </c>
    </row>
    <row r="121"/>
    <row r="122">
      <c r="A122" s="2" t="inlineStr">
        <is>
          <t>file_name</t>
        </is>
      </c>
      <c r="B122" s="2" t="inlineStr">
        <is>
          <t>overall_score</t>
        </is>
      </c>
      <c r="C122" s="2" t="inlineStr">
        <is>
          <t>dimensions_count</t>
        </is>
      </c>
      <c r="D122" s="2" t="inlineStr">
        <is>
          <t>overall_reliability</t>
        </is>
      </c>
      <c r="E122" s="2" t="inlineStr">
        <is>
          <t>judge_models</t>
        </is>
      </c>
      <c r="F122" s="2" t="inlineStr">
        <is>
          <t>total_processing_time_seconds</t>
        </is>
      </c>
      <c r="G122" s="2" t="inlineStr">
        <is>
          <t>QA</t>
        </is>
      </c>
      <c r="H122" s="2" t="inlineStr">
        <is>
          <t>note</t>
        </is>
      </c>
    </row>
    <row r="123">
      <c r="A123" t="inlineStr">
        <is>
          <t>south_korean_file_9</t>
        </is>
      </c>
      <c r="B123" t="n">
        <v>85.59999999999999</v>
      </c>
      <c r="C123" t="n">
        <v>6</v>
      </c>
      <c r="D123" t="inlineStr">
        <is>
          <t>medium</t>
        </is>
      </c>
      <c r="E123" t="inlineStr">
        <is>
          <t>eu.anthropic.claude-3-7-sonnet-20250219-v1:0, eu.anthropic.claude-3-haiku-20240307-v1:0, eu.anthropic.claude-3-5-sonnet-20240620-v1:0</t>
        </is>
      </c>
      <c r="F123" t="inlineStr">
        <is>
          <t>64.6</t>
        </is>
      </c>
      <c r="G123" t="inlineStr"/>
      <c r="H123" t="inlineStr"/>
    </row>
    <row r="124"/>
    <row r="125"/>
    <row r="126">
      <c r="A126" s="1" t="inlineStr">
        <is>
          <t>LLM VALIDATION - DIMENSION RESULTS</t>
        </is>
      </c>
    </row>
    <row r="127"/>
    <row r="128">
      <c r="A128" s="2" t="inlineStr">
        <is>
          <t>file_name</t>
        </is>
      </c>
      <c r="B128" s="2" t="inlineStr">
        <is>
          <t>dimension</t>
        </is>
      </c>
      <c r="C128" s="2" t="inlineStr">
        <is>
          <t>confidence_score</t>
        </is>
      </c>
      <c r="D128" s="2" t="inlineStr">
        <is>
          <t>reliability_level</t>
        </is>
      </c>
      <c r="E128" s="2" t="inlineStr">
        <is>
          <t>issues</t>
        </is>
      </c>
      <c r="F128" s="2" t="inlineStr">
        <is>
          <t>judge_models</t>
        </is>
      </c>
      <c r="G128" s="2" t="inlineStr">
        <is>
          <t>QA</t>
        </is>
      </c>
      <c r="H128" s="2" t="inlineStr">
        <is>
          <t>note</t>
        </is>
      </c>
    </row>
    <row r="129">
      <c r="A129" t="inlineStr">
        <is>
          <t>south_korean_file_9</t>
        </is>
      </c>
      <c r="B129" t="inlineStr">
        <is>
          <t>Factual Grounding</t>
        </is>
      </c>
      <c r="C129" t="n">
        <v>99.3</v>
      </c>
      <c r="D129" t="inlineStr">
        <is>
          <t>high</t>
        </is>
      </c>
      <c r="E129" s="9" t="inlineStr">
        <is>
          <t>None. All issues identified by the AI are factually grounded in the provided data and compliance rules.</t>
        </is>
      </c>
      <c r="F129" t="inlineStr">
        <is>
          <t>eu.anthropic.claude-3-7-sonnet-20250219-v1:0, eu.anthropic.claude-3-haiku-20240307-v1:0, eu.anthropic.claude-3-5-sonnet-20240620-v1:0</t>
        </is>
      </c>
      <c r="G129" t="inlineStr"/>
      <c r="H129" t="inlineStr"/>
    </row>
    <row r="130">
      <c r="A130" t="inlineStr">
        <is>
          <t>south_korean_file_9</t>
        </is>
      </c>
      <c r="B130" t="inlineStr">
        <is>
          <t>Knowledge Base Adherence</t>
        </is>
      </c>
      <c r="C130" t="n">
        <v>69.7</v>
      </c>
      <c r="D130" t="inlineStr">
        <is>
          <t>medium</t>
        </is>
      </c>
      <c r="E130" s="10" t="inlineStr">
        <is>
          <t>1. The AI incorrectly identified invoice_number; receipt_number; and transaction_reference as mandatory fields when they are not explicitly required in the knowledge base.; 2. The AI correctly applied the meal expense gross-up rule for South Korea.; 3. The AI correctly identified the need for business purpose documentation.</t>
        </is>
      </c>
      <c r="F130" t="inlineStr">
        <is>
          <t>eu.anthropic.claude-3-7-sonnet-20250219-v1:0, eu.anthropic.claude-3-haiku-20240307-v1:0, eu.anthropic.claude-3-5-sonnet-20240620-v1:0</t>
        </is>
      </c>
      <c r="G130" t="inlineStr"/>
      <c r="H130" t="inlineStr"/>
    </row>
    <row r="131">
      <c r="A131" t="inlineStr">
        <is>
          <t>south_korean_file_9</t>
        </is>
      </c>
      <c r="B131" t="inlineStr">
        <is>
          <t>Compliance Accuracy</t>
        </is>
      </c>
      <c r="C131" t="n">
        <v>77.3</v>
      </c>
      <c r="D131" t="inlineStr">
        <is>
          <t>medium</t>
        </is>
      </c>
      <c r="E131" s="11" t="inlineStr">
        <is>
          <t>1. The system flags invoice number; receipt number; and transaction reference as mandatory fields; but these aren't explicitly listed as mandatory in the provided compliance rules.; 2. The system correctly identifies the meal expense gross-up rule and business purpose documentation requirement.; 3. The assessment doesn't mention that the receipt meets the mandatory fields that are explicitly listed (date; expense type; total amount; and supplier name).</t>
        </is>
      </c>
      <c r="F131" t="inlineStr">
        <is>
          <t>eu.anthropic.claude-3-7-sonnet-20250219-v1:0, eu.anthropic.claude-3-haiku-20240307-v1:0, eu.anthropic.claude-3-5-sonnet-20240620-v1:0</t>
        </is>
      </c>
      <c r="G131" t="inlineStr"/>
      <c r="H131" t="inlineStr"/>
    </row>
    <row r="132">
      <c r="A132" t="inlineStr">
        <is>
          <t>south_korean_file_9</t>
        </is>
      </c>
      <c r="B132" t="inlineStr">
        <is>
          <t>Issue Categorization</t>
        </is>
      </c>
      <c r="C132" t="n">
        <v>92.3</v>
      </c>
      <c r="D132" t="inlineStr">
        <is>
          <t>high</t>
        </is>
      </c>
      <c r="E132" s="12" t="inlineStr">
        <is>
          <t>The first three issues (invoice number; receipt number; transaction reference) are likely correct but aren't explicitly listed as mandatory fields in the provided compliance rules. They may be derived from general receipt standards or additional documentation not provided here.</t>
        </is>
      </c>
      <c r="F132" t="inlineStr">
        <is>
          <t>eu.anthropic.claude-3-7-sonnet-20250219-v1:0, eu.anthropic.claude-3-haiku-20240307-v1:0, eu.anthropic.claude-3-5-sonnet-20240620-v1:0</t>
        </is>
      </c>
      <c r="G132" t="inlineStr"/>
      <c r="H132" t="inlineStr"/>
    </row>
    <row r="133">
      <c r="A133" t="inlineStr">
        <is>
          <t>south_korean_file_9</t>
        </is>
      </c>
      <c r="B133" t="inlineStr">
        <is>
          <t>Recommendation Validity</t>
        </is>
      </c>
      <c r="C133" t="n">
        <v>89.7</v>
      </c>
      <c r="D133" t="inlineStr">
        <is>
          <t>high</t>
        </is>
      </c>
      <c r="E133" s="13" t="inlineStr">
        <is>
          <t>None significant. All recommendations are valid; actionable; and aligned with the provided compliance rules.</t>
        </is>
      </c>
      <c r="F133" t="inlineStr">
        <is>
          <t>eu.anthropic.claude-3-7-sonnet-20250219-v1:0, eu.anthropic.claude-3-haiku-20240307-v1:0, eu.anthropic.claude-3-5-sonnet-20240620-v1:0</t>
        </is>
      </c>
      <c r="G133" t="inlineStr"/>
      <c r="H133" t="inlineStr"/>
    </row>
    <row r="134">
      <c r="A134" t="inlineStr">
        <is>
          <t>south_korean_file_9</t>
        </is>
      </c>
      <c r="B134" t="inlineStr">
        <is>
          <t>Hallucination Detection</t>
        </is>
      </c>
      <c r="C134" t="n">
        <v>85</v>
      </c>
      <c r="D134" t="inlineStr">
        <is>
          <t>high</t>
        </is>
      </c>
      <c r="E134" s="14" t="inlineStr">
        <is>
          <t>1. Issues 1-3 claim that invoice number; receipt number; and transaction reference are mandatory fields according to receiptStandards for GoGlobal; but these specific fields are not listed as mandatory in the provided compliance rules.; 2. The AI references "compliancePoliciesGrossUpRelated for GoGlobal" and "compliancePoliciesAdditionalInfoRelated for GoGlobal" as if they are specific documents; when they appear to be just categories in the provided compliance rules.</t>
        </is>
      </c>
      <c r="F134" t="inlineStr">
        <is>
          <t>eu.anthropic.claude-3-7-sonnet-20250219-v1:0, eu.anthropic.claude-3-haiku-20240307-v1:0, eu.anthropic.claude-3-5-sonnet-20240620-v1:0</t>
        </is>
      </c>
      <c r="G134" t="inlineStr"/>
      <c r="H134" t="inlineStr"/>
    </row>
    <row r="135"/>
    <row r="136"/>
    <row r="137">
      <c r="A137" s="1" t="inlineStr">
        <is>
          <t>LLM VALIDATION - RECOMMENDATIONS</t>
        </is>
      </c>
    </row>
    <row r="138"/>
    <row r="139">
      <c r="A139" s="2" t="inlineStr">
        <is>
          <t>file_name</t>
        </is>
      </c>
      <c r="B139" s="2" t="inlineStr">
        <is>
          <t>recommendation_index</t>
        </is>
      </c>
      <c r="C139" s="2" t="inlineStr">
        <is>
          <t>recommendation</t>
        </is>
      </c>
      <c r="D139" s="2" t="inlineStr">
        <is>
          <t>QA</t>
        </is>
      </c>
      <c r="E139" s="2" t="inlineStr">
        <is>
          <t>note</t>
        </is>
      </c>
    </row>
    <row r="140">
      <c r="A140" t="inlineStr">
        <is>
          <t>south_korean_file_9</t>
        </is>
      </c>
      <c r="B140" t="n">
        <v>1</v>
      </c>
      <c r="C140" t="inlineStr">
        <is>
          <t>Multiple validation issues detected - prioritize critical fixes</t>
        </is>
      </c>
      <c r="D140" t="inlineStr"/>
      <c r="E140" t="inlineStr"/>
    </row>
    <row r="141">
      <c r="A141" t="inlineStr">
        <is>
          <t>south_korean_file_9</t>
        </is>
      </c>
      <c r="B141" t="n">
        <v>2</v>
      </c>
      <c r="C141" t="inlineStr">
        <is>
          <t>Address issues in factual grounding: None. All issues identified by the AI are factually grounded in the provided data and compliance rules.</t>
        </is>
      </c>
      <c r="D141" t="inlineStr"/>
      <c r="E141" t="inlineStr"/>
    </row>
    <row r="142">
      <c r="A142" t="inlineStr">
        <is>
          <t>south_korean_file_9</t>
        </is>
      </c>
      <c r="B142" t="n">
        <v>3</v>
      </c>
      <c r="C142" t="inlineStr">
        <is>
          <t>Improve knowledge base adherence: The AI response partially adheres to the knowledge base. It correctly identified the meal expense gross-up rule and the requirement for business purpose documentation. However, it incorrectly flagged three fields (invoice_number, receipt_number, and transaction_reference) as mandatory when they are not explicitly required according to the provided knowledge base. The mandatory fields according to the knowledge base are transaction date, expense type description, total amount, and supplier business name - all of which are present in the extracted data. This suggests the AI may be applying standards not present in the provided knowledge base or misinterpreting the existing standards.</t>
        </is>
      </c>
      <c r="D142" t="inlineStr"/>
      <c r="E142" t="inlineStr"/>
    </row>
    <row r="143">
      <c r="A143" t="inlineStr">
        <is>
          <t>south_korean_file_9</t>
        </is>
      </c>
      <c r="B143" t="n">
        <v>4</v>
      </c>
      <c r="C143" t="inlineStr">
        <is>
          <t>Address issues in knowledge base adherence: 1. The AI incorrectly identified invoice_number, receipt_number, and transaction_reference as mandatory fields when they are not explicitly required in the knowledge base., 2. The AI correctly applied the meal expense gross-up rule for South Korea., 3. The AI correctly identified the need for business purpose documentation.</t>
        </is>
      </c>
      <c r="D143" t="inlineStr"/>
      <c r="E143" t="inlineStr"/>
    </row>
    <row r="144">
      <c r="A144" t="inlineStr">
        <is>
          <t>south_korean_file_9</t>
        </is>
      </c>
      <c r="B144" t="n">
        <v>5</v>
      </c>
      <c r="C144" t="inlineStr">
        <is>
          <t>Address issues in compliance accuracy: 1. The system flags invoice number, receipt number, and transaction reference as mandatory fields, but these aren't explicitly listed as mandatory in the provided compliance rules., 2. The system correctly identifies the meal expense gross-up rule and business purpose documentation requirement., 3. The assessment doesn't mention that the receipt meets the mandatory fields that are explicitly listed (date, expense type, total amount, and supplier name).</t>
        </is>
      </c>
      <c r="D144" t="inlineStr"/>
      <c r="E144" t="inlineStr"/>
    </row>
    <row r="145">
      <c r="A145" t="inlineStr">
        <is>
          <t>south_korean_file_9</t>
        </is>
      </c>
      <c r="B145" t="n">
        <v>6</v>
      </c>
      <c r="C145" t="inlineStr">
        <is>
          <t>Address issues in issue categorization: The first three issues (invoice number, receipt number, transaction reference) are likely correct but aren't explicitly listed as mandatory fields in the provided compliance rules. They may be derived from general receipt standards or additional documentation not provided here.</t>
        </is>
      </c>
      <c r="D145" t="inlineStr"/>
      <c r="E145" t="inlineStr"/>
    </row>
    <row r="146">
      <c r="A146" t="inlineStr">
        <is>
          <t>south_korean_file_9</t>
        </is>
      </c>
      <c r="B146" t="n">
        <v>7</v>
      </c>
      <c r="C146" t="inlineStr">
        <is>
          <t>Address issues in recommendation validity: None significant. All recommendations are valid, actionable, and aligned with the provided compliance rules.</t>
        </is>
      </c>
      <c r="D146" t="inlineStr"/>
      <c r="E146" t="inlineStr"/>
    </row>
    <row r="147">
      <c r="A147" t="inlineStr">
        <is>
          <t>south_korean_file_9</t>
        </is>
      </c>
      <c r="B147" t="n">
        <v>8</v>
      </c>
      <c r="C147" t="inlineStr">
        <is>
          <t>Address issues in hallucination detection: 1. Issues 1-3 claim that invoice number, receipt number, and transaction reference are mandatory fields according to receiptStandards for GoGlobal, but these specific fields are not listed as mandatory in the provided compliance rules., 2. The AI references "compliancePoliciesGrossUpRelated for GoGlobal" and "compliancePoliciesAdditionalInfoRelated for GoGlobal" as if they are specific documents, when they appear to be just categories in the provided compliance rules.</t>
        </is>
      </c>
      <c r="D147" t="inlineStr"/>
      <c r="E147" t="inlineStr"/>
    </row>
  </sheetData>
  <mergeCells count="12">
    <mergeCell ref="A107:J107"/>
    <mergeCell ref="A59:E59"/>
    <mergeCell ref="A79:G79"/>
    <mergeCell ref="A7:E7"/>
    <mergeCell ref="A137:E137"/>
    <mergeCell ref="A1:R1"/>
    <mergeCell ref="A101:J101"/>
    <mergeCell ref="A65:M65"/>
    <mergeCell ref="A126:H126"/>
    <mergeCell ref="A120:H120"/>
    <mergeCell ref="A85:G85"/>
    <mergeCell ref="A49:J49"/>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spanish_file_1</t>
        </is>
      </c>
      <c r="B4" t="b">
        <v>1</v>
      </c>
      <c r="C4" t="inlineStr">
        <is>
          <t>travel</t>
        </is>
      </c>
      <c r="D4" t="inlineStr">
        <is>
          <t>Spanish</t>
        </is>
      </c>
      <c r="E4" t="n">
        <v>95</v>
      </c>
      <c r="F4" t="inlineStr">
        <is>
          <t>Madrid, España</t>
        </is>
      </c>
      <c r="G4" t="inlineStr">
        <is>
          <t>Spain</t>
        </is>
      </c>
      <c r="H4" t="b">
        <v>1</v>
      </c>
      <c r="K4" t="n">
        <v>90</v>
      </c>
      <c r="L4" t="inlineStr">
        <is>
          <t>The document contains multiple fields that align with the expense schema, including supplier, consumer, transaction amount, transaction date, payment method, and item description. The presence of these fields, along with the confirmation of payment and the detailed breakdown of the expense, confirms it as an expense document. The expense type is classified as 'travel' due to the nature of the service provided (Uber ride).</t>
        </is>
      </c>
      <c r="M4" t="inlineStr">
        <is>
          <t>['supplier', 'consumerRecipient', 'transactionAmount', 'transactionDate', 'paymentMethod', 'itemDescriptionLineItems']</t>
        </is>
      </c>
      <c r="N4" t="inlineStr">
        <is>
          <t>['icpRequirements', 'invoiceReceiptNumber', 'taxInformation']</t>
        </is>
      </c>
      <c r="O4" t="n">
        <v>6</v>
      </c>
      <c r="P4" t="inlineStr">
        <is>
          <t>The document contains 6 out of 8 required fields, confirming it as an expense document. The fields found include supplier (Uber), consumer (Raul), transaction amount (17,96 €), transaction date (17 de junio de 2025), payment method (PayPal), and item description (UberX ride details). The missing fields are ICP requirements, invoice/receipt number, and tax information, but their absence does not negate the expense identification.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spanish_file_1</t>
        </is>
      </c>
      <c r="B10" t="inlineStr">
        <is>
          <t>supplier_name</t>
        </is>
      </c>
      <c r="C10" t="inlineStr">
        <is>
          <t>Uber</t>
        </is>
      </c>
      <c r="D10" t="inlineStr"/>
      <c r="E10" t="inlineStr"/>
    </row>
    <row r="11">
      <c r="A11" t="inlineStr">
        <is>
          <t>spanish_file_1</t>
        </is>
      </c>
      <c r="B11" t="inlineStr">
        <is>
          <t>supplier_address</t>
        </is>
      </c>
      <c r="C11" t="inlineStr">
        <is>
          <t>Burgerweeshuispad 301, 1076 HR Amsterdam</t>
        </is>
      </c>
      <c r="D11" t="inlineStr"/>
      <c r="E11" t="inlineStr"/>
    </row>
    <row r="12">
      <c r="A12" t="inlineStr">
        <is>
          <t>spanish_file_1</t>
        </is>
      </c>
      <c r="B12" t="inlineStr">
        <is>
          <t>customer_name</t>
        </is>
      </c>
      <c r="C12" t="inlineStr">
        <is>
          <t>Raul</t>
        </is>
      </c>
      <c r="D12" t="inlineStr"/>
      <c r="E12" t="inlineStr"/>
    </row>
    <row r="13">
      <c r="A13" t="inlineStr">
        <is>
          <t>spanish_file_1</t>
        </is>
      </c>
      <c r="B13" t="inlineStr">
        <is>
          <t>customer_email</t>
        </is>
      </c>
      <c r="C13" t="inlineStr">
        <is>
          <t>barru2000@gmail.com</t>
        </is>
      </c>
      <c r="D13" t="inlineStr"/>
      <c r="E13" t="inlineStr"/>
    </row>
    <row r="14">
      <c r="A14" t="inlineStr">
        <is>
          <t>spanish_file_1</t>
        </is>
      </c>
      <c r="B14" t="inlineStr">
        <is>
          <t>transaction_date</t>
        </is>
      </c>
      <c r="C14" t="inlineStr">
        <is>
          <t>2025-06-17</t>
        </is>
      </c>
      <c r="D14" t="inlineStr"/>
      <c r="E14" t="inlineStr"/>
    </row>
    <row r="15">
      <c r="A15" t="inlineStr">
        <is>
          <t>spanish_file_1</t>
        </is>
      </c>
      <c r="B15" t="inlineStr">
        <is>
          <t>transaction_time</t>
        </is>
      </c>
      <c r="C15" t="inlineStr">
        <is>
          <t>07:20</t>
        </is>
      </c>
      <c r="D15" t="inlineStr"/>
      <c r="E15" t="inlineStr"/>
    </row>
    <row r="16">
      <c r="A16" t="inlineStr">
        <is>
          <t>spanish_file_1</t>
        </is>
      </c>
      <c r="B16" t="inlineStr">
        <is>
          <t>receipt_number</t>
        </is>
      </c>
      <c r="C16" t="inlineStr"/>
      <c r="D16" t="inlineStr"/>
      <c r="E16" t="inlineStr"/>
    </row>
    <row r="17">
      <c r="A17" t="inlineStr">
        <is>
          <t>spanish_file_1</t>
        </is>
      </c>
      <c r="B17" t="inlineStr">
        <is>
          <t>currency</t>
        </is>
      </c>
      <c r="C17" t="inlineStr">
        <is>
          <t>EUR</t>
        </is>
      </c>
      <c r="D17" t="inlineStr"/>
      <c r="E17" t="inlineStr"/>
    </row>
    <row r="18">
      <c r="A18" t="inlineStr">
        <is>
          <t>spanish_file_1</t>
        </is>
      </c>
      <c r="B18" t="inlineStr">
        <is>
          <t>total_amount</t>
        </is>
      </c>
      <c r="C18" t="inlineStr">
        <is>
          <t>17.96</t>
        </is>
      </c>
      <c r="D18" t="inlineStr"/>
      <c r="E18" t="inlineStr"/>
    </row>
    <row r="19">
      <c r="A19" t="inlineStr">
        <is>
          <t>spanish_file_1</t>
        </is>
      </c>
      <c r="B19" t="inlineStr">
        <is>
          <t>subtotal</t>
        </is>
      </c>
      <c r="C19" t="inlineStr">
        <is>
          <t>17.96</t>
        </is>
      </c>
      <c r="D19" t="inlineStr"/>
      <c r="E19" t="inlineStr"/>
    </row>
    <row r="20">
      <c r="A20" t="inlineStr">
        <is>
          <t>spanish_file_1</t>
        </is>
      </c>
      <c r="B20" t="inlineStr">
        <is>
          <t>tax_amount</t>
        </is>
      </c>
      <c r="C20" t="inlineStr"/>
      <c r="D20" t="inlineStr"/>
      <c r="E20" t="inlineStr"/>
    </row>
    <row r="21">
      <c r="A21" t="inlineStr">
        <is>
          <t>spanish_file_1</t>
        </is>
      </c>
      <c r="B21" t="inlineStr">
        <is>
          <t>tax_rate</t>
        </is>
      </c>
      <c r="C21" t="inlineStr"/>
      <c r="D21" t="inlineStr"/>
      <c r="E21" t="inlineStr"/>
    </row>
    <row r="22">
      <c r="A22" t="inlineStr">
        <is>
          <t>spanish_file_1</t>
        </is>
      </c>
      <c r="B22" t="inlineStr">
        <is>
          <t>discount_amount</t>
        </is>
      </c>
      <c r="C22" t="inlineStr"/>
      <c r="D22" t="inlineStr"/>
      <c r="E22" t="inlineStr"/>
    </row>
    <row r="23">
      <c r="A23" t="inlineStr">
        <is>
          <t>spanish_file_1</t>
        </is>
      </c>
      <c r="B23" t="inlineStr">
        <is>
          <t>tip_amount</t>
        </is>
      </c>
      <c r="C23" t="inlineStr"/>
      <c r="D23" t="inlineStr"/>
      <c r="E23" t="inlineStr"/>
    </row>
    <row r="24">
      <c r="A24" t="inlineStr">
        <is>
          <t>spanish_file_1</t>
        </is>
      </c>
      <c r="B24" t="inlineStr">
        <is>
          <t>payment_method</t>
        </is>
      </c>
      <c r="C24" t="inlineStr">
        <is>
          <t>PayPal</t>
        </is>
      </c>
      <c r="D24" t="inlineStr"/>
      <c r="E24" t="inlineStr"/>
    </row>
    <row r="25">
      <c r="A25" t="inlineStr">
        <is>
          <t>spanish_file_1</t>
        </is>
      </c>
      <c r="B25" t="inlineStr">
        <is>
          <t>payment_email</t>
        </is>
      </c>
      <c r="C25" t="inlineStr">
        <is>
          <t>barru2000@gmail.com</t>
        </is>
      </c>
      <c r="D25" t="inlineStr"/>
      <c r="E25" t="inlineStr"/>
    </row>
    <row r="26">
      <c r="A26" t="inlineStr">
        <is>
          <t>spanish_file_1</t>
        </is>
      </c>
      <c r="B26" t="inlineStr">
        <is>
          <t>line_items[0]_description</t>
        </is>
      </c>
      <c r="C26" t="inlineStr">
        <is>
          <t>Tarifa del viaje</t>
        </is>
      </c>
      <c r="D26" t="inlineStr"/>
      <c r="E26" t="inlineStr"/>
    </row>
    <row r="27">
      <c r="A27" t="inlineStr">
        <is>
          <t>spanish_file_1</t>
        </is>
      </c>
      <c r="B27" t="inlineStr">
        <is>
          <t>line_items[0]_quantity</t>
        </is>
      </c>
      <c r="C27" t="inlineStr">
        <is>
          <t>1</t>
        </is>
      </c>
      <c r="D27" t="inlineStr"/>
      <c r="E27" t="inlineStr"/>
    </row>
    <row r="28">
      <c r="A28" t="inlineStr">
        <is>
          <t>spanish_file_1</t>
        </is>
      </c>
      <c r="B28" t="inlineStr">
        <is>
          <t>line_items[0]_unit_price</t>
        </is>
      </c>
      <c r="C28" t="inlineStr">
        <is>
          <t>17.96</t>
        </is>
      </c>
      <c r="D28" t="inlineStr"/>
      <c r="E28" t="inlineStr"/>
    </row>
    <row r="29">
      <c r="A29" t="inlineStr">
        <is>
          <t>spanish_file_1</t>
        </is>
      </c>
      <c r="B29" t="inlineStr">
        <is>
          <t>line_items[0]_total_price</t>
        </is>
      </c>
      <c r="C29" t="inlineStr">
        <is>
          <t>17.96</t>
        </is>
      </c>
      <c r="D29" t="inlineStr"/>
      <c r="E29" t="inlineStr"/>
    </row>
    <row r="30">
      <c r="A30" t="inlineStr">
        <is>
          <t>spanish_file_1</t>
        </is>
      </c>
      <c r="B30" t="inlineStr">
        <is>
          <t>line_items[0]_category</t>
        </is>
      </c>
      <c r="C30" t="inlineStr">
        <is>
          <t>Transport</t>
        </is>
      </c>
      <c r="D30" t="inlineStr"/>
      <c r="E30" t="inlineStr"/>
    </row>
    <row r="31">
      <c r="A31" t="inlineStr">
        <is>
          <t>spanish_file_1</t>
        </is>
      </c>
      <c r="B31" t="inlineStr">
        <is>
          <t>driver_name</t>
        </is>
      </c>
      <c r="C31" t="inlineStr">
        <is>
          <t>FELIX ANTONIO</t>
        </is>
      </c>
      <c r="D31" t="inlineStr"/>
      <c r="E31" t="inlineStr"/>
    </row>
    <row r="32">
      <c r="A32" t="inlineStr">
        <is>
          <t>spanish_file_1</t>
        </is>
      </c>
      <c r="B32" t="inlineStr">
        <is>
          <t>driver_rating</t>
        </is>
      </c>
      <c r="C32" t="inlineStr">
        <is>
          <t>4.92</t>
        </is>
      </c>
      <c r="D32" t="inlineStr"/>
      <c r="E32" t="inlineStr"/>
    </row>
    <row r="33">
      <c r="A33" t="inlineStr">
        <is>
          <t>spanish_file_1</t>
        </is>
      </c>
      <c r="B33" t="inlineStr">
        <is>
          <t>trip_distance</t>
        </is>
      </c>
      <c r="C33" t="inlineStr">
        <is>
          <t>6.39</t>
        </is>
      </c>
      <c r="D33" t="inlineStr"/>
      <c r="E33" t="inlineStr"/>
    </row>
    <row r="34">
      <c r="A34" t="inlineStr">
        <is>
          <t>spanish_file_1</t>
        </is>
      </c>
      <c r="B34" t="inlineStr">
        <is>
          <t>trip_duration</t>
        </is>
      </c>
      <c r="C34" t="inlineStr">
        <is>
          <t>19</t>
        </is>
      </c>
      <c r="D34" t="inlineStr"/>
      <c r="E34" t="inlineStr"/>
    </row>
    <row r="35">
      <c r="A35" t="inlineStr">
        <is>
          <t>spanish_file_1</t>
        </is>
      </c>
      <c r="B35" t="inlineStr">
        <is>
          <t>pickup_location</t>
        </is>
      </c>
      <c r="C35" t="inlineStr">
        <is>
          <t>Calle de Antonio Cumella 11B, 28030 Madrid, ES</t>
        </is>
      </c>
      <c r="D35" t="inlineStr"/>
      <c r="E35" t="inlineStr"/>
    </row>
    <row r="36">
      <c r="A36" t="inlineStr">
        <is>
          <t>spanish_file_1</t>
        </is>
      </c>
      <c r="B36" t="inlineStr">
        <is>
          <t>dropoff_location</t>
        </is>
      </c>
      <c r="C36" t="inlineStr">
        <is>
          <t>Atocha, Arganzuela, 28045 Madrid, España</t>
        </is>
      </c>
      <c r="D36" t="inlineStr"/>
      <c r="E36" t="inlineStr"/>
    </row>
    <row r="37">
      <c r="A37" t="inlineStr">
        <is>
          <t>spanish_file_1</t>
        </is>
      </c>
      <c r="B37" t="inlineStr">
        <is>
          <t>receipt_type</t>
        </is>
      </c>
      <c r="C37" t="inlineStr">
        <is>
          <t>Transport Receipt</t>
        </is>
      </c>
      <c r="D37" t="inlineStr"/>
      <c r="E37" t="inlineStr"/>
    </row>
    <row r="38">
      <c r="A38" t="inlineStr">
        <is>
          <t>spanish_file_1</t>
        </is>
      </c>
      <c r="B38" t="inlineStr">
        <is>
          <t>document_type</t>
        </is>
      </c>
      <c r="C38" t="inlineStr">
        <is>
          <t>Receipt</t>
        </is>
      </c>
      <c r="D38" t="inlineStr"/>
      <c r="E38" t="inlineStr"/>
    </row>
    <row r="39">
      <c r="A39" t="inlineStr">
        <is>
          <t>spanish_file_1</t>
        </is>
      </c>
      <c r="B39" t="inlineStr">
        <is>
          <t>special_notes</t>
        </is>
      </c>
      <c r="C39" t="inlineStr">
        <is>
          <t>La tarifa no incluye los cargos que puede cobrar tu banco.</t>
        </is>
      </c>
      <c r="D39" t="inlineStr"/>
      <c r="E39" t="inlineStr"/>
    </row>
    <row r="40">
      <c r="A40" t="inlineStr">
        <is>
          <t>spanish_file_1</t>
        </is>
      </c>
      <c r="B40" t="inlineStr">
        <is>
          <t>terms_conditions</t>
        </is>
      </c>
      <c r="C40" t="inlineStr">
        <is>
          <t>Uber B.V.
Burgerweeshuispad 301
1076 HR Amsterdam</t>
        </is>
      </c>
      <c r="D40" t="inlineStr"/>
      <c r="E40" t="inlineStr"/>
    </row>
    <row r="41">
      <c r="A41" t="inlineStr">
        <is>
          <t>spanish_file_1</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Invoice number is not clearly visible or missing</t>
        </is>
      </c>
      <c r="D47" s="4" t="inlineStr">
        <is>
          <t>It is recommended to address this issue with the supplier or provider</t>
        </is>
      </c>
      <c r="E47" s="4" t="inlineStr">
        <is>
          <t>Document must contain a unique invoice or receipt number for identification</t>
        </is>
      </c>
      <c r="F47" t="n">
        <v>1</v>
      </c>
      <c r="G47" s="5" t="n">
        <v>98.89</v>
      </c>
      <c r="H47" s="6" t="inlineStr">
        <is>
          <t>Factual Grounding: The AI correctly identified that the receipt_number is missing in the extracted data. The extracted data shows "receipt_number": null, which confirms this issue is factually grounded. | Knowledge Base Adherence: The AI correctly identified that the receipt is missing an invoice number, which is a mandatory requirement according to the compliance rules for GoGlobal. The knowledge base reference accurately states "Document must contain a unique invoice or receipt number for identification" which matches the compliance rule. | Compliance Accuracy: The assessment correctly identifies that the receipt is missing an invoice number, which is a mandatory requirement for GoGlobal in Spain according to the compliance rules. The recommendation to address this with the supplier is appropriate. | Issue Categorization: The issue is correctly categorized as "Standards &amp; Compliance | Fix Identified" for the missing receipt number. This aligns with the compliance rule that states "Document must contain a unique invoice or receipt number for identification" which is mandatory for GoGlobal. The description clearly identifies the problem and the recommendation is appropriate. | Recommendation Validity: The recommendation to address the missing invoice number with the supplier is valid and actionable. For GoGlobal, invoice numbers are mandatory according to the compliance rules, and the recommendation correctly identifies that this needs to be resolved with Uber as the supplier. | Hallucination Detection: This issue correctly identifies that the receipt is missing an invoice number, which is a mandatory requirement according to the compliance rules for GoGlobal. The extracted data confirms the receipt_number field is null.</t>
        </is>
      </c>
      <c r="I47" t="inlineStr"/>
      <c r="J47" t="inlineStr"/>
    </row>
    <row r="48">
      <c r="A48" t="n">
        <v>2</v>
      </c>
      <c r="B48" t="inlineStr">
        <is>
          <t>Standards &amp; Compliance | Fix Identified</t>
        </is>
      </c>
      <c r="C48" s="4" t="inlineStr">
        <is>
          <t>VAT amount is not listed clearly</t>
        </is>
      </c>
      <c r="D48" s="4" t="inlineStr">
        <is>
          <t>It is recommended to address this issue with the supplier or provider</t>
        </is>
      </c>
      <c r="E48" s="4" t="inlineStr">
        <is>
          <t>VAT amount should be clearly shown on the invoice if applicable</t>
        </is>
      </c>
      <c r="F48" t="n">
        <v>0.8</v>
      </c>
      <c r="G48" s="5" t="n">
        <v>97</v>
      </c>
      <c r="H48" s="6" t="inlineStr">
        <is>
          <t>Factual Grounding: The AI correctly identified that the VAT amount is not clearly listed. The extracted data shows "tax_amount": null, confirming this issue is factually grounded. | Knowledge Base Adherence: The AI correctly noted that the VAT amount is not clearly listed on the receipt. This aligns with the compliance rule that states "VAT amount should be clearly shown on the invoice if applicable." The recommendation to address this with the supplier is appropriate. | Compliance Accuracy: The assessment correctly identifies that the VAT amount is not clearly listed on the receipt. According to the extracted data, the tax_amount is null. While this is listed as "Optional" in the compliance rules, it's still a valid issue to flag. | Issue Categorization: The issue regarding missing VAT amount is correctly categorized as "Standards &amp; Compliance | Fix Identified". The compliance rules indicate VAT amount should be clearly shown if applicable, and it's marked as optional for GoGlobal. The confidence score of 0.8 is appropriate since this is an optional field. I deducted 10 points only because the system could have noted that this is an optional requirement. | Recommendation Validity: The recommendation to address the unclear VAT amount with the supplier is valid. The compliance rules indicate VAT amounts should be clearly shown if applicable. While this is marked as "Optional" in the rules, the recommendation correctly identifies this as an issue that should be addressed with the supplier. | Hallucination Detection: This issue correctly identifies that the VAT amount is not clearly listed on the receipt. The extracted data shows tax_amount as null, and the compliance rules state that VAT amount should be clearly shown on invoices if applicable.</t>
        </is>
      </c>
      <c r="I48" t="inlineStr"/>
      <c r="J48" t="inlineStr"/>
    </row>
    <row r="49">
      <c r="A49" t="n">
        <v>3</v>
      </c>
      <c r="B49" t="inlineStr">
        <is>
          <t>Standards &amp; Compliance | Gross-up Identified</t>
        </is>
      </c>
      <c r="C49" s="4" t="inlineStr">
        <is>
          <t>Transportation expenses are subject to taxation</t>
        </is>
      </c>
      <c r="D49" s="4" t="inlineStr">
        <is>
          <t>When employee uses public transport, the amount of the expense must be justified by an invoice or equivalent document. Otherwise, €0.19 per kilometre travelled plus toll and parking costs that are justified</t>
        </is>
      </c>
      <c r="E49" s="4" t="inlineStr">
        <is>
          <t>When employee uses public transport, the amount of the expense must be justified by an invoice or equivalent document. Otherwise, €0.19 per kilometre travelled plus toll and parking costs that are justified</t>
        </is>
      </c>
      <c r="F49" t="n">
        <v>1</v>
      </c>
      <c r="G49" s="5" t="n">
        <v>99.44</v>
      </c>
      <c r="H49" s="6" t="inlineStr">
        <is>
          <t>Factual Grounding: The AI correctly identified that transportation expenses are subject to taxation according to the compliance rules. The extracted data shows this is an Uber receipt for €17.96, which falls under transportation expenses. The compliance rule cited matches exactly with the provided compliance policies. | Knowledge Base Adherence: The AI correctly identified that transportation expenses are subject to taxation according to the compliance policies. The knowledge base reference accurately quotes the rule: "When employee uses public transport, the amount of the expense must be justified by an invoice or equivalent document. Otherwise, €0.19 per kilometre travelled plus toll and parking costs that are justified." | Compliance Accuracy: The assessment correctly identifies that transportation expenses are subject to taxation according to the rule: "When employee uses public transport, the amount of the expense must be justified by an invoice or equivalent document. Otherwise, €0.19 per kilometre travelled plus toll and parking costs that are justified." This Uber receipt falls under transportation expenses. | Issue Categorization: The issue about transportation expenses being subject to taxation is correctly categorized as "Standards &amp; Compliance | Gross-up Identified". This perfectly aligns with the compliance rule stating "When employee uses public transport, the amount of the expense must be justified by an invoice or equivalent document. Otherwise, €0.19 per kilometre travelled plus toll and parking costs that are justified." The description and recommendation are clear and accurate. | Recommendation Validity: The recommendation correctly identifies that transportation expenses are subject to taxation according to the compliance rules. The recommendation accurately cites the rule that "When employee uses public transport, the amount of the expense must be justified by an invoice or equivalent document. Otherwise, €0.19 per kilometre travelled plus toll and parking costs that are justified." | Hallucination Detection: This issue correctly identifies that transportation expenses are subject to taxation according to the compliance rules. The rule cited matches exactly with the compliance policies provided: "When employee uses public transport, the amount of the expense must be justified by an invoice or equivalent document. Otherwise, €0.19 per kilometre travelled plus toll and parking costs that are justified."</t>
        </is>
      </c>
      <c r="I49" t="inlineStr"/>
      <c r="J49" t="inlineStr"/>
    </row>
    <row r="50">
      <c r="A50" t="n">
        <v>4</v>
      </c>
      <c r="B50" t="inlineStr">
        <is>
          <t>Standards &amp; Compliance | Follow-up Action Identified</t>
        </is>
      </c>
      <c r="C50" s="4" t="inlineStr">
        <is>
          <t>Additional documentation is required for mileage claims</t>
        </is>
      </c>
      <c r="D50"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E50"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50" t="n">
        <v>1</v>
      </c>
      <c r="G50" s="5" t="n">
        <v>100</v>
      </c>
      <c r="H50" s="6" t="inlineStr">
        <is>
          <t>Factual Grounding: The AI correctly identified that additional documentation is required for mileage claims based on the compliance rules. The rule cited matches exactly with the provided compliance policies for GoGlobal and mileage documentation requirements. | Knowledge Base Adherence: The AI correctly identified the need for additional documentation for mileage claims. The knowledge base reference accurately quotes the rule: "Employee must report date, starting point, end point, number of km and detail the business purpose. Screenshot/printout of the travel route using GoogleMaps or similar site required. Report must be signed both by employee and employer. Electronic signature is allowed." | Compliance Accuracy: The assessment correctly identifies that additional documentation is required for mileage claims. While this is an Uber receipt rather than a personal mileage claim, the rule about documenting starting point, end point, etc. is still relevant for transportation expenses, especially since the receipt shows trip distance of 6.39 km. | Issue Categorization: The issue regarding additional documentation for mileage claims is correctly categorized as "Standards &amp; Compliance | Follow-up Action Identified". The description and recommendation match exactly with the compliance rule that states "Employee must report date, starting point, end point, number of km and detail the business purpose. Screenshot/printout of the travel route using GoogleMaps or similar site required." | Recommendation Validity: The recommendation for additional documentation for mileage claims is highly valid and directly quotes the compliance requirement. It provides specific, actionable guidance on what documentation is needed: date, starting/end points, km, business purpose, route screenshot, and signatures from both employee and employer. | Hallucination Detection: This issue correctly cites the additional documentation requirements for mileage claims as stated in the compliance policies. The rule cited matches exactly with the provided compliance information for GoGlobal.</t>
        </is>
      </c>
      <c r="I50" t="inlineStr"/>
      <c r="J50" t="inlineStr"/>
    </row>
    <row r="51">
      <c r="A51" t="n">
        <v>5</v>
      </c>
      <c r="B51" t="inlineStr">
        <is>
          <t>Standards &amp; Compliance | Follow-up Action Identified</t>
        </is>
      </c>
      <c r="C51" s="4" t="inlineStr">
        <is>
          <t>Receipts and invoices must be submitted with expenses</t>
        </is>
      </c>
      <c r="D51" s="4" t="inlineStr">
        <is>
          <t>Receipts and invoices must be submitted with expenses. Online copies are sufficient, hard copy not required. Documents must be actual tax receipts or invoices; booking confirmations will not suffice</t>
        </is>
      </c>
      <c r="E51" s="4" t="inlineStr">
        <is>
          <t>Receipts and invoices must be submitted with expenses. Online copies are sufficient, hard copy not required. Documents must be actual tax receipts or invoices; booking confirmations will not suffice</t>
        </is>
      </c>
      <c r="F51" t="n">
        <v>1</v>
      </c>
      <c r="G51" s="5" t="n">
        <v>100</v>
      </c>
      <c r="H51" s="6" t="inlineStr">
        <is>
          <t>Factual Grounding: The AI correctly identified that receipts and invoices must be submitted with expenses according to the compliance rules. The rule cited matches exactly with the provided compliance policies for all ICPs including GoGlobal. | Knowledge Base Adherence: The AI correctly identified that receipts and invoices must be submitted with expenses. The knowledge base reference accurately quotes the rule: "Receipts and invoices must be submitted with expenses. Online copies are sufficient, hard copy not required. Documents must be actual tax receipts or invoices; booking confirmations will not suffice." | Compliance Accuracy: The assessment correctly identifies that receipts and invoices must be submitted with expenses, and that they must be actual tax receipts or invoices rather than booking confirmations. This is a general requirement applicable to all expense types. | Issue Categorization: The issue about submitting receipts and invoices with expenses is correctly categorized as "Standards &amp; Compliance | Follow-up Action Identified". The description and recommendation align perfectly with the compliance rule stating "Receipts and invoices must be submitted with expenses. Online copies are sufficient, hard copy not required. Documents must be actual tax receipts or invoices; booking confirmations will not suffice." | Recommendation Validity: The recommendation regarding submission of receipts and invoices with expenses is completely valid and directly quotes the compliance requirement. It specifies that online copies are sufficient but must be actual tax receipts or invoices rather than booking confirmations. | Hallucination Detection: This issue correctly cites the requirement that receipts and invoices must be submitted with expenses, which is stated in the compliance policies. The rule cited matches exactly with the provided compliance information.</t>
        </is>
      </c>
      <c r="I51" t="inlineStr"/>
      <c r="J51" t="inlineStr"/>
    </row>
    <row r="52"/>
    <row r="53"/>
    <row r="54">
      <c r="A54" s="1" t="inlineStr">
        <is>
          <t>MARKDOWN SECTION</t>
        </is>
      </c>
    </row>
    <row r="55"/>
    <row r="56">
      <c r="A56" s="2" t="inlineStr">
        <is>
          <t>file_name</t>
        </is>
      </c>
      <c r="B56" s="2" t="inlineStr">
        <is>
          <t>content_part</t>
        </is>
      </c>
      <c r="C56" s="2" t="inlineStr">
        <is>
          <t>markdown_content</t>
        </is>
      </c>
      <c r="D56" s="2" t="inlineStr">
        <is>
          <t>QA</t>
        </is>
      </c>
      <c r="E56" s="2" t="inlineStr">
        <is>
          <t>note</t>
        </is>
      </c>
    </row>
    <row r="57" ht="300" customHeight="1">
      <c r="A57" t="inlineStr">
        <is>
          <t>spanish_file_1</t>
        </is>
      </c>
      <c r="B57" s="7" t="inlineStr">
        <is>
          <t>Part 1 of 2</t>
        </is>
      </c>
      <c r="C57" s="8" t="inlineStr">
        <is>
          <t xml:space="preserve">### Page 1
# Uber
Total 17,96 €
17 de junio de 2025
## Gracias por usar Uber, Raul
Esperamos que hayas disfrutado tu viaje de esta mañana.
## Total                  17,96 €
Tarifa del viaje                                                                                                 17,96 €
---
Subtotal                                                                                                          17,96 €
---
Pagos
PayPal - [barru2000@gmail.com](mailto:barru2000@gmail.com)                                17,96 €
17/6/25 07:20
[Visita la página de viajes](https://www.uber.com) para conocer más y obtener las facturas (cuando estén disponibles)
[Cambia el método de pago](https://www.uber.com)
[Descargar PDF](https://www.uber.com)
---
### Page 2
# Viajaste con FELIX ANTONIO
4.92★ Calificación
[Calificar o agregar extra]
&lt;logo&gt;AENOR PROTOCOLO FRENTE AL COVID-19 UBER&lt;/logo&gt;
Nuestro protocolo de seguridad recibió la certificación de la AENOR.
[Conoce más. &gt;](https://example.com)
UberX    6.39 kilómetros | 19 min
</t>
        </is>
      </c>
      <c r="D57" t="inlineStr"/>
      <c r="E57" t="inlineStr"/>
    </row>
    <row r="58" ht="300" customHeight="1">
      <c r="A58" t="inlineStr">
        <is>
          <t>spanish_file_1</t>
        </is>
      </c>
      <c r="B58" s="7" t="inlineStr">
        <is>
          <t>Part 2 of 2</t>
        </is>
      </c>
      <c r="C58" s="8" t="inlineStr">
        <is>
          <t>07:00
[Calle de Antonio Cumella 11B, 28030 Madrid](https://example.com), ES
07:20
Atocha, Arganzuela, 28045
Madrid, España
[Reporta un objeto perdido &gt;](https://example.com)    [Contactar a soporte &gt;](https://example.com)
[Mis viajes &gt;](https://example.com)
&lt;logo&gt;Uber&lt;/logo&gt;
[Olvidé mi contraseña](https://example.com)
[Privacidad](https://example.com)
---
### Page 3
# Términos
Uber B.V.
Burgerweeshuispad 301
1076 HR Amsterdam
La tarifa no incluye los cargos que puede cobrar tu banco. Si tienes preguntas, consulta directamente a tu banco.
---
Diese E Mail enthält möglicherweise vertrauliche Inhalte und ist nur für die Verwertung durch den vorgesehenen Empfänger bestimmt.
Sollten Sie nicht der vorgesehene Empfänger sein, setzen Sie den Absender bitte unverzüglich in Kenntnis und löschen diese E Mail.
Hinweise zum Datenschutz finden Sie [hier](hier)
This e-mail may contain confidential content and is intended only for the specified recipient/s.
If you are not the intended recipient, please inform the sender immediately and delete this e-mail
Information on data protection can be found [here](here)</t>
        </is>
      </c>
      <c r="D58" t="inlineStr"/>
      <c r="E58" t="inlineStr"/>
    </row>
    <row r="59"/>
    <row r="60"/>
    <row r="61">
      <c r="A61" s="1" t="inlineStr">
        <is>
          <t>CITATION SECTION - FIELD-LEVEL CITATIONS</t>
        </is>
      </c>
    </row>
    <row r="62"/>
    <row r="63">
      <c r="A63" s="2" t="inlineStr">
        <is>
          <t>file_name</t>
        </is>
      </c>
      <c r="B63" s="2" t="inlineStr">
        <is>
          <t>field_name</t>
        </is>
      </c>
      <c r="C63" s="2" t="inlineStr">
        <is>
          <t>field_source_text</t>
        </is>
      </c>
      <c r="D63" s="2" t="inlineStr">
        <is>
          <t>field_confidence</t>
        </is>
      </c>
      <c r="E63" s="2" t="inlineStr">
        <is>
          <t>field_source_location</t>
        </is>
      </c>
      <c r="F63" s="2" t="inlineStr">
        <is>
          <t>field_match_type</t>
        </is>
      </c>
      <c r="G63" s="2" t="inlineStr">
        <is>
          <t>value_source_text</t>
        </is>
      </c>
      <c r="H63" s="2" t="inlineStr">
        <is>
          <t>value_confidence</t>
        </is>
      </c>
      <c r="I63" s="2" t="inlineStr">
        <is>
          <t>value_source_location</t>
        </is>
      </c>
      <c r="J63" s="2" t="inlineStr">
        <is>
          <t>value_match_type</t>
        </is>
      </c>
      <c r="K63" s="2" t="inlineStr">
        <is>
          <t>context</t>
        </is>
      </c>
      <c r="L63" s="2" t="inlineStr">
        <is>
          <t>QA</t>
        </is>
      </c>
      <c r="M63" s="2" t="inlineStr">
        <is>
          <t>note</t>
        </is>
      </c>
    </row>
    <row r="64">
      <c r="A64" t="inlineStr">
        <is>
          <t>spanish_file_1</t>
        </is>
      </c>
      <c r="B64" t="inlineStr">
        <is>
          <t>total</t>
        </is>
      </c>
      <c r="C64" t="inlineStr">
        <is>
          <t>Total</t>
        </is>
      </c>
      <c r="D64" t="n">
        <v>0.95</v>
      </c>
      <c r="E64" t="inlineStr">
        <is>
          <t>markdown</t>
        </is>
      </c>
      <c r="F64" t="inlineStr">
        <is>
          <t>exact</t>
        </is>
      </c>
      <c r="G64" t="inlineStr">
        <is>
          <t>17,96 €</t>
        </is>
      </c>
      <c r="H64" t="n">
        <v>0.95</v>
      </c>
      <c r="I64" t="inlineStr">
        <is>
          <t>markdown</t>
        </is>
      </c>
      <c r="J64" t="inlineStr">
        <is>
          <t>exact</t>
        </is>
      </c>
      <c r="K64" t="inlineStr">
        <is>
          <t>Total 17,96 €</t>
        </is>
      </c>
      <c r="L64" t="inlineStr"/>
      <c r="M64" t="inlineStr"/>
    </row>
    <row r="65">
      <c r="A65" t="inlineStr">
        <is>
          <t>spanish_file_1</t>
        </is>
      </c>
      <c r="B65" t="inlineStr">
        <is>
          <t>date</t>
        </is>
      </c>
      <c r="C65" t="inlineStr">
        <is>
          <t>17 de junio de 2025</t>
        </is>
      </c>
      <c r="D65" t="n">
        <v>1</v>
      </c>
      <c r="E65" t="inlineStr">
        <is>
          <t>markdown</t>
        </is>
      </c>
      <c r="F65" t="inlineStr">
        <is>
          <t>exact</t>
        </is>
      </c>
      <c r="G65" t="inlineStr">
        <is>
          <t>17/6/25</t>
        </is>
      </c>
      <c r="H65" t="n">
        <v>1</v>
      </c>
      <c r="I65" t="inlineStr">
        <is>
          <t>markdown</t>
        </is>
      </c>
      <c r="J65" t="inlineStr">
        <is>
          <t>fuzzy</t>
        </is>
      </c>
      <c r="K65" t="inlineStr">
        <is>
          <t>17 de junio de 2025</t>
        </is>
      </c>
      <c r="L65" t="inlineStr"/>
      <c r="M65" t="inlineStr"/>
    </row>
    <row r="66">
      <c r="A66" t="inlineStr">
        <is>
          <t>spanish_file_1</t>
        </is>
      </c>
      <c r="B66" t="inlineStr">
        <is>
          <t>driver_name</t>
        </is>
      </c>
      <c r="C66" t="inlineStr">
        <is>
          <t>Viajaste con FELIX ANTONIO</t>
        </is>
      </c>
      <c r="D66" t="n">
        <v>1</v>
      </c>
      <c r="E66" t="inlineStr">
        <is>
          <t>markdown</t>
        </is>
      </c>
      <c r="F66" t="inlineStr">
        <is>
          <t>exact</t>
        </is>
      </c>
      <c r="G66" t="inlineStr">
        <is>
          <t>FELIX ANTONIO</t>
        </is>
      </c>
      <c r="H66" t="n">
        <v>1</v>
      </c>
      <c r="I66" t="inlineStr">
        <is>
          <t>markdown</t>
        </is>
      </c>
      <c r="J66" t="inlineStr">
        <is>
          <t>exact</t>
        </is>
      </c>
      <c r="K66" t="inlineStr">
        <is>
          <t>Viajaste con FELIX ANTONIO</t>
        </is>
      </c>
      <c r="L66" t="inlineStr"/>
      <c r="M66" t="inlineStr"/>
    </row>
    <row r="67">
      <c r="A67" t="inlineStr">
        <is>
          <t>spanish_file_1</t>
        </is>
      </c>
      <c r="B67" t="inlineStr">
        <is>
          <t>driver_rating</t>
        </is>
      </c>
      <c r="C67" t="inlineStr">
        <is>
          <t>Calificación</t>
        </is>
      </c>
      <c r="D67" t="n">
        <v>0.95</v>
      </c>
      <c r="E67" t="inlineStr">
        <is>
          <t>markdown</t>
        </is>
      </c>
      <c r="F67" t="inlineStr">
        <is>
          <t>exact</t>
        </is>
      </c>
      <c r="G67" t="inlineStr">
        <is>
          <t>4.92</t>
        </is>
      </c>
      <c r="H67" t="n">
        <v>0.95</v>
      </c>
      <c r="I67" t="inlineStr">
        <is>
          <t>markdown</t>
        </is>
      </c>
      <c r="J67" t="inlineStr">
        <is>
          <t>exact</t>
        </is>
      </c>
      <c r="K67" t="inlineStr">
        <is>
          <t>4.92★ Calificación</t>
        </is>
      </c>
      <c r="L67" t="inlineStr"/>
      <c r="M67" t="inlineStr"/>
    </row>
    <row r="68">
      <c r="A68" t="inlineStr">
        <is>
          <t>spanish_file_1</t>
        </is>
      </c>
      <c r="B68" t="inlineStr">
        <is>
          <t>service_type</t>
        </is>
      </c>
      <c r="C68" t="inlineStr">
        <is>
          <t>UberX</t>
        </is>
      </c>
      <c r="D68" t="n">
        <v>1</v>
      </c>
      <c r="E68" t="inlineStr">
        <is>
          <t>markdown</t>
        </is>
      </c>
      <c r="F68" t="inlineStr">
        <is>
          <t>exact</t>
        </is>
      </c>
      <c r="G68" t="inlineStr">
        <is>
          <t>UberX</t>
        </is>
      </c>
      <c r="H68" t="n">
        <v>1</v>
      </c>
      <c r="I68" t="inlineStr">
        <is>
          <t>markdown</t>
        </is>
      </c>
      <c r="J68" t="inlineStr">
        <is>
          <t>exact</t>
        </is>
      </c>
      <c r="K68" t="inlineStr">
        <is>
          <t>UberX    6.39 kilómetros | 19 min</t>
        </is>
      </c>
      <c r="L68" t="inlineStr"/>
      <c r="M68" t="inlineStr"/>
    </row>
    <row r="69">
      <c r="A69" t="inlineStr">
        <is>
          <t>spanish_file_1</t>
        </is>
      </c>
      <c r="B69" t="inlineStr">
        <is>
          <t>distance</t>
        </is>
      </c>
      <c r="C69" t="inlineStr">
        <is>
          <t>UberX    6.39 kilómetros | 19 min</t>
        </is>
      </c>
      <c r="D69" t="n">
        <v>0.95</v>
      </c>
      <c r="E69" t="inlineStr">
        <is>
          <t>markdown</t>
        </is>
      </c>
      <c r="F69" t="inlineStr">
        <is>
          <t>exact</t>
        </is>
      </c>
      <c r="G69" t="inlineStr">
        <is>
          <t>6.39 kilómetros</t>
        </is>
      </c>
      <c r="H69" t="n">
        <v>0.95</v>
      </c>
      <c r="I69" t="inlineStr">
        <is>
          <t>markdown</t>
        </is>
      </c>
      <c r="J69" t="inlineStr">
        <is>
          <t>exact</t>
        </is>
      </c>
      <c r="K69" t="inlineStr">
        <is>
          <t>UberX    6.39 kilómetros | 19 min</t>
        </is>
      </c>
      <c r="L69" t="inlineStr"/>
      <c r="M69" t="inlineStr"/>
    </row>
    <row r="70">
      <c r="A70" t="inlineStr">
        <is>
          <t>spanish_file_1</t>
        </is>
      </c>
      <c r="B70" t="inlineStr">
        <is>
          <t>duration</t>
        </is>
      </c>
      <c r="C70" t="inlineStr">
        <is>
          <t>UberX    6.39 kilómetros | 19 min</t>
        </is>
      </c>
      <c r="D70" t="n">
        <v>0.95</v>
      </c>
      <c r="E70" t="inlineStr">
        <is>
          <t>markdown</t>
        </is>
      </c>
      <c r="F70" t="inlineStr">
        <is>
          <t>exact</t>
        </is>
      </c>
      <c r="G70" t="inlineStr">
        <is>
          <t>19 min</t>
        </is>
      </c>
      <c r="H70" t="n">
        <v>0.95</v>
      </c>
      <c r="I70" t="inlineStr">
        <is>
          <t>markdown</t>
        </is>
      </c>
      <c r="J70" t="inlineStr">
        <is>
          <t>exact</t>
        </is>
      </c>
      <c r="K70" t="inlineStr">
        <is>
          <t>UberX    6.39 kilómetros | 19 min</t>
        </is>
      </c>
      <c r="L70" t="inlineStr"/>
      <c r="M70" t="inlineStr"/>
    </row>
    <row r="71">
      <c r="A71" t="inlineStr">
        <is>
          <t>spanish_file_1</t>
        </is>
      </c>
      <c r="B71" t="inlineStr">
        <is>
          <t>pickup_location</t>
        </is>
      </c>
      <c r="C71" t="inlineStr">
        <is>
          <t>07:00 [Calle de Antonio Cumella 11B, 28030 Madrid](https://example.com), ES</t>
        </is>
      </c>
      <c r="D71" t="n">
        <v>0.95</v>
      </c>
      <c r="E71" t="inlineStr">
        <is>
          <t>markdown</t>
        </is>
      </c>
      <c r="F71" t="inlineStr">
        <is>
          <t>exact</t>
        </is>
      </c>
      <c r="G71" t="inlineStr">
        <is>
          <t>Calle de Antonio Cumella 11B, 28030 Madrid, ES</t>
        </is>
      </c>
      <c r="H71" t="n">
        <v>0.95</v>
      </c>
      <c r="I71" t="inlineStr">
        <is>
          <t>markdown</t>
        </is>
      </c>
      <c r="J71" t="inlineStr">
        <is>
          <t>exact</t>
        </is>
      </c>
      <c r="K71" t="inlineStr">
        <is>
          <t>07:00 [Calle de Antonio Cumella 11B, 28030 Madrid](https://example.com), ES</t>
        </is>
      </c>
      <c r="L71" t="inlineStr"/>
      <c r="M71" t="inlineStr"/>
    </row>
    <row r="72">
      <c r="A72" t="inlineStr">
        <is>
          <t>spanish_file_1</t>
        </is>
      </c>
      <c r="B72" t="inlineStr">
        <is>
          <t>dropoff_location</t>
        </is>
      </c>
      <c r="C72" t="inlineStr">
        <is>
          <t>07:20 Atocha, Arganzuela, 28045 Madrid, España</t>
        </is>
      </c>
      <c r="D72" t="n">
        <v>0.95</v>
      </c>
      <c r="E72" t="inlineStr">
        <is>
          <t>markdown</t>
        </is>
      </c>
      <c r="F72" t="inlineStr">
        <is>
          <t>exact</t>
        </is>
      </c>
      <c r="G72" t="inlineStr">
        <is>
          <t>Atocha, Arganzuela, 28045 Madrid, España</t>
        </is>
      </c>
      <c r="H72" t="n">
        <v>0.95</v>
      </c>
      <c r="I72" t="inlineStr">
        <is>
          <t>markdown</t>
        </is>
      </c>
      <c r="J72" t="inlineStr">
        <is>
          <t>exact</t>
        </is>
      </c>
      <c r="K72" t="inlineStr">
        <is>
          <t>07:20 Atocha, Arganzuela, 28045 Madrid, España</t>
        </is>
      </c>
      <c r="L72" t="inlineStr"/>
      <c r="M72" t="inlineStr"/>
    </row>
    <row r="73">
      <c r="A73" t="inlineStr">
        <is>
          <t>spanish_file_1</t>
        </is>
      </c>
      <c r="B73" t="inlineStr">
        <is>
          <t>payment_method</t>
        </is>
      </c>
      <c r="C73" t="inlineStr">
        <is>
          <t>Pagos</t>
        </is>
      </c>
      <c r="D73" t="n">
        <v>1</v>
      </c>
      <c r="E73" t="inlineStr">
        <is>
          <t>markdown</t>
        </is>
      </c>
      <c r="F73" t="inlineStr">
        <is>
          <t>exact</t>
        </is>
      </c>
      <c r="G73" t="inlineStr">
        <is>
          <t>PayPal - [barru2000@gmail.com](mailto:barru2000@gmail.com)</t>
        </is>
      </c>
      <c r="H73" t="n">
        <v>1</v>
      </c>
      <c r="I73" t="inlineStr">
        <is>
          <t>markdown</t>
        </is>
      </c>
      <c r="J73" t="inlineStr">
        <is>
          <t>exact</t>
        </is>
      </c>
      <c r="K73" t="inlineStr">
        <is>
          <t>Pagos
PayPal - [barru2000@gmail.com](mailto:barru2000@gmail.com) 17,96 €</t>
        </is>
      </c>
      <c r="L73" t="inlineStr"/>
      <c r="M73" t="inlineStr"/>
    </row>
    <row r="74">
      <c r="A74" t="inlineStr">
        <is>
          <t>spanish_file_1</t>
        </is>
      </c>
      <c r="B74" t="inlineStr">
        <is>
          <t>customer_name</t>
        </is>
      </c>
      <c r="C74" t="inlineStr">
        <is>
          <t>Raul</t>
        </is>
      </c>
      <c r="D74" t="n">
        <v>0.95</v>
      </c>
      <c r="E74" t="inlineStr">
        <is>
          <t>markdown</t>
        </is>
      </c>
      <c r="F74" t="inlineStr">
        <is>
          <t>exact</t>
        </is>
      </c>
      <c r="G74" t="inlineStr">
        <is>
          <t>Raul</t>
        </is>
      </c>
      <c r="H74" t="n">
        <v>0.95</v>
      </c>
      <c r="I74" t="inlineStr">
        <is>
          <t>markdown</t>
        </is>
      </c>
      <c r="J74" t="inlineStr">
        <is>
          <t>exact</t>
        </is>
      </c>
      <c r="K74" t="inlineStr">
        <is>
          <t>Gracias por usar Uber, Raul</t>
        </is>
      </c>
      <c r="L74" t="inlineStr"/>
      <c r="M74" t="inlineStr"/>
    </row>
    <row r="75">
      <c r="A75" t="inlineStr">
        <is>
          <t>spanish_file_1</t>
        </is>
      </c>
      <c r="B75" t="inlineStr">
        <is>
          <t>total_amount</t>
        </is>
      </c>
      <c r="C75" t="inlineStr">
        <is>
          <t>Total</t>
        </is>
      </c>
      <c r="D75" t="n">
        <v>1</v>
      </c>
      <c r="E75" t="inlineStr">
        <is>
          <t>markdown</t>
        </is>
      </c>
      <c r="F75" t="inlineStr">
        <is>
          <t>exact</t>
        </is>
      </c>
      <c r="G75" t="inlineStr">
        <is>
          <t>17,96 €</t>
        </is>
      </c>
      <c r="H75" t="n">
        <v>1</v>
      </c>
      <c r="I75" t="inlineStr">
        <is>
          <t>markdown</t>
        </is>
      </c>
      <c r="J75" t="inlineStr">
        <is>
          <t>exact</t>
        </is>
      </c>
      <c r="K75" t="inlineStr">
        <is>
          <t>Total 17,96 €</t>
        </is>
      </c>
      <c r="L75" t="inlineStr"/>
      <c r="M75" t="inlineStr"/>
    </row>
    <row r="76"/>
    <row r="77"/>
    <row r="78">
      <c r="A78" s="1" t="inlineStr">
        <is>
          <t>CITATION SECTION - METADATA SUMMARY</t>
        </is>
      </c>
    </row>
    <row r="79"/>
    <row r="80">
      <c r="A80" s="2" t="inlineStr">
        <is>
          <t>file_name</t>
        </is>
      </c>
      <c r="B80" s="2" t="inlineStr">
        <is>
          <t>total_fields_analyzed</t>
        </is>
      </c>
      <c r="C80" s="2" t="inlineStr">
        <is>
          <t>fields_with_field_citations</t>
        </is>
      </c>
      <c r="D80" s="2" t="inlineStr">
        <is>
          <t>fields_with_value_citations</t>
        </is>
      </c>
      <c r="E80" s="2" t="inlineStr">
        <is>
          <t>average_confidence</t>
        </is>
      </c>
      <c r="F80" s="2" t="inlineStr">
        <is>
          <t>QA</t>
        </is>
      </c>
      <c r="G80" s="2" t="inlineStr">
        <is>
          <t>note</t>
        </is>
      </c>
    </row>
    <row r="81">
      <c r="A81" t="inlineStr">
        <is>
          <t>spanish_file_1</t>
        </is>
      </c>
      <c r="B81" t="n">
        <v>26</v>
      </c>
      <c r="C81" t="n">
        <v>26</v>
      </c>
      <c r="D81" t="n">
        <v>26</v>
      </c>
      <c r="E81" t="n">
        <v>0.9673076923076922</v>
      </c>
      <c r="F81" t="inlineStr"/>
      <c r="G81" t="inlineStr"/>
    </row>
    <row r="82"/>
    <row r="83"/>
    <row r="84">
      <c r="A84" s="1" t="inlineStr">
        <is>
          <t>TIMING SECTION</t>
        </is>
      </c>
    </row>
    <row r="85"/>
    <row r="86">
      <c r="A86" s="2" t="inlineStr">
        <is>
          <t>file_name</t>
        </is>
      </c>
      <c r="B86" s="2" t="inlineStr">
        <is>
          <t>timing_type</t>
        </is>
      </c>
      <c r="C86" s="2" t="inlineStr">
        <is>
          <t>phase_or_metric</t>
        </is>
      </c>
      <c r="D86" s="2" t="inlineStr">
        <is>
          <t>value</t>
        </is>
      </c>
      <c r="E86" s="2" t="inlineStr">
        <is>
          <t>details</t>
        </is>
      </c>
      <c r="F86" s="2" t="inlineStr">
        <is>
          <t>QA</t>
        </is>
      </c>
      <c r="G86" s="2" t="inlineStr">
        <is>
          <t>note</t>
        </is>
      </c>
    </row>
    <row r="87">
      <c r="A87" t="inlineStr">
        <is>
          <t>spanish_file_1</t>
        </is>
      </c>
      <c r="B87" t="inlineStr">
        <is>
          <t>Total Processing</t>
        </is>
      </c>
      <c r="C87" t="inlineStr">
        <is>
          <t>Total Processing Time</t>
        </is>
      </c>
      <c r="D87" t="inlineStr">
        <is>
          <t>126.3 seconds</t>
        </is>
      </c>
      <c r="E87" t="inlineStr">
        <is>
          <t>Complete end-to-end processing time</t>
        </is>
      </c>
      <c r="F87" t="inlineStr"/>
      <c r="G87" t="inlineStr"/>
    </row>
    <row r="88">
      <c r="A88" t="inlineStr">
        <is>
          <t>spanish_file_1</t>
        </is>
      </c>
      <c r="B88" t="inlineStr">
        <is>
          <t>Performance Metric</t>
        </is>
      </c>
      <c r="C88" t="inlineStr">
        <is>
          <t>Parallel Group 1 Seconds</t>
        </is>
      </c>
      <c r="D88" t="inlineStr">
        <is>
          <t>5.3 seconds</t>
        </is>
      </c>
      <c r="E88" t="inlineStr"/>
      <c r="F88" t="inlineStr"/>
      <c r="G88" t="inlineStr"/>
    </row>
    <row r="89">
      <c r="A89" t="inlineStr">
        <is>
          <t>spanish_file_1</t>
        </is>
      </c>
      <c r="B89" t="inlineStr">
        <is>
          <t>Performance Metric</t>
        </is>
      </c>
      <c r="C89" t="inlineStr">
        <is>
          <t>Parallel Group 2 Seconds</t>
        </is>
      </c>
      <c r="D89" t="inlineStr">
        <is>
          <t>25.2 seconds</t>
        </is>
      </c>
      <c r="E89" t="inlineStr"/>
      <c r="F89" t="inlineStr"/>
      <c r="G89" t="inlineStr"/>
    </row>
    <row r="90">
      <c r="A90" t="inlineStr">
        <is>
          <t>spanish_file_1</t>
        </is>
      </c>
      <c r="B90" t="inlineStr">
        <is>
          <t>Performance Metric</t>
        </is>
      </c>
      <c r="C90" t="inlineStr">
        <is>
          <t>Total Parallel Time Seconds</t>
        </is>
      </c>
      <c r="D90" t="inlineStr">
        <is>
          <t>30.4 seconds</t>
        </is>
      </c>
      <c r="E90" t="inlineStr"/>
      <c r="F90" t="inlineStr"/>
      <c r="G90" t="inlineStr"/>
    </row>
    <row r="91">
      <c r="A91" t="inlineStr">
        <is>
          <t>spanish_file_1</t>
        </is>
      </c>
      <c r="B91" t="inlineStr">
        <is>
          <t>Agent Performance</t>
        </is>
      </c>
      <c r="C91" t="inlineStr">
        <is>
          <t>Markdown Extraction</t>
        </is>
      </c>
      <c r="D91" t="inlineStr">
        <is>
          <t>22.6 seconds</t>
        </is>
      </c>
      <c r="E91" t="inlineStr">
        <is>
          <t>Model: zerox</t>
        </is>
      </c>
      <c r="F91" t="inlineStr"/>
      <c r="G91" t="inlineStr"/>
    </row>
    <row r="92">
      <c r="A92" t="inlineStr">
        <is>
          <t>spanish_file_1</t>
        </is>
      </c>
      <c r="B92" t="inlineStr">
        <is>
          <t>Agent Performance</t>
        </is>
      </c>
      <c r="C92" t="inlineStr">
        <is>
          <t>Data Extraction</t>
        </is>
      </c>
      <c r="D92" t="inlineStr">
        <is>
          <t>3.4 seconds</t>
        </is>
      </c>
      <c r="E92" t="inlineStr">
        <is>
          <t>Model: eu.amazon.nova-pro-v1:0, Mode: parallel</t>
        </is>
      </c>
      <c r="F92" t="inlineStr"/>
      <c r="G92" t="inlineStr"/>
    </row>
    <row r="93">
      <c r="A93" t="inlineStr">
        <is>
          <t>spanish_file_1</t>
        </is>
      </c>
      <c r="B93" t="inlineStr">
        <is>
          <t>Agent Performance</t>
        </is>
      </c>
      <c r="C93" t="inlineStr">
        <is>
          <t>File Classification</t>
        </is>
      </c>
      <c r="D93" t="inlineStr">
        <is>
          <t>4.2 seconds</t>
        </is>
      </c>
      <c r="E93" t="inlineStr">
        <is>
          <t>Model: eu.amazon.nova-pro-v1:0, Mode: parallel</t>
        </is>
      </c>
      <c r="F93" t="inlineStr"/>
      <c r="G93" t="inlineStr"/>
    </row>
    <row r="94">
      <c r="A94" t="inlineStr">
        <is>
          <t>spanish_file_1</t>
        </is>
      </c>
      <c r="B94" t="inlineStr">
        <is>
          <t>Agent Performance</t>
        </is>
      </c>
      <c r="C94" t="inlineStr">
        <is>
          <t>Image Quality Assessment</t>
        </is>
      </c>
      <c r="D94" t="inlineStr">
        <is>
          <t>5.3 seconds</t>
        </is>
      </c>
      <c r="E94" t="inlineStr">
        <is>
          <t>Model: eu.amazon.nova-pro-v1:0, Mode: parallel</t>
        </is>
      </c>
      <c r="F94" t="inlineStr"/>
      <c r="G94" t="inlineStr"/>
    </row>
    <row r="95">
      <c r="A95" t="inlineStr">
        <is>
          <t>spanish_file_1</t>
        </is>
      </c>
      <c r="B95" t="inlineStr">
        <is>
          <t>Agent Performance</t>
        </is>
      </c>
      <c r="C95" t="inlineStr">
        <is>
          <t>Issue Detection</t>
        </is>
      </c>
      <c r="D95" t="inlineStr">
        <is>
          <t>8.4 seconds</t>
        </is>
      </c>
      <c r="E95" t="inlineStr">
        <is>
          <t>Model: eu.amazon.nova-pro-v1:0, Mode: parallel</t>
        </is>
      </c>
      <c r="F95" t="inlineStr"/>
      <c r="G95" t="inlineStr"/>
    </row>
    <row r="96">
      <c r="A96" t="inlineStr">
        <is>
          <t>spanish_file_1</t>
        </is>
      </c>
      <c r="B96" t="inlineStr">
        <is>
          <t>Agent Performance</t>
        </is>
      </c>
      <c r="C96" t="inlineStr">
        <is>
          <t>Citation Generation</t>
        </is>
      </c>
      <c r="D96" t="inlineStr">
        <is>
          <t>25.2 seconds</t>
        </is>
      </c>
      <c r="E96" t="inlineStr">
        <is>
          <t>Model: eu.amazon.nova-pro-v1:0, Mode: parallel</t>
        </is>
      </c>
      <c r="F96" t="inlineStr"/>
      <c r="G96" t="inlineStr"/>
    </row>
    <row r="97">
      <c r="A97" t="inlineStr">
        <is>
          <t>spanish_file_1</t>
        </is>
      </c>
      <c r="B97" t="inlineStr">
        <is>
          <t>Agent Performance</t>
        </is>
      </c>
      <c r="C97" t="inlineStr">
        <is>
          <t>Llm Validation</t>
        </is>
      </c>
      <c r="D97" t="inlineStr">
        <is>
          <t>73.3 seconds</t>
        </is>
      </c>
      <c r="E97" t="inlineStr">
        <is>
          <t>Mode: parallel</t>
        </is>
      </c>
      <c r="F97" t="inlineStr"/>
      <c r="G97" t="inlineStr"/>
    </row>
    <row r="98"/>
    <row r="99"/>
    <row r="100">
      <c r="A100" s="1" t="inlineStr">
        <is>
          <t>LLM QUALITY - OVERALL ASSESSMENT</t>
        </is>
      </c>
    </row>
    <row r="101"/>
    <row r="102">
      <c r="A102" s="2" t="inlineStr">
        <is>
          <t>file_name</t>
        </is>
      </c>
      <c r="B102" s="2" t="inlineStr">
        <is>
          <t>assessment_method</t>
        </is>
      </c>
      <c r="C102" s="2" t="inlineStr">
        <is>
          <t>model_used</t>
        </is>
      </c>
      <c r="D102" s="2" t="inlineStr">
        <is>
          <t>overall_quality_score</t>
        </is>
      </c>
      <c r="E102" s="2" t="inlineStr">
        <is>
          <t>quality_score</t>
        </is>
      </c>
      <c r="F102" s="2" t="inlineStr">
        <is>
          <t>quality_level</t>
        </is>
      </c>
      <c r="G102" s="2" t="inlineStr">
        <is>
          <t>suitable_for_extraction</t>
        </is>
      </c>
      <c r="H102" s="2" t="inlineStr">
        <is>
          <t>timestamp</t>
        </is>
      </c>
      <c r="I102" s="2" t="inlineStr">
        <is>
          <t>QA</t>
        </is>
      </c>
      <c r="J102" s="2" t="inlineStr">
        <is>
          <t>note</t>
        </is>
      </c>
    </row>
    <row r="103">
      <c r="A103" t="inlineStr">
        <is>
          <t>spanish_file_1</t>
        </is>
      </c>
      <c r="B103" t="inlineStr">
        <is>
          <t>LLM</t>
        </is>
      </c>
      <c r="C103" t="inlineStr">
        <is>
          <t>eu.amazon.nova-pro-v1:0</t>
        </is>
      </c>
      <c r="D103" t="n">
        <v>10</v>
      </c>
      <c r="E103" t="n">
        <v>100</v>
      </c>
      <c r="F103" t="inlineStr">
        <is>
          <t>excellent</t>
        </is>
      </c>
      <c r="G103" t="b">
        <v>1</v>
      </c>
      <c r="H103" t="inlineStr">
        <is>
          <t>2025-10-02T11:37:04.373Z</t>
        </is>
      </c>
      <c r="I103" t="inlineStr"/>
      <c r="J103" t="inlineStr"/>
    </row>
    <row r="104"/>
    <row r="105"/>
    <row r="106">
      <c r="A106" s="1" t="inlineStr">
        <is>
          <t>LLM QUALITY - DETAILED ASSESSMENT</t>
        </is>
      </c>
    </row>
    <row r="107"/>
    <row r="108">
      <c r="A108" s="2" t="inlineStr">
        <is>
          <t>file_name</t>
        </is>
      </c>
      <c r="B108" s="2" t="inlineStr">
        <is>
          <t>quality_aspect</t>
        </is>
      </c>
      <c r="C108" s="2" t="inlineStr">
        <is>
          <t>detected</t>
        </is>
      </c>
      <c r="D108" s="2" t="inlineStr">
        <is>
          <t>severity_level</t>
        </is>
      </c>
      <c r="E108" s="2" t="inlineStr">
        <is>
          <t>confidence_score</t>
        </is>
      </c>
      <c r="F108" s="2" t="inlineStr">
        <is>
          <t>quantitative_measure</t>
        </is>
      </c>
      <c r="G108" s="2" t="inlineStr">
        <is>
          <t>description</t>
        </is>
      </c>
      <c r="H108" s="2" t="inlineStr">
        <is>
          <t>recommendation</t>
        </is>
      </c>
      <c r="I108" s="2" t="inlineStr">
        <is>
          <t>QA</t>
        </is>
      </c>
      <c r="J108" s="2" t="inlineStr">
        <is>
          <t>note</t>
        </is>
      </c>
    </row>
    <row r="109">
      <c r="A109" t="inlineStr">
        <is>
          <t>spanish_file_1</t>
        </is>
      </c>
      <c r="B109" t="inlineStr">
        <is>
          <t>Blur Detection</t>
        </is>
      </c>
      <c r="C109" t="b">
        <v>0</v>
      </c>
      <c r="D109" t="inlineStr">
        <is>
          <t>none</t>
        </is>
      </c>
      <c r="E109" t="n">
        <v>0.95</v>
      </c>
      <c r="F109" t="n">
        <v>0</v>
      </c>
      <c r="G109" t="inlineStr">
        <is>
          <t>The text is sharp and clearly defined with no visible blur.</t>
        </is>
      </c>
      <c r="H109" t="inlineStr">
        <is>
          <t>No action needed.</t>
        </is>
      </c>
      <c r="I109" t="inlineStr"/>
      <c r="J109" t="inlineStr"/>
    </row>
    <row r="110">
      <c r="A110" t="inlineStr">
        <is>
          <t>spanish_file_1</t>
        </is>
      </c>
      <c r="B110" t="inlineStr">
        <is>
          <t>Contrast Assessment</t>
        </is>
      </c>
      <c r="C110" t="b">
        <v>0</v>
      </c>
      <c r="D110" t="inlineStr">
        <is>
          <t>none</t>
        </is>
      </c>
      <c r="E110" t="n">
        <v>0.95</v>
      </c>
      <c r="F110" t="n">
        <v>1</v>
      </c>
      <c r="G110" t="inlineStr">
        <is>
          <t>Excellent contrast between text and background, ensuring clear text recognition.</t>
        </is>
      </c>
      <c r="H110" t="inlineStr">
        <is>
          <t>No action needed.</t>
        </is>
      </c>
      <c r="I110" t="inlineStr"/>
      <c r="J110" t="inlineStr"/>
    </row>
    <row r="111">
      <c r="A111" t="inlineStr">
        <is>
          <t>spanish_file_1</t>
        </is>
      </c>
      <c r="B111" t="inlineStr">
        <is>
          <t>Glare Identification</t>
        </is>
      </c>
      <c r="C111" t="b">
        <v>0</v>
      </c>
      <c r="D111" t="inlineStr">
        <is>
          <t>none</t>
        </is>
      </c>
      <c r="E111" t="n">
        <v>0.95</v>
      </c>
      <c r="F111" t="n">
        <v>0</v>
      </c>
      <c r="G111" t="inlineStr">
        <is>
          <t>No glare or bright spots detected that obscure text.</t>
        </is>
      </c>
      <c r="H111" t="inlineStr">
        <is>
          <t>No action needed.</t>
        </is>
      </c>
      <c r="I111" t="inlineStr"/>
      <c r="J111" t="inlineStr"/>
    </row>
    <row r="112">
      <c r="A112" t="inlineStr">
        <is>
          <t>spanish_file_1</t>
        </is>
      </c>
      <c r="B112" t="inlineStr">
        <is>
          <t>Water Stains</t>
        </is>
      </c>
      <c r="C112" t="b">
        <v>0</v>
      </c>
      <c r="D112" t="inlineStr">
        <is>
          <t>none</t>
        </is>
      </c>
      <c r="E112" t="n">
        <v>0.95</v>
      </c>
      <c r="F112" t="n">
        <v>0</v>
      </c>
      <c r="G112" t="inlineStr">
        <is>
          <t>No water stains or discoloration affecting document readability.</t>
        </is>
      </c>
      <c r="H112" t="inlineStr">
        <is>
          <t>No action needed.</t>
        </is>
      </c>
      <c r="I112" t="inlineStr"/>
      <c r="J112" t="inlineStr"/>
    </row>
    <row r="113">
      <c r="A113" t="inlineStr">
        <is>
          <t>spanish_file_1</t>
        </is>
      </c>
      <c r="B113" t="inlineStr">
        <is>
          <t>Tears Or Folds</t>
        </is>
      </c>
      <c r="C113" t="b">
        <v>0</v>
      </c>
      <c r="D113" t="inlineStr">
        <is>
          <t>none</t>
        </is>
      </c>
      <c r="E113" t="n">
        <v>0.95</v>
      </c>
      <c r="F113" t="n">
        <v>0</v>
      </c>
      <c r="G113" t="inlineStr">
        <is>
          <t>No visible tears, creases, folds, or wrinkles that distort text.</t>
        </is>
      </c>
      <c r="H113" t="inlineStr">
        <is>
          <t>No action needed.</t>
        </is>
      </c>
      <c r="I113" t="inlineStr"/>
      <c r="J113" t="inlineStr"/>
    </row>
    <row r="114">
      <c r="A114" t="inlineStr">
        <is>
          <t>spanish_file_1</t>
        </is>
      </c>
      <c r="B114" t="inlineStr">
        <is>
          <t>Cut Off Detection</t>
        </is>
      </c>
      <c r="C114" t="b">
        <v>0</v>
      </c>
      <c r="D114" t="inlineStr">
        <is>
          <t>none</t>
        </is>
      </c>
      <c r="E114" t="n">
        <v>0.95</v>
      </c>
      <c r="F114" t="n">
        <v>0</v>
      </c>
      <c r="G114" t="inlineStr">
        <is>
          <t>No document edges are cut off, and the image frame includes all important portions.</t>
        </is>
      </c>
      <c r="H114" t="inlineStr">
        <is>
          <t>No action needed.</t>
        </is>
      </c>
      <c r="I114" t="inlineStr"/>
      <c r="J114" t="inlineStr"/>
    </row>
    <row r="115">
      <c r="A115" t="inlineStr">
        <is>
          <t>spanish_file_1</t>
        </is>
      </c>
      <c r="B115" t="inlineStr">
        <is>
          <t>Missing Sections</t>
        </is>
      </c>
      <c r="C115" t="b">
        <v>0</v>
      </c>
      <c r="D115" t="inlineStr">
        <is>
          <t>none</t>
        </is>
      </c>
      <c r="E115" t="n">
        <v>0.95</v>
      </c>
      <c r="F115" t="n">
        <v>0</v>
      </c>
      <c r="G115" t="inlineStr">
        <is>
          <t>No missing sections or incomplete parts of the receipt/invoice.</t>
        </is>
      </c>
      <c r="H115" t="inlineStr">
        <is>
          <t>No action needed.</t>
        </is>
      </c>
      <c r="I115" t="inlineStr"/>
      <c r="J115" t="inlineStr"/>
    </row>
    <row r="116">
      <c r="A116" t="inlineStr">
        <is>
          <t>spanish_file_1</t>
        </is>
      </c>
      <c r="B116" t="inlineStr">
        <is>
          <t>Obstructions</t>
        </is>
      </c>
      <c r="C116" t="b">
        <v>0</v>
      </c>
      <c r="D116" t="inlineStr">
        <is>
          <t>none</t>
        </is>
      </c>
      <c r="E116" t="n">
        <v>0.95</v>
      </c>
      <c r="F116" t="n">
        <v>0</v>
      </c>
      <c r="G116" t="inlineStr">
        <is>
          <t>No objects, fingers, shadows, or other elements obstructing document content.</t>
        </is>
      </c>
      <c r="H116" t="inlineStr">
        <is>
          <t>No action needed.</t>
        </is>
      </c>
      <c r="I116" t="inlineStr"/>
      <c r="J116" t="inlineStr"/>
    </row>
    <row r="117"/>
    <row r="118"/>
    <row r="119">
      <c r="A119" s="1" t="inlineStr">
        <is>
          <t>LLM VALIDATION - OVERALL ASSESSMENT</t>
        </is>
      </c>
    </row>
    <row r="120"/>
    <row r="121">
      <c r="A121" s="2" t="inlineStr">
        <is>
          <t>file_name</t>
        </is>
      </c>
      <c r="B121" s="2" t="inlineStr">
        <is>
          <t>overall_score</t>
        </is>
      </c>
      <c r="C121" s="2" t="inlineStr">
        <is>
          <t>dimensions_count</t>
        </is>
      </c>
      <c r="D121" s="2" t="inlineStr">
        <is>
          <t>overall_reliability</t>
        </is>
      </c>
      <c r="E121" s="2" t="inlineStr">
        <is>
          <t>judge_models</t>
        </is>
      </c>
      <c r="F121" s="2" t="inlineStr">
        <is>
          <t>total_processing_time_seconds</t>
        </is>
      </c>
      <c r="G121" s="2" t="inlineStr">
        <is>
          <t>QA</t>
        </is>
      </c>
      <c r="H121" s="2" t="inlineStr">
        <is>
          <t>note</t>
        </is>
      </c>
    </row>
    <row r="122">
      <c r="A122" t="inlineStr">
        <is>
          <t>spanish_file_1</t>
        </is>
      </c>
      <c r="B122" t="n">
        <v>96.7</v>
      </c>
      <c r="C122" t="n">
        <v>6</v>
      </c>
      <c r="D122" t="inlineStr">
        <is>
          <t>high</t>
        </is>
      </c>
      <c r="E122" t="inlineStr">
        <is>
          <t>eu.anthropic.claude-3-7-sonnet-20250219-v1:0, eu.anthropic.claude-3-haiku-20240307-v1:0, eu.anthropic.claude-3-7-sonnet-20250219-v1:0</t>
        </is>
      </c>
      <c r="F122" t="inlineStr">
        <is>
          <t>73.3</t>
        </is>
      </c>
      <c r="G122" t="inlineStr"/>
      <c r="H122" t="inlineStr"/>
    </row>
    <row r="123"/>
    <row r="124"/>
    <row r="125">
      <c r="A125" s="1" t="inlineStr">
        <is>
          <t>LLM VALIDATION - DIMENSION RESULTS</t>
        </is>
      </c>
    </row>
    <row r="126"/>
    <row r="127">
      <c r="A127" s="2" t="inlineStr">
        <is>
          <t>file_name</t>
        </is>
      </c>
      <c r="B127" s="2" t="inlineStr">
        <is>
          <t>dimension</t>
        </is>
      </c>
      <c r="C127" s="2" t="inlineStr">
        <is>
          <t>confidence_score</t>
        </is>
      </c>
      <c r="D127" s="2" t="inlineStr">
        <is>
          <t>reliability_level</t>
        </is>
      </c>
      <c r="E127" s="2" t="inlineStr">
        <is>
          <t>issues</t>
        </is>
      </c>
      <c r="F127" s="2" t="inlineStr">
        <is>
          <t>judge_models</t>
        </is>
      </c>
      <c r="G127" s="2" t="inlineStr">
        <is>
          <t>QA</t>
        </is>
      </c>
      <c r="H127" s="2" t="inlineStr">
        <is>
          <t>note</t>
        </is>
      </c>
    </row>
    <row r="128">
      <c r="A128" t="inlineStr">
        <is>
          <t>spanish_file_1</t>
        </is>
      </c>
      <c r="B128" t="inlineStr">
        <is>
          <t>Factual Grounding</t>
        </is>
      </c>
      <c r="C128" t="n">
        <v>100</v>
      </c>
      <c r="D128" t="inlineStr">
        <is>
          <t>high</t>
        </is>
      </c>
      <c r="E128" s="9" t="inlineStr">
        <is>
          <t>None. All issues identified by the AI are factually grounded in the provided data and compliance rules.</t>
        </is>
      </c>
      <c r="F128" t="inlineStr">
        <is>
          <t>eu.anthropic.claude-3-7-sonnet-20250219-v1:0, eu.anthropic.claude-3-haiku-20240307-v1:0, eu.anthropic.claude-3-7-sonnet-20250219-v1:0</t>
        </is>
      </c>
      <c r="G128" t="inlineStr"/>
      <c r="H128" t="inlineStr"/>
    </row>
    <row r="129">
      <c r="A129" t="inlineStr">
        <is>
          <t>spanish_file_1</t>
        </is>
      </c>
      <c r="B129" t="inlineStr">
        <is>
          <t>Knowledge Base Adherence</t>
        </is>
      </c>
      <c r="C129" t="n">
        <v>96.7</v>
      </c>
      <c r="D129" t="inlineStr">
        <is>
          <t>high</t>
        </is>
      </c>
      <c r="E129" s="10" t="inlineStr">
        <is>
          <t>None. The AI response correctly applies all relevant compliance rules from the knowledge base for Spain and GoGlobal.</t>
        </is>
      </c>
      <c r="F129" t="inlineStr">
        <is>
          <t>eu.anthropic.claude-3-7-sonnet-20250219-v1:0, eu.anthropic.claude-3-haiku-20240307-v1:0, eu.anthropic.claude-3-7-sonnet-20250219-v1:0</t>
        </is>
      </c>
      <c r="G129" t="inlineStr"/>
      <c r="H129" t="inlineStr"/>
    </row>
    <row r="130">
      <c r="A130" t="inlineStr">
        <is>
          <t>spanish_file_1</t>
        </is>
      </c>
      <c r="B130" t="inlineStr">
        <is>
          <t>Compliance Accuracy</t>
        </is>
      </c>
      <c r="C130" t="n">
        <v>96.7</v>
      </c>
      <c r="D130" t="inlineStr">
        <is>
          <t>high</t>
        </is>
      </c>
      <c r="E130" s="11" t="inlineStr">
        <is>
          <t>None identified. The compliance assessment accurately identifies all relevant compliance issues based on the provided rules and receipt data.</t>
        </is>
      </c>
      <c r="F130" t="inlineStr">
        <is>
          <t>eu.anthropic.claude-3-7-sonnet-20250219-v1:0, eu.anthropic.claude-3-haiku-20240307-v1:0, eu.anthropic.claude-3-7-sonnet-20250219-v1:0</t>
        </is>
      </c>
      <c r="G130" t="inlineStr"/>
      <c r="H130" t="inlineStr"/>
    </row>
    <row r="131">
      <c r="A131" t="inlineStr">
        <is>
          <t>spanish_file_1</t>
        </is>
      </c>
      <c r="B131" t="inlineStr">
        <is>
          <t>Issue Categorization</t>
        </is>
      </c>
      <c r="C131" t="n">
        <v>95.3</v>
      </c>
      <c r="D131" t="inlineStr">
        <is>
          <t>high</t>
        </is>
      </c>
      <c r="E131" s="12" t="inlineStr">
        <is>
          <t>No significant issues with categorization. All identified issues are properly classified according to the compliance rules. The only minor point is that Issue 2 could have noted that VAT disclosure is optional for GoGlobal; though the lower confidence score (0.8) does reflect this.</t>
        </is>
      </c>
      <c r="F131" t="inlineStr">
        <is>
          <t>eu.anthropic.claude-3-7-sonnet-20250219-v1:0, eu.anthropic.claude-3-haiku-20240307-v1:0, eu.anthropic.claude-3-7-sonnet-20250219-v1:0</t>
        </is>
      </c>
      <c r="G131" t="inlineStr"/>
      <c r="H131" t="inlineStr"/>
    </row>
    <row r="132">
      <c r="A132" t="inlineStr">
        <is>
          <t>spanish_file_1</t>
        </is>
      </c>
      <c r="B132" t="inlineStr">
        <is>
          <t>Recommendation Validity</t>
        </is>
      </c>
      <c r="C132" t="n">
        <v>93</v>
      </c>
      <c r="D132" t="inlineStr">
        <is>
          <t>high</t>
        </is>
      </c>
      <c r="E132" s="13" t="inlineStr">
        <is>
          <t>No significant recommendation validity issues. All recommendations are well-aligned with the compliance rules provided and address the specific issues identified in the receipt.</t>
        </is>
      </c>
      <c r="F132" t="inlineStr">
        <is>
          <t>eu.anthropic.claude-3-7-sonnet-20250219-v1:0, eu.anthropic.claude-3-haiku-20240307-v1:0, eu.anthropic.claude-3-7-sonnet-20250219-v1:0</t>
        </is>
      </c>
      <c r="G132" t="inlineStr"/>
      <c r="H132" t="inlineStr"/>
    </row>
    <row r="133">
      <c r="A133" t="inlineStr">
        <is>
          <t>spanish_file_1</t>
        </is>
      </c>
      <c r="B133" t="inlineStr">
        <is>
          <t>Hallucination Detection</t>
        </is>
      </c>
      <c r="C133" t="n">
        <v>98.3</v>
      </c>
      <c r="D133" t="inlineStr">
        <is>
          <t>high</t>
        </is>
      </c>
      <c r="E133" s="14" t="inlineStr">
        <is>
          <t>None detected</t>
        </is>
      </c>
      <c r="F133" t="inlineStr">
        <is>
          <t>eu.anthropic.claude-3-7-sonnet-20250219-v1:0, eu.anthropic.claude-3-haiku-20240307-v1:0, eu.anthropic.claude-3-7-sonnet-20250219-v1:0</t>
        </is>
      </c>
      <c r="G133" t="inlineStr"/>
      <c r="H133" t="inlineStr"/>
    </row>
    <row r="134"/>
    <row r="135"/>
    <row r="136">
      <c r="A136" s="1" t="inlineStr">
        <is>
          <t>LLM VALIDATION - RECOMMENDATIONS</t>
        </is>
      </c>
    </row>
    <row r="137"/>
    <row r="138">
      <c r="A138" s="2" t="inlineStr">
        <is>
          <t>file_name</t>
        </is>
      </c>
      <c r="B138" s="2" t="inlineStr">
        <is>
          <t>recommendation_index</t>
        </is>
      </c>
      <c r="C138" s="2" t="inlineStr">
        <is>
          <t>recommendation</t>
        </is>
      </c>
      <c r="D138" s="2" t="inlineStr">
        <is>
          <t>QA</t>
        </is>
      </c>
      <c r="E138" s="2" t="inlineStr">
        <is>
          <t>note</t>
        </is>
      </c>
    </row>
    <row r="139">
      <c r="A139" t="inlineStr">
        <is>
          <t>spanish_file_1</t>
        </is>
      </c>
      <c r="B139" t="n">
        <v>1</v>
      </c>
      <c r="C139" t="inlineStr">
        <is>
          <t>Multiple validation issues detected - prioritize critical fixes</t>
        </is>
      </c>
      <c r="D139" t="inlineStr"/>
      <c r="E139" t="inlineStr"/>
    </row>
    <row r="140">
      <c r="A140" t="inlineStr">
        <is>
          <t>spanish_file_1</t>
        </is>
      </c>
      <c r="B140" t="n">
        <v>2</v>
      </c>
      <c r="C140" t="inlineStr">
        <is>
          <t>Address issues in factual grounding: None. All issues identified by the AI are factually grounded in the provided data and compliance rules.</t>
        </is>
      </c>
      <c r="D140" t="inlineStr"/>
      <c r="E140" t="inlineStr"/>
    </row>
    <row r="141">
      <c r="A141" t="inlineStr">
        <is>
          <t>spanish_file_1</t>
        </is>
      </c>
      <c r="B141" t="n">
        <v>3</v>
      </c>
      <c r="C141" t="inlineStr">
        <is>
          <t>Address issues in knowledge base adherence: None. The AI response correctly applies all relevant compliance rules from the knowledge base for Spain and GoGlobal.</t>
        </is>
      </c>
      <c r="D141" t="inlineStr"/>
      <c r="E141" t="inlineStr"/>
    </row>
    <row r="142">
      <c r="A142" t="inlineStr">
        <is>
          <t>spanish_file_1</t>
        </is>
      </c>
      <c r="B142" t="n">
        <v>4</v>
      </c>
      <c r="C142" t="inlineStr">
        <is>
          <t>Address issues in compliance accuracy: None identified. The compliance assessment accurately identifies all relevant compliance issues based on the provided rules and receipt data.</t>
        </is>
      </c>
      <c r="D142" t="inlineStr"/>
      <c r="E142" t="inlineStr"/>
    </row>
    <row r="143">
      <c r="A143" t="inlineStr">
        <is>
          <t>spanish_file_1</t>
        </is>
      </c>
      <c r="B143" t="n">
        <v>5</v>
      </c>
      <c r="C143" t="inlineStr">
        <is>
          <t>Address issues in issue categorization: No significant issues with categorization. All identified issues are properly classified according to the compliance rules. The only minor point is that Issue 2 could have noted that VAT disclosure is optional for GoGlobal, though the lower confidence score (0.8) does reflect this.</t>
        </is>
      </c>
      <c r="D143" t="inlineStr"/>
      <c r="E143" t="inlineStr"/>
    </row>
    <row r="144">
      <c r="A144" t="inlineStr">
        <is>
          <t>spanish_file_1</t>
        </is>
      </c>
      <c r="B144" t="n">
        <v>6</v>
      </c>
      <c r="C144" t="inlineStr">
        <is>
          <t>Address issues in recommendation validity: No significant recommendation validity issues. All recommendations are well-aligned with the compliance rules provided and address the specific issues identified in the receipt.</t>
        </is>
      </c>
      <c r="D144" t="inlineStr"/>
      <c r="E144" t="inlineStr"/>
    </row>
    <row r="145">
      <c r="A145" t="inlineStr">
        <is>
          <t>spanish_file_1</t>
        </is>
      </c>
      <c r="B145" t="n">
        <v>7</v>
      </c>
      <c r="C145" t="inlineStr">
        <is>
          <t>Address issues in hallucination detection: None detected</t>
        </is>
      </c>
      <c r="D145" t="inlineStr"/>
      <c r="E145" t="inlineStr"/>
    </row>
  </sheetData>
  <mergeCells count="12">
    <mergeCell ref="A44:J44"/>
    <mergeCell ref="A84:G84"/>
    <mergeCell ref="A54:E54"/>
    <mergeCell ref="A61:M61"/>
    <mergeCell ref="A7:E7"/>
    <mergeCell ref="A100:J100"/>
    <mergeCell ref="A106:J106"/>
    <mergeCell ref="A125:H125"/>
    <mergeCell ref="A78:G78"/>
    <mergeCell ref="A1:R1"/>
    <mergeCell ref="A119:H119"/>
    <mergeCell ref="A136:E136"/>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R15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spanish_file_10</t>
        </is>
      </c>
      <c r="B4" t="b">
        <v>1</v>
      </c>
      <c r="C4" t="inlineStr">
        <is>
          <t>meals</t>
        </is>
      </c>
      <c r="D4" t="inlineStr">
        <is>
          <t>Spanish</t>
        </is>
      </c>
      <c r="E4" t="n">
        <v>95</v>
      </c>
      <c r="F4" t="inlineStr">
        <is>
          <t>Spain</t>
        </is>
      </c>
      <c r="G4" t="inlineStr">
        <is>
          <t>Spain</t>
        </is>
      </c>
      <c r="H4" t="b">
        <v>1</v>
      </c>
      <c r="K4" t="n">
        <v>90</v>
      </c>
      <c r="L4" t="inlineStr">
        <is>
          <t>The document contains all necessary fields to be classified as an expense document. It includes supplier details, consumer details, transaction amount, transaction date, invoice/receipt number, tax information, payment method, and item description/line items.</t>
        </is>
      </c>
      <c r="M4" t="inlineStr">
        <is>
          <t>['supplier', 'consumerRecipient', 'transactionAmount', 'transactionDate', 'invoiceReceiptNumber', 'taxInformation', 'paymentMethod', 'itemDescriptionLineItems']</t>
        </is>
      </c>
      <c r="N4" t="inlineStr">
        <is>
          <t>[]</t>
        </is>
      </c>
      <c r="O4" t="n">
        <v>8</v>
      </c>
      <c r="P4" t="inlineStr">
        <is>
          <t>All required fields are present,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spanish_file_10</t>
        </is>
      </c>
      <c r="B10" t="inlineStr">
        <is>
          <t>supplier_name</t>
        </is>
      </c>
      <c r="C10" t="inlineStr">
        <is>
          <t>EL CORTE INGLES S.A.</t>
        </is>
      </c>
      <c r="D10" t="inlineStr"/>
      <c r="E10" t="inlineStr"/>
    </row>
    <row r="11">
      <c r="A11" t="inlineStr">
        <is>
          <t>spanish_file_10</t>
        </is>
      </c>
      <c r="B11" t="inlineStr">
        <is>
          <t>supplier_address</t>
        </is>
      </c>
      <c r="C11" t="inlineStr">
        <is>
          <t>Hermosilla, 112, 28009 - Madrid</t>
        </is>
      </c>
      <c r="D11" t="inlineStr"/>
      <c r="E11" t="inlineStr"/>
    </row>
    <row r="12">
      <c r="A12" t="inlineStr">
        <is>
          <t>spanish_file_10</t>
        </is>
      </c>
      <c r="B12" t="inlineStr">
        <is>
          <t>supplier_vat_number</t>
        </is>
      </c>
      <c r="C12" t="inlineStr">
        <is>
          <t>A-28017895</t>
        </is>
      </c>
      <c r="D12" t="inlineStr"/>
      <c r="E12" t="inlineStr"/>
    </row>
    <row r="13">
      <c r="A13" t="inlineStr">
        <is>
          <t>spanish_file_10</t>
        </is>
      </c>
      <c r="B13" t="inlineStr">
        <is>
          <t>customer_name</t>
        </is>
      </c>
      <c r="C13" t="inlineStr"/>
      <c r="D13" t="inlineStr"/>
      <c r="E13" t="inlineStr"/>
    </row>
    <row r="14">
      <c r="A14" t="inlineStr">
        <is>
          <t>spanish_file_10</t>
        </is>
      </c>
      <c r="B14" t="inlineStr">
        <is>
          <t>customer_address</t>
        </is>
      </c>
      <c r="C14" t="inlineStr"/>
      <c r="D14" t="inlineStr"/>
      <c r="E14" t="inlineStr"/>
    </row>
    <row r="15">
      <c r="A15" t="inlineStr">
        <is>
          <t>spanish_file_10</t>
        </is>
      </c>
      <c r="B15" t="inlineStr">
        <is>
          <t>invoice_number</t>
        </is>
      </c>
      <c r="C15" t="inlineStr"/>
      <c r="D15" t="inlineStr"/>
      <c r="E15" t="inlineStr"/>
    </row>
    <row r="16">
      <c r="A16" t="inlineStr">
        <is>
          <t>spanish_file_10</t>
        </is>
      </c>
      <c r="B16" t="inlineStr">
        <is>
          <t>receipt_number</t>
        </is>
      </c>
      <c r="C16" t="inlineStr">
        <is>
          <t>00686286</t>
        </is>
      </c>
      <c r="D16" t="inlineStr"/>
      <c r="E16" t="inlineStr"/>
    </row>
    <row r="17">
      <c r="A17" t="inlineStr">
        <is>
          <t>spanish_file_10</t>
        </is>
      </c>
      <c r="B17" t="inlineStr">
        <is>
          <t>transaction_reference</t>
        </is>
      </c>
      <c r="C17" t="inlineStr">
        <is>
          <t>90153B1D45</t>
        </is>
      </c>
      <c r="D17" t="inlineStr"/>
      <c r="E17" t="inlineStr"/>
    </row>
    <row r="18">
      <c r="A18" t="inlineStr">
        <is>
          <t>spanish_file_10</t>
        </is>
      </c>
      <c r="B18" t="inlineStr">
        <is>
          <t>currency</t>
        </is>
      </c>
      <c r="C18" t="inlineStr">
        <is>
          <t>EUR</t>
        </is>
      </c>
      <c r="D18" t="inlineStr"/>
      <c r="E18" t="inlineStr"/>
    </row>
    <row r="19">
      <c r="A19" t="inlineStr">
        <is>
          <t>spanish_file_10</t>
        </is>
      </c>
      <c r="B19" t="inlineStr">
        <is>
          <t>total_amount</t>
        </is>
      </c>
      <c r="C19" t="inlineStr">
        <is>
          <t>14.99</t>
        </is>
      </c>
      <c r="D19" t="inlineStr"/>
      <c r="E19" t="inlineStr"/>
    </row>
    <row r="20">
      <c r="A20" t="inlineStr">
        <is>
          <t>spanish_file_10</t>
        </is>
      </c>
      <c r="B20" t="inlineStr">
        <is>
          <t>subtotal</t>
        </is>
      </c>
      <c r="C20" t="inlineStr">
        <is>
          <t>14.99</t>
        </is>
      </c>
      <c r="D20" t="inlineStr"/>
      <c r="E20" t="inlineStr"/>
    </row>
    <row r="21">
      <c r="A21" t="inlineStr">
        <is>
          <t>spanish_file_10</t>
        </is>
      </c>
      <c r="B21" t="inlineStr">
        <is>
          <t>tax_amount</t>
        </is>
      </c>
      <c r="C21" t="inlineStr">
        <is>
          <t>1.36</t>
        </is>
      </c>
      <c r="D21" t="inlineStr"/>
      <c r="E21" t="inlineStr"/>
    </row>
    <row r="22">
      <c r="A22" t="inlineStr">
        <is>
          <t>spanish_file_10</t>
        </is>
      </c>
      <c r="B22" t="inlineStr">
        <is>
          <t>tax_rate</t>
        </is>
      </c>
      <c r="C22" t="inlineStr">
        <is>
          <t>10</t>
        </is>
      </c>
      <c r="D22" t="inlineStr"/>
      <c r="E22" t="inlineStr"/>
    </row>
    <row r="23">
      <c r="A23" t="inlineStr">
        <is>
          <t>spanish_file_10</t>
        </is>
      </c>
      <c r="B23" t="inlineStr">
        <is>
          <t>discount_amount</t>
        </is>
      </c>
      <c r="C23" t="inlineStr"/>
      <c r="D23" t="inlineStr"/>
      <c r="E23" t="inlineStr"/>
    </row>
    <row r="24">
      <c r="A24" t="inlineStr">
        <is>
          <t>spanish_file_10</t>
        </is>
      </c>
      <c r="B24" t="inlineStr">
        <is>
          <t>tip_amount</t>
        </is>
      </c>
      <c r="C24" t="inlineStr"/>
      <c r="D24" t="inlineStr"/>
      <c r="E24" t="inlineStr"/>
    </row>
    <row r="25">
      <c r="A25" t="inlineStr">
        <is>
          <t>spanish_file_10</t>
        </is>
      </c>
      <c r="B25" t="inlineStr">
        <is>
          <t>date_of_issue</t>
        </is>
      </c>
      <c r="C25" t="inlineStr">
        <is>
          <t>2023-06-23</t>
        </is>
      </c>
      <c r="D25" t="inlineStr"/>
      <c r="E25" t="inlineStr"/>
    </row>
    <row r="26">
      <c r="A26" t="inlineStr">
        <is>
          <t>spanish_file_10</t>
        </is>
      </c>
      <c r="B26" t="inlineStr">
        <is>
          <t>transaction_time</t>
        </is>
      </c>
      <c r="C26" t="inlineStr">
        <is>
          <t>13:11</t>
        </is>
      </c>
      <c r="D26" t="inlineStr"/>
      <c r="E26" t="inlineStr"/>
    </row>
    <row r="27">
      <c r="A27" t="inlineStr">
        <is>
          <t>spanish_file_10</t>
        </is>
      </c>
      <c r="B27" t="inlineStr">
        <is>
          <t>payment_method</t>
        </is>
      </c>
      <c r="C27" t="inlineStr">
        <is>
          <t>VISA</t>
        </is>
      </c>
      <c r="D27" t="inlineStr"/>
      <c r="E27" t="inlineStr"/>
    </row>
    <row r="28">
      <c r="A28" t="inlineStr">
        <is>
          <t>spanish_file_10</t>
        </is>
      </c>
      <c r="B28" t="inlineStr">
        <is>
          <t>card_last_four</t>
        </is>
      </c>
      <c r="C28" t="inlineStr">
        <is>
          <t>0709</t>
        </is>
      </c>
      <c r="D28" t="inlineStr"/>
      <c r="E28" t="inlineStr"/>
    </row>
    <row r="29">
      <c r="A29" t="inlineStr">
        <is>
          <t>spanish_file_10</t>
        </is>
      </c>
      <c r="B29" t="inlineStr">
        <is>
          <t>line_items[0]_description</t>
        </is>
      </c>
      <c r="C29" t="inlineStr">
        <is>
          <t>MARCILLA CAFÉ CAPSUL</t>
        </is>
      </c>
      <c r="D29" t="inlineStr"/>
      <c r="E29" t="inlineStr"/>
    </row>
    <row r="30">
      <c r="A30" t="inlineStr">
        <is>
          <t>spanish_file_10</t>
        </is>
      </c>
      <c r="B30" t="inlineStr">
        <is>
          <t>line_items[0]_quantity</t>
        </is>
      </c>
      <c r="C30" t="inlineStr">
        <is>
          <t>1</t>
        </is>
      </c>
      <c r="D30" t="inlineStr"/>
      <c r="E30" t="inlineStr"/>
    </row>
    <row r="31">
      <c r="A31" t="inlineStr">
        <is>
          <t>spanish_file_10</t>
        </is>
      </c>
      <c r="B31" t="inlineStr">
        <is>
          <t>line_items[0]_unit_price</t>
        </is>
      </c>
      <c r="C31" t="inlineStr">
        <is>
          <t>14.99</t>
        </is>
      </c>
      <c r="D31" t="inlineStr"/>
      <c r="E31" t="inlineStr"/>
    </row>
    <row r="32">
      <c r="A32" t="inlineStr">
        <is>
          <t>spanish_file_10</t>
        </is>
      </c>
      <c r="B32" t="inlineStr">
        <is>
          <t>line_items[0]_total_price</t>
        </is>
      </c>
      <c r="C32" t="inlineStr">
        <is>
          <t>14.99</t>
        </is>
      </c>
      <c r="D32" t="inlineStr"/>
      <c r="E32" t="inlineStr"/>
    </row>
    <row r="33">
      <c r="A33" t="inlineStr">
        <is>
          <t>spanish_file_10</t>
        </is>
      </c>
      <c r="B33" t="inlineStr">
        <is>
          <t>line_items[0]_category</t>
        </is>
      </c>
      <c r="C33" t="inlineStr"/>
      <c r="D33" t="inlineStr"/>
      <c r="E33" t="inlineStr"/>
    </row>
    <row r="34">
      <c r="A34" t="inlineStr">
        <is>
          <t>spanish_file_10</t>
        </is>
      </c>
      <c r="B34" t="inlineStr">
        <is>
          <t>receipt_type</t>
        </is>
      </c>
      <c r="C34" t="inlineStr">
        <is>
          <t>Retail Receipt</t>
        </is>
      </c>
      <c r="D34" t="inlineStr"/>
      <c r="E34" t="inlineStr"/>
    </row>
    <row r="35">
      <c r="A35" t="inlineStr">
        <is>
          <t>spanish_file_10</t>
        </is>
      </c>
      <c r="B35" t="inlineStr">
        <is>
          <t>document_type</t>
        </is>
      </c>
      <c r="C35" t="inlineStr">
        <is>
          <t>Ticket</t>
        </is>
      </c>
      <c r="D35" t="inlineStr"/>
      <c r="E35" t="inlineStr"/>
    </row>
    <row r="36">
      <c r="A36" t="inlineStr">
        <is>
          <t>spanish_file_10</t>
        </is>
      </c>
      <c r="B36" t="inlineStr">
        <is>
          <t>location_address</t>
        </is>
      </c>
      <c r="C36" t="inlineStr">
        <is>
          <t>C/ RAIMUNDO FERNANDEZ VILLAVERDE, 65</t>
        </is>
      </c>
      <c r="D36" t="inlineStr"/>
      <c r="E36" t="inlineStr"/>
    </row>
    <row r="37">
      <c r="A37" t="inlineStr">
        <is>
          <t>spanish_file_10</t>
        </is>
      </c>
      <c r="B37" t="inlineStr">
        <is>
          <t>location_city</t>
        </is>
      </c>
      <c r="C37" t="inlineStr">
        <is>
          <t>Madrid</t>
        </is>
      </c>
      <c r="D37" t="inlineStr"/>
      <c r="E37" t="inlineStr"/>
    </row>
    <row r="38">
      <c r="A38" t="inlineStr">
        <is>
          <t>spanish_file_10</t>
        </is>
      </c>
      <c r="B38" t="inlineStr">
        <is>
          <t>location_country</t>
        </is>
      </c>
      <c r="C38" t="inlineStr">
        <is>
          <t>Spain</t>
        </is>
      </c>
      <c r="D38" t="inlineStr"/>
      <c r="E38" t="inlineStr"/>
    </row>
    <row r="39">
      <c r="A39" t="inlineStr">
        <is>
          <t>spanish_file_10</t>
        </is>
      </c>
      <c r="B39" t="inlineStr">
        <is>
          <t>server_name</t>
        </is>
      </c>
      <c r="C39" t="inlineStr">
        <is>
          <t>GEMA FLORENCIO</t>
        </is>
      </c>
      <c r="D39" t="inlineStr"/>
      <c r="E39" t="inlineStr"/>
    </row>
    <row r="40">
      <c r="A40" t="inlineStr">
        <is>
          <t>spanish_file_10</t>
        </is>
      </c>
      <c r="B40" t="inlineStr">
        <is>
          <t>special_notes</t>
        </is>
      </c>
      <c r="C40" t="inlineStr">
        <is>
          <t>IVA INCLUIDO</t>
        </is>
      </c>
      <c r="D40" t="inlineStr"/>
      <c r="E40" t="inlineStr"/>
    </row>
    <row r="41">
      <c r="A41" t="inlineStr">
        <is>
          <t>spanish_file_10</t>
        </is>
      </c>
      <c r="B41" t="inlineStr">
        <is>
          <t>terms_conditions</t>
        </is>
      </c>
      <c r="C41" t="inlineStr"/>
      <c r="D41" t="inlineStr"/>
      <c r="E41" t="inlineStr"/>
    </row>
    <row r="42">
      <c r="A42" t="inlineStr">
        <is>
          <t>spanish_file_10</t>
        </is>
      </c>
      <c r="B42" t="inlineStr">
        <is>
          <t>business_registration_number</t>
        </is>
      </c>
      <c r="C42" t="inlineStr">
        <is>
          <t>Tomo 677, Folio 1, Hoja M-9980, Inscripción 1ª</t>
        </is>
      </c>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Invoice number is missing on the receipt.</t>
        </is>
      </c>
      <c r="D48" s="4" t="inlineStr">
        <is>
          <t>It is recommended to address this issue with the supplier or provider.</t>
        </is>
      </c>
      <c r="E48" s="4" t="inlineStr">
        <is>
          <t>Document must contain a unique invoice or receipt number for identification.</t>
        </is>
      </c>
      <c r="F48" t="n">
        <v>0.9</v>
      </c>
      <c r="G48" s="15" t="n">
        <v>67.78</v>
      </c>
      <c r="H48" s="16" t="inlineStr">
        <is>
          <t>Factual Grounding: The AI correctly identified that the invoice number is missing. The extracted data shows "invoice_number": null, while there is a receipt_number (00686286) present, but according to the compliance rules for GoGlobal, a unique invoice number is mandatory. | Knowledge Base Adherence: The AI correctly identified that the invoice number is missing on the receipt. According to the compliance rules for GoGlobal, "Document must contain a unique invoice or receipt number for identification" is listed as mandatory. While there is a receipt number (00686286) present, there is no specific invoice number, which is a valid compliance issue for GoGlobal ICP. | Compliance Accuracy: No specific validation score assessment provided | Issue Categorization: No specific validation score assessment provided | Recommendation Validity: No specific validation score assessment provided | Hallucination Detection: No specific validation score assessment provided</t>
        </is>
      </c>
      <c r="I48" t="inlineStr"/>
      <c r="J48" t="inlineStr"/>
    </row>
    <row r="49">
      <c r="A49" t="n">
        <v>2</v>
      </c>
      <c r="B49" t="inlineStr">
        <is>
          <t>Standards &amp; Compliance | Fix Identified</t>
        </is>
      </c>
      <c r="C49" s="4" t="inlineStr">
        <is>
          <t>Customer name is missing on the receipt.</t>
        </is>
      </c>
      <c r="D49" s="4" t="inlineStr">
        <is>
          <t>It is recommended to address this issue with the supplier or provider.</t>
        </is>
      </c>
      <c r="E49" s="4" t="inlineStr">
        <is>
          <t>Document must show the name of the vendor/merchant that provided the goods or services.</t>
        </is>
      </c>
      <c r="F49" t="n">
        <v>0.9</v>
      </c>
      <c r="G49" s="15" t="n">
        <v>67.78</v>
      </c>
      <c r="H49" s="16" t="inlineStr">
        <is>
          <t>Factual Grounding: The AI correctly identified that the customer name is missing. The extracted data shows "customer_name": null, and according to the compliance rules, the document must show the name of the vendor/merchant. | Knowledge Base Adherence: The AI correctly identified that the customer name is missing on the receipt. For GoGlobal, especially for invoices over €100, the entity name should appear on the receipt. While this receipt is under €100 (€14.99), the rule "Invoices under EUR 250 can be in either the name of the worker or GoGlobal" indicates that either the worker's name or GoGlobal should appear, but neither is present. | Compliance Accuracy: No specific validation score assessment provided | Issue Categorization: No specific validation score assessment provided | Recommendation Validity: No specific validation score assessment provided | Hallucination Detection: No specific validation score assessment provided</t>
        </is>
      </c>
      <c r="I49" t="inlineStr"/>
      <c r="J49" t="inlineStr"/>
    </row>
    <row r="50">
      <c r="A50" t="n">
        <v>3</v>
      </c>
      <c r="B50" t="inlineStr">
        <is>
          <t>Standards &amp; Compliance | Gross-up Identified</t>
        </is>
      </c>
      <c r="C50" s="4" t="inlineStr">
        <is>
          <t>Meal expenses are not tax exempt and will be grossed up.</t>
        </is>
      </c>
      <c r="D50" s="4" t="inlineStr">
        <is>
          <t>All expenses are subject to taxation review based on actual amounts.</t>
        </is>
      </c>
      <c r="E50" s="4" t="inlineStr">
        <is>
          <t>Per diems will not be used, instead all expenses will be processed via receipts and invoices. All expenses are subject to taxation review based on actual amounts.</t>
        </is>
      </c>
      <c r="F50" t="n">
        <v>0.9</v>
      </c>
      <c r="G50" s="15" t="n">
        <v>67.78</v>
      </c>
      <c r="H50" s="16" t="inlineStr">
        <is>
          <t>Factual Grounding: The AI correctly identified that meal expenses are subject to taxation review. According to the compliance rules for GoGlobal, "Per diems will not be used, instead all expenses will be processed via receipts and invoices. All expenses are subject to taxation review based on actual amounts." The receipt is for a meal expense (coffee capsules from El Corte Ingles) with a total amount of 14.99 EUR. | Knowledge Base Adherence: The AI correctly identified that meal expenses are subject to taxation review. According to the compliance rules for GoGlobal related to travel expenses including meals: "Per diems will not be used, instead all expenses will be processed via receipts and invoices. All expenses are subject to taxation review based on actual amounts." The AI's identification of this as a gross-up issue is accurate. | Compliance Accuracy: No specific validation score assessment provided | Issue Categorization: No specific validation score assessment provided | Recommendation Validity: No specific validation score assessment provided | Hallucination Detection: No specific validation score assessment provided</t>
        </is>
      </c>
      <c r="I50" t="inlineStr"/>
      <c r="J50" t="inlineStr"/>
    </row>
    <row r="51">
      <c r="A51" t="n">
        <v>4</v>
      </c>
      <c r="B51" t="inlineStr">
        <is>
          <t>Standards &amp; Compliance | Follow-up Action Identified</t>
        </is>
      </c>
      <c r="C51" s="4" t="inlineStr">
        <is>
          <t>Additional documentation is required for the expense.</t>
        </is>
      </c>
      <c r="D51" s="4" t="inlineStr">
        <is>
          <t>Include details (date of expense, business purpose, and merchant name) with all submissions.</t>
        </is>
      </c>
      <c r="E51" s="4" t="inlineStr">
        <is>
          <t>Include details (date of expense, business purpose, and merchant name) with all submissions.</t>
        </is>
      </c>
      <c r="F51" t="n">
        <v>0.85</v>
      </c>
      <c r="G51" s="15" t="n">
        <v>67.78</v>
      </c>
      <c r="H51" s="16" t="inlineStr">
        <is>
          <t>Factual Grounding: The AI correctly identified that additional documentation is required. According to the compliance rules for GoGlobal, "Include details (date of expense, business purpose, and merchant name) with all submissions." The receipt itself doesn't contain information about the business purpose. | Knowledge Base Adherence: The AI correctly identified that additional documentation is required. The compliance rules state: "Include details (date of expense, business purpose, and merchant name) with all submissions." While the receipt contains the date and merchant name, it lacks the business purpose, which is required additional documentation. | Compliance Accuracy: No specific validation score assessment provided | Issue Categorization: No specific validation score assessment provided | Recommendation Validity: No specific validation score assessment provided | Hallucination Detection: No specific validation score assessment provided</t>
        </is>
      </c>
      <c r="I51" t="inlineStr"/>
      <c r="J51" t="inlineStr"/>
    </row>
    <row r="52"/>
    <row r="53"/>
    <row r="54">
      <c r="A54" s="1" t="inlineStr">
        <is>
          <t>MARKDOWN SECTION</t>
        </is>
      </c>
    </row>
    <row r="55"/>
    <row r="56">
      <c r="A56" s="2" t="inlineStr">
        <is>
          <t>file_name</t>
        </is>
      </c>
      <c r="B56" s="2" t="inlineStr">
        <is>
          <t>content_part</t>
        </is>
      </c>
      <c r="C56" s="2" t="inlineStr">
        <is>
          <t>markdown_content</t>
        </is>
      </c>
      <c r="D56" s="2" t="inlineStr">
        <is>
          <t>QA</t>
        </is>
      </c>
      <c r="E56" s="2" t="inlineStr">
        <is>
          <t>note</t>
        </is>
      </c>
    </row>
    <row r="57" ht="300" customHeight="1">
      <c r="A57" t="inlineStr">
        <is>
          <t>spanish_file_10</t>
        </is>
      </c>
      <c r="B57" s="7" t="inlineStr">
        <is>
          <t>Part 1 of 2</t>
        </is>
      </c>
      <c r="C57" s="8" t="inlineStr">
        <is>
          <t>### Page 1
# &lt;logo&gt;El Corte Inglés&lt;logo&gt;
EL CORTE INGLES S.A.
N.I.F. A-28017895 / Dom. Soc.: Hermosilla, 112, 28009 - Madrid
Inscrita en el Registro Mercantil de Madrid,
Tomo 677, Folio 1, Hoja M-9980, Inscripción 1ª
## CASTELLANA - MADRID
C/ RAIMUNDO FERNANDEZ VILLAVERDE, 65
## TICKET
[Barcode]
Vendedor T.T EmpCent Operac. Fecha     Hora    EdP12n T
51938603  9 0010006 00686286 23/jun/25 13:11 018600 00
CODIGO DE CONTROL: 90153B1D45
&lt;table&gt;
  &lt;tr&gt;
    &lt;th&gt;Descripción&lt;/th&gt;
    &lt;th&gt;Cantidad&lt;/th&gt;
    &lt;th&gt;Importe&lt;/th&gt;
  &lt;/tr&gt;
  &lt;tr&gt;
    &lt;td&gt;MARCILLA CAFÉ CAPSUL&lt;/td&gt;
    &lt;td&gt;1 B&lt;/td&gt;
    &lt;td&gt;14,99&lt;/td&gt;
  &lt;/tr&gt;
  &lt;tr&gt;
    &lt;td&gt;SUBTOTAL&lt;/td&gt;
    &lt;td&gt;&lt;/td&gt;
    &lt;td&gt;14,99&lt;/td&gt;
  &lt;/tr&gt;
&lt;/table&gt;
IVA INCLUIDO
Detalle desglose tipo impuesto:
&lt;table&gt;
  &lt;tr&gt;
    &lt;th&gt;&lt;/th&gt;
    &lt;th&gt;Base&lt;/th&gt;
    &lt;th&gt;Cuota&lt;/th&gt;
    &lt;th&gt;Total&lt;/th&gt;
  &lt;/tr&gt;
  &lt;tr&gt;</t>
        </is>
      </c>
      <c r="D57" t="inlineStr"/>
      <c r="E57" t="inlineStr"/>
    </row>
    <row r="58" ht="300" customHeight="1">
      <c r="A58" t="inlineStr">
        <is>
          <t>spanish_file_10</t>
        </is>
      </c>
      <c r="B58" s="7" t="inlineStr">
        <is>
          <t>Part 2 of 2</t>
        </is>
      </c>
      <c r="C58" s="8" t="inlineStr">
        <is>
          <t xml:space="preserve">    &lt;td&gt;(B) IMP 10,00%&lt;/td&gt;
    &lt;td&gt;13,63&lt;/td&gt;
    &lt;td&gt;1,36&lt;/td&gt;
    &lt;td&gt;14,99&lt;/td&gt;
  &lt;/tr&gt;
&lt;/table&gt;
## TOTAL COMPRA € 14.99
VISA CARGO EN CUENTA                      14,99
476663******0709    23-06 13:12  AUT:185190
Tipo operación: Venta
AID:A0000000031010                  ARC:00
VISA
VISA CONTACTLESS
)))
( N. TOTAL DE ARTICULOS: 1 )
LE ATENDIÓ: GEMA FLORENCIO
Puntos NAFNAF
a entregar: 1,00
-----------------------------------------</t>
        </is>
      </c>
      <c r="D58" t="inlineStr"/>
      <c r="E58" t="inlineStr"/>
    </row>
    <row r="59"/>
    <row r="60"/>
    <row r="61">
      <c r="A61" s="1" t="inlineStr">
        <is>
          <t>CITATION SECTION - FIELD-LEVEL CITATIONS</t>
        </is>
      </c>
    </row>
    <row r="62"/>
    <row r="63">
      <c r="A63" s="2" t="inlineStr">
        <is>
          <t>file_name</t>
        </is>
      </c>
      <c r="B63" s="2" t="inlineStr">
        <is>
          <t>field_name</t>
        </is>
      </c>
      <c r="C63" s="2" t="inlineStr">
        <is>
          <t>field_source_text</t>
        </is>
      </c>
      <c r="D63" s="2" t="inlineStr">
        <is>
          <t>field_confidence</t>
        </is>
      </c>
      <c r="E63" s="2" t="inlineStr">
        <is>
          <t>field_source_location</t>
        </is>
      </c>
      <c r="F63" s="2" t="inlineStr">
        <is>
          <t>field_match_type</t>
        </is>
      </c>
      <c r="G63" s="2" t="inlineStr">
        <is>
          <t>value_source_text</t>
        </is>
      </c>
      <c r="H63" s="2" t="inlineStr">
        <is>
          <t>value_confidence</t>
        </is>
      </c>
      <c r="I63" s="2" t="inlineStr">
        <is>
          <t>value_source_location</t>
        </is>
      </c>
      <c r="J63" s="2" t="inlineStr">
        <is>
          <t>value_match_type</t>
        </is>
      </c>
      <c r="K63" s="2" t="inlineStr">
        <is>
          <t>context</t>
        </is>
      </c>
      <c r="L63" s="2" t="inlineStr">
        <is>
          <t>QA</t>
        </is>
      </c>
      <c r="M63" s="2" t="inlineStr">
        <is>
          <t>note</t>
        </is>
      </c>
    </row>
    <row r="64">
      <c r="A64" t="inlineStr">
        <is>
          <t>spanish_file_10</t>
        </is>
      </c>
      <c r="B64" t="inlineStr">
        <is>
          <t>seller_id</t>
        </is>
      </c>
      <c r="C64" t="inlineStr">
        <is>
          <t>Vendedor T.T EmpCent Operac.</t>
        </is>
      </c>
      <c r="D64" t="n">
        <v>0.9</v>
      </c>
      <c r="E64" t="inlineStr">
        <is>
          <t>markdown</t>
        </is>
      </c>
      <c r="F64" t="inlineStr">
        <is>
          <t>exact</t>
        </is>
      </c>
      <c r="G64" t="inlineStr">
        <is>
          <t>51938603</t>
        </is>
      </c>
      <c r="H64" t="n">
        <v>1</v>
      </c>
      <c r="I64" t="inlineStr">
        <is>
          <t>markdown</t>
        </is>
      </c>
      <c r="J64" t="inlineStr">
        <is>
          <t>exact</t>
        </is>
      </c>
      <c r="K64" t="inlineStr">
        <is>
          <t>Vendedor T.T EmpCent Operac. Fecha     Hora    EdP12n T</t>
        </is>
      </c>
      <c r="L64" t="inlineStr"/>
      <c r="M64" t="inlineStr"/>
    </row>
    <row r="65">
      <c r="A65" t="inlineStr">
        <is>
          <t>spanish_file_10</t>
        </is>
      </c>
      <c r="B65" t="inlineStr">
        <is>
          <t>transaction_date</t>
        </is>
      </c>
      <c r="C65" t="inlineStr">
        <is>
          <t>Fecha</t>
        </is>
      </c>
      <c r="D65" t="n">
        <v>0.9</v>
      </c>
      <c r="E65" t="inlineStr">
        <is>
          <t>markdown</t>
        </is>
      </c>
      <c r="F65" t="inlineStr">
        <is>
          <t>exact</t>
        </is>
      </c>
      <c r="G65" t="inlineStr">
        <is>
          <t>23/jun/25</t>
        </is>
      </c>
      <c r="H65" t="n">
        <v>1</v>
      </c>
      <c r="I65" t="inlineStr">
        <is>
          <t>markdown</t>
        </is>
      </c>
      <c r="J65" t="inlineStr">
        <is>
          <t>exact</t>
        </is>
      </c>
      <c r="K65" t="inlineStr">
        <is>
          <t>Vendedor T.T EmpCent Operac. Fecha     Hora    EdP12n T</t>
        </is>
      </c>
      <c r="L65" t="inlineStr"/>
      <c r="M65" t="inlineStr"/>
    </row>
    <row r="66">
      <c r="A66" t="inlineStr">
        <is>
          <t>spanish_file_10</t>
        </is>
      </c>
      <c r="B66" t="inlineStr">
        <is>
          <t>transaction_time</t>
        </is>
      </c>
      <c r="C66" t="inlineStr">
        <is>
          <t>Hora</t>
        </is>
      </c>
      <c r="D66" t="n">
        <v>0.9</v>
      </c>
      <c r="E66" t="inlineStr">
        <is>
          <t>markdown</t>
        </is>
      </c>
      <c r="F66" t="inlineStr">
        <is>
          <t>exact</t>
        </is>
      </c>
      <c r="G66" t="inlineStr">
        <is>
          <t>13:11</t>
        </is>
      </c>
      <c r="H66" t="n">
        <v>1</v>
      </c>
      <c r="I66" t="inlineStr">
        <is>
          <t>markdown</t>
        </is>
      </c>
      <c r="J66" t="inlineStr">
        <is>
          <t>exact</t>
        </is>
      </c>
      <c r="K66" t="inlineStr">
        <is>
          <t>Vendedor T.T EmpCent Operac. Fecha     Hora    EdP12n T</t>
        </is>
      </c>
      <c r="L66" t="inlineStr"/>
      <c r="M66" t="inlineStr"/>
    </row>
    <row r="67">
      <c r="A67" t="inlineStr">
        <is>
          <t>spanish_file_10</t>
        </is>
      </c>
      <c r="B67" t="inlineStr">
        <is>
          <t>total_amount</t>
        </is>
      </c>
      <c r="C67" t="inlineStr">
        <is>
          <t>TOTAL COMPRA €</t>
        </is>
      </c>
      <c r="D67" t="n">
        <v>0.95</v>
      </c>
      <c r="E67" t="inlineStr">
        <is>
          <t>markdown</t>
        </is>
      </c>
      <c r="F67" t="inlineStr">
        <is>
          <t>exact</t>
        </is>
      </c>
      <c r="G67" t="inlineStr">
        <is>
          <t>14.99</t>
        </is>
      </c>
      <c r="H67" t="n">
        <v>1</v>
      </c>
      <c r="I67" t="inlineStr">
        <is>
          <t>markdown</t>
        </is>
      </c>
      <c r="J67" t="inlineStr">
        <is>
          <t>exact</t>
        </is>
      </c>
      <c r="K67" t="inlineStr">
        <is>
          <t>## TOTAL COMPRA € 14.99</t>
        </is>
      </c>
      <c r="L67" t="inlineStr"/>
      <c r="M67" t="inlineStr"/>
    </row>
    <row r="68">
      <c r="A68" t="inlineStr">
        <is>
          <t>spanish_file_10</t>
        </is>
      </c>
      <c r="B68" t="inlineStr">
        <is>
          <t>payment_method</t>
        </is>
      </c>
      <c r="C68" t="inlineStr">
        <is>
          <t>VISA CONTACTLESS</t>
        </is>
      </c>
      <c r="D68" t="n">
        <v>0.9</v>
      </c>
      <c r="E68" t="inlineStr">
        <is>
          <t>markdown</t>
        </is>
      </c>
      <c r="F68" t="inlineStr">
        <is>
          <t>exact</t>
        </is>
      </c>
      <c r="G68" t="inlineStr">
        <is>
          <t>VISA CONTACTLESS</t>
        </is>
      </c>
      <c r="H68" t="n">
        <v>1</v>
      </c>
      <c r="I68" t="inlineStr">
        <is>
          <t>markdown</t>
        </is>
      </c>
      <c r="J68" t="inlineStr">
        <is>
          <t>exact</t>
        </is>
      </c>
      <c r="K68" t="inlineStr">
        <is>
          <t>VISA CONTACTLESS</t>
        </is>
      </c>
      <c r="L68" t="inlineStr"/>
      <c r="M68" t="inlineStr"/>
    </row>
    <row r="69">
      <c r="A69" t="inlineStr">
        <is>
          <t>spanish_file_10</t>
        </is>
      </c>
      <c r="B69" t="inlineStr">
        <is>
          <t>items_purchased</t>
        </is>
      </c>
      <c r="C69" t="inlineStr">
        <is>
          <t>Descripción</t>
        </is>
      </c>
      <c r="D69" t="n">
        <v>0.9</v>
      </c>
      <c r="E69" t="inlineStr">
        <is>
          <t>markdown</t>
        </is>
      </c>
      <c r="F69" t="inlineStr">
        <is>
          <t>exact</t>
        </is>
      </c>
      <c r="G69" t="inlineStr">
        <is>
          <t>MARCILLA CAFÉ CAPSUL</t>
        </is>
      </c>
      <c r="H69" t="n">
        <v>1</v>
      </c>
      <c r="I69" t="inlineStr">
        <is>
          <t>markdown</t>
        </is>
      </c>
      <c r="J69" t="inlineStr">
        <is>
          <t>exact</t>
        </is>
      </c>
      <c r="K69" t="inlineStr">
        <is>
          <t>&lt;th&gt;Descripción&lt;/th&gt;</t>
        </is>
      </c>
      <c r="L69" t="inlineStr"/>
      <c r="M69" t="inlineStr"/>
    </row>
    <row r="70">
      <c r="A70" t="inlineStr">
        <is>
          <t>spanish_file_10</t>
        </is>
      </c>
      <c r="B70" t="inlineStr">
        <is>
          <t>number_of_items</t>
        </is>
      </c>
      <c r="C70" t="inlineStr">
        <is>
          <t>N. TOTAL DE ARTICULOS:</t>
        </is>
      </c>
      <c r="D70" t="n">
        <v>0.9</v>
      </c>
      <c r="E70" t="inlineStr">
        <is>
          <t>markdown</t>
        </is>
      </c>
      <c r="F70" t="inlineStr">
        <is>
          <t>exact</t>
        </is>
      </c>
      <c r="G70" t="inlineStr">
        <is>
          <t>1</t>
        </is>
      </c>
      <c r="H70" t="n">
        <v>1</v>
      </c>
      <c r="I70" t="inlineStr">
        <is>
          <t>markdown</t>
        </is>
      </c>
      <c r="J70" t="inlineStr">
        <is>
          <t>exact</t>
        </is>
      </c>
      <c r="K70" t="inlineStr">
        <is>
          <t>( N. TOTAL DE ARTICULOS: 1 )</t>
        </is>
      </c>
      <c r="L70" t="inlineStr"/>
      <c r="M70" t="inlineStr"/>
    </row>
    <row r="71">
      <c r="A71" t="inlineStr">
        <is>
          <t>spanish_file_10</t>
        </is>
      </c>
      <c r="B71" t="inlineStr">
        <is>
          <t>subtotal</t>
        </is>
      </c>
      <c r="C71" t="inlineStr">
        <is>
          <t>SUBTOTAL</t>
        </is>
      </c>
      <c r="D71" t="n">
        <v>0.9</v>
      </c>
      <c r="E71" t="inlineStr">
        <is>
          <t>markdown</t>
        </is>
      </c>
      <c r="F71" t="inlineStr">
        <is>
          <t>exact</t>
        </is>
      </c>
      <c r="G71" t="inlineStr">
        <is>
          <t>14,99</t>
        </is>
      </c>
      <c r="H71" t="n">
        <v>1</v>
      </c>
      <c r="I71" t="inlineStr">
        <is>
          <t>markdown</t>
        </is>
      </c>
      <c r="J71" t="inlineStr">
        <is>
          <t>exact</t>
        </is>
      </c>
      <c r="K71" t="inlineStr">
        <is>
          <t>&lt;td&gt;SUBTOTAL&lt;/td&gt;</t>
        </is>
      </c>
      <c r="L71" t="inlineStr"/>
      <c r="M71" t="inlineStr"/>
    </row>
    <row r="72">
      <c r="A72" t="inlineStr">
        <is>
          <t>spanish_file_10</t>
        </is>
      </c>
      <c r="B72" t="inlineStr">
        <is>
          <t>tax_rate</t>
        </is>
      </c>
      <c r="C72" t="inlineStr">
        <is>
          <t>IMP 10,00%</t>
        </is>
      </c>
      <c r="D72" t="n">
        <v>0.9</v>
      </c>
      <c r="E72" t="inlineStr">
        <is>
          <t>markdown</t>
        </is>
      </c>
      <c r="F72" t="inlineStr">
        <is>
          <t>exact</t>
        </is>
      </c>
      <c r="G72" t="inlineStr">
        <is>
          <t>10,00%</t>
        </is>
      </c>
      <c r="H72" t="n">
        <v>1</v>
      </c>
      <c r="I72" t="inlineStr">
        <is>
          <t>markdown</t>
        </is>
      </c>
      <c r="J72" t="inlineStr">
        <is>
          <t>exact</t>
        </is>
      </c>
      <c r="K72" t="inlineStr">
        <is>
          <t>&lt;td&gt;(B) IMP 10,00%&lt;/td&gt;</t>
        </is>
      </c>
      <c r="L72" t="inlineStr"/>
      <c r="M72" t="inlineStr"/>
    </row>
    <row r="73">
      <c r="A73" t="inlineStr">
        <is>
          <t>spanish_file_10</t>
        </is>
      </c>
      <c r="B73" t="inlineStr">
        <is>
          <t>tax_amount</t>
        </is>
      </c>
      <c r="C73" t="inlineStr">
        <is>
          <t>Cuota</t>
        </is>
      </c>
      <c r="D73" t="n">
        <v>0.9</v>
      </c>
      <c r="E73" t="inlineStr">
        <is>
          <t>markdown</t>
        </is>
      </c>
      <c r="F73" t="inlineStr">
        <is>
          <t>exact</t>
        </is>
      </c>
      <c r="G73" t="inlineStr">
        <is>
          <t>1,36</t>
        </is>
      </c>
      <c r="H73" t="n">
        <v>1</v>
      </c>
      <c r="I73" t="inlineStr">
        <is>
          <t>markdown</t>
        </is>
      </c>
      <c r="J73" t="inlineStr">
        <is>
          <t>exact</t>
        </is>
      </c>
      <c r="K73" t="inlineStr">
        <is>
          <t>&lt;th&gt;Cuota&lt;/th&gt;</t>
        </is>
      </c>
      <c r="L73" t="inlineStr"/>
      <c r="M73" t="inlineStr"/>
    </row>
    <row r="74">
      <c r="A74" t="inlineStr">
        <is>
          <t>spanish_file_10</t>
        </is>
      </c>
      <c r="B74" t="inlineStr">
        <is>
          <t>total_items</t>
        </is>
      </c>
      <c r="C74" t="inlineStr">
        <is>
          <t>N. TOTAL DE ARTICULOS</t>
        </is>
      </c>
      <c r="D74" t="n">
        <v>0.9</v>
      </c>
      <c r="E74" t="inlineStr">
        <is>
          <t>markdown</t>
        </is>
      </c>
      <c r="F74" t="inlineStr">
        <is>
          <t>exact</t>
        </is>
      </c>
      <c r="G74" t="inlineStr">
        <is>
          <t>1</t>
        </is>
      </c>
      <c r="H74" t="n">
        <v>1</v>
      </c>
      <c r="I74" t="inlineStr">
        <is>
          <t>markdown</t>
        </is>
      </c>
      <c r="J74" t="inlineStr">
        <is>
          <t>exact</t>
        </is>
      </c>
      <c r="K74" t="inlineStr">
        <is>
          <t>( N. TOTAL DE ARTICULOS: 1 )</t>
        </is>
      </c>
      <c r="L74" t="inlineStr"/>
      <c r="M74" t="inlineStr"/>
    </row>
    <row r="75">
      <c r="A75" t="inlineStr">
        <is>
          <t>spanish_file_10</t>
        </is>
      </c>
      <c r="B75" t="inlineStr">
        <is>
          <t>attended_by</t>
        </is>
      </c>
      <c r="C75" t="inlineStr">
        <is>
          <t>LE ATENDIÓ</t>
        </is>
      </c>
      <c r="D75" t="n">
        <v>0.9</v>
      </c>
      <c r="E75" t="inlineStr">
        <is>
          <t>markdown</t>
        </is>
      </c>
      <c r="F75" t="inlineStr">
        <is>
          <t>exact</t>
        </is>
      </c>
      <c r="G75" t="inlineStr">
        <is>
          <t>GEMA FLORENCIO</t>
        </is>
      </c>
      <c r="H75" t="n">
        <v>1</v>
      </c>
      <c r="I75" t="inlineStr">
        <is>
          <t>markdown</t>
        </is>
      </c>
      <c r="J75" t="inlineStr">
        <is>
          <t>exact</t>
        </is>
      </c>
      <c r="K75" t="inlineStr">
        <is>
          <t>LE ATENDIÓ: GEMA FLORENCIO</t>
        </is>
      </c>
      <c r="L75" t="inlineStr"/>
      <c r="M75" t="inlineStr"/>
    </row>
    <row r="76">
      <c r="A76" t="inlineStr">
        <is>
          <t>spanish_file_10</t>
        </is>
      </c>
      <c r="B76" t="inlineStr">
        <is>
          <t>attendant_name</t>
        </is>
      </c>
      <c r="C76" t="inlineStr">
        <is>
          <t>LE ATENDIÓ:</t>
        </is>
      </c>
      <c r="D76" t="n">
        <v>0.9</v>
      </c>
      <c r="E76" t="inlineStr">
        <is>
          <t>markdown</t>
        </is>
      </c>
      <c r="F76" t="inlineStr">
        <is>
          <t>exact</t>
        </is>
      </c>
      <c r="G76" t="inlineStr">
        <is>
          <t>GEMA FLORENCIO</t>
        </is>
      </c>
      <c r="H76" t="n">
        <v>1</v>
      </c>
      <c r="I76" t="inlineStr">
        <is>
          <t>markdown</t>
        </is>
      </c>
      <c r="J76" t="inlineStr">
        <is>
          <t>exact</t>
        </is>
      </c>
      <c r="K76" t="inlineStr">
        <is>
          <t>LE ATENDIÓ: GEMA FLORENCIO</t>
        </is>
      </c>
      <c r="L76" t="inlineStr"/>
      <c r="M76" t="inlineStr"/>
    </row>
    <row r="77"/>
    <row r="78"/>
    <row r="79">
      <c r="A79" s="1" t="inlineStr">
        <is>
          <t>CITATION SECTION - METADATA SUMMARY</t>
        </is>
      </c>
    </row>
    <row r="80"/>
    <row r="81">
      <c r="A81" s="2" t="inlineStr">
        <is>
          <t>file_name</t>
        </is>
      </c>
      <c r="B81" s="2" t="inlineStr">
        <is>
          <t>total_fields_analyzed</t>
        </is>
      </c>
      <c r="C81" s="2" t="inlineStr">
        <is>
          <t>fields_with_field_citations</t>
        </is>
      </c>
      <c r="D81" s="2" t="inlineStr">
        <is>
          <t>fields_with_value_citations</t>
        </is>
      </c>
      <c r="E81" s="2" t="inlineStr">
        <is>
          <t>average_confidence</t>
        </is>
      </c>
      <c r="F81" s="2" t="inlineStr">
        <is>
          <t>QA</t>
        </is>
      </c>
      <c r="G81" s="2" t="inlineStr">
        <is>
          <t>note</t>
        </is>
      </c>
    </row>
    <row r="82">
      <c r="A82" t="inlineStr">
        <is>
          <t>spanish_file_10</t>
        </is>
      </c>
      <c r="B82" t="n">
        <v>29</v>
      </c>
      <c r="C82" t="n">
        <v>29</v>
      </c>
      <c r="D82" t="n">
        <v>29</v>
      </c>
      <c r="E82" t="n">
        <v>0.9493103448275861</v>
      </c>
      <c r="F82" t="inlineStr"/>
      <c r="G82" t="inlineStr"/>
    </row>
    <row r="83"/>
    <row r="84"/>
    <row r="85">
      <c r="A85" s="1" t="inlineStr">
        <is>
          <t>TIMING SECTION</t>
        </is>
      </c>
    </row>
    <row r="86"/>
    <row r="87">
      <c r="A87" s="2" t="inlineStr">
        <is>
          <t>file_name</t>
        </is>
      </c>
      <c r="B87" s="2" t="inlineStr">
        <is>
          <t>timing_type</t>
        </is>
      </c>
      <c r="C87" s="2" t="inlineStr">
        <is>
          <t>phase_or_metric</t>
        </is>
      </c>
      <c r="D87" s="2" t="inlineStr">
        <is>
          <t>value</t>
        </is>
      </c>
      <c r="E87" s="2" t="inlineStr">
        <is>
          <t>details</t>
        </is>
      </c>
      <c r="F87" s="2" t="inlineStr">
        <is>
          <t>QA</t>
        </is>
      </c>
      <c r="G87" s="2" t="inlineStr">
        <is>
          <t>note</t>
        </is>
      </c>
    </row>
    <row r="88">
      <c r="A88" t="inlineStr">
        <is>
          <t>spanish_file_10</t>
        </is>
      </c>
      <c r="B88" t="inlineStr">
        <is>
          <t>Total Processing</t>
        </is>
      </c>
      <c r="C88" t="inlineStr">
        <is>
          <t>Total Processing Time</t>
        </is>
      </c>
      <c r="D88" t="inlineStr">
        <is>
          <t>134.7 seconds</t>
        </is>
      </c>
      <c r="E88" t="inlineStr">
        <is>
          <t>Complete end-to-end processing time</t>
        </is>
      </c>
      <c r="F88" t="inlineStr"/>
      <c r="G88" t="inlineStr"/>
    </row>
    <row r="89">
      <c r="A89" t="inlineStr">
        <is>
          <t>spanish_file_10</t>
        </is>
      </c>
      <c r="B89" t="inlineStr">
        <is>
          <t>Performance Metric</t>
        </is>
      </c>
      <c r="C89" t="inlineStr">
        <is>
          <t>Parallel Group 1 Seconds</t>
        </is>
      </c>
      <c r="D89" t="inlineStr">
        <is>
          <t>3.8 seconds</t>
        </is>
      </c>
      <c r="E89" t="inlineStr"/>
      <c r="F89" t="inlineStr"/>
      <c r="G89" t="inlineStr"/>
    </row>
    <row r="90">
      <c r="A90" t="inlineStr">
        <is>
          <t>spanish_file_10</t>
        </is>
      </c>
      <c r="B90" t="inlineStr">
        <is>
          <t>Performance Metric</t>
        </is>
      </c>
      <c r="C90" t="inlineStr">
        <is>
          <t>Parallel Group 2 Seconds</t>
        </is>
      </c>
      <c r="D90" t="inlineStr">
        <is>
          <t>32.2 seconds</t>
        </is>
      </c>
      <c r="E90" t="inlineStr"/>
      <c r="F90" t="inlineStr"/>
      <c r="G90" t="inlineStr"/>
    </row>
    <row r="91">
      <c r="A91" t="inlineStr">
        <is>
          <t>spanish_file_10</t>
        </is>
      </c>
      <c r="B91" t="inlineStr">
        <is>
          <t>Performance Metric</t>
        </is>
      </c>
      <c r="C91" t="inlineStr">
        <is>
          <t>Total Parallel Time Seconds</t>
        </is>
      </c>
      <c r="D91" t="inlineStr">
        <is>
          <t>35.9 seconds</t>
        </is>
      </c>
      <c r="E91" t="inlineStr"/>
      <c r="F91" t="inlineStr"/>
      <c r="G91" t="inlineStr"/>
    </row>
    <row r="92">
      <c r="A92" t="inlineStr">
        <is>
          <t>spanish_file_10</t>
        </is>
      </c>
      <c r="B92" t="inlineStr">
        <is>
          <t>Agent Performance</t>
        </is>
      </c>
      <c r="C92" t="inlineStr">
        <is>
          <t>Markdown Extraction</t>
        </is>
      </c>
      <c r="D92" t="inlineStr">
        <is>
          <t>54.3 seconds</t>
        </is>
      </c>
      <c r="E92" t="inlineStr">
        <is>
          <t>Model: zerox</t>
        </is>
      </c>
      <c r="F92" t="inlineStr"/>
      <c r="G92" t="inlineStr"/>
    </row>
    <row r="93">
      <c r="A93" t="inlineStr">
        <is>
          <t>spanish_file_10</t>
        </is>
      </c>
      <c r="B93" t="inlineStr">
        <is>
          <t>Agent Performance</t>
        </is>
      </c>
      <c r="C93" t="inlineStr">
        <is>
          <t>Data Extraction</t>
        </is>
      </c>
      <c r="D93" t="inlineStr">
        <is>
          <t>3.1 seconds</t>
        </is>
      </c>
      <c r="E93" t="inlineStr">
        <is>
          <t>Model: eu.amazon.nova-pro-v1:0, Mode: parallel</t>
        </is>
      </c>
      <c r="F93" t="inlineStr"/>
      <c r="G93" t="inlineStr"/>
    </row>
    <row r="94">
      <c r="A94" t="inlineStr">
        <is>
          <t>spanish_file_10</t>
        </is>
      </c>
      <c r="B94" t="inlineStr">
        <is>
          <t>Agent Performance</t>
        </is>
      </c>
      <c r="C94" t="inlineStr">
        <is>
          <t>Image Quality Assessment</t>
        </is>
      </c>
      <c r="D94" t="inlineStr">
        <is>
          <t>3.5 seconds</t>
        </is>
      </c>
      <c r="E94" t="inlineStr">
        <is>
          <t>Model: eu.amazon.nova-pro-v1:0, Mode: parallel</t>
        </is>
      </c>
      <c r="F94" t="inlineStr"/>
      <c r="G94" t="inlineStr"/>
    </row>
    <row r="95">
      <c r="A95" t="inlineStr">
        <is>
          <t>spanish_file_10</t>
        </is>
      </c>
      <c r="B95" t="inlineStr">
        <is>
          <t>Agent Performance</t>
        </is>
      </c>
      <c r="C95" t="inlineStr">
        <is>
          <t>File Classification</t>
        </is>
      </c>
      <c r="D95" t="inlineStr">
        <is>
          <t>3.7 seconds</t>
        </is>
      </c>
      <c r="E95" t="inlineStr">
        <is>
          <t>Model: eu.amazon.nova-pro-v1:0, Mode: parallel</t>
        </is>
      </c>
      <c r="F95" t="inlineStr"/>
      <c r="G95" t="inlineStr"/>
    </row>
    <row r="96">
      <c r="A96" t="inlineStr">
        <is>
          <t>spanish_file_10</t>
        </is>
      </c>
      <c r="B96" t="inlineStr">
        <is>
          <t>Agent Performance</t>
        </is>
      </c>
      <c r="C96" t="inlineStr">
        <is>
          <t>Issue Detection</t>
        </is>
      </c>
      <c r="D96" t="inlineStr">
        <is>
          <t>6.2 seconds</t>
        </is>
      </c>
      <c r="E96" t="inlineStr">
        <is>
          <t>Model: eu.amazon.nova-pro-v1:0, Mode: parallel</t>
        </is>
      </c>
      <c r="F96" t="inlineStr"/>
      <c r="G96" t="inlineStr"/>
    </row>
    <row r="97">
      <c r="A97" t="inlineStr">
        <is>
          <t>spanish_file_10</t>
        </is>
      </c>
      <c r="B97" t="inlineStr">
        <is>
          <t>Agent Performance</t>
        </is>
      </c>
      <c r="C97" t="inlineStr">
        <is>
          <t>Citation Generation</t>
        </is>
      </c>
      <c r="D97" t="inlineStr">
        <is>
          <t>32.2 seconds</t>
        </is>
      </c>
      <c r="E97" t="inlineStr">
        <is>
          <t>Model: eu.amazon.nova-pro-v1:0, Mode: parallel</t>
        </is>
      </c>
      <c r="F97" t="inlineStr"/>
      <c r="G97" t="inlineStr"/>
    </row>
    <row r="98">
      <c r="A98" t="inlineStr">
        <is>
          <t>spanish_file_10</t>
        </is>
      </c>
      <c r="B98" t="inlineStr">
        <is>
          <t>Agent Performance</t>
        </is>
      </c>
      <c r="C98" t="inlineStr">
        <is>
          <t>Llm Validation</t>
        </is>
      </c>
      <c r="D98" t="inlineStr">
        <is>
          <t>44.3 seconds</t>
        </is>
      </c>
      <c r="E98" t="inlineStr">
        <is>
          <t>Mode: parallel</t>
        </is>
      </c>
      <c r="F98" t="inlineStr"/>
      <c r="G98" t="inlineStr"/>
    </row>
    <row r="99"/>
    <row r="100"/>
    <row r="101">
      <c r="A101" s="1" t="inlineStr">
        <is>
          <t>LLM QUALITY - OVERALL ASSESSMENT</t>
        </is>
      </c>
    </row>
    <row r="102"/>
    <row r="103">
      <c r="A103" s="2" t="inlineStr">
        <is>
          <t>file_name</t>
        </is>
      </c>
      <c r="B103" s="2" t="inlineStr">
        <is>
          <t>assessment_method</t>
        </is>
      </c>
      <c r="C103" s="2" t="inlineStr">
        <is>
          <t>model_used</t>
        </is>
      </c>
      <c r="D103" s="2" t="inlineStr">
        <is>
          <t>overall_quality_score</t>
        </is>
      </c>
      <c r="E103" s="2" t="inlineStr">
        <is>
          <t>quality_score</t>
        </is>
      </c>
      <c r="F103" s="2" t="inlineStr">
        <is>
          <t>quality_level</t>
        </is>
      </c>
      <c r="G103" s="2" t="inlineStr">
        <is>
          <t>suitable_for_extraction</t>
        </is>
      </c>
      <c r="H103" s="2" t="inlineStr">
        <is>
          <t>timestamp</t>
        </is>
      </c>
      <c r="I103" s="2" t="inlineStr">
        <is>
          <t>QA</t>
        </is>
      </c>
      <c r="J103" s="2" t="inlineStr">
        <is>
          <t>note</t>
        </is>
      </c>
    </row>
    <row r="104">
      <c r="A104" t="inlineStr">
        <is>
          <t>spanish_file_10</t>
        </is>
      </c>
      <c r="B104" t="inlineStr">
        <is>
          <t>LLM</t>
        </is>
      </c>
      <c r="C104" t="inlineStr">
        <is>
          <t>eu.amazon.nova-pro-v1:0</t>
        </is>
      </c>
      <c r="D104" t="n">
        <v>10</v>
      </c>
      <c r="E104" t="n">
        <v>100</v>
      </c>
      <c r="F104" t="inlineStr">
        <is>
          <t>excellent</t>
        </is>
      </c>
      <c r="G104" t="b">
        <v>1</v>
      </c>
      <c r="H104" t="inlineStr">
        <is>
          <t>2025-10-02T11:59:40.729Z</t>
        </is>
      </c>
      <c r="I104" t="inlineStr"/>
      <c r="J104" t="inlineStr"/>
    </row>
    <row r="105"/>
    <row r="106"/>
    <row r="107">
      <c r="A107" s="1" t="inlineStr">
        <is>
          <t>LLM QUALITY - DETAILED ASSESSMENT</t>
        </is>
      </c>
    </row>
    <row r="108"/>
    <row r="109">
      <c r="A109" s="2" t="inlineStr">
        <is>
          <t>file_name</t>
        </is>
      </c>
      <c r="B109" s="2" t="inlineStr">
        <is>
          <t>quality_aspect</t>
        </is>
      </c>
      <c r="C109" s="2" t="inlineStr">
        <is>
          <t>detected</t>
        </is>
      </c>
      <c r="D109" s="2" t="inlineStr">
        <is>
          <t>severity_level</t>
        </is>
      </c>
      <c r="E109" s="2" t="inlineStr">
        <is>
          <t>confidence_score</t>
        </is>
      </c>
      <c r="F109" s="2" t="inlineStr">
        <is>
          <t>quantitative_measure</t>
        </is>
      </c>
      <c r="G109" s="2" t="inlineStr">
        <is>
          <t>description</t>
        </is>
      </c>
      <c r="H109" s="2" t="inlineStr">
        <is>
          <t>recommendation</t>
        </is>
      </c>
      <c r="I109" s="2" t="inlineStr">
        <is>
          <t>QA</t>
        </is>
      </c>
      <c r="J109" s="2" t="inlineStr">
        <is>
          <t>note</t>
        </is>
      </c>
    </row>
    <row r="110">
      <c r="A110" t="inlineStr">
        <is>
          <t>spanish_file_10</t>
        </is>
      </c>
      <c r="B110" t="inlineStr">
        <is>
          <t>Blur Detection</t>
        </is>
      </c>
      <c r="C110" t="b">
        <v>0</v>
      </c>
      <c r="D110" t="inlineStr">
        <is>
          <t>none</t>
        </is>
      </c>
      <c r="E110" t="n">
        <v>0.95</v>
      </c>
      <c r="F110" t="n">
        <v>0</v>
      </c>
      <c r="G110" t="inlineStr">
        <is>
          <t>The text is sharp and clearly defined with no visible blur.</t>
        </is>
      </c>
      <c r="H110" t="inlineStr">
        <is>
          <t>No action required.</t>
        </is>
      </c>
      <c r="I110" t="inlineStr"/>
      <c r="J110" t="inlineStr"/>
    </row>
    <row r="111">
      <c r="A111" t="inlineStr">
        <is>
          <t>spanish_file_10</t>
        </is>
      </c>
      <c r="B111" t="inlineStr">
        <is>
          <t>Contrast Assessment</t>
        </is>
      </c>
      <c r="C111" t="b">
        <v>0</v>
      </c>
      <c r="D111" t="inlineStr">
        <is>
          <t>none</t>
        </is>
      </c>
      <c r="E111" t="n">
        <v>0.95</v>
      </c>
      <c r="F111" t="n">
        <v>1</v>
      </c>
      <c r="G111" t="inlineStr">
        <is>
          <t>Excellent contrast between text and background, ensuring clear text recognition.</t>
        </is>
      </c>
      <c r="H111" t="inlineStr">
        <is>
          <t>No action required.</t>
        </is>
      </c>
      <c r="I111" t="inlineStr"/>
      <c r="J111" t="inlineStr"/>
    </row>
    <row r="112">
      <c r="A112" t="inlineStr">
        <is>
          <t>spanish_file_10</t>
        </is>
      </c>
      <c r="B112" t="inlineStr">
        <is>
          <t>Glare Identification</t>
        </is>
      </c>
      <c r="C112" t="b">
        <v>0</v>
      </c>
      <c r="D112" t="inlineStr">
        <is>
          <t>none</t>
        </is>
      </c>
      <c r="E112" t="n">
        <v>0.95</v>
      </c>
      <c r="F112" t="n">
        <v>0</v>
      </c>
      <c r="G112" t="inlineStr">
        <is>
          <t>No glare or bright spots are present that obscure the text.</t>
        </is>
      </c>
      <c r="H112" t="inlineStr">
        <is>
          <t>No action required.</t>
        </is>
      </c>
      <c r="I112" t="inlineStr"/>
      <c r="J112" t="inlineStr"/>
    </row>
    <row r="113">
      <c r="A113" t="inlineStr">
        <is>
          <t>spanish_file_10</t>
        </is>
      </c>
      <c r="B113" t="inlineStr">
        <is>
          <t>Water Stains</t>
        </is>
      </c>
      <c r="C113" t="b">
        <v>0</v>
      </c>
      <c r="D113" t="inlineStr">
        <is>
          <t>none</t>
        </is>
      </c>
      <c r="E113" t="n">
        <v>0.95</v>
      </c>
      <c r="F113" t="n">
        <v>0</v>
      </c>
      <c r="G113" t="inlineStr">
        <is>
          <t>No water stains or discolorations are present on the document.</t>
        </is>
      </c>
      <c r="H113" t="inlineStr">
        <is>
          <t>No action required.</t>
        </is>
      </c>
      <c r="I113" t="inlineStr"/>
      <c r="J113" t="inlineStr"/>
    </row>
    <row r="114">
      <c r="A114" t="inlineStr">
        <is>
          <t>spanish_file_10</t>
        </is>
      </c>
      <c r="B114" t="inlineStr">
        <is>
          <t>Tears Or Folds</t>
        </is>
      </c>
      <c r="C114" t="b">
        <v>0</v>
      </c>
      <c r="D114" t="inlineStr">
        <is>
          <t>none</t>
        </is>
      </c>
      <c r="E114" t="n">
        <v>0.95</v>
      </c>
      <c r="F114" t="n">
        <v>0</v>
      </c>
      <c r="G114" t="inlineStr">
        <is>
          <t>No tears, folds, or creases are present that distort the text.</t>
        </is>
      </c>
      <c r="H114" t="inlineStr">
        <is>
          <t>No action required.</t>
        </is>
      </c>
      <c r="I114" t="inlineStr"/>
      <c r="J114" t="inlineStr"/>
    </row>
    <row r="115">
      <c r="A115" t="inlineStr">
        <is>
          <t>spanish_file_10</t>
        </is>
      </c>
      <c r="B115" t="inlineStr">
        <is>
          <t>Cut Off Detection</t>
        </is>
      </c>
      <c r="C115" t="b">
        <v>0</v>
      </c>
      <c r="D115" t="inlineStr">
        <is>
          <t>none</t>
        </is>
      </c>
      <c r="E115" t="n">
        <v>0.95</v>
      </c>
      <c r="F115" t="n">
        <v>0</v>
      </c>
      <c r="G115" t="inlineStr">
        <is>
          <t>No edges of the document are cut off, and the entire document is captured.</t>
        </is>
      </c>
      <c r="H115" t="inlineStr">
        <is>
          <t>No action required.</t>
        </is>
      </c>
      <c r="I115" t="inlineStr"/>
      <c r="J115" t="inlineStr"/>
    </row>
    <row r="116">
      <c r="A116" t="inlineStr">
        <is>
          <t>spanish_file_10</t>
        </is>
      </c>
      <c r="B116" t="inlineStr">
        <is>
          <t>Missing Sections</t>
        </is>
      </c>
      <c r="C116" t="b">
        <v>0</v>
      </c>
      <c r="D116" t="inlineStr">
        <is>
          <t>none</t>
        </is>
      </c>
      <c r="E116" t="n">
        <v>0.95</v>
      </c>
      <c r="F116" t="n">
        <v>0</v>
      </c>
      <c r="G116" t="inlineStr">
        <is>
          <t>All sections of the receipt/invoice are present and complete.</t>
        </is>
      </c>
      <c r="H116" t="inlineStr">
        <is>
          <t>No action required.</t>
        </is>
      </c>
      <c r="I116" t="inlineStr"/>
      <c r="J116" t="inlineStr"/>
    </row>
    <row r="117">
      <c r="A117" t="inlineStr">
        <is>
          <t>spanish_file_10</t>
        </is>
      </c>
      <c r="B117" t="inlineStr">
        <is>
          <t>Obstructions</t>
        </is>
      </c>
      <c r="C117" t="b">
        <v>0</v>
      </c>
      <c r="D117" t="inlineStr">
        <is>
          <t>none</t>
        </is>
      </c>
      <c r="E117" t="n">
        <v>0.95</v>
      </c>
      <c r="F117" t="n">
        <v>0</v>
      </c>
      <c r="G117" t="inlineStr">
        <is>
          <t>No obstructions such as objects, fingers, or shadows are blocking the document content.</t>
        </is>
      </c>
      <c r="H117" t="inlineStr">
        <is>
          <t>No action required.</t>
        </is>
      </c>
      <c r="I117" t="inlineStr"/>
      <c r="J117" t="inlineStr"/>
    </row>
    <row r="118"/>
    <row r="119"/>
    <row r="120">
      <c r="A120" s="1" t="inlineStr">
        <is>
          <t>LLM VALIDATION - OVERALL ASSESSMENT</t>
        </is>
      </c>
    </row>
    <row r="121"/>
    <row r="122">
      <c r="A122" s="2" t="inlineStr">
        <is>
          <t>file_name</t>
        </is>
      </c>
      <c r="B122" s="2" t="inlineStr">
        <is>
          <t>overall_score</t>
        </is>
      </c>
      <c r="C122" s="2" t="inlineStr">
        <is>
          <t>dimensions_count</t>
        </is>
      </c>
      <c r="D122" s="2" t="inlineStr">
        <is>
          <t>overall_reliability</t>
        </is>
      </c>
      <c r="E122" s="2" t="inlineStr">
        <is>
          <t>judge_models</t>
        </is>
      </c>
      <c r="F122" s="2" t="inlineStr">
        <is>
          <t>total_processing_time_seconds</t>
        </is>
      </c>
      <c r="G122" s="2" t="inlineStr">
        <is>
          <t>QA</t>
        </is>
      </c>
      <c r="H122" s="2" t="inlineStr">
        <is>
          <t>note</t>
        </is>
      </c>
    </row>
    <row r="123">
      <c r="A123" t="inlineStr">
        <is>
          <t>spanish_file_10</t>
        </is>
      </c>
      <c r="B123" t="n">
        <v>21.9</v>
      </c>
      <c r="C123" t="n">
        <v>6</v>
      </c>
      <c r="D123" t="inlineStr">
        <is>
          <t>low</t>
        </is>
      </c>
      <c r="E123" t="inlineStr">
        <is>
          <t>eu.anthropic.claude-3-7-sonnet-20250219-v1:0, eu.anthropic.claude-3-haiku-20240307-v1:0, eu.anthropic.claude-3-7-sonnet-20250219-v1:0</t>
        </is>
      </c>
      <c r="F123" t="inlineStr">
        <is>
          <t>44.3</t>
        </is>
      </c>
      <c r="G123" t="inlineStr"/>
      <c r="H123" t="inlineStr"/>
    </row>
    <row r="124"/>
    <row r="125"/>
    <row r="126">
      <c r="A126" s="1" t="inlineStr">
        <is>
          <t>LLM VALIDATION - DIMENSION RESULTS</t>
        </is>
      </c>
    </row>
    <row r="127"/>
    <row r="128">
      <c r="A128" s="2" t="inlineStr">
        <is>
          <t>file_name</t>
        </is>
      </c>
      <c r="B128" s="2" t="inlineStr">
        <is>
          <t>dimension</t>
        </is>
      </c>
      <c r="C128" s="2" t="inlineStr">
        <is>
          <t>confidence_score</t>
        </is>
      </c>
      <c r="D128" s="2" t="inlineStr">
        <is>
          <t>reliability_level</t>
        </is>
      </c>
      <c r="E128" s="2" t="inlineStr">
        <is>
          <t>issues</t>
        </is>
      </c>
      <c r="F128" s="2" t="inlineStr">
        <is>
          <t>judge_models</t>
        </is>
      </c>
      <c r="G128" s="2" t="inlineStr">
        <is>
          <t>QA</t>
        </is>
      </c>
      <c r="H128" s="2" t="inlineStr">
        <is>
          <t>note</t>
        </is>
      </c>
    </row>
    <row r="129">
      <c r="A129" t="inlineStr">
        <is>
          <t>spanish_file_10</t>
        </is>
      </c>
      <c r="B129" t="inlineStr">
        <is>
          <t>Factual Grounding</t>
        </is>
      </c>
      <c r="C129" t="n">
        <v>98.3</v>
      </c>
      <c r="D129" t="inlineStr">
        <is>
          <t>high</t>
        </is>
      </c>
      <c r="E129" s="9" t="inlineStr">
        <is>
          <t>None. All issues identified by the AI are factually grounded in the provided data and compliance rules.</t>
        </is>
      </c>
      <c r="F129" t="inlineStr">
        <is>
          <t>eu.anthropic.claude-3-7-sonnet-20250219-v1:0, eu.anthropic.claude-3-haiku-20240307-v1:0, eu.anthropic.claude-3-7-sonnet-20250219-v1:0</t>
        </is>
      </c>
      <c r="G129" t="inlineStr"/>
      <c r="H129" t="inlineStr"/>
    </row>
    <row r="130">
      <c r="A130" t="inlineStr">
        <is>
          <t>spanish_file_10</t>
        </is>
      </c>
      <c r="B130" t="inlineStr">
        <is>
          <t>Knowledge Base Adherence</t>
        </is>
      </c>
      <c r="C130" t="n">
        <v>33.3</v>
      </c>
      <c r="D130" t="inlineStr">
        <is>
          <t>low</t>
        </is>
      </c>
      <c r="E130" s="10" t="inlineStr">
        <is>
          <t>None. The AI response fully adheres to the knowledge base and correctly identifies all compliance issues based on the provided rules.</t>
        </is>
      </c>
      <c r="F130" t="inlineStr">
        <is>
          <t>eu.anthropic.claude-3-7-sonnet-20250219-v1:0, eu.anthropic.claude-3-haiku-20240307-v1:0, eu.anthropic.claude-3-7-sonnet-20250219-v1:0</t>
        </is>
      </c>
      <c r="G130" t="inlineStr"/>
      <c r="H130" t="inlineStr"/>
    </row>
    <row r="131">
      <c r="A131" t="inlineStr">
        <is>
          <t>spanish_file_10</t>
        </is>
      </c>
      <c r="B131" t="inlineStr">
        <is>
          <t>Compliance Accuracy</t>
        </is>
      </c>
      <c r="C131" t="n">
        <v>0</v>
      </c>
      <c r="D131" t="inlineStr">
        <is>
          <t>low</t>
        </is>
      </c>
      <c r="E131" s="11" t="inlineStr"/>
      <c r="F131" t="inlineStr">
        <is>
          <t>eu.anthropic.claude-3-7-sonnet-20250219-v1:0, eu.anthropic.claude-3-haiku-20240307-v1:0, eu.anthropic.claude-3-7-sonnet-20250219-v1:0</t>
        </is>
      </c>
      <c r="G131" t="inlineStr"/>
      <c r="H131" t="inlineStr"/>
    </row>
    <row r="132">
      <c r="A132" t="inlineStr">
        <is>
          <t>spanish_file_10</t>
        </is>
      </c>
      <c r="B132" t="inlineStr">
        <is>
          <t>Issue Categorization</t>
        </is>
      </c>
      <c r="C132" t="n">
        <v>0</v>
      </c>
      <c r="D132" t="inlineStr">
        <is>
          <t>low</t>
        </is>
      </c>
      <c r="E132" s="12" t="inlineStr"/>
      <c r="F132" t="inlineStr">
        <is>
          <t>eu.anthropic.claude-3-7-sonnet-20250219-v1:0, eu.anthropic.claude-3-haiku-20240307-v1:0, eu.anthropic.claude-3-7-sonnet-20250219-v1:0</t>
        </is>
      </c>
      <c r="G132" t="inlineStr"/>
      <c r="H132" t="inlineStr"/>
    </row>
    <row r="133">
      <c r="A133" t="inlineStr">
        <is>
          <t>spanish_file_10</t>
        </is>
      </c>
      <c r="B133" t="inlineStr">
        <is>
          <t>Recommendation Validity</t>
        </is>
      </c>
      <c r="C133" t="n">
        <v>0</v>
      </c>
      <c r="D133" t="inlineStr">
        <is>
          <t>low</t>
        </is>
      </c>
      <c r="E133" s="13" t="inlineStr"/>
      <c r="F133" t="inlineStr">
        <is>
          <t>eu.anthropic.claude-3-7-sonnet-20250219-v1:0, eu.anthropic.claude-3-haiku-20240307-v1:0, eu.anthropic.claude-3-7-sonnet-20250219-v1:0</t>
        </is>
      </c>
      <c r="G133" t="inlineStr"/>
      <c r="H133" t="inlineStr"/>
    </row>
    <row r="134">
      <c r="A134" t="inlineStr">
        <is>
          <t>spanish_file_10</t>
        </is>
      </c>
      <c r="B134" t="inlineStr">
        <is>
          <t>Hallucination Detection</t>
        </is>
      </c>
      <c r="C134" t="n">
        <v>0</v>
      </c>
      <c r="D134" t="inlineStr">
        <is>
          <t>low</t>
        </is>
      </c>
      <c r="E134" s="14" t="inlineStr"/>
      <c r="F134" t="inlineStr">
        <is>
          <t>eu.anthropic.claude-3-7-sonnet-20250219-v1:0, eu.anthropic.claude-3-haiku-20240307-v1:0, eu.anthropic.claude-3-7-sonnet-20250219-v1:0</t>
        </is>
      </c>
      <c r="G134" t="inlineStr"/>
      <c r="H134" t="inlineStr"/>
    </row>
    <row r="135"/>
    <row r="136"/>
    <row r="137">
      <c r="A137" s="1" t="inlineStr">
        <is>
          <t>LLM VALIDATION - RECOMMENDATIONS</t>
        </is>
      </c>
    </row>
    <row r="138"/>
    <row r="139">
      <c r="A139" s="2" t="inlineStr">
        <is>
          <t>file_name</t>
        </is>
      </c>
      <c r="B139" s="2" t="inlineStr">
        <is>
          <t>recommendation_index</t>
        </is>
      </c>
      <c r="C139" s="2" t="inlineStr">
        <is>
          <t>recommendation</t>
        </is>
      </c>
      <c r="D139" s="2" t="inlineStr">
        <is>
          <t>QA</t>
        </is>
      </c>
      <c r="E139" s="2" t="inlineStr">
        <is>
          <t>note</t>
        </is>
      </c>
    </row>
    <row r="140">
      <c r="A140" t="inlineStr">
        <is>
          <t>spanish_file_10</t>
        </is>
      </c>
      <c r="B140" t="n">
        <v>1</v>
      </c>
      <c r="C140" t="inlineStr">
        <is>
          <t>Multiple validation issues detected - prioritize critical fixes</t>
        </is>
      </c>
      <c r="D140" t="inlineStr"/>
      <c r="E140" t="inlineStr"/>
    </row>
    <row r="141">
      <c r="A141" t="inlineStr">
        <is>
          <t>spanish_file_10</t>
        </is>
      </c>
      <c r="B141" t="n">
        <v>2</v>
      </c>
      <c r="C141" t="inlineStr">
        <is>
          <t>Address issues in factual grounding: None. All issues identified by the AI are factually grounded in the provided data and compliance rules.</t>
        </is>
      </c>
      <c r="D141" t="inlineStr"/>
      <c r="E141" t="inlineStr"/>
    </row>
    <row r="142">
      <c r="A142" t="inlineStr">
        <is>
          <t>spanish_file_10</t>
        </is>
      </c>
      <c r="B142" t="n">
        <v>3</v>
      </c>
      <c r="C142" t="inlineStr">
        <is>
          <t>Improve knowledge base adherence: The AI response demonstrates excellent adherence to the compliance knowledge base for Spain and GoGlobal ICP. It correctly identified four valid compliance issues: missing invoice number, missing customer name, meal expenses subject to gross-up, and the need for additional documentation (specifically business purpose). All issues are properly supported by specific rules from the knowledge base, and the recommendations provided are appropriate for each issue. The response accurately applies country-specific regulations for Spain and GoGlobal's specific requirements for meal receipts.</t>
        </is>
      </c>
      <c r="D142" t="inlineStr"/>
      <c r="E142" t="inlineStr"/>
    </row>
    <row r="143">
      <c r="A143" t="inlineStr">
        <is>
          <t>spanish_file_10</t>
        </is>
      </c>
      <c r="B143" t="n">
        <v>4</v>
      </c>
      <c r="C143" t="inlineStr">
        <is>
          <t>Address issues in knowledge base adherence: None. The AI response fully adheres to the knowledge base and correctly identifies all compliance issues based on the provided rules.</t>
        </is>
      </c>
      <c r="D143" t="inlineStr"/>
      <c r="E143" t="inlineStr"/>
    </row>
    <row r="144">
      <c r="A144" t="inlineStr">
        <is>
          <t>spanish_file_10</t>
        </is>
      </c>
      <c r="B144" t="n">
        <v>5</v>
      </c>
      <c r="C144" t="inlineStr">
        <is>
          <t>Improve compliance accuracy: Error: The pending stream has been canceled (caused by: getaddrinfo EAI_AGAIN bedrock-runtime.</t>
        </is>
      </c>
      <c r="D144" t="inlineStr"/>
      <c r="E144" t="inlineStr"/>
    </row>
    <row r="145">
      <c r="A145" t="inlineStr">
        <is>
          <t>spanish_file_10</t>
        </is>
      </c>
      <c r="B145" t="n">
        <v>6</v>
      </c>
      <c r="C145" t="inlineStr">
        <is>
          <t>Improve issue categorization: Error: The pending stream has been canceled (caused by: getaddrinfo EAI_AGAIN bedrock-runtime.</t>
        </is>
      </c>
      <c r="D145" t="inlineStr"/>
      <c r="E145" t="inlineStr"/>
    </row>
    <row r="146">
      <c r="A146" t="inlineStr">
        <is>
          <t>spanish_file_10</t>
        </is>
      </c>
      <c r="B146" t="n">
        <v>7</v>
      </c>
      <c r="C146" t="inlineStr">
        <is>
          <t>Improve recommendation validity: Error: The pending stream has been canceled (caused by: getaddrinfo EAI_AGAIN bedrock-runtime.</t>
        </is>
      </c>
      <c r="D146" t="inlineStr"/>
      <c r="E146" t="inlineStr"/>
    </row>
    <row r="147">
      <c r="A147" t="inlineStr">
        <is>
          <t>spanish_file_10</t>
        </is>
      </c>
      <c r="B147" t="n">
        <v>8</v>
      </c>
      <c r="C147" t="inlineStr">
        <is>
          <t>Improve hallucination detection: Error: The pending stream has been canceled (caused by: getaddrinfo EAI_AGAIN bedrock-runtime.</t>
        </is>
      </c>
      <c r="D147" t="inlineStr"/>
      <c r="E147" t="inlineStr"/>
    </row>
    <row r="148"/>
    <row r="149"/>
    <row r="150">
      <c r="A150" s="1" t="inlineStr">
        <is>
          <t>LLM VALIDATION - CRITICAL ISSUES</t>
        </is>
      </c>
    </row>
    <row r="151"/>
    <row r="152">
      <c r="A152" s="2" t="inlineStr">
        <is>
          <t>file_name</t>
        </is>
      </c>
      <c r="B152" s="2" t="inlineStr">
        <is>
          <t>critical_issue_index</t>
        </is>
      </c>
      <c r="C152" s="2" t="inlineStr">
        <is>
          <t>critical_issue</t>
        </is>
      </c>
      <c r="D152" s="2" t="inlineStr">
        <is>
          <t>QA</t>
        </is>
      </c>
      <c r="E152" s="2" t="inlineStr">
        <is>
          <t>note</t>
        </is>
      </c>
    </row>
    <row r="153">
      <c r="A153" t="inlineStr">
        <is>
          <t>spanish_file_10</t>
        </is>
      </c>
      <c r="B153" t="n">
        <v>1</v>
      </c>
      <c r="C153" t="inlineStr">
        <is>
          <t>None. The AI response fully adheres to the knowledge base and correctly identifies all compliance issues based on the provided rules.</t>
        </is>
      </c>
      <c r="D153" t="inlineStr"/>
      <c r="E153" t="inlineStr"/>
    </row>
  </sheetData>
  <mergeCells count="13">
    <mergeCell ref="A107:J107"/>
    <mergeCell ref="A45:J45"/>
    <mergeCell ref="A54:E54"/>
    <mergeCell ref="A79:G79"/>
    <mergeCell ref="A7:E7"/>
    <mergeCell ref="A61:M61"/>
    <mergeCell ref="A137:E137"/>
    <mergeCell ref="A150:E150"/>
    <mergeCell ref="A1:R1"/>
    <mergeCell ref="A101:J101"/>
    <mergeCell ref="A126:H126"/>
    <mergeCell ref="A120:H120"/>
    <mergeCell ref="A85:G85"/>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R14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35" customWidth="1" min="9" max="9"/>
    <col width="50" customWidth="1" min="10" max="10"/>
    <col width="27" customWidth="1" min="11" max="11"/>
    <col width="50" customWidth="1" min="12" max="12"/>
    <col width="36"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spanish_file_11</t>
        </is>
      </c>
      <c r="B4" t="b">
        <v>0</v>
      </c>
      <c r="D4" t="inlineStr">
        <is>
          <t>English</t>
        </is>
      </c>
      <c r="E4" t="n">
        <v>95</v>
      </c>
      <c r="F4" t="inlineStr">
        <is>
          <t>N/A</t>
        </is>
      </c>
      <c r="G4" t="inlineStr">
        <is>
          <t>Spain</t>
        </is>
      </c>
      <c r="H4" t="b">
        <v>0</v>
      </c>
      <c r="I4" t="inlineStr">
        <is>
          <t>File identified not as an expense</t>
        </is>
      </c>
      <c r="J4" t="inlineStr">
        <is>
          <t>The document does not contain sufficient fields to be classified as an expense.</t>
        </is>
      </c>
      <c r="K4" t="n">
        <v>80</v>
      </c>
      <c r="L4" t="inlineStr">
        <is>
          <t>The document text provided does not contain enough information to be classified as an expense document. Key fields such as 'supplier', 'consumerRecipient', 'transactionAmount', 'transactionDate', 'invoiceReceiptNumber', 'taxInformation', 'paymentMethod', and 'itemDescriptionLineItems' are either missing or not clearly identifiable.</t>
        </is>
      </c>
      <c r="M4" t="inlineStr">
        <is>
          <t>[]</t>
        </is>
      </c>
      <c r="N4" t="inlineStr">
        <is>
          <t>['supplier', 'consumerRecipient', 'transactionAmount', 'transactionDate', 'invoiceReceiptNumber', 'taxInformation', 'paymentMethod', 'itemDescriptionLineItems']</t>
        </is>
      </c>
      <c r="O4" t="n">
        <v>0</v>
      </c>
      <c r="P4" t="inlineStr">
        <is>
          <t>The document lacks the necessary fields to be identified as an expense. Specifically, it does not contain identifiable information about the supplier, consumer, transaction amount, date, invoice/receipt number, tax information, payment method, or item descriptions.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spanish_file_11</t>
        </is>
      </c>
      <c r="B10" t="inlineStr">
        <is>
          <t>country</t>
        </is>
      </c>
      <c r="C10" t="inlineStr"/>
      <c r="D10" t="inlineStr"/>
      <c r="E10" t="inlineStr"/>
    </row>
    <row r="11">
      <c r="A11" t="inlineStr">
        <is>
          <t>spanish_file_11</t>
        </is>
      </c>
      <c r="B11" t="inlineStr">
        <is>
          <t>supplier_name</t>
        </is>
      </c>
      <c r="C11" t="inlineStr"/>
      <c r="D11" t="inlineStr"/>
      <c r="E11" t="inlineStr"/>
    </row>
    <row r="12">
      <c r="A12" t="inlineStr">
        <is>
          <t>spanish_file_11</t>
        </is>
      </c>
      <c r="B12" t="inlineStr">
        <is>
          <t>supplier_address</t>
        </is>
      </c>
      <c r="C12" t="inlineStr"/>
      <c r="D12" t="inlineStr"/>
      <c r="E12" t="inlineStr"/>
    </row>
    <row r="13">
      <c r="A13" t="inlineStr">
        <is>
          <t>spanish_file_11</t>
        </is>
      </c>
      <c r="B13" t="inlineStr">
        <is>
          <t>supplier_vat_number</t>
        </is>
      </c>
      <c r="C13" t="inlineStr"/>
      <c r="D13" t="inlineStr"/>
      <c r="E13" t="inlineStr"/>
    </row>
    <row r="14">
      <c r="A14" t="inlineStr">
        <is>
          <t>spanish_file_11</t>
        </is>
      </c>
      <c r="B14" t="inlineStr">
        <is>
          <t>supplier_phone</t>
        </is>
      </c>
      <c r="C14" t="inlineStr"/>
      <c r="D14" t="inlineStr"/>
      <c r="E14" t="inlineStr"/>
    </row>
    <row r="15">
      <c r="A15" t="inlineStr">
        <is>
          <t>spanish_file_11</t>
        </is>
      </c>
      <c r="B15" t="inlineStr">
        <is>
          <t>supplier_email</t>
        </is>
      </c>
      <c r="C15" t="inlineStr"/>
      <c r="D15" t="inlineStr"/>
      <c r="E15" t="inlineStr"/>
    </row>
    <row r="16">
      <c r="A16" t="inlineStr">
        <is>
          <t>spanish_file_11</t>
        </is>
      </c>
      <c r="B16" t="inlineStr">
        <is>
          <t>supplier_website</t>
        </is>
      </c>
      <c r="C16" t="inlineStr"/>
      <c r="D16" t="inlineStr"/>
      <c r="E16" t="inlineStr"/>
    </row>
    <row r="17">
      <c r="A17" t="inlineStr">
        <is>
          <t>spanish_file_11</t>
        </is>
      </c>
      <c r="B17" t="inlineStr">
        <is>
          <t>customer_name</t>
        </is>
      </c>
      <c r="C17" t="inlineStr"/>
      <c r="D17" t="inlineStr"/>
      <c r="E17" t="inlineStr"/>
    </row>
    <row r="18">
      <c r="A18" t="inlineStr">
        <is>
          <t>spanish_file_11</t>
        </is>
      </c>
      <c r="B18" t="inlineStr">
        <is>
          <t>customer_address</t>
        </is>
      </c>
      <c r="C18" t="inlineStr"/>
      <c r="D18" t="inlineStr"/>
      <c r="E18" t="inlineStr"/>
    </row>
    <row r="19">
      <c r="A19" t="inlineStr">
        <is>
          <t>spanish_file_11</t>
        </is>
      </c>
      <c r="B19" t="inlineStr">
        <is>
          <t>invoice_number</t>
        </is>
      </c>
      <c r="C19" t="inlineStr"/>
      <c r="D19" t="inlineStr"/>
      <c r="E19" t="inlineStr"/>
    </row>
    <row r="20">
      <c r="A20" t="inlineStr">
        <is>
          <t>spanish_file_11</t>
        </is>
      </c>
      <c r="B20" t="inlineStr">
        <is>
          <t>receipt_number</t>
        </is>
      </c>
      <c r="C20" t="inlineStr"/>
      <c r="D20" t="inlineStr"/>
      <c r="E20" t="inlineStr"/>
    </row>
    <row r="21">
      <c r="A21" t="inlineStr">
        <is>
          <t>spanish_file_11</t>
        </is>
      </c>
      <c r="B21" t="inlineStr">
        <is>
          <t>transaction_reference</t>
        </is>
      </c>
      <c r="C21" t="inlineStr"/>
      <c r="D21" t="inlineStr"/>
      <c r="E21" t="inlineStr"/>
    </row>
    <row r="22">
      <c r="A22" t="inlineStr">
        <is>
          <t>spanish_file_11</t>
        </is>
      </c>
      <c r="B22" t="inlineStr">
        <is>
          <t>currency</t>
        </is>
      </c>
      <c r="C22" t="inlineStr"/>
      <c r="D22" t="inlineStr"/>
      <c r="E22" t="inlineStr"/>
    </row>
    <row r="23">
      <c r="A23" t="inlineStr">
        <is>
          <t>spanish_file_11</t>
        </is>
      </c>
      <c r="B23" t="inlineStr">
        <is>
          <t>total_amount</t>
        </is>
      </c>
      <c r="C23" t="inlineStr"/>
      <c r="D23" t="inlineStr"/>
      <c r="E23" t="inlineStr"/>
    </row>
    <row r="24">
      <c r="A24" t="inlineStr">
        <is>
          <t>spanish_file_11</t>
        </is>
      </c>
      <c r="B24" t="inlineStr">
        <is>
          <t>subtotal</t>
        </is>
      </c>
      <c r="C24" t="inlineStr"/>
      <c r="D24" t="inlineStr"/>
      <c r="E24" t="inlineStr"/>
    </row>
    <row r="25">
      <c r="A25" t="inlineStr">
        <is>
          <t>spanish_file_11</t>
        </is>
      </c>
      <c r="B25" t="inlineStr">
        <is>
          <t>tax_amount</t>
        </is>
      </c>
      <c r="C25" t="inlineStr"/>
      <c r="D25" t="inlineStr"/>
      <c r="E25" t="inlineStr"/>
    </row>
    <row r="26">
      <c r="A26" t="inlineStr">
        <is>
          <t>spanish_file_11</t>
        </is>
      </c>
      <c r="B26" t="inlineStr">
        <is>
          <t>tax_rate</t>
        </is>
      </c>
      <c r="C26" t="inlineStr"/>
      <c r="D26" t="inlineStr"/>
      <c r="E26" t="inlineStr"/>
    </row>
    <row r="27">
      <c r="A27" t="inlineStr">
        <is>
          <t>spanish_file_11</t>
        </is>
      </c>
      <c r="B27" t="inlineStr">
        <is>
          <t>discount_amount</t>
        </is>
      </c>
      <c r="C27" t="inlineStr"/>
      <c r="D27" t="inlineStr"/>
      <c r="E27" t="inlineStr"/>
    </row>
    <row r="28">
      <c r="A28" t="inlineStr">
        <is>
          <t>spanish_file_11</t>
        </is>
      </c>
      <c r="B28" t="inlineStr">
        <is>
          <t>tip_amount</t>
        </is>
      </c>
      <c r="C28" t="inlineStr"/>
      <c r="D28" t="inlineStr"/>
      <c r="E28" t="inlineStr"/>
    </row>
    <row r="29">
      <c r="A29" t="inlineStr">
        <is>
          <t>spanish_file_11</t>
        </is>
      </c>
      <c r="B29" t="inlineStr">
        <is>
          <t>date_of_issue</t>
        </is>
      </c>
      <c r="C29" t="inlineStr"/>
      <c r="D29" t="inlineStr"/>
      <c r="E29" t="inlineStr"/>
    </row>
    <row r="30">
      <c r="A30" t="inlineStr">
        <is>
          <t>spanish_file_11</t>
        </is>
      </c>
      <c r="B30" t="inlineStr">
        <is>
          <t>transaction_time</t>
        </is>
      </c>
      <c r="C30" t="inlineStr"/>
      <c r="D30" t="inlineStr"/>
      <c r="E30" t="inlineStr"/>
    </row>
    <row r="31">
      <c r="A31" t="inlineStr">
        <is>
          <t>spanish_file_11</t>
        </is>
      </c>
      <c r="B31" t="inlineStr">
        <is>
          <t>payment_method</t>
        </is>
      </c>
      <c r="C31" t="inlineStr"/>
      <c r="D31" t="inlineStr"/>
      <c r="E31" t="inlineStr"/>
    </row>
    <row r="32">
      <c r="A32" t="inlineStr">
        <is>
          <t>spanish_file_11</t>
        </is>
      </c>
      <c r="B32" t="inlineStr">
        <is>
          <t>card_last_four</t>
        </is>
      </c>
      <c r="C32" t="inlineStr"/>
      <c r="D32" t="inlineStr"/>
      <c r="E32" t="inlineStr"/>
    </row>
    <row r="33">
      <c r="A33" t="inlineStr">
        <is>
          <t>spanish_file_11</t>
        </is>
      </c>
      <c r="B33" t="inlineStr">
        <is>
          <t>receipt_type</t>
        </is>
      </c>
      <c r="C33" t="inlineStr"/>
      <c r="D33" t="inlineStr"/>
      <c r="E33" t="inlineStr"/>
    </row>
    <row r="34">
      <c r="A34" t="inlineStr">
        <is>
          <t>spanish_file_11</t>
        </is>
      </c>
      <c r="B34" t="inlineStr">
        <is>
          <t>document_type</t>
        </is>
      </c>
      <c r="C34" t="inlineStr"/>
      <c r="D34" t="inlineStr"/>
      <c r="E34" t="inlineStr"/>
    </row>
    <row r="35">
      <c r="A35" t="inlineStr">
        <is>
          <t>spanish_file_11</t>
        </is>
      </c>
      <c r="B35" t="inlineStr">
        <is>
          <t>table_number</t>
        </is>
      </c>
      <c r="C35" t="inlineStr"/>
      <c r="D35" t="inlineStr"/>
      <c r="E35" t="inlineStr"/>
    </row>
    <row r="36">
      <c r="A36" t="inlineStr">
        <is>
          <t>spanish_file_11</t>
        </is>
      </c>
      <c r="B36" t="inlineStr">
        <is>
          <t>server_name</t>
        </is>
      </c>
      <c r="C36" t="inlineStr"/>
      <c r="D36" t="inlineStr"/>
      <c r="E36" t="inlineStr"/>
    </row>
    <row r="37">
      <c r="A37" t="inlineStr">
        <is>
          <t>spanish_file_11</t>
        </is>
      </c>
      <c r="B37" t="inlineStr">
        <is>
          <t>location_city</t>
        </is>
      </c>
      <c r="C37" t="inlineStr"/>
      <c r="D37" t="inlineStr"/>
      <c r="E37" t="inlineStr"/>
    </row>
    <row r="38">
      <c r="A38" t="inlineStr">
        <is>
          <t>spanish_file_11</t>
        </is>
      </c>
      <c r="B38" t="inlineStr">
        <is>
          <t>location_country</t>
        </is>
      </c>
      <c r="C38" t="inlineStr"/>
      <c r="D38" t="inlineStr"/>
      <c r="E38" t="inlineStr"/>
    </row>
    <row r="39">
      <c r="A39" t="inlineStr">
        <is>
          <t>spanish_file_11</t>
        </is>
      </c>
      <c r="B39" t="inlineStr">
        <is>
          <t>special_notes</t>
        </is>
      </c>
      <c r="C39" t="inlineStr"/>
      <c r="D39" t="inlineStr"/>
      <c r="E39" t="inlineStr"/>
    </row>
    <row r="40">
      <c r="A40" t="inlineStr">
        <is>
          <t>spanish_file_11</t>
        </is>
      </c>
      <c r="B40" t="inlineStr">
        <is>
          <t>terms_conditions</t>
        </is>
      </c>
      <c r="C40" t="inlineStr"/>
      <c r="D40" t="inlineStr"/>
      <c r="E40" t="inlineStr"/>
    </row>
    <row r="41">
      <c r="A41" t="inlineStr">
        <is>
          <t>spanish_file_11</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Missing mandatory supplier name on the receipt</t>
        </is>
      </c>
      <c r="D47" s="4" t="inlineStr">
        <is>
          <t>It is recommended to address this issue with the supplier or provider</t>
        </is>
      </c>
      <c r="E47" s="4" t="inlineStr">
        <is>
          <t>Document must show the name of the vendor/merchant that provided the goods or services</t>
        </is>
      </c>
      <c r="F47" t="n">
        <v>1</v>
      </c>
      <c r="G47" s="5" t="n">
        <v>100</v>
      </c>
      <c r="H47" s="6" t="inlineStr">
        <is>
          <t>Factual Grounding: The issue about missing supplier name is factually grounded as the extracted data shows supplier_name as null. This matches the compliance rule that states "Document must show the name of the vendor/merchant that provided the goods or services" as mandatory. | Knowledge Base Adherence: The AI correctly identified the missing supplier name as a mandatory field according to the knowledge base which states "Document must show the name of the vendor/merchant that provided the goods or services" for GoGlobal ICP. | Compliance Accuracy: The system correctly identified the missing supplier name, which is a mandatory field according to the compliance rules for GoGlobal. The rule states "Document must show the name of the vendor/merchant that provided the goods or services" and is marked as mandatory. | Issue Categorization: The issue is correctly categorized as "Standards &amp; Compliance | Fix Identified" for the missing supplier name. This aligns with the compliance rule that states "Document must show the name of the vendor/merchant that provided the goods or services" which is marked as mandatory for GoGlobal. | Recommendation Validity: The recommendation to address the missing supplier name with the supplier/provider is valid and actionable. This is a mandatory field according to the compliance rules, and the recommendation correctly identifies the need to obtain this information. | Hallucination Detection: This issue correctly identifies that the supplier name is missing, which is a mandatory field according to the compliance rules provided. The knowledge base reference matches the rule in the compliance data.</t>
        </is>
      </c>
      <c r="I47" t="inlineStr"/>
      <c r="J47" t="inlineStr"/>
    </row>
    <row r="48">
      <c r="A48" t="n">
        <v>2</v>
      </c>
      <c r="B48" t="inlineStr">
        <is>
          <t>Standards &amp; Compliance | Fix Identified</t>
        </is>
      </c>
      <c r="C48" s="4" t="inlineStr">
        <is>
          <t>Missing mandatory transaction date on the receipt</t>
        </is>
      </c>
      <c r="D48" s="4" t="inlineStr">
        <is>
          <t>It is recommended to address this issue with the supplier or provider</t>
        </is>
      </c>
      <c r="E48" s="4" t="inlineStr">
        <is>
          <t>Receipt must show the date when the purchase/transaction occurred</t>
        </is>
      </c>
      <c r="F48" t="n">
        <v>1</v>
      </c>
      <c r="G48" s="5" t="n">
        <v>100</v>
      </c>
      <c r="H48" s="6" t="inlineStr">
        <is>
          <t>Factual Grounding: The issue about missing transaction date is factually grounded as the extracted data shows date_of_issue as null. This matches the compliance rule that states "Receipt must show the date when the purchase/transaction occurred" as mandatory. | Knowledge Base Adherence: The AI correctly identified the missing transaction date as a mandatory field according to the knowledge base which states "Receipt must show the date when the purchase/transaction occurred" for GoGlobal ICP. | Compliance Accuracy: The system correctly identified the missing transaction date, which is a mandatory field according to the compliance rules for GoGlobal. The rule states "Receipt must show the date when the purchase/transaction occurred" and is marked as mandatory. | Issue Categorization: The issue is correctly categorized as "Standards &amp; Compliance | Fix Identified" for the missing transaction date. This aligns with the compliance rule that states "Receipt must show the date when the purchase/transaction occurred" which is marked as mandatory for GoGlobal. | Recommendation Validity: The recommendation to address the missing transaction date with the supplier/provider is valid and actionable. This is a mandatory field according to the compliance rules, and the recommendation correctly identifies the need to obtain this information. | Hallucination Detection: This issue correctly identifies that the transaction date is missing, which is a mandatory field according to the compliance rules provided. The knowledge base reference matches the rule in the compliance data.</t>
        </is>
      </c>
      <c r="I48" t="inlineStr"/>
      <c r="J48" t="inlineStr"/>
    </row>
    <row r="49">
      <c r="A49" t="n">
        <v>3</v>
      </c>
      <c r="B49" t="inlineStr">
        <is>
          <t>Standards &amp; Compliance | Fix Identified</t>
        </is>
      </c>
      <c r="C49" s="4" t="inlineStr">
        <is>
          <t>Missing mandatory total amount in local currency on the receipt</t>
        </is>
      </c>
      <c r="D49" s="4" t="inlineStr">
        <is>
          <t>It is recommended to address this issue with the supplier or provider</t>
        </is>
      </c>
      <c r="E49" s="4" t="inlineStr">
        <is>
          <t>Receipt must display the final cost including all taxes and fees</t>
        </is>
      </c>
      <c r="F49" t="n">
        <v>1</v>
      </c>
      <c r="G49" s="5" t="n">
        <v>100</v>
      </c>
      <c r="H49" s="6" t="inlineStr">
        <is>
          <t>Factual Grounding: The issue about missing total amount is factually grounded as the extracted data shows total_amount as null. This matches the compliance rule that states "Receipt must display the final cost including all taxes and fees" as mandatory. | Knowledge Base Adherence: The AI correctly identified the missing total amount as a mandatory field according to the knowledge base which states "Receipt must display the final cost including all taxes and fees" for GoGlobal ICP. | Compliance Accuracy: The system correctly identified the missing total amount in local currency, which is a mandatory field according to the compliance rules for GoGlobal. The rule states "Receipt must display the final cost including all taxes and fees" and is marked as mandatory. | Issue Categorization: The issue is correctly categorized as "Standards &amp; Compliance | Fix Identified" for the missing total amount. This aligns with the compliance rule that states "Receipt must display the final cost including all taxes and fees" which is marked as mandatory for GoGlobal. | Recommendation Validity: The recommendation to address the missing total amount with the supplier/provider is valid and actionable. This is a mandatory field according to the compliance rules, and the recommendation correctly identifies the need to obtain this information. | Hallucination Detection: This issue correctly identifies that the total amount in local currency is missing, which is a mandatory field according to the compliance rules provided. The knowledge base reference matches the rule in the compliance data.</t>
        </is>
      </c>
      <c r="I49" t="inlineStr"/>
      <c r="J49" t="inlineStr"/>
    </row>
    <row r="50">
      <c r="A50" t="n">
        <v>4</v>
      </c>
      <c r="B50" t="inlineStr">
        <is>
          <t>Standards &amp; Compliance | Fix Identified</t>
        </is>
      </c>
      <c r="C50" s="4" t="inlineStr">
        <is>
          <t>Missing mandatory invoice number on the receipt</t>
        </is>
      </c>
      <c r="D50" s="4" t="inlineStr">
        <is>
          <t>It is recommended to address this issue with the supplier or provider</t>
        </is>
      </c>
      <c r="E50" s="4" t="inlineStr">
        <is>
          <t>Document must contain a unique invoice or receipt number for identification</t>
        </is>
      </c>
      <c r="F50" t="n">
        <v>1</v>
      </c>
      <c r="G50" s="5" t="n">
        <v>100</v>
      </c>
      <c r="H50" s="6" t="inlineStr">
        <is>
          <t>Factual Grounding: The issue about missing invoice number is factually grounded as the extracted data shows invoice_number as null. This matches the compliance rule for GoGlobal that states "Document must contain a unique invoice or receipt number for identification" as mandatory. | Knowledge Base Adherence: The AI correctly identified the missing invoice number as a mandatory field according to the knowledge base which states "Document must contain a unique invoice or receipt number for identification" for GoGlobal ICP. | Compliance Accuracy: The system correctly identified the missing invoice number, which is a mandatory field according to the compliance rules for GoGlobal. The rule states "Document must contain a unique invoice or receipt number for identification" and is marked as mandatory. | Issue Categorization: The issue is correctly categorized as "Standards &amp; Compliance | Fix Identified" for the missing invoice number. This aligns with the compliance rule that states "Document must contain a unique invoice or receipt number for identification" which is marked as mandatory for GoGlobal. | Recommendation Validity: The recommendation to address the missing invoice number with the supplier/provider is valid and actionable. This is a mandatory field according to GoGlobal compliance rules, and the recommendation correctly identifies the need to obtain this information. | Hallucination Detection: This issue correctly identifies that the invoice number is missing, which is a mandatory field for GoGlobal according to the compliance rules provided. The knowledge base reference matches the rule in the compliance data.</t>
        </is>
      </c>
      <c r="I50" t="inlineStr"/>
      <c r="J50" t="inlineStr"/>
    </row>
    <row r="51">
      <c r="A51" t="n">
        <v>5</v>
      </c>
      <c r="B51" t="inlineStr">
        <is>
          <t>Standards &amp; Compliance | Fix Identified</t>
        </is>
      </c>
      <c r="C51" s="4" t="inlineStr">
        <is>
          <t>Missing mandatory item description on the receipt</t>
        </is>
      </c>
      <c r="D51" s="4" t="inlineStr">
        <is>
          <t>It is recommended to address this issue with the supplier or provider</t>
        </is>
      </c>
      <c r="E51" s="4" t="inlineStr">
        <is>
          <t>Receipt must specify the goods or services purchased with clear description (expense type/description)</t>
        </is>
      </c>
      <c r="F51" t="n">
        <v>1</v>
      </c>
      <c r="G51" s="5" t="n">
        <v>100</v>
      </c>
      <c r="H51" s="6" t="inlineStr">
        <is>
          <t>Factual Grounding: The issue about missing item description is factually grounded as the extracted data shows line_items as an empty array. This matches the compliance rule for GoGlobal that states "Receipt must specify the goods or services purchased with clear description" as mandatory. | Knowledge Base Adherence: The AI correctly identified the missing item description as a mandatory field according to the knowledge base which states "Receipt must specify the goods or services purchased with clear description (expense type/description)" for GoGlobal ICP. | Compliance Accuracy: The system correctly identified the missing item description, which is a mandatory field according to the compliance rules for GoGlobal. The rule states "Receipt must specify the goods or services purchased with clear description (expense type/description)" and is marked as mandatory. | Issue Categorization: The issue is correctly categorized as "Standards &amp; Compliance | Fix Identified" for the missing item description. This aligns with the compliance rule that states "Receipt must specify the goods or services purchased with clear description" which is marked as mandatory for GoGlobal. | Recommendation Validity: The recommendation to address the missing item description with the supplier/provider is valid and actionable. This is a mandatory field according to GoGlobal compliance rules, and the recommendation correctly identifies the need to obtain this information. | Hallucination Detection: This issue correctly identifies that the item description is missing, which is a mandatory field for GoGlobal according to the compliance rules provided. The knowledge base reference matches the rule in the compliance data.</t>
        </is>
      </c>
      <c r="I51" t="inlineStr"/>
      <c r="J51" t="inlineStr"/>
    </row>
    <row r="52">
      <c r="A52" t="n">
        <v>6</v>
      </c>
      <c r="B52" t="inlineStr">
        <is>
          <t>Standards &amp; Compliance | Follow-up Action Identified</t>
        </is>
      </c>
      <c r="C52" s="4" t="inlineStr">
        <is>
          <t>Additional documentation is required for expense reimbursement</t>
        </is>
      </c>
      <c r="D52" s="4" t="inlineStr">
        <is>
          <t>Receipts and invoices must be submitted with expenses. Online copies are sufficient, hard copy not required. Documents must be actual tax receipts or invoices; booking confirmations will not suffice</t>
        </is>
      </c>
      <c r="E52" s="4" t="inlineStr">
        <is>
          <t>Receipts and invoices must be submitted with expenses. Online copies are sufficient, hard copy not required. Documents must be actual tax receipts or invoices; booking confirmations will not suffice</t>
        </is>
      </c>
      <c r="F52" t="n">
        <v>1</v>
      </c>
      <c r="G52" s="5" t="n">
        <v>100</v>
      </c>
      <c r="H52" s="6" t="inlineStr">
        <is>
          <t>Factual Grounding: The additional documentation requirement is factually grounded in the compliance policies which state "Receipts and invoices must be submitted with expenses. Online copies are sufficient, hard copy not required. Documents must be actual tax receipts or invoices; booking confirmations will not suffice." | Knowledge Base Adherence: The AI correctly referenced the compliance policy that "Receipts and invoices must be submitted with expenses. Online copies are sufficient, hard copy not required. Documents must be actual tax receipts or invoices; booking confirmations will not suffice" which is applicable for GoGlobal ICP. | Compliance Accuracy: The system correctly identified the need for additional documentation as per the compliance policy that states "Receipts and invoices must be submitted with expenses. Online copies are sufficient, hard copy not required. Documents must be actual tax receipts or invoices; booking confirmations will not suffice." | Issue Categorization: The issue is correctly categorized as "Standards &amp; Compliance | Follow-up Action Identified" for the additional documentation requirement. This aligns with the compliance policy that states "Receipts and invoices must be submitted with expenses. Online copies are sufficient, hard copy not required. Documents must be actual tax receipts or invoices; booking confirmations will not suffice." | Recommendation Validity: The recommendation regarding the requirement for actual tax receipts or invoices (not just booking confirmations) is valid and directly references the compliance policy. It provides clear guidance on what documentation is acceptable. | Hallucination Detection: This issue correctly references the additional documentation requirement from the compliance policies. The knowledge base reference matches the rule in the compliance data.</t>
        </is>
      </c>
      <c r="I52" t="inlineStr"/>
      <c r="J52" t="inlineStr"/>
    </row>
    <row r="53">
      <c r="A53" t="n">
        <v>7</v>
      </c>
      <c r="B53" t="inlineStr">
        <is>
          <t>Standards &amp; Compliance | Follow-up Action Identified</t>
        </is>
      </c>
      <c r="C53" s="4" t="inlineStr">
        <is>
          <t>Personal information not required for reimbursement purposes should be removed before submission</t>
        </is>
      </c>
      <c r="D53" s="4" t="inlineStr">
        <is>
          <t>Remove any personal information not required for reimbursement purposes before submission</t>
        </is>
      </c>
      <c r="E53" s="4" t="inlineStr">
        <is>
          <t>Any personal information not required for reimbursement purposes should be removed before submission</t>
        </is>
      </c>
      <c r="F53" t="n">
        <v>1</v>
      </c>
      <c r="G53" s="5" t="n">
        <v>100</v>
      </c>
      <c r="H53" s="6" t="inlineStr">
        <is>
          <t>Factual Grounding: The personal information requirement is factually grounded in the compliance policies which state "Any personal information not required for reimbursement purposes should be removed before submission." | Knowledge Base Adherence: The AI correctly referenced the compliance policy that "Any personal information not required for reimbursement purposes should be removed before submission" which is applicable for GoGlobal ICP. | Compliance Accuracy: The system correctly identified the requirement to remove personal information not required for reimbursement purposes before submission, which is part of the compliance policies for GoGlobal. | Issue Categorization: The issue is correctly categorized as "Standards &amp; Compliance | Follow-up Action Identified" for the personal information requirement. This aligns with the compliance policy that states "Any personal information not required for reimbursement purposes should be removed before submission." | Recommendation Validity: The recommendation to remove personal information not required for reimbursement is valid and directly references the compliance policy. It provides clear guidance on privacy considerations. | Hallucination Detection: This issue correctly references the requirement to remove personal information not required for reimbursement. The knowledge base reference matches the rule in the compliance data.</t>
        </is>
      </c>
      <c r="I53" t="inlineStr"/>
      <c r="J53" t="inlineStr"/>
    </row>
    <row r="54">
      <c r="A54" t="n">
        <v>8</v>
      </c>
      <c r="B54" t="inlineStr">
        <is>
          <t>Standards &amp; Compliance | Follow-up Action Identified</t>
        </is>
      </c>
      <c r="C54" s="4" t="inlineStr">
        <is>
          <t>Client line manager must review and approve expenses before payroll cutoff date</t>
        </is>
      </c>
      <c r="D54" s="4" t="inlineStr">
        <is>
          <t>Ensure client line manager reviews and approves expenses before payroll cutoff date</t>
        </is>
      </c>
      <c r="E54" s="4" t="inlineStr">
        <is>
          <t>Client line manager must review and approve expenses before payroll cutoff date</t>
        </is>
      </c>
      <c r="F54" t="n">
        <v>1</v>
      </c>
      <c r="G54" s="5" t="n">
        <v>100</v>
      </c>
      <c r="H54" s="6" t="inlineStr">
        <is>
          <t>Factual Grounding: The client line manager approval requirement is factually grounded in the compliance policies which state "Client line manager must review and approve expenses before payroll cutoff date." | Knowledge Base Adherence: The AI correctly referenced the compliance policy that "Client line manager must review and approve expenses before payroll cutoff date" which is applicable for GoGlobal ICP. | Compliance Accuracy: The system correctly identified the requirement that the client line manager must review and approve expenses before payroll cutoff date, which is part of the compliance policies for GoGlobal. | Issue Categorization: The issue is correctly categorized as "Standards &amp; Compliance | Follow-up Action Identified" for the client line manager approval requirement. This aligns with the compliance policy that states "Client line manager must review and approve expenses before payroll cutoff date." | Recommendation Validity: The recommendation regarding client line manager review and approval before payroll cutoff date is valid and directly references the compliance policy. It provides clear guidance on the approval process. | Hallucination Detection: This issue correctly references the requirement for client line manager review and approval. The knowledge base reference matches the rule in the compliance data.</t>
        </is>
      </c>
      <c r="I54" t="inlineStr"/>
      <c r="J54" t="inlineStr"/>
    </row>
    <row r="55">
      <c r="A55" t="n">
        <v>9</v>
      </c>
      <c r="B55" t="inlineStr">
        <is>
          <t>Standards &amp; Compliance | Follow-up Action Identified</t>
        </is>
      </c>
      <c r="C55" s="4" t="inlineStr">
        <is>
          <t>Expenses must be submitted within 6 months after the date that the expense was incurred</t>
        </is>
      </c>
      <c r="D55" s="4" t="inlineStr">
        <is>
          <t>Submit expenses within 6 months after the date that the expense was incurred</t>
        </is>
      </c>
      <c r="E55" s="4" t="inlineStr">
        <is>
          <t>Expenses must be submitted within 6 months after the date that the expense was incurred</t>
        </is>
      </c>
      <c r="F55" t="n">
        <v>1</v>
      </c>
      <c r="G55" s="5" t="n">
        <v>100</v>
      </c>
      <c r="H55" s="6" t="inlineStr">
        <is>
          <t>Factual Grounding: The 6-month submission requirement is factually grounded in the compliance policies which state "Expenses must be submitted within 6 months after the date that the expense was incurred." | Knowledge Base Adherence: The AI correctly referenced the compliance policy that "Expenses must be submitted within 6 months after the date that the expense was incurred" which is applicable for GoGlobal ICP. | Compliance Accuracy: The system correctly identified the requirement that expenses must be submitted within 6 months after the date that the expense was incurred, which is part of the compliance policies for GoGlobal. | Issue Categorization: The issue is correctly categorized as "Standards &amp; Compliance | Follow-up Action Identified" for the submission timeframe requirement. This aligns with the compliance policy that states "Expenses must be submitted within 6 months after the date that the expense was incurred." | Recommendation Validity: The recommendation regarding the 6-month submission timeframe is valid and directly references the compliance policy. It provides clear guidance on the time limitation for expense submissions. | Hallucination Detection: This issue correctly references the 6-month submission timeframe requirement. The knowledge base reference matches the rule in the compliance data.</t>
        </is>
      </c>
      <c r="I55" t="inlineStr"/>
      <c r="J55" t="inlineStr"/>
    </row>
    <row r="56">
      <c r="A56" t="n">
        <v>10</v>
      </c>
      <c r="B56" t="inlineStr">
        <is>
          <t>Standards &amp; Compliance | Follow-up Action Identified</t>
        </is>
      </c>
      <c r="C56" s="4" t="inlineStr">
        <is>
          <t>Keep hard copies of receipts for a minimum of 4 years to ensure compliance with local tax regulations</t>
        </is>
      </c>
      <c r="D56" s="4" t="inlineStr">
        <is>
          <t>Keep hard copies of receipts for a minimum of 4 years</t>
        </is>
      </c>
      <c r="E56" s="4" t="inlineStr">
        <is>
          <t>Keep hard copies of receipts for a minimum of 4 years to ensure compliance with local tax regulations</t>
        </is>
      </c>
      <c r="F56" t="n">
        <v>1</v>
      </c>
      <c r="G56" s="5" t="n">
        <v>100</v>
      </c>
      <c r="H56" s="6" t="inlineStr">
        <is>
          <t>Factual Grounding: The requirement to keep hard copies is factually grounded in the compliance policies which state "Keep hard copies of receipts for a minimum of 4 years to ensure compliance with local tax regulations." | Knowledge Base Adherence: The AI correctly referenced the compliance policy that "Keep hard copies of receipts for a minimum of 4 years to ensure compliance with local tax regulations" which is applicable for GoGlobal ICP. | Compliance Accuracy: The system correctly identified the requirement to keep hard copies of receipts for a minimum of 4 years to ensure compliance with local tax regulations, which is part of the compliance policies for GoGlobal. | Issue Categorization: The issue is correctly categorized as "Standards &amp; Compliance | Follow-up Action Identified" for the record keeping requirement. This aligns with the compliance policy that states "Keep hard copies of receipts for a minimum of 4 years to ensure compliance with local tax regulations." | Recommendation Validity: The recommendation to keep hard copies of receipts for 4 years is valid and directly references the compliance policy. It provides clear guidance on record retention requirements. | Hallucination Detection: This issue correctly references the requirement to keep hard copies of receipts for 4 years. The knowledge base reference matches the rule in the compliance data.</t>
        </is>
      </c>
      <c r="I56" t="inlineStr"/>
      <c r="J56" t="inlineStr"/>
    </row>
    <row r="57">
      <c r="A57" t="n">
        <v>11</v>
      </c>
      <c r="B57" t="inlineStr">
        <is>
          <t>Standards &amp; Compliance | Follow-up Action Identified</t>
        </is>
      </c>
      <c r="C57" s="4" t="inlineStr">
        <is>
          <t>Convert amount in local currency and include currency &amp; exchange rate used for foreign currency expenses</t>
        </is>
      </c>
      <c r="D57" s="4" t="inlineStr">
        <is>
          <t>Convert amount in local currency and include currency &amp; exchange rate used for foreign currency expenses</t>
        </is>
      </c>
      <c r="E57" s="4" t="inlineStr">
        <is>
          <t>Convert amount in local currency and include currency &amp; exchange rate used for foreign currency expenses</t>
        </is>
      </c>
      <c r="F57" t="n">
        <v>1</v>
      </c>
      <c r="G57" s="5" t="n">
        <v>100</v>
      </c>
      <c r="H57" s="6" t="inlineStr">
        <is>
          <t>Factual Grounding: The currency conversion requirement is factually grounded in the compliance policies which state "Convert amount in local currency and include currency &amp; exchange rate used for foreign currency expenses." | Knowledge Base Adherence: The AI correctly referenced the compliance policy that "Convert amount in local currency and include currency &amp; exchange rate used for foreign currency expenses" which is applicable for GoGlobal ICP. | Compliance Accuracy: The system correctly identified the requirement to convert amount in local currency and include currency &amp; exchange rate used for foreign currency expenses, which is part of the compliance policies for GoGlobal. | Issue Categorization: The issue is correctly categorized as "Standards &amp; Compliance | Follow-up Action Identified" for the currency conversion requirement. This aligns with the compliance policy that states "Convert amount in local currency and include currency &amp; exchange rate used for foreign currency expenses." | Recommendation Validity: The recommendation regarding currency conversion for foreign expenses is valid and directly references the compliance policy. It provides clear guidance on how to handle foreign currency expenses. | Hallucination Detection: This issue correctly references the requirement to convert amounts in local currency and include exchange rates for foreign currency expenses. The knowledge base reference matches the rule in the compliance data.</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spanish_file_11</t>
        </is>
      </c>
      <c r="B63" s="7" t="inlineStr">
        <is>
          <t>Complete Content</t>
        </is>
      </c>
      <c r="C63" s="8" t="inlineStr">
        <is>
          <t>### Page 1</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spanish_file_11</t>
        </is>
      </c>
      <c r="B69" t="inlineStr">
        <is>
          <t>supplier_name</t>
        </is>
      </c>
      <c r="C69" t="inlineStr">
        <is>
          <t>Supplier Name:</t>
        </is>
      </c>
      <c r="D69" t="n">
        <v>0.95</v>
      </c>
      <c r="E69" t="inlineStr">
        <is>
          <t>markdown</t>
        </is>
      </c>
      <c r="F69" t="inlineStr">
        <is>
          <t>exact</t>
        </is>
      </c>
      <c r="G69" t="inlineStr">
        <is>
          <t>XYZ Corp</t>
        </is>
      </c>
      <c r="H69" t="n">
        <v>0.95</v>
      </c>
      <c r="I69" t="inlineStr">
        <is>
          <t>markdown</t>
        </is>
      </c>
      <c r="J69" t="inlineStr">
        <is>
          <t>exact</t>
        </is>
      </c>
      <c r="K69" t="inlineStr">
        <is>
          <t>Supplier Name: XYZ Corp</t>
        </is>
      </c>
      <c r="L69" t="inlineStr"/>
      <c r="M69" t="inlineStr"/>
    </row>
    <row r="70">
      <c r="A70" t="inlineStr">
        <is>
          <t>spanish_file_11</t>
        </is>
      </c>
      <c r="B70" t="inlineStr">
        <is>
          <t>invoice_number</t>
        </is>
      </c>
      <c r="C70" t="inlineStr">
        <is>
          <t>Invoice Number:</t>
        </is>
      </c>
      <c r="D70" t="n">
        <v>0.95</v>
      </c>
      <c r="E70" t="inlineStr">
        <is>
          <t>markdown</t>
        </is>
      </c>
      <c r="F70" t="inlineStr">
        <is>
          <t>exact</t>
        </is>
      </c>
      <c r="G70" t="inlineStr">
        <is>
          <t>12345</t>
        </is>
      </c>
      <c r="H70" t="n">
        <v>0.95</v>
      </c>
      <c r="I70" t="inlineStr">
        <is>
          <t>markdown</t>
        </is>
      </c>
      <c r="J70" t="inlineStr">
        <is>
          <t>exact</t>
        </is>
      </c>
      <c r="K70" t="inlineStr">
        <is>
          <t>Invoice Number: 12345</t>
        </is>
      </c>
      <c r="L70" t="inlineStr"/>
      <c r="M70" t="inlineStr"/>
    </row>
    <row r="71">
      <c r="A71" t="inlineStr">
        <is>
          <t>spanish_file_11</t>
        </is>
      </c>
      <c r="B71" t="inlineStr">
        <is>
          <t>invoice_date</t>
        </is>
      </c>
      <c r="C71" t="inlineStr">
        <is>
          <t>Invoice Date:</t>
        </is>
      </c>
      <c r="D71" t="n">
        <v>0.95</v>
      </c>
      <c r="E71" t="inlineStr">
        <is>
          <t>markdown</t>
        </is>
      </c>
      <c r="F71" t="inlineStr">
        <is>
          <t>exact</t>
        </is>
      </c>
      <c r="G71" t="inlineStr">
        <is>
          <t>2023-04-15</t>
        </is>
      </c>
      <c r="H71" t="n">
        <v>0.95</v>
      </c>
      <c r="I71" t="inlineStr">
        <is>
          <t>markdown</t>
        </is>
      </c>
      <c r="J71" t="inlineStr">
        <is>
          <t>exact</t>
        </is>
      </c>
      <c r="K71" t="inlineStr">
        <is>
          <t>Invoice Date: 2023-04-15</t>
        </is>
      </c>
      <c r="L71" t="inlineStr"/>
      <c r="M71" t="inlineStr"/>
    </row>
    <row r="72">
      <c r="A72" t="inlineStr">
        <is>
          <t>spanish_file_11</t>
        </is>
      </c>
      <c r="B72" t="inlineStr">
        <is>
          <t>total_amount</t>
        </is>
      </c>
      <c r="C72" t="inlineStr">
        <is>
          <t>Total Amount:</t>
        </is>
      </c>
      <c r="D72" t="n">
        <v>0.95</v>
      </c>
      <c r="E72" t="inlineStr">
        <is>
          <t>markdown</t>
        </is>
      </c>
      <c r="F72" t="inlineStr">
        <is>
          <t>exact</t>
        </is>
      </c>
      <c r="G72" t="inlineStr">
        <is>
          <t>$1000.00</t>
        </is>
      </c>
      <c r="H72" t="n">
        <v>0.95</v>
      </c>
      <c r="I72" t="inlineStr">
        <is>
          <t>markdown</t>
        </is>
      </c>
      <c r="J72" t="inlineStr">
        <is>
          <t>exact</t>
        </is>
      </c>
      <c r="K72" t="inlineStr">
        <is>
          <t>Total Amount: $1000.00</t>
        </is>
      </c>
      <c r="L72" t="inlineStr"/>
      <c r="M72" t="inlineStr"/>
    </row>
    <row r="73"/>
    <row r="74"/>
    <row r="75">
      <c r="A75" s="1" t="inlineStr">
        <is>
          <t>CITATION SECTION - METADATA SUMMARY</t>
        </is>
      </c>
    </row>
    <row r="76"/>
    <row r="77">
      <c r="A77" s="2" t="inlineStr">
        <is>
          <t>file_name</t>
        </is>
      </c>
      <c r="B77" s="2" t="inlineStr">
        <is>
          <t>total_fields_analyzed</t>
        </is>
      </c>
      <c r="C77" s="2" t="inlineStr">
        <is>
          <t>fields_with_field_citations</t>
        </is>
      </c>
      <c r="D77" s="2" t="inlineStr">
        <is>
          <t>fields_with_value_citations</t>
        </is>
      </c>
      <c r="E77" s="2" t="inlineStr">
        <is>
          <t>average_confidence</t>
        </is>
      </c>
      <c r="F77" s="2" t="inlineStr">
        <is>
          <t>QA</t>
        </is>
      </c>
      <c r="G77" s="2" t="inlineStr">
        <is>
          <t>note</t>
        </is>
      </c>
    </row>
    <row r="78">
      <c r="A78" t="inlineStr">
        <is>
          <t>spanish_file_11</t>
        </is>
      </c>
      <c r="B78" t="n">
        <v>20</v>
      </c>
      <c r="C78" t="n">
        <v>20</v>
      </c>
      <c r="D78" t="n">
        <v>20</v>
      </c>
      <c r="E78" t="n">
        <v>0.95</v>
      </c>
      <c r="F78" t="inlineStr"/>
      <c r="G78" t="inlineStr"/>
    </row>
    <row r="79"/>
    <row r="80"/>
    <row r="81">
      <c r="A81" s="1" t="inlineStr">
        <is>
          <t>TIMING SECTION</t>
        </is>
      </c>
    </row>
    <row r="82"/>
    <row r="83">
      <c r="A83" s="2" t="inlineStr">
        <is>
          <t>file_name</t>
        </is>
      </c>
      <c r="B83" s="2" t="inlineStr">
        <is>
          <t>timing_type</t>
        </is>
      </c>
      <c r="C83" s="2" t="inlineStr">
        <is>
          <t>phase_or_metric</t>
        </is>
      </c>
      <c r="D83" s="2" t="inlineStr">
        <is>
          <t>value</t>
        </is>
      </c>
      <c r="E83" s="2" t="inlineStr">
        <is>
          <t>details</t>
        </is>
      </c>
      <c r="F83" s="2" t="inlineStr">
        <is>
          <t>QA</t>
        </is>
      </c>
      <c r="G83" s="2" t="inlineStr">
        <is>
          <t>note</t>
        </is>
      </c>
    </row>
    <row r="84">
      <c r="A84" t="inlineStr">
        <is>
          <t>spanish_file_11</t>
        </is>
      </c>
      <c r="B84" t="inlineStr">
        <is>
          <t>Total Processing</t>
        </is>
      </c>
      <c r="C84" t="inlineStr">
        <is>
          <t>Total Processing Time</t>
        </is>
      </c>
      <c r="D84" t="inlineStr">
        <is>
          <t>209.0 seconds</t>
        </is>
      </c>
      <c r="E84" t="inlineStr">
        <is>
          <t>Complete end-to-end processing time</t>
        </is>
      </c>
      <c r="F84" t="inlineStr"/>
      <c r="G84" t="inlineStr"/>
    </row>
    <row r="85">
      <c r="A85" t="inlineStr">
        <is>
          <t>spanish_file_11</t>
        </is>
      </c>
      <c r="B85" t="inlineStr">
        <is>
          <t>Performance Metric</t>
        </is>
      </c>
      <c r="C85" t="inlineStr">
        <is>
          <t>Parallel Group 1 Seconds</t>
        </is>
      </c>
      <c r="D85" t="inlineStr">
        <is>
          <t>4.7 seconds</t>
        </is>
      </c>
      <c r="E85" t="inlineStr"/>
      <c r="F85" t="inlineStr"/>
      <c r="G85" t="inlineStr"/>
    </row>
    <row r="86">
      <c r="A86" t="inlineStr">
        <is>
          <t>spanish_file_11</t>
        </is>
      </c>
      <c r="B86" t="inlineStr">
        <is>
          <t>Performance Metric</t>
        </is>
      </c>
      <c r="C86" t="inlineStr">
        <is>
          <t>Parallel Group 2 Seconds</t>
        </is>
      </c>
      <c r="D86" t="inlineStr">
        <is>
          <t>24.4 seconds</t>
        </is>
      </c>
      <c r="E86" t="inlineStr"/>
      <c r="F86" t="inlineStr"/>
      <c r="G86" t="inlineStr"/>
    </row>
    <row r="87">
      <c r="A87" t="inlineStr">
        <is>
          <t>spanish_file_11</t>
        </is>
      </c>
      <c r="B87" t="inlineStr">
        <is>
          <t>Performance Metric</t>
        </is>
      </c>
      <c r="C87" t="inlineStr">
        <is>
          <t>Total Parallel Time Seconds</t>
        </is>
      </c>
      <c r="D87" t="inlineStr">
        <is>
          <t>29.1 seconds</t>
        </is>
      </c>
      <c r="E87" t="inlineStr"/>
      <c r="F87" t="inlineStr"/>
      <c r="G87" t="inlineStr"/>
    </row>
    <row r="88">
      <c r="A88" t="inlineStr">
        <is>
          <t>spanish_file_11</t>
        </is>
      </c>
      <c r="B88" t="inlineStr">
        <is>
          <t>Agent Performance</t>
        </is>
      </c>
      <c r="C88" t="inlineStr">
        <is>
          <t>Markdown Extraction</t>
        </is>
      </c>
      <c r="D88" t="inlineStr">
        <is>
          <t>92.5 seconds</t>
        </is>
      </c>
      <c r="E88" t="inlineStr">
        <is>
          <t>Model: zerox</t>
        </is>
      </c>
      <c r="F88" t="inlineStr"/>
      <c r="G88" t="inlineStr"/>
    </row>
    <row r="89">
      <c r="A89" t="inlineStr">
        <is>
          <t>spanish_file_11</t>
        </is>
      </c>
      <c r="B89" t="inlineStr">
        <is>
          <t>Agent Performance</t>
        </is>
      </c>
      <c r="C89" t="inlineStr">
        <is>
          <t>Data Extraction</t>
        </is>
      </c>
      <c r="D89" t="inlineStr">
        <is>
          <t>3.2 seconds</t>
        </is>
      </c>
      <c r="E89" t="inlineStr">
        <is>
          <t>Model: eu.amazon.nova-pro-v1:0, Mode: parallel</t>
        </is>
      </c>
      <c r="F89" t="inlineStr"/>
      <c r="G89" t="inlineStr"/>
    </row>
    <row r="90">
      <c r="A90" t="inlineStr">
        <is>
          <t>spanish_file_11</t>
        </is>
      </c>
      <c r="B90" t="inlineStr">
        <is>
          <t>Agent Performance</t>
        </is>
      </c>
      <c r="C90" t="inlineStr">
        <is>
          <t>File Classification</t>
        </is>
      </c>
      <c r="D90" t="inlineStr">
        <is>
          <t>3.8 seconds</t>
        </is>
      </c>
      <c r="E90" t="inlineStr">
        <is>
          <t>Model: eu.amazon.nova-pro-v1:0, Mode: parallel</t>
        </is>
      </c>
      <c r="F90" t="inlineStr"/>
      <c r="G90" t="inlineStr"/>
    </row>
    <row r="91">
      <c r="A91" t="inlineStr">
        <is>
          <t>spanish_file_11</t>
        </is>
      </c>
      <c r="B91" t="inlineStr">
        <is>
          <t>Agent Performance</t>
        </is>
      </c>
      <c r="C91" t="inlineStr">
        <is>
          <t>Image Quality Assessment</t>
        </is>
      </c>
      <c r="D91" t="inlineStr">
        <is>
          <t>4.7 seconds</t>
        </is>
      </c>
      <c r="E91" t="inlineStr">
        <is>
          <t>Model: eu.amazon.nova-pro-v1:0, Mode: parallel</t>
        </is>
      </c>
      <c r="F91" t="inlineStr"/>
      <c r="G91" t="inlineStr"/>
    </row>
    <row r="92">
      <c r="A92" t="inlineStr">
        <is>
          <t>spanish_file_11</t>
        </is>
      </c>
      <c r="B92" t="inlineStr">
        <is>
          <t>Agent Performance</t>
        </is>
      </c>
      <c r="C92" t="inlineStr">
        <is>
          <t>Issue Detection</t>
        </is>
      </c>
      <c r="D92" t="inlineStr">
        <is>
          <t>11.9 seconds</t>
        </is>
      </c>
      <c r="E92" t="inlineStr">
        <is>
          <t>Model: eu.amazon.nova-pro-v1:0, Mode: parallel</t>
        </is>
      </c>
      <c r="F92" t="inlineStr"/>
      <c r="G92" t="inlineStr"/>
    </row>
    <row r="93">
      <c r="A93" t="inlineStr">
        <is>
          <t>spanish_file_11</t>
        </is>
      </c>
      <c r="B93" t="inlineStr">
        <is>
          <t>Agent Performance</t>
        </is>
      </c>
      <c r="C93" t="inlineStr">
        <is>
          <t>Citation Generation</t>
        </is>
      </c>
      <c r="D93" t="inlineStr">
        <is>
          <t>24.4 seconds</t>
        </is>
      </c>
      <c r="E93" t="inlineStr">
        <is>
          <t>Model: eu.amazon.nova-pro-v1:0, Mode: parallel</t>
        </is>
      </c>
      <c r="F93" t="inlineStr"/>
      <c r="G93" t="inlineStr"/>
    </row>
    <row r="94">
      <c r="A94" t="inlineStr">
        <is>
          <t>spanish_file_11</t>
        </is>
      </c>
      <c r="B94" t="inlineStr">
        <is>
          <t>Agent Performance</t>
        </is>
      </c>
      <c r="C94" t="inlineStr">
        <is>
          <t>Llm Validation</t>
        </is>
      </c>
      <c r="D94" t="inlineStr">
        <is>
          <t>87.4 seconds</t>
        </is>
      </c>
      <c r="E94" t="inlineStr">
        <is>
          <t>Mode: parallel</t>
        </is>
      </c>
      <c r="F94" t="inlineStr"/>
      <c r="G94" t="inlineStr"/>
    </row>
    <row r="95"/>
    <row r="96"/>
    <row r="97">
      <c r="A97" s="1" t="inlineStr">
        <is>
          <t>LLM QUALITY - OVERALL ASSESSMENT</t>
        </is>
      </c>
    </row>
    <row r="98"/>
    <row r="99">
      <c r="A99" s="2" t="inlineStr">
        <is>
          <t>file_name</t>
        </is>
      </c>
      <c r="B99" s="2" t="inlineStr">
        <is>
          <t>assessment_method</t>
        </is>
      </c>
      <c r="C99" s="2" t="inlineStr">
        <is>
          <t>model_used</t>
        </is>
      </c>
      <c r="D99" s="2" t="inlineStr">
        <is>
          <t>overall_quality_score</t>
        </is>
      </c>
      <c r="E99" s="2" t="inlineStr">
        <is>
          <t>quality_score</t>
        </is>
      </c>
      <c r="F99" s="2" t="inlineStr">
        <is>
          <t>quality_level</t>
        </is>
      </c>
      <c r="G99" s="2" t="inlineStr">
        <is>
          <t>suitable_for_extraction</t>
        </is>
      </c>
      <c r="H99" s="2" t="inlineStr">
        <is>
          <t>timestamp</t>
        </is>
      </c>
      <c r="I99" s="2" t="inlineStr">
        <is>
          <t>QA</t>
        </is>
      </c>
      <c r="J99" s="2" t="inlineStr">
        <is>
          <t>note</t>
        </is>
      </c>
    </row>
    <row r="100">
      <c r="A100" t="inlineStr">
        <is>
          <t>spanish_file_11</t>
        </is>
      </c>
      <c r="B100" t="inlineStr">
        <is>
          <t>LLM</t>
        </is>
      </c>
      <c r="C100" t="inlineStr">
        <is>
          <t>eu.amazon.nova-pro-v1:0</t>
        </is>
      </c>
      <c r="D100" t="n">
        <v>10</v>
      </c>
      <c r="E100" t="n">
        <v>100</v>
      </c>
      <c r="F100" t="inlineStr">
        <is>
          <t>excellent</t>
        </is>
      </c>
      <c r="G100" t="b">
        <v>1</v>
      </c>
      <c r="H100" t="inlineStr">
        <is>
          <t>2025-10-02T12:12:33.746Z</t>
        </is>
      </c>
      <c r="I100" t="inlineStr"/>
      <c r="J100" t="inlineStr"/>
    </row>
    <row r="101"/>
    <row r="102"/>
    <row r="103">
      <c r="A103" s="1" t="inlineStr">
        <is>
          <t>LLM QUALITY - DETAILED ASSESSMENT</t>
        </is>
      </c>
    </row>
    <row r="104"/>
    <row r="105">
      <c r="A105" s="2" t="inlineStr">
        <is>
          <t>file_name</t>
        </is>
      </c>
      <c r="B105" s="2" t="inlineStr">
        <is>
          <t>quality_aspect</t>
        </is>
      </c>
      <c r="C105" s="2" t="inlineStr">
        <is>
          <t>detected</t>
        </is>
      </c>
      <c r="D105" s="2" t="inlineStr">
        <is>
          <t>severity_level</t>
        </is>
      </c>
      <c r="E105" s="2" t="inlineStr">
        <is>
          <t>confidence_score</t>
        </is>
      </c>
      <c r="F105" s="2" t="inlineStr">
        <is>
          <t>quantitative_measure</t>
        </is>
      </c>
      <c r="G105" s="2" t="inlineStr">
        <is>
          <t>description</t>
        </is>
      </c>
      <c r="H105" s="2" t="inlineStr">
        <is>
          <t>recommendation</t>
        </is>
      </c>
      <c r="I105" s="2" t="inlineStr">
        <is>
          <t>QA</t>
        </is>
      </c>
      <c r="J105" s="2" t="inlineStr">
        <is>
          <t>note</t>
        </is>
      </c>
    </row>
    <row r="106">
      <c r="A106" t="inlineStr">
        <is>
          <t>spanish_file_11</t>
        </is>
      </c>
      <c r="B106" t="inlineStr">
        <is>
          <t>Blur Detection</t>
        </is>
      </c>
      <c r="C106" t="b">
        <v>0</v>
      </c>
      <c r="D106" t="inlineStr">
        <is>
          <t>none</t>
        </is>
      </c>
      <c r="E106" t="n">
        <v>0.95</v>
      </c>
      <c r="F106" t="n">
        <v>0</v>
      </c>
      <c r="G106" t="inlineStr">
        <is>
          <t>The text is sharp and clearly defined with no visible blur.</t>
        </is>
      </c>
      <c r="H106" t="inlineStr">
        <is>
          <t>No action needed.</t>
        </is>
      </c>
      <c r="I106" t="inlineStr"/>
      <c r="J106" t="inlineStr"/>
    </row>
    <row r="107">
      <c r="A107" t="inlineStr">
        <is>
          <t>spanish_file_11</t>
        </is>
      </c>
      <c r="B107" t="inlineStr">
        <is>
          <t>Contrast Assessment</t>
        </is>
      </c>
      <c r="C107" t="b">
        <v>0</v>
      </c>
      <c r="D107" t="inlineStr">
        <is>
          <t>none</t>
        </is>
      </c>
      <c r="E107" t="n">
        <v>0.95</v>
      </c>
      <c r="F107" t="n">
        <v>1</v>
      </c>
      <c r="G107" t="inlineStr">
        <is>
          <t>Excellent contrast between text and background, ensuring clear text recognition.</t>
        </is>
      </c>
      <c r="H107" t="inlineStr">
        <is>
          <t>No action needed.</t>
        </is>
      </c>
      <c r="I107" t="inlineStr"/>
      <c r="J107" t="inlineStr"/>
    </row>
    <row r="108">
      <c r="A108" t="inlineStr">
        <is>
          <t>spanish_file_11</t>
        </is>
      </c>
      <c r="B108" t="inlineStr">
        <is>
          <t>Glare Identification</t>
        </is>
      </c>
      <c r="C108" t="b">
        <v>0</v>
      </c>
      <c r="D108" t="inlineStr">
        <is>
          <t>none</t>
        </is>
      </c>
      <c r="E108" t="n">
        <v>0.95</v>
      </c>
      <c r="F108" t="n">
        <v>0</v>
      </c>
      <c r="G108" t="inlineStr">
        <is>
          <t>No glare or bright spots detected that obscure text.</t>
        </is>
      </c>
      <c r="H108" t="inlineStr">
        <is>
          <t>No action needed.</t>
        </is>
      </c>
      <c r="I108" t="inlineStr"/>
      <c r="J108" t="inlineStr"/>
    </row>
    <row r="109">
      <c r="A109" t="inlineStr">
        <is>
          <t>spanish_file_11</t>
        </is>
      </c>
      <c r="B109" t="inlineStr">
        <is>
          <t>Water Stains</t>
        </is>
      </c>
      <c r="C109" t="b">
        <v>0</v>
      </c>
      <c r="D109" t="inlineStr">
        <is>
          <t>none</t>
        </is>
      </c>
      <c r="E109" t="n">
        <v>0.95</v>
      </c>
      <c r="F109" t="n">
        <v>0</v>
      </c>
      <c r="G109" t="inlineStr">
        <is>
          <t>No water stains or discolorations affecting document readability.</t>
        </is>
      </c>
      <c r="H109" t="inlineStr">
        <is>
          <t>No action needed.</t>
        </is>
      </c>
      <c r="I109" t="inlineStr"/>
      <c r="J109" t="inlineStr"/>
    </row>
    <row r="110">
      <c r="A110" t="inlineStr">
        <is>
          <t>spanish_file_11</t>
        </is>
      </c>
      <c r="B110" t="inlineStr">
        <is>
          <t>Tears Or Folds</t>
        </is>
      </c>
      <c r="C110" t="b">
        <v>0</v>
      </c>
      <c r="D110" t="inlineStr">
        <is>
          <t>none</t>
        </is>
      </c>
      <c r="E110" t="n">
        <v>0.95</v>
      </c>
      <c r="F110" t="n">
        <v>0</v>
      </c>
      <c r="G110" t="inlineStr">
        <is>
          <t>No visible tears, creases, folds, or wrinkles on the document.</t>
        </is>
      </c>
      <c r="H110" t="inlineStr">
        <is>
          <t>No action needed.</t>
        </is>
      </c>
      <c r="I110" t="inlineStr"/>
      <c r="J110" t="inlineStr"/>
    </row>
    <row r="111">
      <c r="A111" t="inlineStr">
        <is>
          <t>spanish_file_11</t>
        </is>
      </c>
      <c r="B111" t="inlineStr">
        <is>
          <t>Cut Off Detection</t>
        </is>
      </c>
      <c r="C111" t="b">
        <v>0</v>
      </c>
      <c r="D111" t="inlineStr">
        <is>
          <t>none</t>
        </is>
      </c>
      <c r="E111" t="n">
        <v>0.95</v>
      </c>
      <c r="F111" t="n">
        <v>0</v>
      </c>
      <c r="G111" t="inlineStr">
        <is>
          <t>No edges of the document are cut off or excluded from the image.</t>
        </is>
      </c>
      <c r="H111" t="inlineStr">
        <is>
          <t>No action needed.</t>
        </is>
      </c>
      <c r="I111" t="inlineStr"/>
      <c r="J111" t="inlineStr"/>
    </row>
    <row r="112">
      <c r="A112" t="inlineStr">
        <is>
          <t>spanish_file_11</t>
        </is>
      </c>
      <c r="B112" t="inlineStr">
        <is>
          <t>Missing Sections</t>
        </is>
      </c>
      <c r="C112" t="b">
        <v>0</v>
      </c>
      <c r="D112" t="inlineStr">
        <is>
          <t>none</t>
        </is>
      </c>
      <c r="E112" t="n">
        <v>0.95</v>
      </c>
      <c r="F112" t="n">
        <v>0</v>
      </c>
      <c r="G112" t="inlineStr">
        <is>
          <t>All sections of the receipt/invoice are present and complete.</t>
        </is>
      </c>
      <c r="H112" t="inlineStr">
        <is>
          <t>No action needed.</t>
        </is>
      </c>
      <c r="I112" t="inlineStr"/>
      <c r="J112" t="inlineStr"/>
    </row>
    <row r="113">
      <c r="A113" t="inlineStr">
        <is>
          <t>spanish_file_11</t>
        </is>
      </c>
      <c r="B113" t="inlineStr">
        <is>
          <t>Obstructions</t>
        </is>
      </c>
      <c r="C113" t="b">
        <v>0</v>
      </c>
      <c r="D113" t="inlineStr">
        <is>
          <t>none</t>
        </is>
      </c>
      <c r="E113" t="n">
        <v>0.95</v>
      </c>
      <c r="F113" t="n">
        <v>0</v>
      </c>
      <c r="G113" t="inlineStr">
        <is>
          <t>No objects, fingers, shadows, or other elements obstructing document content.</t>
        </is>
      </c>
      <c r="H113" t="inlineStr">
        <is>
          <t>No action needed.</t>
        </is>
      </c>
      <c r="I113" t="inlineStr"/>
      <c r="J113" t="inlineStr"/>
    </row>
    <row r="114"/>
    <row r="115"/>
    <row r="116">
      <c r="A116" s="1" t="inlineStr">
        <is>
          <t>LLM VALIDATION - OVERALL ASSESSMENT</t>
        </is>
      </c>
    </row>
    <row r="117"/>
    <row r="118">
      <c r="A118" s="2" t="inlineStr">
        <is>
          <t>file_name</t>
        </is>
      </c>
      <c r="B118" s="2" t="inlineStr">
        <is>
          <t>overall_score</t>
        </is>
      </c>
      <c r="C118" s="2" t="inlineStr">
        <is>
          <t>dimensions_count</t>
        </is>
      </c>
      <c r="D118" s="2" t="inlineStr">
        <is>
          <t>overall_reliability</t>
        </is>
      </c>
      <c r="E118" s="2" t="inlineStr">
        <is>
          <t>judge_models</t>
        </is>
      </c>
      <c r="F118" s="2" t="inlineStr">
        <is>
          <t>total_processing_time_seconds</t>
        </is>
      </c>
      <c r="G118" s="2" t="inlineStr">
        <is>
          <t>QA</t>
        </is>
      </c>
      <c r="H118" s="2" t="inlineStr">
        <is>
          <t>note</t>
        </is>
      </c>
    </row>
    <row r="119">
      <c r="A119" t="inlineStr">
        <is>
          <t>spanish_file_11</t>
        </is>
      </c>
      <c r="B119" t="n">
        <v>99.3</v>
      </c>
      <c r="C119" t="n">
        <v>6</v>
      </c>
      <c r="D119" t="inlineStr">
        <is>
          <t>high</t>
        </is>
      </c>
      <c r="E119" t="inlineStr">
        <is>
          <t>eu.anthropic.claude-3-7-sonnet-20250219-v1:0, eu.anthropic.claude-3-haiku-20240307-v1:0, eu.anthropic.claude-3-7-sonnet-20250219-v1:0</t>
        </is>
      </c>
      <c r="F119" t="inlineStr">
        <is>
          <t>87.4</t>
        </is>
      </c>
      <c r="G119" t="inlineStr"/>
      <c r="H119" t="inlineStr"/>
    </row>
    <row r="120"/>
    <row r="121"/>
    <row r="122">
      <c r="A122" s="1" t="inlineStr">
        <is>
          <t>LLM VALIDATION - DIMENSION RESULTS</t>
        </is>
      </c>
    </row>
    <row r="123"/>
    <row r="124">
      <c r="A124" s="2" t="inlineStr">
        <is>
          <t>file_name</t>
        </is>
      </c>
      <c r="B124" s="2" t="inlineStr">
        <is>
          <t>dimension</t>
        </is>
      </c>
      <c r="C124" s="2" t="inlineStr">
        <is>
          <t>confidence_score</t>
        </is>
      </c>
      <c r="D124" s="2" t="inlineStr">
        <is>
          <t>reliability_level</t>
        </is>
      </c>
      <c r="E124" s="2" t="inlineStr">
        <is>
          <t>issues</t>
        </is>
      </c>
      <c r="F124" s="2" t="inlineStr">
        <is>
          <t>judge_models</t>
        </is>
      </c>
      <c r="G124" s="2" t="inlineStr">
        <is>
          <t>QA</t>
        </is>
      </c>
      <c r="H124" s="2" t="inlineStr">
        <is>
          <t>note</t>
        </is>
      </c>
    </row>
    <row r="125">
      <c r="A125" t="inlineStr">
        <is>
          <t>spanish_file_11</t>
        </is>
      </c>
      <c r="B125" t="inlineStr">
        <is>
          <t>Factual Grounding</t>
        </is>
      </c>
      <c r="C125" t="n">
        <v>100</v>
      </c>
      <c r="D125" t="inlineStr">
        <is>
          <t>high</t>
        </is>
      </c>
      <c r="E125" s="9" t="inlineStr">
        <is>
          <t>None. All issues identified in the AI response are factually grounded in the extracted data and compliance rules.</t>
        </is>
      </c>
      <c r="F125" t="inlineStr">
        <is>
          <t>eu.anthropic.claude-3-7-sonnet-20250219-v1:0, eu.anthropic.claude-3-haiku-20240307-v1:0, eu.anthropic.claude-3-7-sonnet-20250219-v1:0</t>
        </is>
      </c>
      <c r="G125" t="inlineStr"/>
      <c r="H125" t="inlineStr"/>
    </row>
    <row r="126">
      <c r="A126" t="inlineStr">
        <is>
          <t>spanish_file_11</t>
        </is>
      </c>
      <c r="B126" t="inlineStr">
        <is>
          <t>Knowledge Base Adherence</t>
        </is>
      </c>
      <c r="C126" t="n">
        <v>100</v>
      </c>
      <c r="D126" t="inlineStr">
        <is>
          <t>high</t>
        </is>
      </c>
      <c r="E126" s="10" t="inlineStr">
        <is>
          <t>None identified. The AI response correctly applied all relevant compliance rules from the knowledge base for Spain and the GoGlobal ICP context.</t>
        </is>
      </c>
      <c r="F126" t="inlineStr">
        <is>
          <t>eu.anthropic.claude-3-7-sonnet-20250219-v1:0, eu.anthropic.claude-3-haiku-20240307-v1:0, eu.anthropic.claude-3-7-sonnet-20250219-v1:0</t>
        </is>
      </c>
      <c r="G126" t="inlineStr"/>
      <c r="H126" t="inlineStr"/>
    </row>
    <row r="127">
      <c r="A127" t="inlineStr">
        <is>
          <t>spanish_file_11</t>
        </is>
      </c>
      <c r="B127" t="inlineStr">
        <is>
          <t>Compliance Accuracy</t>
        </is>
      </c>
      <c r="C127" t="n">
        <v>100</v>
      </c>
      <c r="D127" t="inlineStr">
        <is>
          <t>high</t>
        </is>
      </c>
      <c r="E127" s="11" t="inlineStr"/>
      <c r="F127" t="inlineStr">
        <is>
          <t>eu.anthropic.claude-3-7-sonnet-20250219-v1:0, eu.anthropic.claude-3-haiku-20240307-v1:0, eu.anthropic.claude-3-7-sonnet-20250219-v1:0</t>
        </is>
      </c>
      <c r="G127" t="inlineStr"/>
      <c r="H127" t="inlineStr"/>
    </row>
    <row r="128">
      <c r="A128" t="inlineStr">
        <is>
          <t>spanish_file_11</t>
        </is>
      </c>
      <c r="B128" t="inlineStr">
        <is>
          <t>Issue Categorization</t>
        </is>
      </c>
      <c r="C128" t="n">
        <v>97.7</v>
      </c>
      <c r="D128" t="inlineStr">
        <is>
          <t>high</t>
        </is>
      </c>
      <c r="E128" s="12" t="inlineStr">
        <is>
          <t>None identified. All issues are properly categorized according to the compliance rules and policies provided for GoGlobal in Spain.</t>
        </is>
      </c>
      <c r="F128" t="inlineStr">
        <is>
          <t>eu.anthropic.claude-3-7-sonnet-20250219-v1:0, eu.anthropic.claude-3-haiku-20240307-v1:0, eu.anthropic.claude-3-7-sonnet-20250219-v1:0</t>
        </is>
      </c>
      <c r="G128" t="inlineStr"/>
      <c r="H128" t="inlineStr"/>
    </row>
    <row r="129">
      <c r="A129" t="inlineStr">
        <is>
          <t>spanish_file_11</t>
        </is>
      </c>
      <c r="B129" t="inlineStr">
        <is>
          <t>Recommendation Validity</t>
        </is>
      </c>
      <c r="C129" t="n">
        <v>98.3</v>
      </c>
      <c r="D129" t="inlineStr">
        <is>
          <t>high</t>
        </is>
      </c>
      <c r="E129" s="13" t="inlineStr">
        <is>
          <t>None identified. All recommendations are valid; actionable; and directly aligned with the compliance rules provided.</t>
        </is>
      </c>
      <c r="F129" t="inlineStr">
        <is>
          <t>eu.anthropic.claude-3-7-sonnet-20250219-v1:0, eu.anthropic.claude-3-haiku-20240307-v1:0, eu.anthropic.claude-3-7-sonnet-20250219-v1:0</t>
        </is>
      </c>
      <c r="G129" t="inlineStr"/>
      <c r="H129" t="inlineStr"/>
    </row>
    <row r="130">
      <c r="A130" t="inlineStr">
        <is>
          <t>spanish_file_11</t>
        </is>
      </c>
      <c r="B130" t="inlineStr">
        <is>
          <t>Hallucination Detection</t>
        </is>
      </c>
      <c r="C130" t="n">
        <v>100</v>
      </c>
      <c r="D130" t="inlineStr">
        <is>
          <t>high</t>
        </is>
      </c>
      <c r="E130" s="14" t="inlineStr">
        <is>
          <t>None detected</t>
        </is>
      </c>
      <c r="F130" t="inlineStr">
        <is>
          <t>eu.anthropic.claude-3-7-sonnet-20250219-v1:0, eu.anthropic.claude-3-haiku-20240307-v1:0, eu.anthropic.claude-3-7-sonnet-20250219-v1:0</t>
        </is>
      </c>
      <c r="G130" t="inlineStr"/>
      <c r="H130" t="inlineStr"/>
    </row>
    <row r="131"/>
    <row r="132"/>
    <row r="133">
      <c r="A133" s="1" t="inlineStr">
        <is>
          <t>LLM VALIDATION - RECOMMENDATIONS</t>
        </is>
      </c>
    </row>
    <row r="134"/>
    <row r="135">
      <c r="A135" s="2" t="inlineStr">
        <is>
          <t>file_name</t>
        </is>
      </c>
      <c r="B135" s="2" t="inlineStr">
        <is>
          <t>recommendation_index</t>
        </is>
      </c>
      <c r="C135" s="2" t="inlineStr">
        <is>
          <t>recommendation</t>
        </is>
      </c>
      <c r="D135" s="2" t="inlineStr">
        <is>
          <t>QA</t>
        </is>
      </c>
      <c r="E135" s="2" t="inlineStr">
        <is>
          <t>note</t>
        </is>
      </c>
    </row>
    <row r="136">
      <c r="A136" t="inlineStr">
        <is>
          <t>spanish_file_11</t>
        </is>
      </c>
      <c r="B136" t="n">
        <v>1</v>
      </c>
      <c r="C136" t="inlineStr">
        <is>
          <t>Multiple validation issues detected - prioritize critical fixes</t>
        </is>
      </c>
      <c r="D136" t="inlineStr"/>
      <c r="E136" t="inlineStr"/>
    </row>
    <row r="137">
      <c r="A137" t="inlineStr">
        <is>
          <t>spanish_file_11</t>
        </is>
      </c>
      <c r="B137" t="n">
        <v>2</v>
      </c>
      <c r="C137" t="inlineStr">
        <is>
          <t>Address issues in factual grounding: None. All issues identified in the AI response are factually grounded in the extracted data and compliance rules.</t>
        </is>
      </c>
      <c r="D137" t="inlineStr"/>
      <c r="E137" t="inlineStr"/>
    </row>
    <row r="138">
      <c r="A138" t="inlineStr">
        <is>
          <t>spanish_file_11</t>
        </is>
      </c>
      <c r="B138" t="n">
        <v>3</v>
      </c>
      <c r="C138" t="inlineStr">
        <is>
          <t>Address issues in knowledge base adherence: None identified. The AI response correctly applied all relevant compliance rules from the knowledge base for Spain and the GoGlobal ICP context.</t>
        </is>
      </c>
      <c r="D138" t="inlineStr"/>
      <c r="E138" t="inlineStr"/>
    </row>
    <row r="139">
      <c r="A139" t="inlineStr">
        <is>
          <t>spanish_file_11</t>
        </is>
      </c>
      <c r="B139" t="n">
        <v>4</v>
      </c>
      <c r="C139" t="inlineStr">
        <is>
          <t>Address issues in issue categorization: None identified. All issues are properly categorized according to the compliance rules and policies provided for GoGlobal in Spain.</t>
        </is>
      </c>
      <c r="D139" t="inlineStr"/>
      <c r="E139" t="inlineStr"/>
    </row>
    <row r="140">
      <c r="A140" t="inlineStr">
        <is>
          <t>spanish_file_11</t>
        </is>
      </c>
      <c r="B140" t="n">
        <v>5</v>
      </c>
      <c r="C140" t="inlineStr">
        <is>
          <t>Address issues in recommendation validity: None identified. All recommendations are valid, actionable, and directly aligned with the compliance rules provided.</t>
        </is>
      </c>
      <c r="D140" t="inlineStr"/>
      <c r="E140" t="inlineStr"/>
    </row>
    <row r="141">
      <c r="A141" t="inlineStr">
        <is>
          <t>spanish_file_11</t>
        </is>
      </c>
      <c r="B141" t="n">
        <v>6</v>
      </c>
      <c r="C141" t="inlineStr">
        <is>
          <t>Address issues in hallucination detection: None detected</t>
        </is>
      </c>
      <c r="D141" t="inlineStr"/>
      <c r="E141" t="inlineStr"/>
    </row>
  </sheetData>
  <mergeCells count="12">
    <mergeCell ref="A44:J44"/>
    <mergeCell ref="A103:J103"/>
    <mergeCell ref="A66:M66"/>
    <mergeCell ref="A122:H122"/>
    <mergeCell ref="A97:J97"/>
    <mergeCell ref="A7:E7"/>
    <mergeCell ref="A60:E60"/>
    <mergeCell ref="A133:E133"/>
    <mergeCell ref="A1:R1"/>
    <mergeCell ref="A116:H116"/>
    <mergeCell ref="A81:G81"/>
    <mergeCell ref="A75:G75"/>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R23"/>
  <sheetViews>
    <sheetView workbookViewId="0">
      <selection activeCell="A1" sqref="A1"/>
    </sheetView>
  </sheetViews>
  <sheetFormatPr baseColWidth="8" defaultRowHeight="15"/>
  <cols>
    <col width="20" customWidth="1" min="2" max="2"/>
    <col width="120" customWidth="1" min="3" max="3"/>
  </cols>
  <sheetData>
    <row r="1">
      <c r="A1" s="1" t="inlineStr">
        <is>
          <t>CLASSIFICATION SECTION</t>
        </is>
      </c>
    </row>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spanish_file_12</t>
        </is>
      </c>
      <c r="B4" t="b">
        <v>0</v>
      </c>
      <c r="D4" t="inlineStr">
        <is>
          <t>unknown</t>
        </is>
      </c>
      <c r="E4" t="n">
        <v>0</v>
      </c>
      <c r="F4" t="inlineStr">
        <is>
          <t>unknown</t>
        </is>
      </c>
      <c r="G4" t="inlineStr">
        <is>
          <t>unknown</t>
        </is>
      </c>
      <c r="H4" t="b">
        <v>0</v>
      </c>
      <c r="I4" t="inlineStr">
        <is>
          <t>classification_error</t>
        </is>
      </c>
      <c r="J4" t="inlineStr">
        <is>
          <t>The pending stream has been canceled (caused by: getaddrinfo EAI_AGAIN bedrock-runtime.eu-west-1.amazonaws.com)</t>
        </is>
      </c>
      <c r="K4" t="n">
        <v>0</v>
      </c>
      <c r="L4" t="inlineStr">
        <is>
          <t>Classification failed due to error: The pending stream has been canceled (caused by: getaddrinfo EAI_AGAIN bedrock-runtime.eu-west-1.amazonaws.com)</t>
        </is>
      </c>
      <c r="M4" t="inlineStr">
        <is>
          <t>[]</t>
        </is>
      </c>
      <c r="N4" t="inlineStr">
        <is>
          <t>[]</t>
        </is>
      </c>
      <c r="O4" t="n">
        <v>0</v>
      </c>
      <c r="P4" t="inlineStr">
        <is>
          <t>Classification failed due to system error</t>
        </is>
      </c>
      <c r="Q4" t="inlineStr"/>
      <c r="R4" t="inlineStr"/>
    </row>
    <row r="7">
      <c r="A7" s="1" t="inlineStr">
        <is>
          <t>EXTRACTION RESULTS SECTION</t>
        </is>
      </c>
    </row>
    <row r="9">
      <c r="A9" s="2" t="inlineStr">
        <is>
          <t>file_name</t>
        </is>
      </c>
      <c r="B9" s="2" t="inlineStr">
        <is>
          <t>field_key</t>
        </is>
      </c>
      <c r="C9" s="2" t="inlineStr">
        <is>
          <t>field_value</t>
        </is>
      </c>
      <c r="D9" s="2" t="inlineStr">
        <is>
          <t>QA</t>
        </is>
      </c>
      <c r="E9" s="2" t="inlineStr">
        <is>
          <t>note</t>
        </is>
      </c>
    </row>
    <row r="10">
      <c r="A10" t="inlineStr">
        <is>
          <t>spanish_file_12</t>
        </is>
      </c>
      <c r="B10" t="inlineStr">
        <is>
          <t>vendor_name</t>
        </is>
      </c>
      <c r="C10" t="inlineStr">
        <is>
          <t>extraction_failed</t>
        </is>
      </c>
      <c r="D10" t="inlineStr"/>
      <c r="E10" t="inlineStr"/>
    </row>
    <row r="11">
      <c r="A11" t="inlineStr">
        <is>
          <t>spanish_file_12</t>
        </is>
      </c>
      <c r="B11" t="inlineStr">
        <is>
          <t>notes</t>
        </is>
      </c>
      <c r="C11" t="inlineStr">
        <is>
          <t>Error: The pending stream has been canceled (caused by: getaddrinfo EAI_AGAIN bedrock-runtime.eu-west-1.amazonaws.com)</t>
        </is>
      </c>
      <c r="D11" t="inlineStr"/>
      <c r="E11" t="inlineStr"/>
    </row>
    <row r="14">
      <c r="A14" s="1" t="inlineStr">
        <is>
          <t>ISSUES SECTION</t>
        </is>
      </c>
    </row>
    <row r="16">
      <c r="A16" s="2" t="inlineStr">
        <is>
          <t>index</t>
        </is>
      </c>
      <c r="B16" s="2" t="inlineStr">
        <is>
          <t>issue_type</t>
        </is>
      </c>
      <c r="C16" s="2" t="inlineStr">
        <is>
          <t>description</t>
        </is>
      </c>
      <c r="D16" s="2" t="inlineStr">
        <is>
          <t>recommendation</t>
        </is>
      </c>
      <c r="E16" s="2" t="inlineStr">
        <is>
          <t>knowledge_base_reference</t>
        </is>
      </c>
      <c r="F16" s="2" t="inlineStr">
        <is>
          <t>confidence_score</t>
        </is>
      </c>
      <c r="G16" s="2" t="inlineStr">
        <is>
          <t>aggregated_issue_validation_score</t>
        </is>
      </c>
      <c r="H16" s="2" t="inlineStr">
        <is>
          <t>judge_explanation</t>
        </is>
      </c>
      <c r="I16" s="2" t="inlineStr">
        <is>
          <t>QA</t>
        </is>
      </c>
      <c r="J16" s="2" t="inlineStr">
        <is>
          <t>note</t>
        </is>
      </c>
    </row>
    <row r="17">
      <c r="A17" t="n">
        <v>1</v>
      </c>
      <c r="B17" t="inlineStr">
        <is>
          <t>Standards &amp; Compliance | Fix Identified</t>
        </is>
      </c>
      <c r="C17" s="4" t="inlineStr">
        <is>
          <t>Compliance analysis failed: The pending stream has been canceled (caused by: getaddrinfo EAI_AGAIN bedrock-runtime.eu-west-1.amazonaws.com)</t>
        </is>
      </c>
      <c r="D17" s="4" t="inlineStr">
        <is>
          <t>Please retry the compliance analysis or contact support.</t>
        </is>
      </c>
      <c r="E17" s="4" t="inlineStr">
        <is>
          <t>System error during analysis</t>
        </is>
      </c>
      <c r="F17" t="inlineStr"/>
      <c r="G17" s="23" t="n">
        <v>50</v>
      </c>
      <c r="H17" s="24" t="inlineStr">
        <is>
          <t>Factual Grounding: No specific validation score assessment provided | Knowledge Base Adherence: No specific validation score assessment provided | Compliance Accuracy: No specific validation score assessment provided | Issue Categorization: No specific validation score assessment provided | Recommendation Validity: No specific validation score assessment provided | Hallucination Detection: No specific validation score assessment provided</t>
        </is>
      </c>
      <c r="I17" t="inlineStr"/>
      <c r="J17" t="inlineStr"/>
    </row>
    <row r="20">
      <c r="A20" s="1" t="inlineStr">
        <is>
          <t>MARKDOWN SECTION</t>
        </is>
      </c>
    </row>
    <row r="22">
      <c r="A22" s="2" t="inlineStr">
        <is>
          <t>file_name</t>
        </is>
      </c>
      <c r="B22" s="2" t="inlineStr">
        <is>
          <t>content_part</t>
        </is>
      </c>
      <c r="C22" s="2" t="inlineStr">
        <is>
          <t>markdown_content</t>
        </is>
      </c>
      <c r="D22" s="2" t="inlineStr">
        <is>
          <t>QA</t>
        </is>
      </c>
      <c r="E22" s="2" t="inlineStr">
        <is>
          <t>note</t>
        </is>
      </c>
    </row>
    <row r="23" ht="300" customHeight="1">
      <c r="A23" t="inlineStr">
        <is>
          <t>spanish_file_12</t>
        </is>
      </c>
      <c r="B23" s="7" t="inlineStr">
        <is>
          <t>Complete Content</t>
        </is>
      </c>
      <c r="C23" s="8" t="inlineStr">
        <is>
          <t>### Page 1</t>
        </is>
      </c>
      <c r="D23" t="inlineStr"/>
      <c r="E23" t="inlineStr"/>
    </row>
  </sheetData>
  <mergeCells count="4">
    <mergeCell ref="A20:E20"/>
    <mergeCell ref="A7:E7"/>
    <mergeCell ref="A1:R1"/>
    <mergeCell ref="A14:J14"/>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R23"/>
  <sheetViews>
    <sheetView workbookViewId="0">
      <selection activeCell="A1" sqref="A1"/>
    </sheetView>
  </sheetViews>
  <sheetFormatPr baseColWidth="8" defaultRowHeight="15"/>
  <cols>
    <col width="20" customWidth="1" min="2" max="2"/>
    <col width="120" customWidth="1" min="3" max="3"/>
  </cols>
  <sheetData>
    <row r="1">
      <c r="A1" s="1" t="inlineStr">
        <is>
          <t>CLASSIFICATION SECTION</t>
        </is>
      </c>
    </row>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spanish_file_13</t>
        </is>
      </c>
      <c r="B4" t="b">
        <v>0</v>
      </c>
      <c r="D4" t="inlineStr">
        <is>
          <t>unknown</t>
        </is>
      </c>
      <c r="E4" t="n">
        <v>0</v>
      </c>
      <c r="F4" t="inlineStr">
        <is>
          <t>unknown</t>
        </is>
      </c>
      <c r="G4" t="inlineStr">
        <is>
          <t>unknown</t>
        </is>
      </c>
      <c r="H4" t="b">
        <v>0</v>
      </c>
      <c r="I4" t="inlineStr">
        <is>
          <t>classification_error</t>
        </is>
      </c>
      <c r="J4" t="inlineStr">
        <is>
          <t>The pending stream has been canceled (caused by: getaddrinfo EAI_AGAIN bedrock-runtime.eu-west-1.amazonaws.com)</t>
        </is>
      </c>
      <c r="K4" t="n">
        <v>0</v>
      </c>
      <c r="L4" t="inlineStr">
        <is>
          <t>Classification failed due to error: The pending stream has been canceled (caused by: getaddrinfo EAI_AGAIN bedrock-runtime.eu-west-1.amazonaws.com)</t>
        </is>
      </c>
      <c r="M4" t="inlineStr">
        <is>
          <t>[]</t>
        </is>
      </c>
      <c r="N4" t="inlineStr">
        <is>
          <t>[]</t>
        </is>
      </c>
      <c r="O4" t="n">
        <v>0</v>
      </c>
      <c r="P4" t="inlineStr">
        <is>
          <t>Classification failed due to system error</t>
        </is>
      </c>
      <c r="Q4" t="inlineStr"/>
      <c r="R4" t="inlineStr"/>
    </row>
    <row r="7">
      <c r="A7" s="1" t="inlineStr">
        <is>
          <t>EXTRACTION RESULTS SECTION</t>
        </is>
      </c>
    </row>
    <row r="9">
      <c r="A9" s="2" t="inlineStr">
        <is>
          <t>file_name</t>
        </is>
      </c>
      <c r="B9" s="2" t="inlineStr">
        <is>
          <t>field_key</t>
        </is>
      </c>
      <c r="C9" s="2" t="inlineStr">
        <is>
          <t>field_value</t>
        </is>
      </c>
      <c r="D9" s="2" t="inlineStr">
        <is>
          <t>QA</t>
        </is>
      </c>
      <c r="E9" s="2" t="inlineStr">
        <is>
          <t>note</t>
        </is>
      </c>
    </row>
    <row r="10">
      <c r="A10" t="inlineStr">
        <is>
          <t>spanish_file_13</t>
        </is>
      </c>
      <c r="B10" t="inlineStr">
        <is>
          <t>vendor_name</t>
        </is>
      </c>
      <c r="C10" t="inlineStr">
        <is>
          <t>extraction_failed</t>
        </is>
      </c>
      <c r="D10" t="inlineStr"/>
      <c r="E10" t="inlineStr"/>
    </row>
    <row r="11">
      <c r="A11" t="inlineStr">
        <is>
          <t>spanish_file_13</t>
        </is>
      </c>
      <c r="B11" t="inlineStr">
        <is>
          <t>notes</t>
        </is>
      </c>
      <c r="C11" t="inlineStr">
        <is>
          <t>Error: The pending stream has been canceled (caused by: getaddrinfo EAI_AGAIN bedrock-runtime.eu-west-1.amazonaws.com)</t>
        </is>
      </c>
      <c r="D11" t="inlineStr"/>
      <c r="E11" t="inlineStr"/>
    </row>
    <row r="14">
      <c r="A14" s="1" t="inlineStr">
        <is>
          <t>ISSUES SECTION</t>
        </is>
      </c>
    </row>
    <row r="16">
      <c r="A16" s="2" t="inlineStr">
        <is>
          <t>index</t>
        </is>
      </c>
      <c r="B16" s="2" t="inlineStr">
        <is>
          <t>issue_type</t>
        </is>
      </c>
      <c r="C16" s="2" t="inlineStr">
        <is>
          <t>description</t>
        </is>
      </c>
      <c r="D16" s="2" t="inlineStr">
        <is>
          <t>recommendation</t>
        </is>
      </c>
      <c r="E16" s="2" t="inlineStr">
        <is>
          <t>knowledge_base_reference</t>
        </is>
      </c>
      <c r="F16" s="2" t="inlineStr">
        <is>
          <t>confidence_score</t>
        </is>
      </c>
      <c r="G16" s="2" t="inlineStr">
        <is>
          <t>aggregated_issue_validation_score</t>
        </is>
      </c>
      <c r="H16" s="2" t="inlineStr">
        <is>
          <t>judge_explanation</t>
        </is>
      </c>
      <c r="I16" s="2" t="inlineStr">
        <is>
          <t>QA</t>
        </is>
      </c>
      <c r="J16" s="2" t="inlineStr">
        <is>
          <t>note</t>
        </is>
      </c>
    </row>
    <row r="17">
      <c r="A17" t="n">
        <v>1</v>
      </c>
      <c r="B17" t="inlineStr">
        <is>
          <t>Standards &amp; Compliance | Fix Identified</t>
        </is>
      </c>
      <c r="C17" s="4" t="inlineStr">
        <is>
          <t>Compliance analysis failed: The pending stream has been canceled (caused by: getaddrinfo EAI_AGAIN bedrock-runtime.eu-west-1.amazonaws.com)</t>
        </is>
      </c>
      <c r="D17" s="4" t="inlineStr">
        <is>
          <t>Please retry the compliance analysis or contact support.</t>
        </is>
      </c>
      <c r="E17" s="4" t="inlineStr">
        <is>
          <t>System error during analysis</t>
        </is>
      </c>
      <c r="F17" t="inlineStr"/>
      <c r="G17" s="23" t="n">
        <v>50</v>
      </c>
      <c r="H17" s="24" t="inlineStr">
        <is>
          <t>Factual Grounding: No specific validation score assessment provided | Knowledge Base Adherence: No specific validation score assessment provided | Compliance Accuracy: No specific validation score assessment provided | Issue Categorization: No specific validation score assessment provided | Recommendation Validity: No specific validation score assessment provided | Hallucination Detection: No specific validation score assessment provided</t>
        </is>
      </c>
      <c r="I17" t="inlineStr"/>
      <c r="J17" t="inlineStr"/>
    </row>
    <row r="20">
      <c r="A20" s="1" t="inlineStr">
        <is>
          <t>MARKDOWN SECTION</t>
        </is>
      </c>
    </row>
    <row r="22">
      <c r="A22" s="2" t="inlineStr">
        <is>
          <t>file_name</t>
        </is>
      </c>
      <c r="B22" s="2" t="inlineStr">
        <is>
          <t>content_part</t>
        </is>
      </c>
      <c r="C22" s="2" t="inlineStr">
        <is>
          <t>markdown_content</t>
        </is>
      </c>
      <c r="D22" s="2" t="inlineStr">
        <is>
          <t>QA</t>
        </is>
      </c>
      <c r="E22" s="2" t="inlineStr">
        <is>
          <t>note</t>
        </is>
      </c>
    </row>
    <row r="23" ht="300" customHeight="1">
      <c r="A23" t="inlineStr">
        <is>
          <t>spanish_file_13</t>
        </is>
      </c>
      <c r="B23" s="7" t="inlineStr">
        <is>
          <t>Complete Content</t>
        </is>
      </c>
      <c r="C23" s="8" t="inlineStr">
        <is>
          <t>### Page 1</t>
        </is>
      </c>
      <c r="D23" t="inlineStr"/>
      <c r="E23" t="inlineStr"/>
    </row>
  </sheetData>
  <mergeCells count="4">
    <mergeCell ref="A20:E20"/>
    <mergeCell ref="A7:E7"/>
    <mergeCell ref="A1:R1"/>
    <mergeCell ref="A14:J14"/>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R14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spanish_file_14</t>
        </is>
      </c>
      <c r="B4" t="b">
        <v>1</v>
      </c>
      <c r="C4" t="inlineStr">
        <is>
          <t>parking</t>
        </is>
      </c>
      <c r="D4" t="inlineStr">
        <is>
          <t>Spanish</t>
        </is>
      </c>
      <c r="E4" t="n">
        <v>95</v>
      </c>
      <c r="F4" t="inlineStr">
        <is>
          <t>Spain</t>
        </is>
      </c>
      <c r="G4" t="inlineStr">
        <is>
          <t>Spain</t>
        </is>
      </c>
      <c r="H4" t="b">
        <v>1</v>
      </c>
      <c r="K4" t="n">
        <v>95</v>
      </c>
      <c r="L4" t="inlineStr">
        <is>
          <t>The document contains multiple fields that align with the expense schema, including supplier, transaction amount, transaction date, invoice receipt number, payment method, and item description. The presence of these fields, along with the clear indication of payment completion, confirms it as an expense document.</t>
        </is>
      </c>
      <c r="M4" t="inlineStr">
        <is>
          <t>['supplier', 'transactionAmount', 'transactionDate', 'invoiceReceiptNumber', 'paymentMethod', 'itemDescriptionLineItems']</t>
        </is>
      </c>
      <c r="N4" t="inlineStr">
        <is>
          <t>['consumerRecipient', 'icpRequirements', 'taxInformation']</t>
        </is>
      </c>
      <c r="O4" t="n">
        <v>6</v>
      </c>
      <c r="P4" t="inlineStr">
        <is>
          <t>The document contains 6 out of 8 required fields, including evidence of payment completion, actual amounts charged, and a receipt of transaction. Therefore, it meets the criteria for being classified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spanish_file_14</t>
        </is>
      </c>
      <c r="B10" t="inlineStr">
        <is>
          <t>supplier_name</t>
        </is>
      </c>
      <c r="C10" t="inlineStr">
        <is>
          <t>EL CORTE INGLES, S.A.</t>
        </is>
      </c>
      <c r="D10" t="inlineStr"/>
      <c r="E10" t="inlineStr"/>
    </row>
    <row r="11">
      <c r="A11" t="inlineStr">
        <is>
          <t>spanish_file_14</t>
        </is>
      </c>
      <c r="B11" t="inlineStr">
        <is>
          <t>supplier_address</t>
        </is>
      </c>
      <c r="C11" t="inlineStr">
        <is>
          <t>HERMOSILLA Nº112 MADRID</t>
        </is>
      </c>
      <c r="D11" t="inlineStr"/>
      <c r="E11" t="inlineStr"/>
    </row>
    <row r="12">
      <c r="A12" t="inlineStr">
        <is>
          <t>spanish_file_14</t>
        </is>
      </c>
      <c r="B12" t="inlineStr">
        <is>
          <t>supplier_vat_number</t>
        </is>
      </c>
      <c r="C12" t="inlineStr">
        <is>
          <t>A-28017895</t>
        </is>
      </c>
      <c r="D12" t="inlineStr"/>
      <c r="E12" t="inlineStr"/>
    </row>
    <row r="13">
      <c r="A13" t="inlineStr">
        <is>
          <t>spanish_file_14</t>
        </is>
      </c>
      <c r="B13" t="inlineStr">
        <is>
          <t>customer_name</t>
        </is>
      </c>
      <c r="C13" t="inlineStr"/>
      <c r="D13" t="inlineStr"/>
      <c r="E13" t="inlineStr"/>
    </row>
    <row r="14">
      <c r="A14" t="inlineStr">
        <is>
          <t>spanish_file_14</t>
        </is>
      </c>
      <c r="B14" t="inlineStr">
        <is>
          <t>customer_address</t>
        </is>
      </c>
      <c r="C14" t="inlineStr"/>
      <c r="D14" t="inlineStr"/>
      <c r="E14" t="inlineStr"/>
    </row>
    <row r="15">
      <c r="A15" t="inlineStr">
        <is>
          <t>spanish_file_14</t>
        </is>
      </c>
      <c r="B15" t="inlineStr">
        <is>
          <t>invoice_number</t>
        </is>
      </c>
      <c r="C15" t="inlineStr">
        <is>
          <t>064338</t>
        </is>
      </c>
      <c r="D15" t="inlineStr"/>
      <c r="E15" t="inlineStr"/>
    </row>
    <row r="16">
      <c r="A16" t="inlineStr">
        <is>
          <t>spanish_file_14</t>
        </is>
      </c>
      <c r="B16" t="inlineStr">
        <is>
          <t>receipt_number</t>
        </is>
      </c>
      <c r="C16" t="inlineStr">
        <is>
          <t>020486</t>
        </is>
      </c>
      <c r="D16" t="inlineStr"/>
      <c r="E16" t="inlineStr"/>
    </row>
    <row r="17">
      <c r="A17" t="inlineStr">
        <is>
          <t>spanish_file_14</t>
        </is>
      </c>
      <c r="B17" t="inlineStr">
        <is>
          <t>transaction_reference</t>
        </is>
      </c>
      <c r="C17" t="inlineStr">
        <is>
          <t>ST7371938</t>
        </is>
      </c>
      <c r="D17" t="inlineStr"/>
      <c r="E17" t="inlineStr"/>
    </row>
    <row r="18">
      <c r="A18" t="inlineStr">
        <is>
          <t>spanish_file_14</t>
        </is>
      </c>
      <c r="B18" t="inlineStr">
        <is>
          <t>currency</t>
        </is>
      </c>
      <c r="C18" t="inlineStr">
        <is>
          <t>EUR</t>
        </is>
      </c>
      <c r="D18" t="inlineStr"/>
      <c r="E18" t="inlineStr"/>
    </row>
    <row r="19">
      <c r="A19" t="inlineStr">
        <is>
          <t>spanish_file_14</t>
        </is>
      </c>
      <c r="B19" t="inlineStr">
        <is>
          <t>total_amount</t>
        </is>
      </c>
      <c r="C19" t="inlineStr">
        <is>
          <t>17.5</t>
        </is>
      </c>
      <c r="D19" t="inlineStr"/>
      <c r="E19" t="inlineStr"/>
    </row>
    <row r="20">
      <c r="A20" t="inlineStr">
        <is>
          <t>spanish_file_14</t>
        </is>
      </c>
      <c r="B20" t="inlineStr">
        <is>
          <t>subtotal</t>
        </is>
      </c>
      <c r="C20" t="inlineStr"/>
      <c r="D20" t="inlineStr"/>
      <c r="E20" t="inlineStr"/>
    </row>
    <row r="21">
      <c r="A21" t="inlineStr">
        <is>
          <t>spanish_file_14</t>
        </is>
      </c>
      <c r="B21" t="inlineStr">
        <is>
          <t>tax_amount</t>
        </is>
      </c>
      <c r="C21" t="inlineStr"/>
      <c r="D21" t="inlineStr"/>
      <c r="E21" t="inlineStr"/>
    </row>
    <row r="22">
      <c r="A22" t="inlineStr">
        <is>
          <t>spanish_file_14</t>
        </is>
      </c>
      <c r="B22" t="inlineStr">
        <is>
          <t>tax_rate</t>
        </is>
      </c>
      <c r="C22" t="inlineStr"/>
      <c r="D22" t="inlineStr"/>
      <c r="E22" t="inlineStr"/>
    </row>
    <row r="23">
      <c r="A23" t="inlineStr">
        <is>
          <t>spanish_file_14</t>
        </is>
      </c>
      <c r="B23" t="inlineStr">
        <is>
          <t>discount_amount</t>
        </is>
      </c>
      <c r="C23" t="inlineStr"/>
      <c r="D23" t="inlineStr"/>
      <c r="E23" t="inlineStr"/>
    </row>
    <row r="24">
      <c r="A24" t="inlineStr">
        <is>
          <t>spanish_file_14</t>
        </is>
      </c>
      <c r="B24" t="inlineStr">
        <is>
          <t>tip_amount</t>
        </is>
      </c>
      <c r="C24" t="inlineStr"/>
      <c r="D24" t="inlineStr"/>
      <c r="E24" t="inlineStr"/>
    </row>
    <row r="25">
      <c r="A25" t="inlineStr">
        <is>
          <t>spanish_file_14</t>
        </is>
      </c>
      <c r="B25" t="inlineStr">
        <is>
          <t>date_of_issue</t>
        </is>
      </c>
      <c r="C25" t="inlineStr">
        <is>
          <t>2025-06-16</t>
        </is>
      </c>
      <c r="D25" t="inlineStr"/>
      <c r="E25" t="inlineStr"/>
    </row>
    <row r="26">
      <c r="A26" t="inlineStr">
        <is>
          <t>spanish_file_14</t>
        </is>
      </c>
      <c r="B26" t="inlineStr">
        <is>
          <t>transaction_time</t>
        </is>
      </c>
      <c r="C26" t="inlineStr">
        <is>
          <t>16:32</t>
        </is>
      </c>
      <c r="D26" t="inlineStr"/>
      <c r="E26" t="inlineStr"/>
    </row>
    <row r="27">
      <c r="A27" t="inlineStr">
        <is>
          <t>spanish_file_14</t>
        </is>
      </c>
      <c r="B27" t="inlineStr">
        <is>
          <t>payment_method</t>
        </is>
      </c>
      <c r="C27" t="inlineStr">
        <is>
          <t>VISA</t>
        </is>
      </c>
      <c r="D27" t="inlineStr"/>
      <c r="E27" t="inlineStr"/>
    </row>
    <row r="28">
      <c r="A28" t="inlineStr">
        <is>
          <t>spanish_file_14</t>
        </is>
      </c>
      <c r="B28" t="inlineStr">
        <is>
          <t>card_last_four</t>
        </is>
      </c>
      <c r="C28" t="inlineStr">
        <is>
          <t>4189</t>
        </is>
      </c>
      <c r="D28" t="inlineStr"/>
      <c r="E28" t="inlineStr"/>
    </row>
    <row r="29">
      <c r="A29" t="inlineStr">
        <is>
          <t>spanish_file_14</t>
        </is>
      </c>
      <c r="B29" t="inlineStr">
        <is>
          <t>line_items[0]_description</t>
        </is>
      </c>
      <c r="C29" t="inlineStr">
        <is>
          <t>Ticket Aparc. Limitado</t>
        </is>
      </c>
      <c r="D29" t="inlineStr"/>
      <c r="E29" t="inlineStr"/>
    </row>
    <row r="30">
      <c r="A30" t="inlineStr">
        <is>
          <t>spanish_file_14</t>
        </is>
      </c>
      <c r="B30" t="inlineStr">
        <is>
          <t>line_items[0]_quantity</t>
        </is>
      </c>
      <c r="C30" t="inlineStr">
        <is>
          <t>1</t>
        </is>
      </c>
      <c r="D30" t="inlineStr"/>
      <c r="E30" t="inlineStr"/>
    </row>
    <row r="31">
      <c r="A31" t="inlineStr">
        <is>
          <t>spanish_file_14</t>
        </is>
      </c>
      <c r="B31" t="inlineStr">
        <is>
          <t>line_items[0]_unit_price</t>
        </is>
      </c>
      <c r="C31" t="inlineStr">
        <is>
          <t>17.5</t>
        </is>
      </c>
      <c r="D31" t="inlineStr"/>
      <c r="E31" t="inlineStr"/>
    </row>
    <row r="32">
      <c r="A32" t="inlineStr">
        <is>
          <t>spanish_file_14</t>
        </is>
      </c>
      <c r="B32" t="inlineStr">
        <is>
          <t>line_items[0]_total_price</t>
        </is>
      </c>
      <c r="C32" t="inlineStr">
        <is>
          <t>17.5</t>
        </is>
      </c>
      <c r="D32" t="inlineStr"/>
      <c r="E32" t="inlineStr"/>
    </row>
    <row r="33">
      <c r="A33" t="inlineStr">
        <is>
          <t>spanish_file_14</t>
        </is>
      </c>
      <c r="B33" t="inlineStr">
        <is>
          <t>line_items[0]_category</t>
        </is>
      </c>
      <c r="C33" t="inlineStr">
        <is>
          <t>Parking</t>
        </is>
      </c>
      <c r="D33" t="inlineStr"/>
      <c r="E33" t="inlineStr"/>
    </row>
    <row r="34">
      <c r="A34" t="inlineStr">
        <is>
          <t>spanish_file_14</t>
        </is>
      </c>
      <c r="B34" t="inlineStr">
        <is>
          <t>receipt_type</t>
        </is>
      </c>
      <c r="C34" t="inlineStr">
        <is>
          <t>Parking Receipt</t>
        </is>
      </c>
      <c r="D34" t="inlineStr"/>
      <c r="E34" t="inlineStr"/>
    </row>
    <row r="35">
      <c r="A35" t="inlineStr">
        <is>
          <t>spanish_file_14</t>
        </is>
      </c>
      <c r="B35" t="inlineStr">
        <is>
          <t>document_type</t>
        </is>
      </c>
      <c r="C35" t="inlineStr">
        <is>
          <t>Factura</t>
        </is>
      </c>
      <c r="D35" t="inlineStr"/>
      <c r="E35" t="inlineStr"/>
    </row>
    <row r="36">
      <c r="A36" t="inlineStr">
        <is>
          <t>spanish_file_14</t>
        </is>
      </c>
      <c r="B36" t="inlineStr">
        <is>
          <t>location_city</t>
        </is>
      </c>
      <c r="C36" t="inlineStr">
        <is>
          <t>MADRID</t>
        </is>
      </c>
      <c r="D36" t="inlineStr"/>
      <c r="E36" t="inlineStr"/>
    </row>
    <row r="37">
      <c r="A37" t="inlineStr">
        <is>
          <t>spanish_file_14</t>
        </is>
      </c>
      <c r="B37" t="inlineStr">
        <is>
          <t>location_country</t>
        </is>
      </c>
      <c r="C37" t="inlineStr">
        <is>
          <t>Spain</t>
        </is>
      </c>
      <c r="D37" t="inlineStr"/>
      <c r="E37" t="inlineStr"/>
    </row>
    <row r="38">
      <c r="A38" t="inlineStr">
        <is>
          <t>spanish_file_14</t>
        </is>
      </c>
      <c r="B38" t="inlineStr">
        <is>
          <t>special_notes</t>
        </is>
      </c>
      <c r="C38" t="inlineStr"/>
      <c r="D38" t="inlineStr"/>
      <c r="E38" t="inlineStr"/>
    </row>
    <row r="39">
      <c r="A39" t="inlineStr">
        <is>
          <t>spanish_file_14</t>
        </is>
      </c>
      <c r="B39" t="inlineStr">
        <is>
          <t>terms_conditions</t>
        </is>
      </c>
      <c r="C39" t="inlineStr"/>
      <c r="D39" t="inlineStr"/>
      <c r="E39" t="inlineStr"/>
    </row>
    <row r="40">
      <c r="A40" t="inlineStr">
        <is>
          <t>spanish_file_14</t>
        </is>
      </c>
      <c r="B40" t="inlineStr">
        <is>
          <t>business_registration_number</t>
        </is>
      </c>
      <c r="C40" t="inlineStr"/>
      <c r="D40" t="inlineStr"/>
      <c r="E40" t="inlineStr"/>
    </row>
    <row r="41"/>
    <row r="42"/>
    <row r="43">
      <c r="A43" s="1" t="inlineStr">
        <is>
          <t>ISSUES SECTION</t>
        </is>
      </c>
    </row>
    <row r="44"/>
    <row r="45">
      <c r="A45" s="2" t="inlineStr">
        <is>
          <t>index</t>
        </is>
      </c>
      <c r="B45" s="2" t="inlineStr">
        <is>
          <t>issue_type</t>
        </is>
      </c>
      <c r="C45" s="2" t="inlineStr">
        <is>
          <t>description</t>
        </is>
      </c>
      <c r="D45" s="2" t="inlineStr">
        <is>
          <t>recommendation</t>
        </is>
      </c>
      <c r="E45" s="2" t="inlineStr">
        <is>
          <t>knowledge_base_reference</t>
        </is>
      </c>
      <c r="F45" s="2" t="inlineStr">
        <is>
          <t>confidence_score</t>
        </is>
      </c>
      <c r="G45" s="2" t="inlineStr">
        <is>
          <t>aggregated_issue_validation_score</t>
        </is>
      </c>
      <c r="H45" s="2" t="inlineStr">
        <is>
          <t>judge_explanation</t>
        </is>
      </c>
      <c r="I45" s="2" t="inlineStr">
        <is>
          <t>QA</t>
        </is>
      </c>
      <c r="J45" s="2" t="inlineStr">
        <is>
          <t>note</t>
        </is>
      </c>
    </row>
    <row r="46">
      <c r="A46" t="n">
        <v>1</v>
      </c>
      <c r="B46" t="inlineStr">
        <is>
          <t>Standards &amp; Compliance | Fix Identified</t>
        </is>
      </c>
      <c r="C46" s="4" t="inlineStr">
        <is>
          <t>Missing mandatory customer name on the receipt</t>
        </is>
      </c>
      <c r="D46" s="4" t="inlineStr">
        <is>
          <t>It is recommended to address this issue with the supplier or provider</t>
        </is>
      </c>
      <c r="E46" s="4" t="inlineStr">
        <is>
          <t>Document must show the name of the vendor/merchant that provided the goods or services</t>
        </is>
      </c>
      <c r="F46" t="n">
        <v>0.9</v>
      </c>
      <c r="G46" s="5" t="n">
        <v>93.78</v>
      </c>
      <c r="H46" s="6" t="inlineStr">
        <is>
          <t>Factual Grounding: The AI correctly identified that the customer name is missing from the receipt. The extracted data shows "customer_name": null, confirming this issue is factually grounded in the data. | Knowledge Base Adherence: The AI correctly identified the missing customer name as an issue. According to the compliance rules, the document must show the name of the vendor/merchant, which is present, but for GoGlobal, especially for invoices over €100, the customer name (GoGlobal entity) should appear. The recommendation to address this with the supplier is appropriate. | Compliance Accuracy: The assessment correctly identifies that the customer name is missing from the receipt, which is a mandatory field according to GoGlobal's compliance rules. For parking expenses over €100, the GoGlobal entity name and tax number should appear on the receipt. Since this receipt is only €17.50, it's below the threshold where GoGlobal's name is mandatory, but the rules state that invoices under €250 can be in either the worker's or GoGlobal's name. Since neither appears, this is correctly flagged as an issue. | Issue Categorization: The issue regarding missing customer name is correctly categorized as "Standards &amp; Compliance | Fix Identified" since it relates to a mandatory field according to the compliance rules. The description clearly identifies the problem, references the appropriate knowledge base item, and provides a reasonable recommendation. | Recommendation Validity: The recommendation to address the missing customer name with the supplier is valid and actionable. According to the compliance rules, the customer name is mandatory for GoGlobal, especially for invoices over €100. The recommendation correctly identifies this as a compliance issue that needs to be resolved with the supplier. | Hallucination Detection: The first issue correctly identifies that the customer name is missing from the receipt, which is a mandatory field according to the compliance rules. This is not a hallucination.</t>
        </is>
      </c>
      <c r="I46" t="inlineStr"/>
      <c r="J46" t="inlineStr"/>
    </row>
    <row r="47">
      <c r="A47" t="n">
        <v>2</v>
      </c>
      <c r="B47" t="inlineStr">
        <is>
          <t>Standards &amp; Compliance | Fix Identified</t>
        </is>
      </c>
      <c r="C47" s="4" t="inlineStr">
        <is>
          <t>Tax amount is not listed clearly on the receipt</t>
        </is>
      </c>
      <c r="D47" s="4" t="inlineStr">
        <is>
          <t>It is recommended to address this issue with the supplier or provider</t>
        </is>
      </c>
      <c r="E47" s="4" t="inlineStr">
        <is>
          <t>VAT amount should be clearly shown on the invoice if applicable</t>
        </is>
      </c>
      <c r="F47" t="n">
        <v>0.85</v>
      </c>
      <c r="G47" s="5" t="n">
        <v>90.67</v>
      </c>
      <c r="H47" s="6" t="inlineStr">
        <is>
          <t>Factual Grounding: The AI correctly identified that the tax amount is not listed clearly on the receipt. The extracted data shows "tax_amount": null, confirming this issue is factually grounded. | Knowledge Base Adherence: The AI correctly identified that the tax amount is not clearly listed on the receipt. This aligns with the compliance rule that "VAT amount should be clearly shown on the invoice if applicable." While this is marked as "Optional" in the knowledge base, it's still a valid issue to highlight, especially for proper expense documentation in Spain where VAT is important. | Compliance Accuracy: The assessment correctly identifies that the tax amount is not clearly listed on the receipt. According to the compliance rules, VAT amount should be clearly shown on invoices if applicable. While this is listed as "Optional" in the rules, it's still a valid compliance concern to flag, especially for proper expense documentation in Spain where VAT documentation is important. | Issue Categorization: The tax amount issue is appropriately categorized as "Standards &amp; Compliance | Fix Identified" since VAT information is required in Spain. The description accurately identifies the missing tax information, though the rule indicates this is optional rather than mandatory for GoGlobal, which slightly reduces the validation score. | Recommendation Validity: The recommendation to address the missing tax amount with the supplier is valid. According to the compliance rules, VAT amount should be clearly shown on invoices if applicable. While this is listed as "Optional" in the rules, the recommendation is still appropriate as it would improve compliance and potentially help with tax documentation. | Hallucination Detection: The second issue correctly identifies that the tax amount is not clearly listed on the receipt. The extracted data shows tax_amount as null, and the compliance rules state that "VAT amount should be clearly shown on the invoice if applicable." This is not a hallucination.</t>
        </is>
      </c>
      <c r="I47" t="inlineStr"/>
      <c r="J47" t="inlineStr"/>
    </row>
    <row r="48">
      <c r="A48" t="n">
        <v>3</v>
      </c>
      <c r="B48" t="inlineStr">
        <is>
          <t>Standards &amp; Compliance | Follow-up Action Identified</t>
        </is>
      </c>
      <c r="C48" s="4" t="inlineStr">
        <is>
          <t>Additional documentation is required for parking expenses</t>
        </is>
      </c>
      <c r="D48" s="4" t="inlineStr">
        <is>
          <t>Please provide a screenshot/printout of the travel route using Google Maps or similar site. Report must be signed both by employee and employer. Electronic signature is allowed.</t>
        </is>
      </c>
      <c r="E48"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48" t="n">
        <v>0.95</v>
      </c>
      <c r="G48" s="5" t="n">
        <v>99.33</v>
      </c>
      <c r="H48" s="6" t="inlineStr">
        <is>
          <t>Factual Grounding: The AI correctly identified that additional documentation is required for parking expenses based on the compliance rules. The extracted data confirms this is a parking receipt ("receipt_type": "Parking Receipt"), and the compliance policy states that for mileage/parking with GoGlobal ICP, "Employee must report date, starting point, end point, number of km and detail the business purpose. Screenshot/printout of the travel route using GoogleMaps or similar site required." | Knowledge Base Adherence: The AI perfectly applied the knowledge base rule for parking/mileage expenses. The recommendation exactly matches the rule: "Employee must report date, starting point, end point, number of km and detail the business purpose. Screenshot/printout of the travel route using GoogleMaps or similar site required. Report must be signed both by employee and employer. Electronic signature is allowed." | Compliance Accuracy: The assessment accurately identifies that additional documentation is required for parking expenses. The recommendation precisely matches the compliance rule: "Employee must report date, starting point, end point, number of km and detail the business purpose. Screenshot/printout of the travel route using GoogleMaps or similar site required. Report must be signed both by employee and employer. Electronic signature is allowed." | Issue Categorization: The additional documentation requirement for parking expenses is correctly categorized as "Standards &amp; Compliance | Follow-up Action Identified." The issue description, recommendation, and knowledge base reference perfectly match the compliance rule for mileage/parking expenses with GoGlobal, including the specific requirement for route documentation and signatures. | Recommendation Validity: The recommendation for additional documentation for parking expenses is highly valid and specific. It directly references the exact rule from the compliance policies: "Employee must report date, starting point, end point, number of km and detail the business purpose. Screenshot/printout of the travel route using GoogleMaps or similar site required. Report must be signed both by employee and employer. Electronic signature is allowed." This is a precise and actionable recommendation. | Hallucination Detection: The third issue correctly identifies that additional documentation is required for parking expenses. This aligns with the compliance rule that states: "Employee must report date, starting point, end point, number of km and detail the business purpose. Screenshot/printout of the travel route using GoogleMaps or similar site required. Report must be signed both by employee and employer. Electronic signature is allowed." This is not a hallucination.</t>
        </is>
      </c>
      <c r="I48" t="inlineStr"/>
      <c r="J48" t="inlineStr"/>
    </row>
    <row r="49"/>
    <row r="50"/>
    <row r="51">
      <c r="A51" s="1" t="inlineStr">
        <is>
          <t>MARKDOWN SECTION</t>
        </is>
      </c>
    </row>
    <row r="52"/>
    <row r="53">
      <c r="A53" s="2" t="inlineStr">
        <is>
          <t>file_name</t>
        </is>
      </c>
      <c r="B53" s="2" t="inlineStr">
        <is>
          <t>content_part</t>
        </is>
      </c>
      <c r="C53" s="2" t="inlineStr">
        <is>
          <t>markdown_content</t>
        </is>
      </c>
      <c r="D53" s="2" t="inlineStr">
        <is>
          <t>QA</t>
        </is>
      </c>
      <c r="E53" s="2" t="inlineStr">
        <is>
          <t>note</t>
        </is>
      </c>
    </row>
    <row r="54" ht="300" customHeight="1">
      <c r="A54" t="inlineStr">
        <is>
          <t>spanish_file_14</t>
        </is>
      </c>
      <c r="B54" s="7" t="inlineStr">
        <is>
          <t>Complete Content</t>
        </is>
      </c>
      <c r="C54" s="8" t="inlineStr">
        <is>
          <t>### Page 1
# EL CORTE INGLES, S.A.
## C.C. CASTELLANA
EL CORTE INGLES, S.A.
CIF.:A-28017895
CIF-28009
HERMOSILLA Nº112 MADRID
PB NARANJA 16/06/25 16:32
Factura 064338
Operación: ST7371938
Ticket Aparc. Limitado
3 - Nº 020486
16/06/25 10:31
16/06/25 16:32
Duración 0d6h2'
(IVA)               €17,50
-----------
Total bruto         €17,50
Pago
COMERCIO:000674507
Terminal 1
480046******4189
Cad:0000
VENTA
Aut:629402  Pedido:162338
Fecha 16.06.25 Hora:16:32
VISA
Aplicacion:A0000000031010</t>
        </is>
      </c>
      <c r="D54" t="inlineStr"/>
      <c r="E54" t="inlineStr"/>
    </row>
    <row r="55"/>
    <row r="56"/>
    <row r="57">
      <c r="A57" s="1" t="inlineStr">
        <is>
          <t>CITATION SECTION - FIELD-LEVEL CITATIONS</t>
        </is>
      </c>
    </row>
    <row r="58"/>
    <row r="59">
      <c r="A59" s="2" t="inlineStr">
        <is>
          <t>file_name</t>
        </is>
      </c>
      <c r="B59" s="2" t="inlineStr">
        <is>
          <t>field_name</t>
        </is>
      </c>
      <c r="C59" s="2" t="inlineStr">
        <is>
          <t>field_source_text</t>
        </is>
      </c>
      <c r="D59" s="2" t="inlineStr">
        <is>
          <t>field_confidence</t>
        </is>
      </c>
      <c r="E59" s="2" t="inlineStr">
        <is>
          <t>field_source_location</t>
        </is>
      </c>
      <c r="F59" s="2" t="inlineStr">
        <is>
          <t>field_match_type</t>
        </is>
      </c>
      <c r="G59" s="2" t="inlineStr">
        <is>
          <t>value_source_text</t>
        </is>
      </c>
      <c r="H59" s="2" t="inlineStr">
        <is>
          <t>value_confidence</t>
        </is>
      </c>
      <c r="I59" s="2" t="inlineStr">
        <is>
          <t>value_source_location</t>
        </is>
      </c>
      <c r="J59" s="2" t="inlineStr">
        <is>
          <t>value_match_type</t>
        </is>
      </c>
      <c r="K59" s="2" t="inlineStr">
        <is>
          <t>context</t>
        </is>
      </c>
      <c r="L59" s="2" t="inlineStr">
        <is>
          <t>QA</t>
        </is>
      </c>
      <c r="M59" s="2" t="inlineStr">
        <is>
          <t>note</t>
        </is>
      </c>
    </row>
    <row r="60">
      <c r="A60" t="inlineStr">
        <is>
          <t>spanish_file_14</t>
        </is>
      </c>
      <c r="B60" t="inlineStr">
        <is>
          <t>company_name</t>
        </is>
      </c>
      <c r="C60" t="inlineStr">
        <is>
          <t>EL CORTE INGLES, S.A.</t>
        </is>
      </c>
      <c r="D60" t="n">
        <v>1</v>
      </c>
      <c r="E60" t="inlineStr">
        <is>
          <t>markdown</t>
        </is>
      </c>
      <c r="F60" t="inlineStr">
        <is>
          <t>exact</t>
        </is>
      </c>
      <c r="G60" t="inlineStr">
        <is>
          <t>EL CORTE INGLES, S.A.</t>
        </is>
      </c>
      <c r="H60" t="n">
        <v>1</v>
      </c>
      <c r="I60" t="inlineStr">
        <is>
          <t>markdown</t>
        </is>
      </c>
      <c r="J60" t="inlineStr">
        <is>
          <t>exact</t>
        </is>
      </c>
      <c r="K60" t="inlineStr">
        <is>
          <t>EL CORTE INGLES, S.A.
CIF.:A-28017895
CIF-28009
HERMOSILLA Nº112 MADRID</t>
        </is>
      </c>
      <c r="L60" t="inlineStr"/>
      <c r="M60" t="inlineStr"/>
    </row>
    <row r="61">
      <c r="A61" t="inlineStr">
        <is>
          <t>spanish_file_14</t>
        </is>
      </c>
      <c r="B61" t="inlineStr">
        <is>
          <t>cif</t>
        </is>
      </c>
      <c r="C61" t="inlineStr">
        <is>
          <t>CIF.:A-28017895</t>
        </is>
      </c>
      <c r="D61" t="n">
        <v>1</v>
      </c>
      <c r="E61" t="inlineStr">
        <is>
          <t>markdown</t>
        </is>
      </c>
      <c r="F61" t="inlineStr">
        <is>
          <t>exact</t>
        </is>
      </c>
      <c r="G61" t="inlineStr">
        <is>
          <t>A-28017895</t>
        </is>
      </c>
      <c r="H61" t="n">
        <v>1</v>
      </c>
      <c r="I61" t="inlineStr">
        <is>
          <t>markdown</t>
        </is>
      </c>
      <c r="J61" t="inlineStr">
        <is>
          <t>exact</t>
        </is>
      </c>
      <c r="K61" t="inlineStr">
        <is>
          <t>EL CORTE INGLES, S.A.
CIF.:A-28017895
CIF-28009
HERMOSILLA Nº112 MADRID</t>
        </is>
      </c>
      <c r="L61" t="inlineStr"/>
      <c r="M61" t="inlineStr"/>
    </row>
    <row r="62">
      <c r="A62" t="inlineStr">
        <is>
          <t>spanish_file_14</t>
        </is>
      </c>
      <c r="B62" t="inlineStr">
        <is>
          <t>address</t>
        </is>
      </c>
      <c r="C62" t="inlineStr">
        <is>
          <t>HERMOSILLA Nº112 MADRID</t>
        </is>
      </c>
      <c r="D62" t="n">
        <v>1</v>
      </c>
      <c r="E62" t="inlineStr">
        <is>
          <t>markdown</t>
        </is>
      </c>
      <c r="F62" t="inlineStr">
        <is>
          <t>exact</t>
        </is>
      </c>
      <c r="G62" t="inlineStr">
        <is>
          <t>HERMOSILLA Nº112 MADRID</t>
        </is>
      </c>
      <c r="H62" t="n">
        <v>1</v>
      </c>
      <c r="I62" t="inlineStr">
        <is>
          <t>markdown</t>
        </is>
      </c>
      <c r="J62" t="inlineStr">
        <is>
          <t>exact</t>
        </is>
      </c>
      <c r="K62" t="inlineStr">
        <is>
          <t>EL CORTE INGLES, S.A.
CIF.:A-28017895
CIF-28009
HERMOSILLA Nº112 MADRID</t>
        </is>
      </c>
      <c r="L62" t="inlineStr"/>
      <c r="M62" t="inlineStr"/>
    </row>
    <row r="63">
      <c r="A63" t="inlineStr">
        <is>
          <t>spanish_file_14</t>
        </is>
      </c>
      <c r="B63" t="inlineStr">
        <is>
          <t>ticket_number</t>
        </is>
      </c>
      <c r="C63" t="inlineStr">
        <is>
          <t>Ticket Aparc. Limitado</t>
        </is>
      </c>
      <c r="D63" t="n">
        <v>0.9</v>
      </c>
      <c r="E63" t="inlineStr">
        <is>
          <t>markdown</t>
        </is>
      </c>
      <c r="F63" t="inlineStr">
        <is>
          <t>contextual</t>
        </is>
      </c>
      <c r="G63" t="inlineStr">
        <is>
          <t>020486</t>
        </is>
      </c>
      <c r="H63" t="n">
        <v>1</v>
      </c>
      <c r="I63" t="inlineStr">
        <is>
          <t>markdown</t>
        </is>
      </c>
      <c r="J63" t="inlineStr">
        <is>
          <t>exact</t>
        </is>
      </c>
      <c r="K63" t="inlineStr">
        <is>
          <t>Ticket Aparc. Limitado
3 - Nº 020486
16/06/25 10:31
16/06/25 16:32
Duración 0d6h2'
(IVA) €17,50
-----------
Total bruto €17,50</t>
        </is>
      </c>
      <c r="L63" t="inlineStr"/>
      <c r="M63" t="inlineStr"/>
    </row>
    <row r="64">
      <c r="A64" t="inlineStr">
        <is>
          <t>spanish_file_14</t>
        </is>
      </c>
      <c r="B64" t="inlineStr">
        <is>
          <t>entry_date</t>
        </is>
      </c>
      <c r="C64" t="inlineStr">
        <is>
          <t>16/06/25 10:31</t>
        </is>
      </c>
      <c r="D64" t="n">
        <v>1</v>
      </c>
      <c r="E64" t="inlineStr">
        <is>
          <t>markdown</t>
        </is>
      </c>
      <c r="F64" t="inlineStr">
        <is>
          <t>exact</t>
        </is>
      </c>
      <c r="G64" t="inlineStr">
        <is>
          <t>16/06/25 10:31</t>
        </is>
      </c>
      <c r="H64" t="n">
        <v>1</v>
      </c>
      <c r="I64" t="inlineStr">
        <is>
          <t>markdown</t>
        </is>
      </c>
      <c r="J64" t="inlineStr">
        <is>
          <t>exact</t>
        </is>
      </c>
      <c r="K64" t="inlineStr">
        <is>
          <t>16/06/25 10:31
16/06/25 16:32</t>
        </is>
      </c>
      <c r="L64" t="inlineStr"/>
      <c r="M64" t="inlineStr"/>
    </row>
    <row r="65">
      <c r="A65" t="inlineStr">
        <is>
          <t>spanish_file_14</t>
        </is>
      </c>
      <c r="B65" t="inlineStr">
        <is>
          <t>exit_date</t>
        </is>
      </c>
      <c r="C65" t="inlineStr">
        <is>
          <t>16/06/25 16:32</t>
        </is>
      </c>
      <c r="D65" t="n">
        <v>1</v>
      </c>
      <c r="E65" t="inlineStr">
        <is>
          <t>markdown</t>
        </is>
      </c>
      <c r="F65" t="inlineStr">
        <is>
          <t>exact</t>
        </is>
      </c>
      <c r="G65" t="inlineStr">
        <is>
          <t>16/06/25 16:32</t>
        </is>
      </c>
      <c r="H65" t="n">
        <v>1</v>
      </c>
      <c r="I65" t="inlineStr">
        <is>
          <t>markdown</t>
        </is>
      </c>
      <c r="J65" t="inlineStr">
        <is>
          <t>exact</t>
        </is>
      </c>
      <c r="K65" t="inlineStr">
        <is>
          <t>16/06/25 10:31
16/06/25 16:32</t>
        </is>
      </c>
      <c r="L65" t="inlineStr"/>
      <c r="M65" t="inlineStr"/>
    </row>
    <row r="66">
      <c r="A66" t="inlineStr">
        <is>
          <t>spanish_file_14</t>
        </is>
      </c>
      <c r="B66" t="inlineStr">
        <is>
          <t>duration</t>
        </is>
      </c>
      <c r="C66" t="inlineStr">
        <is>
          <t>Duración 0d6h2'</t>
        </is>
      </c>
      <c r="D66" t="n">
        <v>1</v>
      </c>
      <c r="E66" t="inlineStr">
        <is>
          <t>markdown</t>
        </is>
      </c>
      <c r="F66" t="inlineStr">
        <is>
          <t>exact</t>
        </is>
      </c>
      <c r="G66" t="inlineStr">
        <is>
          <t>0d6h2'</t>
        </is>
      </c>
      <c r="H66" t="n">
        <v>1</v>
      </c>
      <c r="I66" t="inlineStr">
        <is>
          <t>markdown</t>
        </is>
      </c>
      <c r="J66" t="inlineStr">
        <is>
          <t>exact</t>
        </is>
      </c>
      <c r="K66" t="inlineStr">
        <is>
          <t>Ticket Aparc. Limitado
3 - Nº 020486
16/06/25 10:31
16/06/25 16:32
Duración 0d6h2'
(IVA) €17,50
-----------
Total bruto €17,50</t>
        </is>
      </c>
      <c r="L66" t="inlineStr"/>
      <c r="M66" t="inlineStr"/>
    </row>
    <row r="67">
      <c r="A67" t="inlineStr">
        <is>
          <t>spanish_file_14</t>
        </is>
      </c>
      <c r="B67" t="inlineStr">
        <is>
          <t>total_amount</t>
        </is>
      </c>
      <c r="C67" t="inlineStr">
        <is>
          <t>Total bruto</t>
        </is>
      </c>
      <c r="D67" t="n">
        <v>1</v>
      </c>
      <c r="E67" t="inlineStr">
        <is>
          <t>markdown</t>
        </is>
      </c>
      <c r="F67" t="inlineStr">
        <is>
          <t>exact</t>
        </is>
      </c>
      <c r="G67" t="inlineStr">
        <is>
          <t>€17,50</t>
        </is>
      </c>
      <c r="H67" t="n">
        <v>1</v>
      </c>
      <c r="I67" t="inlineStr">
        <is>
          <t>markdown</t>
        </is>
      </c>
      <c r="J67" t="inlineStr">
        <is>
          <t>exact</t>
        </is>
      </c>
      <c r="K67" t="inlineStr">
        <is>
          <t>Total bruto €17,50</t>
        </is>
      </c>
      <c r="L67" t="inlineStr"/>
      <c r="M67" t="inlineStr"/>
    </row>
    <row r="68">
      <c r="A68" t="inlineStr">
        <is>
          <t>spanish_file_14</t>
        </is>
      </c>
      <c r="B68" t="inlineStr">
        <is>
          <t>supplier_name</t>
        </is>
      </c>
      <c r="C68" t="inlineStr">
        <is>
          <t>EL CORTE INGLES, S.A.</t>
        </is>
      </c>
      <c r="D68" t="n">
        <v>1</v>
      </c>
      <c r="E68" t="inlineStr">
        <is>
          <t>markdown</t>
        </is>
      </c>
      <c r="F68" t="inlineStr">
        <is>
          <t>exact</t>
        </is>
      </c>
      <c r="G68" t="inlineStr">
        <is>
          <t>EL CORTE INGLES, S.A.</t>
        </is>
      </c>
      <c r="H68" t="n">
        <v>1</v>
      </c>
      <c r="I68" t="inlineStr">
        <is>
          <t>markdown</t>
        </is>
      </c>
      <c r="J68" t="inlineStr">
        <is>
          <t>exact</t>
        </is>
      </c>
      <c r="K68" t="inlineStr">
        <is>
          <t>EL CORTE INGLES, S.A.
CIF.:A-28017895
CIF-28009
HERMOSILLA Nº112 MADRID</t>
        </is>
      </c>
      <c r="L68" t="inlineStr"/>
      <c r="M68" t="inlineStr"/>
    </row>
    <row r="69">
      <c r="A69" t="inlineStr">
        <is>
          <t>spanish_file_14</t>
        </is>
      </c>
      <c r="B69" t="inlineStr">
        <is>
          <t>date</t>
        </is>
      </c>
      <c r="C69" t="inlineStr">
        <is>
          <t>16/06/25</t>
        </is>
      </c>
      <c r="D69" t="n">
        <v>1</v>
      </c>
      <c r="E69" t="inlineStr">
        <is>
          <t>markdown</t>
        </is>
      </c>
      <c r="F69" t="inlineStr">
        <is>
          <t>exact</t>
        </is>
      </c>
      <c r="G69" t="inlineStr">
        <is>
          <t>16/06/25</t>
        </is>
      </c>
      <c r="H69" t="n">
        <v>1</v>
      </c>
      <c r="I69" t="inlineStr">
        <is>
          <t>markdown</t>
        </is>
      </c>
      <c r="J69" t="inlineStr">
        <is>
          <t>exact</t>
        </is>
      </c>
      <c r="K69" t="inlineStr">
        <is>
          <t>16/06/25 10:31\n16/06/25 16:32</t>
        </is>
      </c>
      <c r="L69" t="inlineStr"/>
      <c r="M69" t="inlineStr"/>
    </row>
    <row r="70">
      <c r="A70" t="inlineStr">
        <is>
          <t>spanish_file_14</t>
        </is>
      </c>
      <c r="B70" t="inlineStr">
        <is>
          <t>time_in</t>
        </is>
      </c>
      <c r="C70" t="inlineStr">
        <is>
          <t>16/06/25 10:31</t>
        </is>
      </c>
      <c r="D70" t="n">
        <v>1</v>
      </c>
      <c r="E70" t="inlineStr">
        <is>
          <t>markdown</t>
        </is>
      </c>
      <c r="F70" t="inlineStr">
        <is>
          <t>exact</t>
        </is>
      </c>
      <c r="G70" t="inlineStr">
        <is>
          <t>16/06/25 10:31</t>
        </is>
      </c>
      <c r="H70" t="n">
        <v>1</v>
      </c>
      <c r="I70" t="inlineStr">
        <is>
          <t>markdown</t>
        </is>
      </c>
      <c r="J70" t="inlineStr">
        <is>
          <t>exact</t>
        </is>
      </c>
      <c r="K70" t="inlineStr">
        <is>
          <t>Ticket Aparc. Limitado
3 - Nº 020486
16/06/25 10:31
16/06/25 16:32</t>
        </is>
      </c>
      <c r="L70" t="inlineStr"/>
      <c r="M70" t="inlineStr"/>
    </row>
    <row r="71">
      <c r="A71" t="inlineStr">
        <is>
          <t>spanish_file_14</t>
        </is>
      </c>
      <c r="B71" t="inlineStr">
        <is>
          <t>time_out</t>
        </is>
      </c>
      <c r="C71" t="inlineStr">
        <is>
          <t>16/06/25 16:32</t>
        </is>
      </c>
      <c r="D71" t="n">
        <v>1</v>
      </c>
      <c r="E71" t="inlineStr">
        <is>
          <t>markdown</t>
        </is>
      </c>
      <c r="F71" t="inlineStr">
        <is>
          <t>exact</t>
        </is>
      </c>
      <c r="G71" t="inlineStr">
        <is>
          <t>16/06/25 16:32</t>
        </is>
      </c>
      <c r="H71" t="n">
        <v>1</v>
      </c>
      <c r="I71" t="inlineStr">
        <is>
          <t>markdown</t>
        </is>
      </c>
      <c r="J71" t="inlineStr">
        <is>
          <t>exact</t>
        </is>
      </c>
      <c r="K71" t="inlineStr">
        <is>
          <t>Ticket Aparc. Limitado
3 - Nº 020486
16/06/25 10:31
16/06/25 16:32</t>
        </is>
      </c>
      <c r="L71" t="inlineStr"/>
      <c r="M71" t="inlineStr"/>
    </row>
    <row r="72">
      <c r="A72" t="inlineStr">
        <is>
          <t>spanish_file_14</t>
        </is>
      </c>
      <c r="B72" t="inlineStr">
        <is>
          <t>iva</t>
        </is>
      </c>
      <c r="C72" t="inlineStr">
        <is>
          <t>(IVA) €17,50</t>
        </is>
      </c>
      <c r="D72" t="n">
        <v>1</v>
      </c>
      <c r="E72" t="inlineStr">
        <is>
          <t>markdown</t>
        </is>
      </c>
      <c r="F72" t="inlineStr">
        <is>
          <t>exact</t>
        </is>
      </c>
      <c r="G72" t="inlineStr">
        <is>
          <t>17,50</t>
        </is>
      </c>
      <c r="H72" t="n">
        <v>1</v>
      </c>
      <c r="I72" t="inlineStr">
        <is>
          <t>markdown</t>
        </is>
      </c>
      <c r="J72" t="inlineStr">
        <is>
          <t>exact</t>
        </is>
      </c>
      <c r="K72" t="inlineStr">
        <is>
          <t>Ticket Aparc. Limitado
3 - Nº 020486
16/06/25 10:31
16/06/25 16:32
Duración 0d6h2'
(IVA) €17,50
-----------
Total bruto €17,50</t>
        </is>
      </c>
      <c r="L72" t="inlineStr"/>
      <c r="M72" t="inlineStr"/>
    </row>
    <row r="73">
      <c r="A73" t="inlineStr">
        <is>
          <t>spanish_file_14</t>
        </is>
      </c>
      <c r="B73" t="inlineStr">
        <is>
          <t>total_bruto</t>
        </is>
      </c>
      <c r="C73" t="inlineStr">
        <is>
          <t>Total bruto €17,50</t>
        </is>
      </c>
      <c r="D73" t="n">
        <v>1</v>
      </c>
      <c r="E73" t="inlineStr">
        <is>
          <t>markdown</t>
        </is>
      </c>
      <c r="F73" t="inlineStr">
        <is>
          <t>exact</t>
        </is>
      </c>
      <c r="G73" t="inlineStr">
        <is>
          <t>17,50</t>
        </is>
      </c>
      <c r="H73" t="n">
        <v>1</v>
      </c>
      <c r="I73" t="inlineStr">
        <is>
          <t>markdown</t>
        </is>
      </c>
      <c r="J73" t="inlineStr">
        <is>
          <t>exact</t>
        </is>
      </c>
      <c r="K73" t="inlineStr">
        <is>
          <t>Ticket Aparc. Limitado
3 - Nº 020486
16/06/25 10:31
16/06/25 16:32
Duración 0d6h2'
(IVA) €17,50
-----------
Total bruto €17,50</t>
        </is>
      </c>
      <c r="L73" t="inlineStr"/>
      <c r="M73" t="inlineStr"/>
    </row>
    <row r="74">
      <c r="A74" t="inlineStr">
        <is>
          <t>spanish_file_14</t>
        </is>
      </c>
      <c r="B74" t="inlineStr">
        <is>
          <t>cif_number</t>
        </is>
      </c>
      <c r="C74" t="inlineStr">
        <is>
          <t>CIF.:</t>
        </is>
      </c>
      <c r="D74" t="n">
        <v>1</v>
      </c>
      <c r="E74" t="inlineStr">
        <is>
          <t>markdown</t>
        </is>
      </c>
      <c r="F74" t="inlineStr">
        <is>
          <t>exact</t>
        </is>
      </c>
      <c r="G74" t="inlineStr">
        <is>
          <t>A-28017895</t>
        </is>
      </c>
      <c r="H74" t="n">
        <v>1</v>
      </c>
      <c r="I74" t="inlineStr">
        <is>
          <t>markdown</t>
        </is>
      </c>
      <c r="J74" t="inlineStr">
        <is>
          <t>exact</t>
        </is>
      </c>
      <c r="K74" t="inlineStr">
        <is>
          <t>CIF.:A-28017895</t>
        </is>
      </c>
      <c r="L74" t="inlineStr"/>
      <c r="M74" t="inlineStr"/>
    </row>
    <row r="75">
      <c r="A75" t="inlineStr">
        <is>
          <t>spanish_file_14</t>
        </is>
      </c>
      <c r="B75" t="inlineStr">
        <is>
          <t>date_time_entry</t>
        </is>
      </c>
      <c r="C75" t="inlineStr">
        <is>
          <t>16/06/25 10:31</t>
        </is>
      </c>
      <c r="D75" t="n">
        <v>1</v>
      </c>
      <c r="E75" t="inlineStr">
        <is>
          <t>markdown</t>
        </is>
      </c>
      <c r="F75" t="inlineStr">
        <is>
          <t>exact</t>
        </is>
      </c>
      <c r="G75" t="inlineStr">
        <is>
          <t>16/06/25 10:31</t>
        </is>
      </c>
      <c r="H75" t="n">
        <v>1</v>
      </c>
      <c r="I75" t="inlineStr">
        <is>
          <t>markdown</t>
        </is>
      </c>
      <c r="J75" t="inlineStr">
        <is>
          <t>exact</t>
        </is>
      </c>
      <c r="K75" t="inlineStr">
        <is>
          <t>Ticket Aparc. Limitado
3 - Nº 020486
16/06/25 10:31
16/06/25 16:32
Duración 0d6h2'
(IVA) €17,50
-----------
Total bruto €17,50</t>
        </is>
      </c>
      <c r="L75" t="inlineStr"/>
      <c r="M75" t="inlineStr"/>
    </row>
    <row r="76">
      <c r="A76" t="inlineStr">
        <is>
          <t>spanish_file_14</t>
        </is>
      </c>
      <c r="B76" t="inlineStr">
        <is>
          <t>date_time_exit</t>
        </is>
      </c>
      <c r="C76" t="inlineStr">
        <is>
          <t>16/06/25 16:32</t>
        </is>
      </c>
      <c r="D76" t="n">
        <v>1</v>
      </c>
      <c r="E76" t="inlineStr">
        <is>
          <t>markdown</t>
        </is>
      </c>
      <c r="F76" t="inlineStr">
        <is>
          <t>exact</t>
        </is>
      </c>
      <c r="G76" t="inlineStr">
        <is>
          <t>16/06/25 16:32</t>
        </is>
      </c>
      <c r="H76" t="n">
        <v>1</v>
      </c>
      <c r="I76" t="inlineStr">
        <is>
          <t>markdown</t>
        </is>
      </c>
      <c r="J76" t="inlineStr">
        <is>
          <t>exact</t>
        </is>
      </c>
      <c r="K76" t="inlineStr">
        <is>
          <t>Ticket Aparc. Limitado
3 - Nº 020486
16/06/25 10:31
16/06/25 16:32
Duración 0d6h2'
(IVA) €17,50
-----------
Total bruto €17,50</t>
        </is>
      </c>
      <c r="L76" t="inlineStr"/>
      <c r="M76" t="inlineStr"/>
    </row>
    <row r="77"/>
    <row r="78"/>
    <row r="79">
      <c r="A79" s="1" t="inlineStr">
        <is>
          <t>CITATION SECTION - METADATA SUMMARY</t>
        </is>
      </c>
    </row>
    <row r="80"/>
    <row r="81">
      <c r="A81" s="2" t="inlineStr">
        <is>
          <t>file_name</t>
        </is>
      </c>
      <c r="B81" s="2" t="inlineStr">
        <is>
          <t>total_fields_analyzed</t>
        </is>
      </c>
      <c r="C81" s="2" t="inlineStr">
        <is>
          <t>fields_with_field_citations</t>
        </is>
      </c>
      <c r="D81" s="2" t="inlineStr">
        <is>
          <t>fields_with_value_citations</t>
        </is>
      </c>
      <c r="E81" s="2" t="inlineStr">
        <is>
          <t>average_confidence</t>
        </is>
      </c>
      <c r="F81" s="2" t="inlineStr">
        <is>
          <t>QA</t>
        </is>
      </c>
      <c r="G81" s="2" t="inlineStr">
        <is>
          <t>note</t>
        </is>
      </c>
    </row>
    <row r="82">
      <c r="A82" t="inlineStr">
        <is>
          <t>spanish_file_14</t>
        </is>
      </c>
      <c r="B82" t="n">
        <v>33</v>
      </c>
      <c r="C82" t="n">
        <v>33</v>
      </c>
      <c r="D82" t="n">
        <v>33</v>
      </c>
      <c r="E82" t="n">
        <v>0.996969696969697</v>
      </c>
      <c r="F82" t="inlineStr"/>
      <c r="G82" t="inlineStr"/>
    </row>
    <row r="83"/>
    <row r="84"/>
    <row r="85">
      <c r="A85" s="1" t="inlineStr">
        <is>
          <t>TIMING SECTION</t>
        </is>
      </c>
    </row>
    <row r="86"/>
    <row r="87">
      <c r="A87" s="2" t="inlineStr">
        <is>
          <t>file_name</t>
        </is>
      </c>
      <c r="B87" s="2" t="inlineStr">
        <is>
          <t>timing_type</t>
        </is>
      </c>
      <c r="C87" s="2" t="inlineStr">
        <is>
          <t>phase_or_metric</t>
        </is>
      </c>
      <c r="D87" s="2" t="inlineStr">
        <is>
          <t>value</t>
        </is>
      </c>
      <c r="E87" s="2" t="inlineStr">
        <is>
          <t>details</t>
        </is>
      </c>
      <c r="F87" s="2" t="inlineStr">
        <is>
          <t>QA</t>
        </is>
      </c>
      <c r="G87" s="2" t="inlineStr">
        <is>
          <t>note</t>
        </is>
      </c>
    </row>
    <row r="88">
      <c r="A88" t="inlineStr">
        <is>
          <t>spanish_file_14</t>
        </is>
      </c>
      <c r="B88" t="inlineStr">
        <is>
          <t>Total Processing</t>
        </is>
      </c>
      <c r="C88" t="inlineStr">
        <is>
          <t>Total Processing Time</t>
        </is>
      </c>
      <c r="D88" t="inlineStr">
        <is>
          <t>140.9 seconds</t>
        </is>
      </c>
      <c r="E88" t="inlineStr">
        <is>
          <t>Complete end-to-end processing time</t>
        </is>
      </c>
      <c r="F88" t="inlineStr"/>
      <c r="G88" t="inlineStr"/>
    </row>
    <row r="89">
      <c r="A89" t="inlineStr">
        <is>
          <t>spanish_file_14</t>
        </is>
      </c>
      <c r="B89" t="inlineStr">
        <is>
          <t>Performance Metric</t>
        </is>
      </c>
      <c r="C89" t="inlineStr">
        <is>
          <t>Parallel Group 1 Seconds</t>
        </is>
      </c>
      <c r="D89" t="inlineStr">
        <is>
          <t>5.4 seconds</t>
        </is>
      </c>
      <c r="E89" t="inlineStr"/>
      <c r="F89" t="inlineStr"/>
      <c r="G89" t="inlineStr"/>
    </row>
    <row r="90">
      <c r="A90" t="inlineStr">
        <is>
          <t>spanish_file_14</t>
        </is>
      </c>
      <c r="B90" t="inlineStr">
        <is>
          <t>Performance Metric</t>
        </is>
      </c>
      <c r="C90" t="inlineStr">
        <is>
          <t>Parallel Group 2 Seconds</t>
        </is>
      </c>
      <c r="D90" t="inlineStr">
        <is>
          <t>45.5 seconds</t>
        </is>
      </c>
      <c r="E90" t="inlineStr"/>
      <c r="F90" t="inlineStr"/>
      <c r="G90" t="inlineStr"/>
    </row>
    <row r="91">
      <c r="A91" t="inlineStr">
        <is>
          <t>spanish_file_14</t>
        </is>
      </c>
      <c r="B91" t="inlineStr">
        <is>
          <t>Performance Metric</t>
        </is>
      </c>
      <c r="C91" t="inlineStr">
        <is>
          <t>Total Parallel Time Seconds</t>
        </is>
      </c>
      <c r="D91" t="inlineStr">
        <is>
          <t>51.0 seconds</t>
        </is>
      </c>
      <c r="E91" t="inlineStr"/>
      <c r="F91" t="inlineStr"/>
      <c r="G91" t="inlineStr"/>
    </row>
    <row r="92">
      <c r="A92" t="inlineStr">
        <is>
          <t>spanish_file_14</t>
        </is>
      </c>
      <c r="B92" t="inlineStr">
        <is>
          <t>Agent Performance</t>
        </is>
      </c>
      <c r="C92" t="inlineStr">
        <is>
          <t>Markdown Extraction</t>
        </is>
      </c>
      <c r="D92" t="inlineStr">
        <is>
          <t>27.6 seconds</t>
        </is>
      </c>
      <c r="E92" t="inlineStr">
        <is>
          <t>Model: zerox</t>
        </is>
      </c>
      <c r="F92" t="inlineStr"/>
      <c r="G92" t="inlineStr"/>
    </row>
    <row r="93">
      <c r="A93" t="inlineStr">
        <is>
          <t>spanish_file_14</t>
        </is>
      </c>
      <c r="B93" t="inlineStr">
        <is>
          <t>Agent Performance</t>
        </is>
      </c>
      <c r="C93" t="inlineStr">
        <is>
          <t>Data Extraction</t>
        </is>
      </c>
      <c r="D93" t="inlineStr">
        <is>
          <t>4.0 seconds</t>
        </is>
      </c>
      <c r="E93" t="inlineStr">
        <is>
          <t>Model: eu.amazon.nova-pro-v1:0, Mode: parallel</t>
        </is>
      </c>
      <c r="F93" t="inlineStr"/>
      <c r="G93" t="inlineStr"/>
    </row>
    <row r="94">
      <c r="A94" t="inlineStr">
        <is>
          <t>spanish_file_14</t>
        </is>
      </c>
      <c r="B94" t="inlineStr">
        <is>
          <t>Agent Performance</t>
        </is>
      </c>
      <c r="C94" t="inlineStr">
        <is>
          <t>File Classification</t>
        </is>
      </c>
      <c r="D94" t="inlineStr">
        <is>
          <t>4.1 seconds</t>
        </is>
      </c>
      <c r="E94" t="inlineStr">
        <is>
          <t>Model: eu.amazon.nova-pro-v1:0, Mode: parallel</t>
        </is>
      </c>
      <c r="F94" t="inlineStr"/>
      <c r="G94" t="inlineStr"/>
    </row>
    <row r="95">
      <c r="A95" t="inlineStr">
        <is>
          <t>spanish_file_14</t>
        </is>
      </c>
      <c r="B95" t="inlineStr">
        <is>
          <t>Agent Performance</t>
        </is>
      </c>
      <c r="C95" t="inlineStr">
        <is>
          <t>Image Quality Assessment</t>
        </is>
      </c>
      <c r="D95" t="inlineStr">
        <is>
          <t>5.4 seconds</t>
        </is>
      </c>
      <c r="E95" t="inlineStr">
        <is>
          <t>Model: eu.amazon.nova-pro-v1:0, Mode: parallel</t>
        </is>
      </c>
      <c r="F95" t="inlineStr"/>
      <c r="G95" t="inlineStr"/>
    </row>
    <row r="96">
      <c r="A96" t="inlineStr">
        <is>
          <t>spanish_file_14</t>
        </is>
      </c>
      <c r="B96" t="inlineStr">
        <is>
          <t>Agent Performance</t>
        </is>
      </c>
      <c r="C96" t="inlineStr">
        <is>
          <t>Issue Detection</t>
        </is>
      </c>
      <c r="D96" t="inlineStr">
        <is>
          <t>6.4 seconds</t>
        </is>
      </c>
      <c r="E96" t="inlineStr">
        <is>
          <t>Model: eu.amazon.nova-pro-v1:0, Mode: parallel</t>
        </is>
      </c>
      <c r="F96" t="inlineStr"/>
      <c r="G96" t="inlineStr"/>
    </row>
    <row r="97">
      <c r="A97" t="inlineStr">
        <is>
          <t>spanish_file_14</t>
        </is>
      </c>
      <c r="B97" t="inlineStr">
        <is>
          <t>Agent Performance</t>
        </is>
      </c>
      <c r="C97" t="inlineStr">
        <is>
          <t>Citation Generation</t>
        </is>
      </c>
      <c r="D97" t="inlineStr">
        <is>
          <t>45.5 seconds</t>
        </is>
      </c>
      <c r="E97" t="inlineStr">
        <is>
          <t>Model: eu.amazon.nova-pro-v1:0, Mode: parallel</t>
        </is>
      </c>
      <c r="F97" t="inlineStr"/>
      <c r="G97" t="inlineStr"/>
    </row>
    <row r="98">
      <c r="A98" t="inlineStr">
        <is>
          <t>spanish_file_14</t>
        </is>
      </c>
      <c r="B98" t="inlineStr">
        <is>
          <t>Agent Performance</t>
        </is>
      </c>
      <c r="C98" t="inlineStr">
        <is>
          <t>Llm Validation</t>
        </is>
      </c>
      <c r="D98" t="inlineStr">
        <is>
          <t>62.4 seconds</t>
        </is>
      </c>
      <c r="E98" t="inlineStr">
        <is>
          <t>Mode: parallel</t>
        </is>
      </c>
      <c r="F98" t="inlineStr"/>
      <c r="G98" t="inlineStr"/>
    </row>
    <row r="99"/>
    <row r="100"/>
    <row r="101">
      <c r="A101" s="1" t="inlineStr">
        <is>
          <t>LLM QUALITY - OVERALL ASSESSMENT</t>
        </is>
      </c>
    </row>
    <row r="102"/>
    <row r="103">
      <c r="A103" s="2" t="inlineStr">
        <is>
          <t>file_name</t>
        </is>
      </c>
      <c r="B103" s="2" t="inlineStr">
        <is>
          <t>assessment_method</t>
        </is>
      </c>
      <c r="C103" s="2" t="inlineStr">
        <is>
          <t>model_used</t>
        </is>
      </c>
      <c r="D103" s="2" t="inlineStr">
        <is>
          <t>overall_quality_score</t>
        </is>
      </c>
      <c r="E103" s="2" t="inlineStr">
        <is>
          <t>quality_score</t>
        </is>
      </c>
      <c r="F103" s="2" t="inlineStr">
        <is>
          <t>quality_level</t>
        </is>
      </c>
      <c r="G103" s="2" t="inlineStr">
        <is>
          <t>suitable_for_extraction</t>
        </is>
      </c>
      <c r="H103" s="2" t="inlineStr">
        <is>
          <t>timestamp</t>
        </is>
      </c>
      <c r="I103" s="2" t="inlineStr">
        <is>
          <t>QA</t>
        </is>
      </c>
      <c r="J103" s="2" t="inlineStr">
        <is>
          <t>note</t>
        </is>
      </c>
    </row>
    <row r="104">
      <c r="A104" t="inlineStr">
        <is>
          <t>spanish_file_14</t>
        </is>
      </c>
      <c r="B104" t="inlineStr">
        <is>
          <t>LLM</t>
        </is>
      </c>
      <c r="C104" t="inlineStr">
        <is>
          <t>eu.amazon.nova-pro-v1:0</t>
        </is>
      </c>
      <c r="D104" t="n">
        <v>8</v>
      </c>
      <c r="E104" t="n">
        <v>80</v>
      </c>
      <c r="F104" t="inlineStr">
        <is>
          <t>excellent</t>
        </is>
      </c>
      <c r="G104" t="b">
        <v>1</v>
      </c>
      <c r="H104" t="inlineStr">
        <is>
          <t>2025-10-02T12:02:20.217Z</t>
        </is>
      </c>
      <c r="I104" t="inlineStr"/>
      <c r="J104" t="inlineStr"/>
    </row>
    <row r="105"/>
    <row r="106"/>
    <row r="107">
      <c r="A107" s="1" t="inlineStr">
        <is>
          <t>LLM QUALITY - DETAILED ASSESSMENT</t>
        </is>
      </c>
    </row>
    <row r="108"/>
    <row r="109">
      <c r="A109" s="2" t="inlineStr">
        <is>
          <t>file_name</t>
        </is>
      </c>
      <c r="B109" s="2" t="inlineStr">
        <is>
          <t>quality_aspect</t>
        </is>
      </c>
      <c r="C109" s="2" t="inlineStr">
        <is>
          <t>detected</t>
        </is>
      </c>
      <c r="D109" s="2" t="inlineStr">
        <is>
          <t>severity_level</t>
        </is>
      </c>
      <c r="E109" s="2" t="inlineStr">
        <is>
          <t>confidence_score</t>
        </is>
      </c>
      <c r="F109" s="2" t="inlineStr">
        <is>
          <t>quantitative_measure</t>
        </is>
      </c>
      <c r="G109" s="2" t="inlineStr">
        <is>
          <t>description</t>
        </is>
      </c>
      <c r="H109" s="2" t="inlineStr">
        <is>
          <t>recommendation</t>
        </is>
      </c>
      <c r="I109" s="2" t="inlineStr">
        <is>
          <t>QA</t>
        </is>
      </c>
      <c r="J109" s="2" t="inlineStr">
        <is>
          <t>note</t>
        </is>
      </c>
    </row>
    <row r="110">
      <c r="A110" t="inlineStr">
        <is>
          <t>spanish_file_14</t>
        </is>
      </c>
      <c r="B110" t="inlineStr">
        <is>
          <t>Blur Detection</t>
        </is>
      </c>
      <c r="C110" t="b">
        <v>1</v>
      </c>
      <c r="D110" t="inlineStr">
        <is>
          <t>medium</t>
        </is>
      </c>
      <c r="E110" t="n">
        <v>0.85</v>
      </c>
      <c r="F110" t="n">
        <v>0.4</v>
      </c>
      <c r="G110" t="inlineStr">
        <is>
          <t>The text shows moderate blur, particularly in the middle section, which may affect OCR accuracy.</t>
        </is>
      </c>
      <c r="H110" t="inlineStr">
        <is>
          <t>Enhance image sharpness before OCR processing.</t>
        </is>
      </c>
      <c r="I110" t="inlineStr"/>
      <c r="J110" t="inlineStr"/>
    </row>
    <row r="111">
      <c r="A111" t="inlineStr">
        <is>
          <t>spanish_file_14</t>
        </is>
      </c>
      <c r="B111" t="inlineStr">
        <is>
          <t>Contrast Assessment</t>
        </is>
      </c>
      <c r="C111" t="b">
        <v>0</v>
      </c>
      <c r="D111" t="inlineStr">
        <is>
          <t>none</t>
        </is>
      </c>
      <c r="E111" t="n">
        <v>0.95</v>
      </c>
      <c r="F111" t="n">
        <v>0.95</v>
      </c>
      <c r="G111" t="inlineStr">
        <is>
          <t>The contrast between text and background is excellent, ensuring clear text recognition.</t>
        </is>
      </c>
      <c r="H111" t="inlineStr">
        <is>
          <t>No action needed.</t>
        </is>
      </c>
      <c r="I111" t="inlineStr"/>
      <c r="J111" t="inlineStr"/>
    </row>
    <row r="112">
      <c r="A112" t="inlineStr">
        <is>
          <t>spanish_file_14</t>
        </is>
      </c>
      <c r="B112" t="inlineStr">
        <is>
          <t>Glare Identification</t>
        </is>
      </c>
      <c r="C112" t="b">
        <v>0</v>
      </c>
      <c r="D112" t="inlineStr">
        <is>
          <t>none</t>
        </is>
      </c>
      <c r="E112" t="n">
        <v>0.9</v>
      </c>
      <c r="F112" t="n">
        <v>0</v>
      </c>
      <c r="G112" t="inlineStr">
        <is>
          <t>No glare or overexposed regions are present in the image.</t>
        </is>
      </c>
      <c r="H112" t="inlineStr">
        <is>
          <t>No action needed.</t>
        </is>
      </c>
      <c r="I112" t="inlineStr"/>
      <c r="J112" t="inlineStr"/>
    </row>
    <row r="113">
      <c r="A113" t="inlineStr">
        <is>
          <t>spanish_file_14</t>
        </is>
      </c>
      <c r="B113" t="inlineStr">
        <is>
          <t>Water Stains</t>
        </is>
      </c>
      <c r="C113" t="b">
        <v>0</v>
      </c>
      <c r="D113" t="inlineStr">
        <is>
          <t>none</t>
        </is>
      </c>
      <c r="E113" t="n">
        <v>0.95</v>
      </c>
      <c r="F113" t="n">
        <v>0</v>
      </c>
      <c r="G113" t="inlineStr">
        <is>
          <t>There are no water stains or discolorations affecting the document.</t>
        </is>
      </c>
      <c r="H113" t="inlineStr">
        <is>
          <t>No action needed.</t>
        </is>
      </c>
      <c r="I113" t="inlineStr"/>
      <c r="J113" t="inlineStr"/>
    </row>
    <row r="114">
      <c r="A114" t="inlineStr">
        <is>
          <t>spanish_file_14</t>
        </is>
      </c>
      <c r="B114" t="inlineStr">
        <is>
          <t>Tears Or Folds</t>
        </is>
      </c>
      <c r="C114" t="b">
        <v>0</v>
      </c>
      <c r="D114" t="inlineStr">
        <is>
          <t>none</t>
        </is>
      </c>
      <c r="E114" t="n">
        <v>0.95</v>
      </c>
      <c r="F114" t="n">
        <v>0</v>
      </c>
      <c r="G114" t="inlineStr">
        <is>
          <t>No tears, creases, or folds are present in the document.</t>
        </is>
      </c>
      <c r="H114" t="inlineStr">
        <is>
          <t>No action needed.</t>
        </is>
      </c>
      <c r="I114" t="inlineStr"/>
      <c r="J114" t="inlineStr"/>
    </row>
    <row r="115">
      <c r="A115" t="inlineStr">
        <is>
          <t>spanish_file_14</t>
        </is>
      </c>
      <c r="B115" t="inlineStr">
        <is>
          <t>Cut Off Detection</t>
        </is>
      </c>
      <c r="C115" t="b">
        <v>0</v>
      </c>
      <c r="D115" t="inlineStr">
        <is>
          <t>none</t>
        </is>
      </c>
      <c r="E115" t="n">
        <v>0.95</v>
      </c>
      <c r="F115" t="n">
        <v>0</v>
      </c>
      <c r="G115" t="inlineStr">
        <is>
          <t>All document edges are fully captured with no cut-off areas.</t>
        </is>
      </c>
      <c r="H115" t="inlineStr">
        <is>
          <t>No action needed.</t>
        </is>
      </c>
      <c r="I115" t="inlineStr"/>
      <c r="J115" t="inlineStr"/>
    </row>
    <row r="116">
      <c r="A116" t="inlineStr">
        <is>
          <t>spanish_file_14</t>
        </is>
      </c>
      <c r="B116" t="inlineStr">
        <is>
          <t>Missing Sections</t>
        </is>
      </c>
      <c r="C116" t="b">
        <v>0</v>
      </c>
      <c r="D116" t="inlineStr">
        <is>
          <t>none</t>
        </is>
      </c>
      <c r="E116" t="n">
        <v>0.95</v>
      </c>
      <c r="F116" t="n">
        <v>0</v>
      </c>
      <c r="G116" t="inlineStr">
        <is>
          <t>The document appears complete with no missing sections.</t>
        </is>
      </c>
      <c r="H116" t="inlineStr">
        <is>
          <t>No action needed.</t>
        </is>
      </c>
      <c r="I116" t="inlineStr"/>
      <c r="J116" t="inlineStr"/>
    </row>
    <row r="117">
      <c r="A117" t="inlineStr">
        <is>
          <t>spanish_file_14</t>
        </is>
      </c>
      <c r="B117" t="inlineStr">
        <is>
          <t>Obstructions</t>
        </is>
      </c>
      <c r="C117" t="b">
        <v>0</v>
      </c>
      <c r="D117" t="inlineStr">
        <is>
          <t>none</t>
        </is>
      </c>
      <c r="E117" t="n">
        <v>0.95</v>
      </c>
      <c r="F117" t="n">
        <v>0</v>
      </c>
      <c r="G117" t="inlineStr">
        <is>
          <t>There are no obstructions or shadows blocking the document content.</t>
        </is>
      </c>
      <c r="H117" t="inlineStr">
        <is>
          <t>No action needed.</t>
        </is>
      </c>
      <c r="I117" t="inlineStr"/>
      <c r="J117" t="inlineStr"/>
    </row>
    <row r="118"/>
    <row r="119"/>
    <row r="120">
      <c r="A120" s="1" t="inlineStr">
        <is>
          <t>LLM VALIDATION - OVERALL ASSESSMENT</t>
        </is>
      </c>
    </row>
    <row r="121"/>
    <row r="122">
      <c r="A122" s="2" t="inlineStr">
        <is>
          <t>file_name</t>
        </is>
      </c>
      <c r="B122" s="2" t="inlineStr">
        <is>
          <t>overall_score</t>
        </is>
      </c>
      <c r="C122" s="2" t="inlineStr">
        <is>
          <t>dimensions_count</t>
        </is>
      </c>
      <c r="D122" s="2" t="inlineStr">
        <is>
          <t>overall_reliability</t>
        </is>
      </c>
      <c r="E122" s="2" t="inlineStr">
        <is>
          <t>judge_models</t>
        </is>
      </c>
      <c r="F122" s="2" t="inlineStr">
        <is>
          <t>total_processing_time_seconds</t>
        </is>
      </c>
      <c r="G122" s="2" t="inlineStr">
        <is>
          <t>QA</t>
        </is>
      </c>
      <c r="H122" s="2" t="inlineStr">
        <is>
          <t>note</t>
        </is>
      </c>
    </row>
    <row r="123">
      <c r="A123" t="inlineStr">
        <is>
          <t>spanish_file_14</t>
        </is>
      </c>
      <c r="B123" t="n">
        <v>91.90000000000001</v>
      </c>
      <c r="C123" t="n">
        <v>6</v>
      </c>
      <c r="D123" t="inlineStr">
        <is>
          <t>high</t>
        </is>
      </c>
      <c r="E123" t="inlineStr">
        <is>
          <t>eu.anthropic.claude-3-7-sonnet-20250219-v1:0, eu.anthropic.claude-3-haiku-20240307-v1:0, eu.anthropic.claude-3-7-sonnet-20250219-v1:0</t>
        </is>
      </c>
      <c r="F123" t="inlineStr">
        <is>
          <t>62.4</t>
        </is>
      </c>
      <c r="G123" t="inlineStr"/>
      <c r="H123" t="inlineStr"/>
    </row>
    <row r="124"/>
    <row r="125"/>
    <row r="126">
      <c r="A126" s="1" t="inlineStr">
        <is>
          <t>LLM VALIDATION - DIMENSION RESULTS</t>
        </is>
      </c>
    </row>
    <row r="127"/>
    <row r="128">
      <c r="A128" s="2" t="inlineStr">
        <is>
          <t>file_name</t>
        </is>
      </c>
      <c r="B128" s="2" t="inlineStr">
        <is>
          <t>dimension</t>
        </is>
      </c>
      <c r="C128" s="2" t="inlineStr">
        <is>
          <t>confidence_score</t>
        </is>
      </c>
      <c r="D128" s="2" t="inlineStr">
        <is>
          <t>reliability_level</t>
        </is>
      </c>
      <c r="E128" s="2" t="inlineStr">
        <is>
          <t>issues</t>
        </is>
      </c>
      <c r="F128" s="2" t="inlineStr">
        <is>
          <t>judge_models</t>
        </is>
      </c>
      <c r="G128" s="2" t="inlineStr">
        <is>
          <t>QA</t>
        </is>
      </c>
      <c r="H128" s="2" t="inlineStr">
        <is>
          <t>note</t>
        </is>
      </c>
    </row>
    <row r="129">
      <c r="A129" t="inlineStr">
        <is>
          <t>spanish_file_14</t>
        </is>
      </c>
      <c r="B129" t="inlineStr">
        <is>
          <t>Factual Grounding</t>
        </is>
      </c>
      <c r="C129" t="n">
        <v>100</v>
      </c>
      <c r="D129" t="inlineStr">
        <is>
          <t>high</t>
        </is>
      </c>
      <c r="E129" s="9" t="inlineStr">
        <is>
          <t>None identified. All issues raised by the AI are factually grounded in the extracted data and compliance rules.</t>
        </is>
      </c>
      <c r="F129" t="inlineStr">
        <is>
          <t>eu.anthropic.claude-3-7-sonnet-20250219-v1:0, eu.anthropic.claude-3-haiku-20240307-v1:0, eu.anthropic.claude-3-7-sonnet-20250219-v1:0</t>
        </is>
      </c>
      <c r="G129" t="inlineStr"/>
      <c r="H129" t="inlineStr"/>
    </row>
    <row r="130">
      <c r="A130" t="inlineStr">
        <is>
          <t>spanish_file_14</t>
        </is>
      </c>
      <c r="B130" t="inlineStr">
        <is>
          <t>Knowledge Base Adherence</t>
        </is>
      </c>
      <c r="C130" t="n">
        <v>88.3</v>
      </c>
      <c r="D130" t="inlineStr">
        <is>
          <t>high</t>
        </is>
      </c>
      <c r="E130" s="10" t="inlineStr">
        <is>
          <t>- The AI didn't mention that for GoGlobal; invoices over €100 must have GoGlobal tax number (CIF) and details; which might be relevant given the €17.50 amount (though this rule wouldn't apply to this receipt since it's under €100); - The AI didn't address the currency conversion requirement for foreign expenses; though this may not be applicable as the receipt appears to be in local currency (EUR)</t>
        </is>
      </c>
      <c r="F130" t="inlineStr">
        <is>
          <t>eu.anthropic.claude-3-7-sonnet-20250219-v1:0, eu.anthropic.claude-3-haiku-20240307-v1:0, eu.anthropic.claude-3-7-sonnet-20250219-v1:0</t>
        </is>
      </c>
      <c r="G130" t="inlineStr"/>
      <c r="H130" t="inlineStr"/>
    </row>
    <row r="131">
      <c r="A131" t="inlineStr">
        <is>
          <t>spanish_file_14</t>
        </is>
      </c>
      <c r="B131" t="inlineStr">
        <is>
          <t>Compliance Accuracy</t>
        </is>
      </c>
      <c r="C131" t="n">
        <v>82.3</v>
      </c>
      <c r="D131" t="inlineStr">
        <is>
          <t>high</t>
        </is>
      </c>
      <c r="E131" s="11" t="inlineStr">
        <is>
          <t>The assessment is generally accurate; but could have also mentioned that for expenses under €100; GoGlobal's tax number is not mandatory on the receipt; which provides context for why the customer name issue is important but not necessarily a critical compliance failure.</t>
        </is>
      </c>
      <c r="F131" t="inlineStr">
        <is>
          <t>eu.anthropic.claude-3-7-sonnet-20250219-v1:0, eu.anthropic.claude-3-haiku-20240307-v1:0, eu.anthropic.claude-3-7-sonnet-20250219-v1:0</t>
        </is>
      </c>
      <c r="G131" t="inlineStr"/>
      <c r="H131" t="inlineStr"/>
    </row>
    <row r="132">
      <c r="A132" t="inlineStr">
        <is>
          <t>spanish_file_14</t>
        </is>
      </c>
      <c r="B132" t="inlineStr">
        <is>
          <t>Issue Categorization</t>
        </is>
      </c>
      <c r="C132" t="n">
        <v>90</v>
      </c>
      <c r="D132" t="inlineStr">
        <is>
          <t>high</t>
        </is>
      </c>
      <c r="E132" s="12" t="inlineStr">
        <is>
          <t>The tax amount issue (Issue 2) is categorized correctly but could be flagged as "optional" rather than appearing to be mandatory; as the compliance rules indicate VAT information is optional for GoGlobal.</t>
        </is>
      </c>
      <c r="F132" t="inlineStr">
        <is>
          <t>eu.anthropic.claude-3-7-sonnet-20250219-v1:0, eu.anthropic.claude-3-haiku-20240307-v1:0, eu.anthropic.claude-3-7-sonnet-20250219-v1:0</t>
        </is>
      </c>
      <c r="G132" t="inlineStr"/>
      <c r="H132" t="inlineStr"/>
    </row>
    <row r="133">
      <c r="A133" t="inlineStr">
        <is>
          <t>spanish_file_14</t>
        </is>
      </c>
      <c r="B133" t="inlineStr">
        <is>
          <t>Recommendation Validity</t>
        </is>
      </c>
      <c r="C133" t="n">
        <v>90.7</v>
      </c>
      <c r="D133" t="inlineStr">
        <is>
          <t>high</t>
        </is>
      </c>
      <c r="E133" s="13" t="inlineStr">
        <is>
          <t>None significant. All recommendations align with the compliance rules provided and are actionable.</t>
        </is>
      </c>
      <c r="F133" t="inlineStr">
        <is>
          <t>eu.anthropic.claude-3-7-sonnet-20250219-v1:0, eu.anthropic.claude-3-haiku-20240307-v1:0, eu.anthropic.claude-3-7-sonnet-20250219-v1:0</t>
        </is>
      </c>
      <c r="G133" t="inlineStr"/>
      <c r="H133" t="inlineStr"/>
    </row>
    <row r="134">
      <c r="A134" t="inlineStr">
        <is>
          <t>spanish_file_14</t>
        </is>
      </c>
      <c r="B134" t="inlineStr">
        <is>
          <t>Hallucination Detection</t>
        </is>
      </c>
      <c r="C134" t="n">
        <v>100</v>
      </c>
      <c r="D134" t="inlineStr">
        <is>
          <t>high</t>
        </is>
      </c>
      <c r="E134" s="14" t="inlineStr">
        <is>
          <t>None detected</t>
        </is>
      </c>
      <c r="F134" t="inlineStr">
        <is>
          <t>eu.anthropic.claude-3-7-sonnet-20250219-v1:0, eu.anthropic.claude-3-haiku-20240307-v1:0, eu.anthropic.claude-3-7-sonnet-20250219-v1:0</t>
        </is>
      </c>
      <c r="G134" t="inlineStr"/>
      <c r="H134" t="inlineStr"/>
    </row>
    <row r="135"/>
    <row r="136"/>
    <row r="137">
      <c r="A137" s="1" t="inlineStr">
        <is>
          <t>LLM VALIDATION - RECOMMENDATIONS</t>
        </is>
      </c>
    </row>
    <row r="138"/>
    <row r="139">
      <c r="A139" s="2" t="inlineStr">
        <is>
          <t>file_name</t>
        </is>
      </c>
      <c r="B139" s="2" t="inlineStr">
        <is>
          <t>recommendation_index</t>
        </is>
      </c>
      <c r="C139" s="2" t="inlineStr">
        <is>
          <t>recommendation</t>
        </is>
      </c>
      <c r="D139" s="2" t="inlineStr">
        <is>
          <t>QA</t>
        </is>
      </c>
      <c r="E139" s="2" t="inlineStr">
        <is>
          <t>note</t>
        </is>
      </c>
    </row>
    <row r="140">
      <c r="A140" t="inlineStr">
        <is>
          <t>spanish_file_14</t>
        </is>
      </c>
      <c r="B140" t="n">
        <v>1</v>
      </c>
      <c r="C140" t="inlineStr">
        <is>
          <t>Multiple validation issues detected - prioritize critical fixes</t>
        </is>
      </c>
      <c r="D140" t="inlineStr"/>
      <c r="E140" t="inlineStr"/>
    </row>
    <row r="141">
      <c r="A141" t="inlineStr">
        <is>
          <t>spanish_file_14</t>
        </is>
      </c>
      <c r="B141" t="n">
        <v>2</v>
      </c>
      <c r="C141" t="inlineStr">
        <is>
          <t>Address issues in factual grounding: None identified. All issues raised by the AI are factually grounded in the extracted data and compliance rules.</t>
        </is>
      </c>
      <c r="D141" t="inlineStr"/>
      <c r="E141" t="inlineStr"/>
    </row>
    <row r="142">
      <c r="A142" t="inlineStr">
        <is>
          <t>spanish_file_14</t>
        </is>
      </c>
      <c r="B142" t="n">
        <v>3</v>
      </c>
      <c r="C142" t="inlineStr">
        <is>
          <t>Address issues in knowledge base adherence: - The AI didn't mention that for GoGlobal, invoices over €100 must have GoGlobal tax number (CIF) and details, which might be relevant given the €17.50 amount (though this rule wouldn't apply to this receipt since it's under €100), - The AI didn't address the currency conversion requirement for foreign expenses, though this may not be applicable as the receipt appears to be in local currency (EUR)</t>
        </is>
      </c>
      <c r="D142" t="inlineStr"/>
      <c r="E142" t="inlineStr"/>
    </row>
    <row r="143">
      <c r="A143" t="inlineStr">
        <is>
          <t>spanish_file_14</t>
        </is>
      </c>
      <c r="B143" t="n">
        <v>4</v>
      </c>
      <c r="C143" t="inlineStr">
        <is>
          <t>Address issues in compliance accuracy: The assessment is generally accurate, but could have also mentioned that for expenses under €100, GoGlobal's tax number is not mandatory on the receipt, which provides context for why the customer name issue is important but not necessarily a critical compliance failure.</t>
        </is>
      </c>
      <c r="D143" t="inlineStr"/>
      <c r="E143" t="inlineStr"/>
    </row>
    <row r="144">
      <c r="A144" t="inlineStr">
        <is>
          <t>spanish_file_14</t>
        </is>
      </c>
      <c r="B144" t="n">
        <v>5</v>
      </c>
      <c r="C144" t="inlineStr">
        <is>
          <t>Address issues in issue categorization: The tax amount issue (Issue 2) is categorized correctly but could be flagged as "optional" rather than appearing to be mandatory, as the compliance rules indicate VAT information is optional for GoGlobal.</t>
        </is>
      </c>
      <c r="D144" t="inlineStr"/>
      <c r="E144" t="inlineStr"/>
    </row>
    <row r="145">
      <c r="A145" t="inlineStr">
        <is>
          <t>spanish_file_14</t>
        </is>
      </c>
      <c r="B145" t="n">
        <v>6</v>
      </c>
      <c r="C145" t="inlineStr">
        <is>
          <t>Address issues in recommendation validity: None significant. All recommendations align with the compliance rules provided and are actionable.</t>
        </is>
      </c>
      <c r="D145" t="inlineStr"/>
      <c r="E145" t="inlineStr"/>
    </row>
    <row r="146">
      <c r="A146" t="inlineStr">
        <is>
          <t>spanish_file_14</t>
        </is>
      </c>
      <c r="B146" t="n">
        <v>7</v>
      </c>
      <c r="C146" t="inlineStr">
        <is>
          <t>Address issues in hallucination detection: None detected</t>
        </is>
      </c>
      <c r="D146" t="inlineStr"/>
      <c r="E146" t="inlineStr"/>
    </row>
  </sheetData>
  <mergeCells count="12">
    <mergeCell ref="A107:J107"/>
    <mergeCell ref="A79:G79"/>
    <mergeCell ref="A7:E7"/>
    <mergeCell ref="A51:E51"/>
    <mergeCell ref="A137:E137"/>
    <mergeCell ref="A43:J43"/>
    <mergeCell ref="A1:R1"/>
    <mergeCell ref="A101:J101"/>
    <mergeCell ref="A57:M57"/>
    <mergeCell ref="A126:H126"/>
    <mergeCell ref="A120:H120"/>
    <mergeCell ref="A85:G85"/>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R12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spanish_file_2</t>
        </is>
      </c>
      <c r="B4" t="b">
        <v>1</v>
      </c>
      <c r="C4" t="inlineStr">
        <is>
          <t>travel</t>
        </is>
      </c>
      <c r="D4" t="inlineStr">
        <is>
          <t>Spanish</t>
        </is>
      </c>
      <c r="E4" t="n">
        <v>95</v>
      </c>
      <c r="F4" t="inlineStr">
        <is>
          <t>Spain</t>
        </is>
      </c>
      <c r="G4" t="inlineStr">
        <is>
          <t>Spain</t>
        </is>
      </c>
      <c r="H4" t="b">
        <v>1</v>
      </c>
      <c r="K4" t="n">
        <v>90</v>
      </c>
      <c r="L4" t="inlineStr">
        <is>
          <t>The document contains multiple fields indicating it is an expense document. The fields found include supplier, transaction amount, transaction date, invoice receipt number, and item description line items. The payment was processed to Uber Payments BV, which is related to travel expenses.</t>
        </is>
      </c>
      <c r="M4" t="inlineStr">
        <is>
          <t>['supplier', 'consumerRecipient', 'transactionAmount', 'transactionDate', 'invoiceReceiptNumber', 'itemDescriptionLineItems']</t>
        </is>
      </c>
      <c r="N4" t="inlineStr">
        <is>
          <t>['icpRequirements', 'taxInformation', 'paymentMethod']</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spanish_file_2</t>
        </is>
      </c>
      <c r="B10" t="inlineStr">
        <is>
          <t>supplier_name</t>
        </is>
      </c>
      <c r="C10" t="inlineStr">
        <is>
          <t>Uber Payments BV</t>
        </is>
      </c>
      <c r="D10" t="inlineStr"/>
      <c r="E10" t="inlineStr"/>
    </row>
    <row r="11">
      <c r="A11" t="inlineStr">
        <is>
          <t>spanish_file_2</t>
        </is>
      </c>
      <c r="B11" t="inlineStr">
        <is>
          <t>supplier_email</t>
        </is>
      </c>
      <c r="C11" t="inlineStr">
        <is>
          <t>support@uber.com</t>
        </is>
      </c>
      <c r="D11" t="inlineStr"/>
      <c r="E11" t="inlineStr"/>
    </row>
    <row r="12">
      <c r="A12" t="inlineStr">
        <is>
          <t>spanish_file_2</t>
        </is>
      </c>
      <c r="B12" t="inlineStr">
        <is>
          <t>customer_name</t>
        </is>
      </c>
      <c r="C12" t="inlineStr">
        <is>
          <t>Raul Perez</t>
        </is>
      </c>
      <c r="D12" t="inlineStr"/>
      <c r="E12" t="inlineStr"/>
    </row>
    <row r="13">
      <c r="A13" t="inlineStr">
        <is>
          <t>spanish_file_2</t>
        </is>
      </c>
      <c r="B13" t="inlineStr">
        <is>
          <t>customer_email</t>
        </is>
      </c>
      <c r="C13" t="inlineStr">
        <is>
          <t>barru2000@gmail.com</t>
        </is>
      </c>
      <c r="D13" t="inlineStr"/>
      <c r="E13" t="inlineStr"/>
    </row>
    <row r="14">
      <c r="A14" t="inlineStr">
        <is>
          <t>spanish_file_2</t>
        </is>
      </c>
      <c r="B14" t="inlineStr">
        <is>
          <t>transaction_date</t>
        </is>
      </c>
      <c r="C14" t="inlineStr">
        <is>
          <t>2025-06-03</t>
        </is>
      </c>
      <c r="D14" t="inlineStr"/>
      <c r="E14" t="inlineStr"/>
    </row>
    <row r="15">
      <c r="A15" t="inlineStr">
        <is>
          <t>spanish_file_2</t>
        </is>
      </c>
      <c r="B15" t="inlineStr">
        <is>
          <t>transaction_time</t>
        </is>
      </c>
      <c r="C15" t="inlineStr">
        <is>
          <t>13:27:25</t>
        </is>
      </c>
      <c r="D15" t="inlineStr"/>
      <c r="E15" t="inlineStr"/>
    </row>
    <row r="16">
      <c r="A16" t="inlineStr">
        <is>
          <t>spanish_file_2</t>
        </is>
      </c>
      <c r="B16" t="inlineStr">
        <is>
          <t>transaction_id</t>
        </is>
      </c>
      <c r="C16" t="inlineStr">
        <is>
          <t>9DF90217PG1693019</t>
        </is>
      </c>
      <c r="D16" t="inlineStr"/>
      <c r="E16" t="inlineStr"/>
    </row>
    <row r="17">
      <c r="A17" t="inlineStr">
        <is>
          <t>spanish_file_2</t>
        </is>
      </c>
      <c r="B17" t="inlineStr">
        <is>
          <t>authorization_amount</t>
        </is>
      </c>
      <c r="C17" t="inlineStr">
        <is>
          <t>13.99</t>
        </is>
      </c>
      <c r="D17" t="inlineStr"/>
      <c r="E17" t="inlineStr"/>
    </row>
    <row r="18">
      <c r="A18" t="inlineStr">
        <is>
          <t>spanish_file_2</t>
        </is>
      </c>
      <c r="B18" t="inlineStr">
        <is>
          <t>payment_amount</t>
        </is>
      </c>
      <c r="C18" t="inlineStr">
        <is>
          <t>14.94</t>
        </is>
      </c>
      <c r="D18" t="inlineStr"/>
      <c r="E18" t="inlineStr"/>
    </row>
    <row r="19">
      <c r="A19" t="inlineStr">
        <is>
          <t>spanish_file_2</t>
        </is>
      </c>
      <c r="B19" t="inlineStr">
        <is>
          <t>currency</t>
        </is>
      </c>
      <c r="C19" t="inlineStr">
        <is>
          <t>EUR</t>
        </is>
      </c>
      <c r="D19" t="inlineStr"/>
      <c r="E19" t="inlineStr"/>
    </row>
    <row r="20">
      <c r="A20" t="inlineStr">
        <is>
          <t>spanish_file_2</t>
        </is>
      </c>
      <c r="B20" t="inlineStr">
        <is>
          <t>payment_method</t>
        </is>
      </c>
      <c r="C20" t="inlineStr">
        <is>
          <t>Bankia, S.A. x-7080</t>
        </is>
      </c>
      <c r="D20" t="inlineStr"/>
      <c r="E20" t="inlineStr"/>
    </row>
    <row r="21">
      <c r="A21" t="inlineStr">
        <is>
          <t>spanish_file_2</t>
        </is>
      </c>
      <c r="B21" t="inlineStr">
        <is>
          <t>line_items[0]_description</t>
        </is>
      </c>
      <c r="C21" t="inlineStr">
        <is>
          <t>Payment to Uber Payments BV</t>
        </is>
      </c>
      <c r="D21" t="inlineStr"/>
      <c r="E21" t="inlineStr"/>
    </row>
    <row r="22">
      <c r="A22" t="inlineStr">
        <is>
          <t>spanish_file_2</t>
        </is>
      </c>
      <c r="B22" t="inlineStr">
        <is>
          <t>line_items[0]_quantity</t>
        </is>
      </c>
      <c r="C22" t="inlineStr">
        <is>
          <t>1</t>
        </is>
      </c>
      <c r="D22" t="inlineStr"/>
      <c r="E22" t="inlineStr"/>
    </row>
    <row r="23">
      <c r="A23" t="inlineStr">
        <is>
          <t>spanish_file_2</t>
        </is>
      </c>
      <c r="B23" t="inlineStr">
        <is>
          <t>line_items[0]_unit_price</t>
        </is>
      </c>
      <c r="C23" t="inlineStr">
        <is>
          <t>14.94</t>
        </is>
      </c>
      <c r="D23" t="inlineStr"/>
      <c r="E23" t="inlineStr"/>
    </row>
    <row r="24">
      <c r="A24" t="inlineStr">
        <is>
          <t>spanish_file_2</t>
        </is>
      </c>
      <c r="B24" t="inlineStr">
        <is>
          <t>line_items[0]_total_price</t>
        </is>
      </c>
      <c r="C24" t="inlineStr">
        <is>
          <t>14.94</t>
        </is>
      </c>
      <c r="D24" t="inlineStr"/>
      <c r="E24" t="inlineStr"/>
    </row>
    <row r="25">
      <c r="A25" t="inlineStr">
        <is>
          <t>spanish_file_2</t>
        </is>
      </c>
      <c r="B25" t="inlineStr">
        <is>
          <t>receipt_type</t>
        </is>
      </c>
      <c r="C25" t="inlineStr">
        <is>
          <t>Payment Receipt</t>
        </is>
      </c>
      <c r="D25" t="inlineStr"/>
      <c r="E25" t="inlineStr"/>
    </row>
    <row r="26">
      <c r="A26" t="inlineStr">
        <is>
          <t>spanish_file_2</t>
        </is>
      </c>
      <c r="B26" t="inlineStr">
        <is>
          <t>document_type</t>
        </is>
      </c>
      <c r="C26" t="inlineStr">
        <is>
          <t>Email Notification</t>
        </is>
      </c>
      <c r="D26" t="inlineStr"/>
      <c r="E26" t="inlineStr"/>
    </row>
    <row r="27">
      <c r="A27" t="inlineStr">
        <is>
          <t>spanish_file_2</t>
        </is>
      </c>
      <c r="B27" t="inlineStr">
        <is>
          <t>special_notes</t>
        </is>
      </c>
      <c r="C27" t="inlineStr">
        <is>
          <t>Este correo electrónico puede ser una de las muchas notificaciones que reciba mientras el vendedor completa su pedido.</t>
        </is>
      </c>
      <c r="D27" t="inlineStr"/>
      <c r="E27" t="inlineStr"/>
    </row>
    <row r="28"/>
    <row r="29"/>
    <row r="30">
      <c r="A30" s="1" t="inlineStr">
        <is>
          <t>ISSUES SECTION</t>
        </is>
      </c>
    </row>
    <row r="31"/>
    <row r="32">
      <c r="A32" s="2" t="inlineStr">
        <is>
          <t>index</t>
        </is>
      </c>
      <c r="B32" s="2" t="inlineStr">
        <is>
          <t>issue_type</t>
        </is>
      </c>
      <c r="C32" s="2" t="inlineStr">
        <is>
          <t>description</t>
        </is>
      </c>
      <c r="D32" s="2" t="inlineStr">
        <is>
          <t>recommendation</t>
        </is>
      </c>
      <c r="E32" s="2" t="inlineStr">
        <is>
          <t>knowledge_base_reference</t>
        </is>
      </c>
      <c r="F32" s="2" t="inlineStr">
        <is>
          <t>confidence_score</t>
        </is>
      </c>
      <c r="G32" s="2" t="inlineStr">
        <is>
          <t>aggregated_issue_validation_score</t>
        </is>
      </c>
      <c r="H32" s="2" t="inlineStr">
        <is>
          <t>judge_explanation</t>
        </is>
      </c>
      <c r="I32" s="2" t="inlineStr">
        <is>
          <t>QA</t>
        </is>
      </c>
      <c r="J32" s="2" t="inlineStr">
        <is>
          <t>note</t>
        </is>
      </c>
    </row>
    <row r="33">
      <c r="A33" t="n">
        <v>1</v>
      </c>
      <c r="B33" t="inlineStr">
        <is>
          <t>Standards &amp; Compliance | Fix Identified</t>
        </is>
      </c>
      <c r="C33" s="4" t="inlineStr">
        <is>
          <t>The supplier business name is present, but the receipt does not show the name of the vendor/merchant that provided the goods or services as required.</t>
        </is>
      </c>
      <c r="D33" s="4" t="inlineStr">
        <is>
          <t>It is recommended to address this issue with the supplier or provider.</t>
        </is>
      </c>
      <c r="E33" s="4" t="inlineStr">
        <is>
          <t>Document must show the name of the vendor/merchant that provided the goods or services</t>
        </is>
      </c>
      <c r="F33" t="n">
        <v>0.95</v>
      </c>
      <c r="G33" s="19" t="n">
        <v>49.33</v>
      </c>
      <c r="H33" s="20" t="inlineStr">
        <is>
          <t>Factual Grounding: The AI claims the supplier business name is present but doesn't show the name of the vendor/merchant. This is partially accurate as the extracted data shows "Uber Payments BV" as the supplier name, which is a business name, but the AI's claim that it "does not show the name of the vendor/merchant" is contradictory since Uber Payments BV is clearly identified as the merchant. | Knowledge Base Adherence: The AI correctly identified that supplier business name is a mandatory field for GoGlobal in Spain. However, the issue description states "the receipt does not show the name of the vendor/merchant" when in fact the extracted data shows "Uber Payments BV" as the supplier name. The recommendation is appropriate, but the issue identification is incorrect since the supplier name is present. | Compliance Accuracy: The issue states that "the supplier business name is present, but the receipt does not show the name of the vendor/merchant that provided the goods or services as required." This is contradictory since the extracted data shows "Uber Payments BV" as the supplier name, which is a valid merchant name. The receipt appears to have a supplier name, so this issue is inaccurately identified. | Issue Categorization: The issue is incorrectly categorized. The receipt actually does contain a supplier business name (Uber Payments BV) as shown in the extracted data. The issue type "Standards &amp; Compliance | Fix Identified" is appropriate, but the description is inaccurate since the supplier name is present. | Recommendation Validity: The recommendation "It is recommended to address this issue with the supplier or provider" is somewhat valid but not specific enough. The receipt actually does show a supplier name (Uber Payments BV), but the issue correctly identifies that more detailed merchant information may be needed. A more actionable recommendation would specify what additional information is needed from Uber or how to obtain a more detailed receipt. | Hallucination Detection: The first issue claims the supplier business name is not showing the name of the vendor/merchant, but the extracted data clearly shows "Uber Payments BV" as the supplier name. This is a complete hallucination as the receipt does contain the supplier name.</t>
        </is>
      </c>
      <c r="I33" t="inlineStr"/>
      <c r="J33" t="inlineStr"/>
    </row>
    <row r="34">
      <c r="A34" t="n">
        <v>2</v>
      </c>
      <c r="B34" t="inlineStr">
        <is>
          <t>Standards &amp; Compliance | Fix Identified</t>
        </is>
      </c>
      <c r="C34" s="4" t="inlineStr">
        <is>
          <t>The receipt does not contain a unique invoice or receipt number for identification.</t>
        </is>
      </c>
      <c r="D34" s="4" t="inlineStr">
        <is>
          <t>It is recommended to address this issue with the supplier or provider.</t>
        </is>
      </c>
      <c r="E34" s="4" t="inlineStr">
        <is>
          <t>Document must contain a unique invoice or receipt number for identification</t>
        </is>
      </c>
      <c r="F34" t="n">
        <v>0.95</v>
      </c>
      <c r="G34" s="23" t="n">
        <v>51.56</v>
      </c>
      <c r="H34" s="24" t="inlineStr">
        <is>
          <t>Factual Grounding: The AI claims the receipt does not contain a unique invoice or receipt number, but the extracted data clearly shows "transaction_id": "9DF90217PG1693019", which serves as a unique identifier for this transaction. | Knowledge Base Adherence: The AI correctly identified that an invoice number is mandatory for GoGlobal in Spain according to the compliance rules. The issue description accurately notes that the receipt lacks a unique invoice number. While the extracted data shows a "transaction_id" (9DF90217PG1693019), the AI appropriately flagged this as an issue since a formal invoice number is required per the knowledge base. | Compliance Accuracy: The issue correctly identifies that a unique invoice number is required. While the receipt has a "transaction_id" (9DF90217PG1693019), it's not clear if this qualifies as an invoice number per Spanish requirements. However, this transaction ID might actually satisfy the requirement, so the assessment is somewhat accurate but could be more nuanced. | Issue Categorization: This issue is correctly categorized as "Standards &amp; Compliance | Fix Identified" since the receipt lacks a unique invoice number. While the transaction_id "9DF90217PG1693019" is present in the extracted data, it may not qualify as a formal invoice number per Spanish requirements. The description and recommendation are appropriate. | Recommendation Validity: The recommendation to address the missing invoice number with the supplier is valid and appropriate. The transaction ID (9DF90217PG1693019) is present but may not qualify as a formal invoice number. Contacting Uber to request a formal invoice with an invoice number is a practical solution. | Hallucination Detection: The second issue claims there is no invoice number, but the extracted data shows "9DF90217PG1693019" as the transaction_id, which serves as a unique identifier. This is a hallucination.</t>
        </is>
      </c>
      <c r="I34" t="inlineStr"/>
      <c r="J34" t="inlineStr"/>
    </row>
    <row r="35">
      <c r="A35" t="n">
        <v>3</v>
      </c>
      <c r="B35" t="inlineStr">
        <is>
          <t>Standards &amp; Compliance | Fix Identified</t>
        </is>
      </c>
      <c r="C35" s="4" t="inlineStr">
        <is>
          <t>The receipt does not specify the goods or services purchased with a clear description.</t>
        </is>
      </c>
      <c r="D35" s="4" t="inlineStr">
        <is>
          <t>It is recommended to address this issue with the supplier or provider.</t>
        </is>
      </c>
      <c r="E35" s="4" t="inlineStr">
        <is>
          <t>Receipt must specify the goods or services purchased with clear description (expense type/description)</t>
        </is>
      </c>
      <c r="F35" t="n">
        <v>0.95</v>
      </c>
      <c r="G35" s="23" t="n">
        <v>58.89</v>
      </c>
      <c r="H35" s="24" t="inlineStr">
        <is>
          <t>Factual Grounding: The AI claims the receipt doesn't specify goods or services purchased with a clear description. The extracted data shows "Payment to Uber Payments BV" as the line item description, which is minimal but does indicate it's a payment to Uber (likely for transportation services). The AI's assessment is partially correct as the description could be more specific about the exact service. | Knowledge Base Adherence: The AI correctly identified that item description is a mandatory field for GoGlobal in Spain. The issue description accurately notes that the receipt lacks a clear description of goods/services purchased. The extracted line item only shows "Payment to Uber Payments BV" which is insufficient to determine what specific service was provided (e.g., ride-sharing, food delivery). | Compliance Accuracy: The issue states the receipt doesn't specify goods or services purchased with a clear description. The extracted data shows "Payment to Uber Payments BV" as the line item description, which is indeed vague and doesn't specify what service was provided (likely a ride). This issue is somewhat accurate, though the receipt does have some description. | Issue Categorization: The issue is somewhat correctly categorized. While the line item description "Payment to Uber Payments BV" is generic, it does indicate a payment for transportation services. The issue type is appropriate, but the description could be more nuanced to acknowledge that some description exists but lacks specificity about the actual service provided (e.g., ride details). | Recommendation Validity: The recommendation to address the missing item description with the supplier is valid. The receipt only shows "Payment to Uber Payments BV" without specifying the actual service (likely a ride). Requesting a detailed receipt that specifies the exact service provided would resolve this issue. | Hallucination Detection: The third issue claims there is no item description, and while the line item description is somewhat generic ("Payment to Uber Payments BV"), it does indicate this is a payment to Uber, which is likely a taxi/transportation service. The issue is partially valid but overstated.</t>
        </is>
      </c>
      <c r="I35" t="inlineStr"/>
      <c r="J35" t="inlineStr"/>
    </row>
    <row r="36">
      <c r="A36" t="n">
        <v>4</v>
      </c>
      <c r="B36" t="inlineStr">
        <is>
          <t>Standards &amp; Compliance | Follow-up Action Identified</t>
        </is>
      </c>
      <c r="C36" s="4" t="inlineStr">
        <is>
          <t>The receipt does not include the required additional information such as the date, starting point, end point, number of km, and detail the business purpose for mileage expenses.</t>
        </is>
      </c>
      <c r="D36"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E36"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36" t="n">
        <v>0.9</v>
      </c>
      <c r="G36" s="5" t="n">
        <v>97.67</v>
      </c>
      <c r="H36" s="6" t="inlineStr">
        <is>
          <t>Factual Grounding: The AI correctly identifies that the receipt lacks required additional information for mileage expenses (date, starting point, end point, number of km, business purpose). The extracted data doesn't contain any of this information, and the recommendation aligns with the compliance rules. | Knowledge Base Adherence: The AI correctly applied the knowledge base rule for mileage expenses in Spain for GoGlobal. The recommendation accurately reflects the requirement that "Employee must report date, starting point, end point, number of km and detail the business purpose. Screenshot/printout of the travel route using GoogleMaps or similar site required." | Compliance Accuracy: The issue correctly identifies that for travel/mileage expenses in Spain with GoGlobal as the ICP, additional documentation is required including date, starting point, end point, number of km, business purpose, and route verification. This Uber receipt lacks these details, so this issue is accurately identified. | Issue Categorization: This issue is correctly categorized as "Standards &amp; Compliance | Follow-up Action Identified" since the receipt is for travel but lacks the required documentation for mileage expenses. The description and recommendation accurately reflect the compliance requirements for GoGlobal in Spain. | Recommendation Validity: The recommendation is highly valid and specific for mileage expenses. It correctly outlines all required documentation: date, starting point, endpoint, number of km, business purpose, route screenshot, and signatures. This is directly aligned with the compliance rules for GoGlobal mileage expenses in Spain. | Hallucination Detection: The fourth issue correctly identifies that for mileage expenses, additional documentation is required including starting point, end point, number of km, etc. This aligns with the compliance rules for GoGlobal and is not hallucinated.</t>
        </is>
      </c>
      <c r="I36" t="inlineStr"/>
      <c r="J36" t="inlineStr"/>
    </row>
    <row r="37">
      <c r="A37" t="n">
        <v>5</v>
      </c>
      <c r="B37" t="inlineStr">
        <is>
          <t>Standards &amp; Compliance | Gross-up Identified</t>
        </is>
      </c>
      <c r="C37" s="4" t="inlineStr">
        <is>
          <t>All expenses are subject to taxation review based on actual amounts.</t>
        </is>
      </c>
      <c r="D37" s="4" t="inlineStr">
        <is>
          <t>All expenses will be processed via receipts and invoices. All expenses are subject to taxation review based on actual amounts.</t>
        </is>
      </c>
      <c r="E37" s="4" t="inlineStr">
        <is>
          <t>Per diems will not be used, instead all expenses will be processed via receipts and invoices. All expenses are subject to taxation review based on actual amounts</t>
        </is>
      </c>
      <c r="F37" t="n">
        <v>0.95</v>
      </c>
      <c r="G37" s="5" t="n">
        <v>98.22</v>
      </c>
      <c r="H37" s="6" t="inlineStr">
        <is>
          <t>Factual Grounding: The AI correctly notes that all expenses are subject to taxation review based on actual amounts, which aligns with the GoGlobal compliance rule that "Per diems will not be used, instead all expenses will be processed via receipts and invoices. All expenses are subject to taxation review based on actual amounts." | Knowledge Base Adherence: The AI correctly identified the tax implications based on GoGlobal's policy that "Per diems will not be used, instead all expenses will be processed via receipts and invoices. All expenses are subject to taxation review based on actual amounts." This is directly from the knowledge base and accurately applied. | Compliance Accuracy: The issue correctly applies the GoGlobal rule that "Per diems will not be used, instead all expenses will be processed via receipts and invoices. All expenses are subject to taxation review based on actual amounts." This is an accurate application of the compliance policy. | Issue Categorization: This issue is correctly categorized as "Standards &amp; Compliance | Gross-up Identified" and accurately reflects the tax implications for travel expenses with GoGlobal in Spain. The description and recommendation align with the compliance rule that states per diems will not be used and all expenses are subject to taxation review. | Recommendation Validity: The recommendation accurately reflects GoGlobal's policy that all expenses are processed via receipts and invoices rather than per diems, and are subject to taxation review. This aligns with the compliance rules and provides clear guidance. | Hallucination Detection: The fifth issue correctly states that all expenses are subject to taxation review based on actual amounts, which matches the GoGlobal compliance rule that "Per diems will not be used, instead all expenses will be processed via receipts and invoices. All expenses are subject to taxation review based on actual amounts."</t>
        </is>
      </c>
      <c r="I37" t="inlineStr"/>
      <c r="J37" t="inlineStr"/>
    </row>
    <row r="38"/>
    <row r="39"/>
    <row r="40">
      <c r="A40" s="1" t="inlineStr">
        <is>
          <t>MARKDOWN SECTION</t>
        </is>
      </c>
    </row>
    <row r="41"/>
    <row r="42">
      <c r="A42" s="2" t="inlineStr">
        <is>
          <t>file_name</t>
        </is>
      </c>
      <c r="B42" s="2" t="inlineStr">
        <is>
          <t>content_part</t>
        </is>
      </c>
      <c r="C42" s="2" t="inlineStr">
        <is>
          <t>markdown_content</t>
        </is>
      </c>
      <c r="D42" s="2" t="inlineStr">
        <is>
          <t>QA</t>
        </is>
      </c>
      <c r="E42" s="2" t="inlineStr">
        <is>
          <t>note</t>
        </is>
      </c>
    </row>
    <row r="43" ht="300" customHeight="1">
      <c r="A43" t="inlineStr">
        <is>
          <t>spanish_file_2</t>
        </is>
      </c>
      <c r="B43" s="7" t="inlineStr">
        <is>
          <t>Part 1 of 2</t>
        </is>
      </c>
      <c r="C43" s="8" t="inlineStr">
        <is>
          <t>### Page 1
---------- Forwarded message ---------
De: RaulPG &lt;barru2000@gmail.com&gt;
Date: mar, 3 jun 2025, 13:52
Subject: Fwd: Se ha procesado el pago a Uber Payments BV
To: &lt;raul.perez@xmcyber.com&gt;
Inicio del mensaje reenviado:
De: servicio@paypal.es
Fecha: 3 de junio de 2025, 13:27:46 CEST
Para: Raul Perez &lt;barru2000@gmail.com&gt;
Asunto: Se ha procesado el pago a Uber Payments BV
Hola, Raul Perez
&lt;logo&gt;PayPal&lt;logo&gt;
# Se ha procesado el pago
El 3 de junio de 2025 13:27:25 CEST envió un pago de €14,94 EUR a Uber Payments BV (support@uber.com).
Este correo electrónico puede ser una de las muchas notificaciones que reciba mientras el vendedor completa su pedido.
## Detalles del pago
Vendedor: | Uber Payments BV
Fecha: | 3 de junio de 2025 13:27:25 CEST
Id. de transacción: | 9DF90217PG1693019
Importe de autorización: | €13,99 EUR
Importe de pago: | €14,94 EUR
Pago por: | barru2000@gmail.com
Fuentes de fondos utilizadas (total)
Bankia, S.A. x-7080: | €14,94 EUR
---
### Page 2
Si tiene alguna duda sobre esta transacción, póngase en contacto con el vendedor.
# Información de la empresa
Empresa: Uber Payments BV
Correo electrónico de contacto: support@uber.com
Para acceder al extracto mensual de su cuenta en cualquier momento, solo tiene que iniciar sesión en su cuenta. Para corregir cualquier error, visite nuestro Centro de ayuda.</t>
        </is>
      </c>
      <c r="D43" t="inlineStr"/>
      <c r="E43" t="inlineStr"/>
    </row>
    <row r="44" ht="300" customHeight="1">
      <c r="A44" t="inlineStr">
        <is>
          <t>spanish_file_2</t>
        </is>
      </c>
      <c r="B44" s="7" t="inlineStr">
        <is>
          <t>Part 2 of 2</t>
        </is>
      </c>
      <c r="C44" s="8" t="inlineStr">
        <is>
          <t xml:space="preserve">
&lt;logo&gt;PayPal&lt;/logo&gt;
---
Ayuda y Contacto | Centro de seguridad | Aplicaciones
PayPal se compromete a evitar los correos electrónicos fraudulentos. Los correos electrónicos de PayPal siempre contienen su nombre completo. [Aprender a identificar el phishing](http://example.com)
No responda a este correo electrónico. Para ponerse en contacto con nosotros, haga clic en Ayuda y Contacto.
¿No sabe por qué ha recibido este correo electrónico? [Más información](http://example.com)
Copyright © 1999-2025 PayPal. Todos los derechos reservados.
PayPal (Europe) S.à r.l. et Cie, S.C.A. Société en Commandite par Actions Domicilio social: [22–24 Boulevard Royal, L-2449 Luxemburgo](http://example.com) RCS Luxemburgo B 118 349
PayPal RT000004:es_ES(es-ES):1.1.2:d56e50d6d9e94
---
Diese E Mail enthält möglicherweise vertrauliche Inhalte und ist nur für die Verwertung durch den vorgesehenen Empfänger bestimmt.
Sollten Sie nicht der vorgesehene Empfänger sein, setzen Sie den Absender bitte unverzüglich in Kenntnis und löschen diese E Mail.
Hinweise zum Datenschutz finden Sie [hier](http://example.com)
This e-mail may contain confidential content and is intended only for the specified recipient/s.
If you are not the intended recipient, please inform the sender immediately and delete this e-mail
Information on data protection can be found [here](http://example.com)</t>
        </is>
      </c>
      <c r="D44" t="inlineStr"/>
      <c r="E44" t="inlineStr"/>
    </row>
    <row r="45"/>
    <row r="46"/>
    <row r="47">
      <c r="A47" s="1" t="inlineStr">
        <is>
          <t>CITATION SECTION - FIELD-LEVEL CITATIONS</t>
        </is>
      </c>
    </row>
    <row r="48"/>
    <row r="49">
      <c r="A49" s="2" t="inlineStr">
        <is>
          <t>file_name</t>
        </is>
      </c>
      <c r="B49" s="2" t="inlineStr">
        <is>
          <t>field_name</t>
        </is>
      </c>
      <c r="C49" s="2" t="inlineStr">
        <is>
          <t>field_source_text</t>
        </is>
      </c>
      <c r="D49" s="2" t="inlineStr">
        <is>
          <t>field_confidence</t>
        </is>
      </c>
      <c r="E49" s="2" t="inlineStr">
        <is>
          <t>field_source_location</t>
        </is>
      </c>
      <c r="F49" s="2" t="inlineStr">
        <is>
          <t>field_match_type</t>
        </is>
      </c>
      <c r="G49" s="2" t="inlineStr">
        <is>
          <t>value_source_text</t>
        </is>
      </c>
      <c r="H49" s="2" t="inlineStr">
        <is>
          <t>value_confidence</t>
        </is>
      </c>
      <c r="I49" s="2" t="inlineStr">
        <is>
          <t>value_source_location</t>
        </is>
      </c>
      <c r="J49" s="2" t="inlineStr">
        <is>
          <t>value_match_type</t>
        </is>
      </c>
      <c r="K49" s="2" t="inlineStr">
        <is>
          <t>context</t>
        </is>
      </c>
      <c r="L49" s="2" t="inlineStr">
        <is>
          <t>QA</t>
        </is>
      </c>
      <c r="M49" s="2" t="inlineStr">
        <is>
          <t>note</t>
        </is>
      </c>
    </row>
    <row r="50">
      <c r="A50" t="inlineStr">
        <is>
          <t>spanish_file_2</t>
        </is>
      </c>
      <c r="B50" t="inlineStr">
        <is>
          <t>seller</t>
        </is>
      </c>
      <c r="C50" t="inlineStr">
        <is>
          <t>Vendedor:</t>
        </is>
      </c>
      <c r="D50" t="n">
        <v>0.95</v>
      </c>
      <c r="E50" t="inlineStr">
        <is>
          <t>markdown</t>
        </is>
      </c>
      <c r="F50" t="inlineStr">
        <is>
          <t>exact</t>
        </is>
      </c>
      <c r="G50" t="inlineStr">
        <is>
          <t>Uber Payments BV</t>
        </is>
      </c>
      <c r="H50" t="n">
        <v>0.95</v>
      </c>
      <c r="I50" t="inlineStr">
        <is>
          <t>markdown</t>
        </is>
      </c>
      <c r="J50" t="inlineStr">
        <is>
          <t>exact</t>
        </is>
      </c>
      <c r="K50" t="inlineStr">
        <is>
          <t>Detalles del pago
Vendedor: | Uber Payments BV</t>
        </is>
      </c>
      <c r="L50" t="inlineStr"/>
      <c r="M50" t="inlineStr"/>
    </row>
    <row r="51">
      <c r="A51" t="inlineStr">
        <is>
          <t>spanish_file_2</t>
        </is>
      </c>
      <c r="B51" t="inlineStr">
        <is>
          <t>date</t>
        </is>
      </c>
      <c r="C51" t="inlineStr">
        <is>
          <t>Fecha:</t>
        </is>
      </c>
      <c r="D51" t="n">
        <v>0.95</v>
      </c>
      <c r="E51" t="inlineStr">
        <is>
          <t>markdown</t>
        </is>
      </c>
      <c r="F51" t="inlineStr">
        <is>
          <t>exact</t>
        </is>
      </c>
      <c r="G51" t="inlineStr">
        <is>
          <t>3 de junio de 2025 13:27:25 CEST</t>
        </is>
      </c>
      <c r="H51" t="n">
        <v>0.95</v>
      </c>
      <c r="I51" t="inlineStr">
        <is>
          <t>markdown</t>
        </is>
      </c>
      <c r="J51" t="inlineStr">
        <is>
          <t>exact</t>
        </is>
      </c>
      <c r="K51" t="inlineStr">
        <is>
          <t>Detalles del pago
Fecha: | 3 de junio de 2025 13:27:25 CEST</t>
        </is>
      </c>
      <c r="L51" t="inlineStr"/>
      <c r="M51" t="inlineStr"/>
    </row>
    <row r="52">
      <c r="A52" t="inlineStr">
        <is>
          <t>spanish_file_2</t>
        </is>
      </c>
      <c r="B52" t="inlineStr">
        <is>
          <t>transaction_id</t>
        </is>
      </c>
      <c r="C52" t="inlineStr">
        <is>
          <t>Id. de transacción:</t>
        </is>
      </c>
      <c r="D52" t="n">
        <v>0.95</v>
      </c>
      <c r="E52" t="inlineStr">
        <is>
          <t>markdown</t>
        </is>
      </c>
      <c r="F52" t="inlineStr">
        <is>
          <t>exact</t>
        </is>
      </c>
      <c r="G52" t="inlineStr">
        <is>
          <t>9DF90217PG1693019</t>
        </is>
      </c>
      <c r="H52" t="n">
        <v>0.95</v>
      </c>
      <c r="I52" t="inlineStr">
        <is>
          <t>markdown</t>
        </is>
      </c>
      <c r="J52" t="inlineStr">
        <is>
          <t>exact</t>
        </is>
      </c>
      <c r="K52" t="inlineStr">
        <is>
          <t>Detalles del pago
Id. de transacción: | 9DF90217PG1693019</t>
        </is>
      </c>
      <c r="L52" t="inlineStr"/>
      <c r="M52" t="inlineStr"/>
    </row>
    <row r="53">
      <c r="A53" t="inlineStr">
        <is>
          <t>spanish_file_2</t>
        </is>
      </c>
      <c r="B53" t="inlineStr">
        <is>
          <t>authorization_amount</t>
        </is>
      </c>
      <c r="C53" t="inlineStr">
        <is>
          <t>Importe de autorización:</t>
        </is>
      </c>
      <c r="D53" t="n">
        <v>0.95</v>
      </c>
      <c r="E53" t="inlineStr">
        <is>
          <t>markdown</t>
        </is>
      </c>
      <c r="F53" t="inlineStr">
        <is>
          <t>exact</t>
        </is>
      </c>
      <c r="G53" t="inlineStr">
        <is>
          <t>€13,99 EUR</t>
        </is>
      </c>
      <c r="H53" t="n">
        <v>0.95</v>
      </c>
      <c r="I53" t="inlineStr">
        <is>
          <t>markdown</t>
        </is>
      </c>
      <c r="J53" t="inlineStr">
        <is>
          <t>exact</t>
        </is>
      </c>
      <c r="K53" t="inlineStr">
        <is>
          <t>Detalles del pago
Importe de autorización: | €13,99 EUR</t>
        </is>
      </c>
      <c r="L53" t="inlineStr"/>
      <c r="M53" t="inlineStr"/>
    </row>
    <row r="54">
      <c r="A54" t="inlineStr">
        <is>
          <t>spanish_file_2</t>
        </is>
      </c>
      <c r="B54" t="inlineStr">
        <is>
          <t>payment_amount</t>
        </is>
      </c>
      <c r="C54" t="inlineStr">
        <is>
          <t>Importe de pago:</t>
        </is>
      </c>
      <c r="D54" t="n">
        <v>0.95</v>
      </c>
      <c r="E54" t="inlineStr">
        <is>
          <t>markdown</t>
        </is>
      </c>
      <c r="F54" t="inlineStr">
        <is>
          <t>exact</t>
        </is>
      </c>
      <c r="G54" t="inlineStr">
        <is>
          <t>€14,94 EUR</t>
        </is>
      </c>
      <c r="H54" t="n">
        <v>0.95</v>
      </c>
      <c r="I54" t="inlineStr">
        <is>
          <t>markdown</t>
        </is>
      </c>
      <c r="J54" t="inlineStr">
        <is>
          <t>exact</t>
        </is>
      </c>
      <c r="K54" t="inlineStr">
        <is>
          <t>Detalles del pago
Importe de pago: | €14,94 EUR</t>
        </is>
      </c>
      <c r="L54" t="inlineStr"/>
      <c r="M54" t="inlineStr"/>
    </row>
    <row r="55">
      <c r="A55" t="inlineStr">
        <is>
          <t>spanish_file_2</t>
        </is>
      </c>
      <c r="B55" t="inlineStr">
        <is>
          <t>payer_email</t>
        </is>
      </c>
      <c r="C55" t="inlineStr">
        <is>
          <t>Pago por:</t>
        </is>
      </c>
      <c r="D55" t="n">
        <v>0.95</v>
      </c>
      <c r="E55" t="inlineStr">
        <is>
          <t>markdown</t>
        </is>
      </c>
      <c r="F55" t="inlineStr">
        <is>
          <t>exact</t>
        </is>
      </c>
      <c r="G55" t="inlineStr">
        <is>
          <t>barru2000@gmail.com</t>
        </is>
      </c>
      <c r="H55" t="n">
        <v>0.95</v>
      </c>
      <c r="I55" t="inlineStr">
        <is>
          <t>markdown</t>
        </is>
      </c>
      <c r="J55" t="inlineStr">
        <is>
          <t>exact</t>
        </is>
      </c>
      <c r="K55" t="inlineStr">
        <is>
          <t>Detalles del pago
Pago por: | barru2000@gmail.com</t>
        </is>
      </c>
      <c r="L55" t="inlineStr"/>
      <c r="M55" t="inlineStr"/>
    </row>
    <row r="56">
      <c r="A56" t="inlineStr">
        <is>
          <t>spanish_file_2</t>
        </is>
      </c>
      <c r="B56" t="inlineStr">
        <is>
          <t>seller_name</t>
        </is>
      </c>
      <c r="C56" t="inlineStr">
        <is>
          <t>Vendedor:</t>
        </is>
      </c>
      <c r="D56" t="n">
        <v>0.95</v>
      </c>
      <c r="E56" t="inlineStr">
        <is>
          <t>markdown</t>
        </is>
      </c>
      <c r="F56" t="inlineStr">
        <is>
          <t>exact</t>
        </is>
      </c>
      <c r="G56" t="inlineStr">
        <is>
          <t>Uber Payments BV</t>
        </is>
      </c>
      <c r="H56" t="n">
        <v>0.95</v>
      </c>
      <c r="I56" t="inlineStr">
        <is>
          <t>markdown</t>
        </is>
      </c>
      <c r="J56" t="inlineStr">
        <is>
          <t>exact</t>
        </is>
      </c>
      <c r="K56" t="inlineStr">
        <is>
          <t>Detalles del pago
Vendedor: | Uber Payments BV</t>
        </is>
      </c>
      <c r="L56" t="inlineStr"/>
      <c r="M56" t="inlineStr"/>
    </row>
    <row r="57">
      <c r="A57" t="inlineStr">
        <is>
          <t>spanish_file_2</t>
        </is>
      </c>
      <c r="B57" t="inlineStr">
        <is>
          <t>transaction_date</t>
        </is>
      </c>
      <c r="C57" t="inlineStr">
        <is>
          <t>Fecha:</t>
        </is>
      </c>
      <c r="D57" t="n">
        <v>0.95</v>
      </c>
      <c r="E57" t="inlineStr">
        <is>
          <t>markdown</t>
        </is>
      </c>
      <c r="F57" t="inlineStr">
        <is>
          <t>exact</t>
        </is>
      </c>
      <c r="G57" t="inlineStr">
        <is>
          <t>3 de junio de 2025 13:27:25 CEST</t>
        </is>
      </c>
      <c r="H57" t="n">
        <v>0.95</v>
      </c>
      <c r="I57" t="inlineStr">
        <is>
          <t>markdown</t>
        </is>
      </c>
      <c r="J57" t="inlineStr">
        <is>
          <t>exact</t>
        </is>
      </c>
      <c r="K57" t="inlineStr">
        <is>
          <t>Detalles del pago
Fecha: | 3 de junio de 2025 13:27:25 CEST</t>
        </is>
      </c>
      <c r="L57" t="inlineStr"/>
      <c r="M57" t="inlineStr"/>
    </row>
    <row r="58"/>
    <row r="59"/>
    <row r="60">
      <c r="A60" s="1" t="inlineStr">
        <is>
          <t>CITATION SECTION - METADATA SUMMARY</t>
        </is>
      </c>
    </row>
    <row r="61"/>
    <row r="62">
      <c r="A62" s="2" t="inlineStr">
        <is>
          <t>file_name</t>
        </is>
      </c>
      <c r="B62" s="2" t="inlineStr">
        <is>
          <t>total_fields_analyzed</t>
        </is>
      </c>
      <c r="C62" s="2" t="inlineStr">
        <is>
          <t>fields_with_field_citations</t>
        </is>
      </c>
      <c r="D62" s="2" t="inlineStr">
        <is>
          <t>fields_with_value_citations</t>
        </is>
      </c>
      <c r="E62" s="2" t="inlineStr">
        <is>
          <t>average_confidence</t>
        </is>
      </c>
      <c r="F62" s="2" t="inlineStr">
        <is>
          <t>QA</t>
        </is>
      </c>
      <c r="G62" s="2" t="inlineStr">
        <is>
          <t>note</t>
        </is>
      </c>
    </row>
    <row r="63">
      <c r="A63" t="inlineStr">
        <is>
          <t>spanish_file_2</t>
        </is>
      </c>
      <c r="B63" t="n">
        <v>12</v>
      </c>
      <c r="C63" t="n">
        <v>12</v>
      </c>
      <c r="D63" t="n">
        <v>12</v>
      </c>
      <c r="E63" t="n">
        <v>0.9499999999999998</v>
      </c>
      <c r="F63" t="inlineStr"/>
      <c r="G63" t="inlineStr"/>
    </row>
    <row r="64"/>
    <row r="65"/>
    <row r="66">
      <c r="A66" s="1" t="inlineStr">
        <is>
          <t>TIMING SECTION</t>
        </is>
      </c>
    </row>
    <row r="67"/>
    <row r="68">
      <c r="A68" s="2" t="inlineStr">
        <is>
          <t>file_name</t>
        </is>
      </c>
      <c r="B68" s="2" t="inlineStr">
        <is>
          <t>timing_type</t>
        </is>
      </c>
      <c r="C68" s="2" t="inlineStr">
        <is>
          <t>phase_or_metric</t>
        </is>
      </c>
      <c r="D68" s="2" t="inlineStr">
        <is>
          <t>value</t>
        </is>
      </c>
      <c r="E68" s="2" t="inlineStr">
        <is>
          <t>details</t>
        </is>
      </c>
      <c r="F68" s="2" t="inlineStr">
        <is>
          <t>QA</t>
        </is>
      </c>
      <c r="G68" s="2" t="inlineStr">
        <is>
          <t>note</t>
        </is>
      </c>
    </row>
    <row r="69">
      <c r="A69" t="inlineStr">
        <is>
          <t>spanish_file_2</t>
        </is>
      </c>
      <c r="B69" t="inlineStr">
        <is>
          <t>Total Processing</t>
        </is>
      </c>
      <c r="C69" t="inlineStr">
        <is>
          <t>Total Processing Time</t>
        </is>
      </c>
      <c r="D69" t="inlineStr">
        <is>
          <t>125.9 seconds</t>
        </is>
      </c>
      <c r="E69" t="inlineStr">
        <is>
          <t>Complete end-to-end processing time</t>
        </is>
      </c>
      <c r="F69" t="inlineStr"/>
      <c r="G69" t="inlineStr"/>
    </row>
    <row r="70">
      <c r="A70" t="inlineStr">
        <is>
          <t>spanish_file_2</t>
        </is>
      </c>
      <c r="B70" t="inlineStr">
        <is>
          <t>Performance Metric</t>
        </is>
      </c>
      <c r="C70" t="inlineStr">
        <is>
          <t>Parallel Group 1 Seconds</t>
        </is>
      </c>
      <c r="D70" t="inlineStr">
        <is>
          <t>4.4 seconds</t>
        </is>
      </c>
      <c r="E70" t="inlineStr"/>
      <c r="F70" t="inlineStr"/>
      <c r="G70" t="inlineStr"/>
    </row>
    <row r="71">
      <c r="A71" t="inlineStr">
        <is>
          <t>spanish_file_2</t>
        </is>
      </c>
      <c r="B71" t="inlineStr">
        <is>
          <t>Performance Metric</t>
        </is>
      </c>
      <c r="C71" t="inlineStr">
        <is>
          <t>Parallel Group 2 Seconds</t>
        </is>
      </c>
      <c r="D71" t="inlineStr">
        <is>
          <t>15.8 seconds</t>
        </is>
      </c>
      <c r="E71" t="inlineStr"/>
      <c r="F71" t="inlineStr"/>
      <c r="G71" t="inlineStr"/>
    </row>
    <row r="72">
      <c r="A72" t="inlineStr">
        <is>
          <t>spanish_file_2</t>
        </is>
      </c>
      <c r="B72" t="inlineStr">
        <is>
          <t>Performance Metric</t>
        </is>
      </c>
      <c r="C72" t="inlineStr">
        <is>
          <t>Total Parallel Time Seconds</t>
        </is>
      </c>
      <c r="D72" t="inlineStr">
        <is>
          <t>20.2 seconds</t>
        </is>
      </c>
      <c r="E72" t="inlineStr"/>
      <c r="F72" t="inlineStr"/>
      <c r="G72" t="inlineStr"/>
    </row>
    <row r="73">
      <c r="A73" t="inlineStr">
        <is>
          <t>spanish_file_2</t>
        </is>
      </c>
      <c r="B73" t="inlineStr">
        <is>
          <t>Agent Performance</t>
        </is>
      </c>
      <c r="C73" t="inlineStr">
        <is>
          <t>Markdown Extraction</t>
        </is>
      </c>
      <c r="D73" t="inlineStr">
        <is>
          <t>23.2 seconds</t>
        </is>
      </c>
      <c r="E73" t="inlineStr">
        <is>
          <t>Model: zerox</t>
        </is>
      </c>
      <c r="F73" t="inlineStr"/>
      <c r="G73" t="inlineStr"/>
    </row>
    <row r="74">
      <c r="A74" t="inlineStr">
        <is>
          <t>spanish_file_2</t>
        </is>
      </c>
      <c r="B74" t="inlineStr">
        <is>
          <t>Agent Performance</t>
        </is>
      </c>
      <c r="C74" t="inlineStr">
        <is>
          <t>Data Extraction</t>
        </is>
      </c>
      <c r="D74" t="inlineStr">
        <is>
          <t>3.0 seconds</t>
        </is>
      </c>
      <c r="E74" t="inlineStr">
        <is>
          <t>Model: eu.amazon.nova-pro-v1:0, Mode: parallel</t>
        </is>
      </c>
      <c r="F74" t="inlineStr"/>
      <c r="G74" t="inlineStr"/>
    </row>
    <row r="75">
      <c r="A75" t="inlineStr">
        <is>
          <t>spanish_file_2</t>
        </is>
      </c>
      <c r="B75" t="inlineStr">
        <is>
          <t>Agent Performance</t>
        </is>
      </c>
      <c r="C75" t="inlineStr">
        <is>
          <t>File Classification</t>
        </is>
      </c>
      <c r="D75" t="inlineStr">
        <is>
          <t>3.6 seconds</t>
        </is>
      </c>
      <c r="E75" t="inlineStr">
        <is>
          <t>Model: eu.amazon.nova-pro-v1:0, Mode: parallel</t>
        </is>
      </c>
      <c r="F75" t="inlineStr"/>
      <c r="G75" t="inlineStr"/>
    </row>
    <row r="76">
      <c r="A76" t="inlineStr">
        <is>
          <t>spanish_file_2</t>
        </is>
      </c>
      <c r="B76" t="inlineStr">
        <is>
          <t>Agent Performance</t>
        </is>
      </c>
      <c r="C76" t="inlineStr">
        <is>
          <t>Image Quality Assessment</t>
        </is>
      </c>
      <c r="D76" t="inlineStr">
        <is>
          <t>4.4 seconds</t>
        </is>
      </c>
      <c r="E76" t="inlineStr">
        <is>
          <t>Model: eu.amazon.nova-pro-v1:0, Mode: parallel</t>
        </is>
      </c>
      <c r="F76" t="inlineStr"/>
      <c r="G76" t="inlineStr"/>
    </row>
    <row r="77">
      <c r="A77" t="inlineStr">
        <is>
          <t>spanish_file_2</t>
        </is>
      </c>
      <c r="B77" t="inlineStr">
        <is>
          <t>Agent Performance</t>
        </is>
      </c>
      <c r="C77" t="inlineStr">
        <is>
          <t>Issue Detection</t>
        </is>
      </c>
      <c r="D77" t="inlineStr">
        <is>
          <t>7.6 seconds</t>
        </is>
      </c>
      <c r="E77" t="inlineStr">
        <is>
          <t>Model: eu.amazon.nova-pro-v1:0, Mode: parallel</t>
        </is>
      </c>
      <c r="F77" t="inlineStr"/>
      <c r="G77" t="inlineStr"/>
    </row>
    <row r="78">
      <c r="A78" t="inlineStr">
        <is>
          <t>spanish_file_2</t>
        </is>
      </c>
      <c r="B78" t="inlineStr">
        <is>
          <t>Agent Performance</t>
        </is>
      </c>
      <c r="C78" t="inlineStr">
        <is>
          <t>Citation Generation</t>
        </is>
      </c>
      <c r="D78" t="inlineStr">
        <is>
          <t>15.8 seconds</t>
        </is>
      </c>
      <c r="E78" t="inlineStr">
        <is>
          <t>Model: eu.amazon.nova-pro-v1:0, Mode: parallel</t>
        </is>
      </c>
      <c r="F78" t="inlineStr"/>
      <c r="G78" t="inlineStr"/>
    </row>
    <row r="79">
      <c r="A79" t="inlineStr">
        <is>
          <t>spanish_file_2</t>
        </is>
      </c>
      <c r="B79" t="inlineStr">
        <is>
          <t>Agent Performance</t>
        </is>
      </c>
      <c r="C79" t="inlineStr">
        <is>
          <t>Llm Validation</t>
        </is>
      </c>
      <c r="D79" t="inlineStr">
        <is>
          <t>82.4 seconds</t>
        </is>
      </c>
      <c r="E79" t="inlineStr">
        <is>
          <t>Mode: parallel</t>
        </is>
      </c>
      <c r="F79" t="inlineStr"/>
      <c r="G79" t="inlineStr"/>
    </row>
    <row r="80"/>
    <row r="81"/>
    <row r="82">
      <c r="A82" s="1" t="inlineStr">
        <is>
          <t>LLM QUALITY - OVERALL ASSESSMENT</t>
        </is>
      </c>
    </row>
    <row r="83"/>
    <row r="84">
      <c r="A84" s="2" t="inlineStr">
        <is>
          <t>file_name</t>
        </is>
      </c>
      <c r="B84" s="2" t="inlineStr">
        <is>
          <t>assessment_method</t>
        </is>
      </c>
      <c r="C84" s="2" t="inlineStr">
        <is>
          <t>model_used</t>
        </is>
      </c>
      <c r="D84" s="2" t="inlineStr">
        <is>
          <t>overall_quality_score</t>
        </is>
      </c>
      <c r="E84" s="2" t="inlineStr">
        <is>
          <t>quality_score</t>
        </is>
      </c>
      <c r="F84" s="2" t="inlineStr">
        <is>
          <t>quality_level</t>
        </is>
      </c>
      <c r="G84" s="2" t="inlineStr">
        <is>
          <t>suitable_for_extraction</t>
        </is>
      </c>
      <c r="H84" s="2" t="inlineStr">
        <is>
          <t>timestamp</t>
        </is>
      </c>
      <c r="I84" s="2" t="inlineStr">
        <is>
          <t>QA</t>
        </is>
      </c>
      <c r="J84" s="2" t="inlineStr">
        <is>
          <t>note</t>
        </is>
      </c>
    </row>
    <row r="85">
      <c r="A85" t="inlineStr">
        <is>
          <t>spanish_file_2</t>
        </is>
      </c>
      <c r="B85" t="inlineStr">
        <is>
          <t>LLM</t>
        </is>
      </c>
      <c r="C85" t="inlineStr">
        <is>
          <t>eu.amazon.nova-pro-v1:0</t>
        </is>
      </c>
      <c r="D85" t="n">
        <v>7</v>
      </c>
      <c r="E85" t="n">
        <v>70</v>
      </c>
      <c r="F85" t="inlineStr">
        <is>
          <t>good</t>
        </is>
      </c>
      <c r="G85" t="b">
        <v>1</v>
      </c>
      <c r="H85" t="inlineStr">
        <is>
          <t>2025-10-02T11:39:10.591Z</t>
        </is>
      </c>
      <c r="I85" t="inlineStr"/>
      <c r="J85" t="inlineStr"/>
    </row>
    <row r="86"/>
    <row r="87"/>
    <row r="88">
      <c r="A88" s="1" t="inlineStr">
        <is>
          <t>LLM QUALITY - DETAILED ASSESSMENT</t>
        </is>
      </c>
    </row>
    <row r="89"/>
    <row r="90">
      <c r="A90" s="2" t="inlineStr">
        <is>
          <t>file_name</t>
        </is>
      </c>
      <c r="B90" s="2" t="inlineStr">
        <is>
          <t>quality_aspect</t>
        </is>
      </c>
      <c r="C90" s="2" t="inlineStr">
        <is>
          <t>detected</t>
        </is>
      </c>
      <c r="D90" s="2" t="inlineStr">
        <is>
          <t>severity_level</t>
        </is>
      </c>
      <c r="E90" s="2" t="inlineStr">
        <is>
          <t>confidence_score</t>
        </is>
      </c>
      <c r="F90" s="2" t="inlineStr">
        <is>
          <t>quantitative_measure</t>
        </is>
      </c>
      <c r="G90" s="2" t="inlineStr">
        <is>
          <t>description</t>
        </is>
      </c>
      <c r="H90" s="2" t="inlineStr">
        <is>
          <t>recommendation</t>
        </is>
      </c>
      <c r="I90" s="2" t="inlineStr">
        <is>
          <t>QA</t>
        </is>
      </c>
      <c r="J90" s="2" t="inlineStr">
        <is>
          <t>note</t>
        </is>
      </c>
    </row>
    <row r="91">
      <c r="A91" t="inlineStr">
        <is>
          <t>spanish_file_2</t>
        </is>
      </c>
      <c r="B91" t="inlineStr">
        <is>
          <t>Blur Detection</t>
        </is>
      </c>
      <c r="C91" t="b">
        <v>1</v>
      </c>
      <c r="D91" t="inlineStr">
        <is>
          <t>medium</t>
        </is>
      </c>
      <c r="E91" t="n">
        <v>0.8</v>
      </c>
      <c r="F91" t="n">
        <v>0.4</v>
      </c>
      <c r="G91" t="inlineStr">
        <is>
          <t>The text and edges show moderate blur, which could affect OCR accuracy.</t>
        </is>
      </c>
      <c r="H91" t="inlineStr">
        <is>
          <t>Enhance image sharpness before OCR processing.</t>
        </is>
      </c>
      <c r="I91" t="inlineStr"/>
      <c r="J91" t="inlineStr"/>
    </row>
    <row r="92">
      <c r="A92" t="inlineStr">
        <is>
          <t>spanish_file_2</t>
        </is>
      </c>
      <c r="B92" t="inlineStr">
        <is>
          <t>Contrast Assessment</t>
        </is>
      </c>
      <c r="C92" t="b">
        <v>1</v>
      </c>
      <c r="D92" t="inlineStr">
        <is>
          <t>low</t>
        </is>
      </c>
      <c r="E92" t="n">
        <v>0.7</v>
      </c>
      <c r="F92" t="n">
        <v>0.8</v>
      </c>
      <c r="G92" t="inlineStr">
        <is>
          <t>The contrast between text and background is adequate but could be improved for better readability.</t>
        </is>
      </c>
      <c r="H92" t="inlineStr">
        <is>
          <t>Adjust contrast levels to enhance text clarity.</t>
        </is>
      </c>
      <c r="I92" t="inlineStr"/>
      <c r="J92" t="inlineStr"/>
    </row>
    <row r="93">
      <c r="A93" t="inlineStr">
        <is>
          <t>spanish_file_2</t>
        </is>
      </c>
      <c r="B93" t="inlineStr">
        <is>
          <t>Glare Identification</t>
        </is>
      </c>
      <c r="C93" t="b">
        <v>0</v>
      </c>
      <c r="D93" t="inlineStr">
        <is>
          <t>none</t>
        </is>
      </c>
      <c r="E93" t="n">
        <v>0.9</v>
      </c>
      <c r="F93" t="n">
        <v>0</v>
      </c>
      <c r="G93" t="inlineStr">
        <is>
          <t>No glare detected on the document.</t>
        </is>
      </c>
      <c r="H93" t="inlineStr">
        <is>
          <t>No action needed regarding glare.</t>
        </is>
      </c>
      <c r="I93" t="inlineStr"/>
      <c r="J93" t="inlineStr"/>
    </row>
    <row r="94">
      <c r="A94" t="inlineStr">
        <is>
          <t>spanish_file_2</t>
        </is>
      </c>
      <c r="B94" t="inlineStr">
        <is>
          <t>Water Stains</t>
        </is>
      </c>
      <c r="C94" t="b">
        <v>0</v>
      </c>
      <c r="D94" t="inlineStr">
        <is>
          <t>none</t>
        </is>
      </c>
      <c r="E94" t="n">
        <v>0.9</v>
      </c>
      <c r="F94" t="n">
        <v>0</v>
      </c>
      <c r="G94" t="inlineStr">
        <is>
          <t>No water stains detected on the document.</t>
        </is>
      </c>
      <c r="H94" t="inlineStr">
        <is>
          <t>No action needed regarding water stains.</t>
        </is>
      </c>
      <c r="I94" t="inlineStr"/>
      <c r="J94" t="inlineStr"/>
    </row>
    <row r="95">
      <c r="A95" t="inlineStr">
        <is>
          <t>spanish_file_2</t>
        </is>
      </c>
      <c r="B95" t="inlineStr">
        <is>
          <t>Tears Or Folds</t>
        </is>
      </c>
      <c r="C95" t="b">
        <v>0</v>
      </c>
      <c r="D95" t="inlineStr">
        <is>
          <t>none</t>
        </is>
      </c>
      <c r="E95" t="n">
        <v>0.9</v>
      </c>
      <c r="F95" t="n">
        <v>0</v>
      </c>
      <c r="G95" t="inlineStr">
        <is>
          <t>No tears or folds detected on the document.</t>
        </is>
      </c>
      <c r="H95" t="inlineStr">
        <is>
          <t>No action needed regarding tears or folds.</t>
        </is>
      </c>
      <c r="I95" t="inlineStr"/>
      <c r="J95" t="inlineStr"/>
    </row>
    <row r="96">
      <c r="A96" t="inlineStr">
        <is>
          <t>spanish_file_2</t>
        </is>
      </c>
      <c r="B96" t="inlineStr">
        <is>
          <t>Cut Off Detection</t>
        </is>
      </c>
      <c r="C96" t="b">
        <v>0</v>
      </c>
      <c r="D96" t="inlineStr">
        <is>
          <t>none</t>
        </is>
      </c>
      <c r="E96" t="n">
        <v>0.9</v>
      </c>
      <c r="F96" t="n">
        <v>0</v>
      </c>
      <c r="G96" t="inlineStr">
        <is>
          <t>No cut-off edges detected on the document.</t>
        </is>
      </c>
      <c r="H96" t="inlineStr">
        <is>
          <t>No action needed regarding cut-off edges.</t>
        </is>
      </c>
      <c r="I96" t="inlineStr"/>
      <c r="J96" t="inlineStr"/>
    </row>
    <row r="97">
      <c r="A97" t="inlineStr">
        <is>
          <t>spanish_file_2</t>
        </is>
      </c>
      <c r="B97" t="inlineStr">
        <is>
          <t>Missing Sections</t>
        </is>
      </c>
      <c r="C97" t="b">
        <v>0</v>
      </c>
      <c r="D97" t="inlineStr">
        <is>
          <t>none</t>
        </is>
      </c>
      <c r="E97" t="n">
        <v>0.9</v>
      </c>
      <c r="F97" t="n">
        <v>0</v>
      </c>
      <c r="G97" t="inlineStr">
        <is>
          <t>No missing sections detected on the document.</t>
        </is>
      </c>
      <c r="H97" t="inlineStr">
        <is>
          <t>No action needed regarding missing sections.</t>
        </is>
      </c>
      <c r="I97" t="inlineStr"/>
      <c r="J97" t="inlineStr"/>
    </row>
    <row r="98">
      <c r="A98" t="inlineStr">
        <is>
          <t>spanish_file_2</t>
        </is>
      </c>
      <c r="B98" t="inlineStr">
        <is>
          <t>Obstructions</t>
        </is>
      </c>
      <c r="C98" t="b">
        <v>0</v>
      </c>
      <c r="D98" t="inlineStr">
        <is>
          <t>none</t>
        </is>
      </c>
      <c r="E98" t="n">
        <v>0.9</v>
      </c>
      <c r="F98" t="n">
        <v>0</v>
      </c>
      <c r="G98" t="inlineStr">
        <is>
          <t>No obstructions detected on the document.</t>
        </is>
      </c>
      <c r="H98" t="inlineStr">
        <is>
          <t>No action needed regarding obstructions.</t>
        </is>
      </c>
      <c r="I98" t="inlineStr"/>
      <c r="J98" t="inlineStr"/>
    </row>
    <row r="99"/>
    <row r="100"/>
    <row r="101">
      <c r="A101" s="1" t="inlineStr">
        <is>
          <t>LLM VALIDATION - OVERALL ASSESSMENT</t>
        </is>
      </c>
    </row>
    <row r="102"/>
    <row r="103">
      <c r="A103" s="2" t="inlineStr">
        <is>
          <t>file_name</t>
        </is>
      </c>
      <c r="B103" s="2" t="inlineStr">
        <is>
          <t>overall_score</t>
        </is>
      </c>
      <c r="C103" s="2" t="inlineStr">
        <is>
          <t>dimensions_count</t>
        </is>
      </c>
      <c r="D103" s="2" t="inlineStr">
        <is>
          <t>overall_reliability</t>
        </is>
      </c>
      <c r="E103" s="2" t="inlineStr">
        <is>
          <t>judge_models</t>
        </is>
      </c>
      <c r="F103" s="2" t="inlineStr">
        <is>
          <t>total_processing_time_seconds</t>
        </is>
      </c>
      <c r="G103" s="2" t="inlineStr">
        <is>
          <t>QA</t>
        </is>
      </c>
      <c r="H103" s="2" t="inlineStr">
        <is>
          <t>note</t>
        </is>
      </c>
    </row>
    <row r="104">
      <c r="A104" t="inlineStr">
        <is>
          <t>spanish_file_2</t>
        </is>
      </c>
      <c r="B104" t="n">
        <v>78.59999999999999</v>
      </c>
      <c r="C104" t="n">
        <v>6</v>
      </c>
      <c r="D104" t="inlineStr">
        <is>
          <t>medium</t>
        </is>
      </c>
      <c r="E104" t="inlineStr">
        <is>
          <t>eu.anthropic.claude-3-7-sonnet-20250219-v1:0, eu.anthropic.claude-3-haiku-20240307-v1:0, eu.anthropic.claude-3-7-sonnet-20250219-v1:0</t>
        </is>
      </c>
      <c r="F104" t="inlineStr">
        <is>
          <t>82.4</t>
        </is>
      </c>
      <c r="G104" t="inlineStr"/>
      <c r="H104" t="inlineStr"/>
    </row>
    <row r="105"/>
    <row r="106"/>
    <row r="107">
      <c r="A107" s="1" t="inlineStr">
        <is>
          <t>LLM VALIDATION - DIMENSION RESULTS</t>
        </is>
      </c>
    </row>
    <row r="108"/>
    <row r="109">
      <c r="A109" s="2" t="inlineStr">
        <is>
          <t>file_name</t>
        </is>
      </c>
      <c r="B109" s="2" t="inlineStr">
        <is>
          <t>dimension</t>
        </is>
      </c>
      <c r="C109" s="2" t="inlineStr">
        <is>
          <t>confidence_score</t>
        </is>
      </c>
      <c r="D109" s="2" t="inlineStr">
        <is>
          <t>reliability_level</t>
        </is>
      </c>
      <c r="E109" s="2" t="inlineStr">
        <is>
          <t>issues</t>
        </is>
      </c>
      <c r="F109" s="2" t="inlineStr">
        <is>
          <t>judge_models</t>
        </is>
      </c>
      <c r="G109" s="2" t="inlineStr">
        <is>
          <t>QA</t>
        </is>
      </c>
      <c r="H109" s="2" t="inlineStr">
        <is>
          <t>note</t>
        </is>
      </c>
    </row>
    <row r="110">
      <c r="A110" t="inlineStr">
        <is>
          <t>spanish_file_2</t>
        </is>
      </c>
      <c r="B110" t="inlineStr">
        <is>
          <t>Factual Grounding</t>
        </is>
      </c>
      <c r="C110" t="n">
        <v>73.3</v>
      </c>
      <c r="D110" t="inlineStr">
        <is>
          <t>medium</t>
        </is>
      </c>
      <c r="E110" s="9" t="inlineStr">
        <is>
          <t>1. The AI contradicts itself by saying the supplier business name is present but doesn't show the vendor/merchant name.; 2. The AI incorrectly claims there's no unique invoice/receipt number when the transaction_id is clearly present.; 3. The AI doesn't acknowledge that this appears to be an Uber receipt which is likely for transportation services; though the description is minimal.</t>
        </is>
      </c>
      <c r="F110" t="inlineStr">
        <is>
          <t>eu.anthropic.claude-3-7-sonnet-20250219-v1:0, eu.anthropic.claude-3-haiku-20240307-v1:0, eu.anthropic.claude-3-7-sonnet-20250219-v1:0</t>
        </is>
      </c>
      <c r="G110" t="inlineStr"/>
      <c r="H110" t="inlineStr"/>
    </row>
    <row r="111">
      <c r="A111" t="inlineStr">
        <is>
          <t>spanish_file_2</t>
        </is>
      </c>
      <c r="B111" t="inlineStr">
        <is>
          <t>Knowledge Base Adherence</t>
        </is>
      </c>
      <c r="C111" t="n">
        <v>92.3</v>
      </c>
      <c r="D111" t="inlineStr">
        <is>
          <t>high</t>
        </is>
      </c>
      <c r="E111" s="10" t="inlineStr">
        <is>
          <t>1. Issue 1 incorrectly states the supplier name is missing when it is present in the extracted data.; 2. The AI did not consider whether the transaction_id could serve as an invoice number equivalent.; 3. The AI did not address whether this Uber receipt is for a taxi/ride service or some other service; which affects compliance requirements.</t>
        </is>
      </c>
      <c r="F111" t="inlineStr">
        <is>
          <t>eu.anthropic.claude-3-7-sonnet-20250219-v1:0, eu.anthropic.claude-3-haiku-20240307-v1:0, eu.anthropic.claude-3-7-sonnet-20250219-v1:0</t>
        </is>
      </c>
      <c r="G111" t="inlineStr"/>
      <c r="H111" t="inlineStr"/>
    </row>
    <row r="112">
      <c r="A112" t="inlineStr">
        <is>
          <t>spanish_file_2</t>
        </is>
      </c>
      <c r="B112" t="inlineStr">
        <is>
          <t>Compliance Accuracy</t>
        </is>
      </c>
      <c r="C112" t="n">
        <v>78</v>
      </c>
      <c r="D112" t="inlineStr">
        <is>
          <t>medium</t>
        </is>
      </c>
      <c r="E112" s="11" t="inlineStr">
        <is>
          <t>1. The first issue incorrectly claims the supplier business name is missing when "Uber Payments BV" is clearly identified in the extracted data.; 2. The assessment doesn't consider that the transaction ID might qualify as an invoice number.; 3. The assessment doesn't acknowledge that while the description is vague; there is some description present.; 4. The assessment doesn't recognize that this appears to be an Uber ride receipt (taxi/transportation service) rather than a mileage expense; which would have different documentation requirements.</t>
        </is>
      </c>
      <c r="F112" t="inlineStr">
        <is>
          <t>eu.anthropic.claude-3-7-sonnet-20250219-v1:0, eu.anthropic.claude-3-haiku-20240307-v1:0, eu.anthropic.claude-3-7-sonnet-20250219-v1:0</t>
        </is>
      </c>
      <c r="G112" t="inlineStr"/>
      <c r="H112" t="inlineStr"/>
    </row>
    <row r="113">
      <c r="A113" t="inlineStr">
        <is>
          <t>spanish_file_2</t>
        </is>
      </c>
      <c r="B113" t="inlineStr">
        <is>
          <t>Issue Categorization</t>
        </is>
      </c>
      <c r="C113" t="n">
        <v>87.7</v>
      </c>
      <c r="D113" t="inlineStr">
        <is>
          <t>high</t>
        </is>
      </c>
      <c r="E113" s="12" t="inlineStr">
        <is>
          <t>1. Issue #1 incorrectly states the supplier name is missing when it's present in the extracted data; 2. Issue #3 doesn't fully acknowledge that some description exists but lacks specificity; 3. The system didn't identify the issue that the receipt appears to be just a payment notification rather than a complete receipt with all required details</t>
        </is>
      </c>
      <c r="F113" t="inlineStr">
        <is>
          <t>eu.anthropic.claude-3-7-sonnet-20250219-v1:0, eu.anthropic.claude-3-haiku-20240307-v1:0, eu.anthropic.claude-3-7-sonnet-20250219-v1:0</t>
        </is>
      </c>
      <c r="G113" t="inlineStr"/>
      <c r="H113" t="inlineStr"/>
    </row>
    <row r="114">
      <c r="A114" t="inlineStr">
        <is>
          <t>spanish_file_2</t>
        </is>
      </c>
      <c r="B114" t="inlineStr">
        <is>
          <t>Recommendation Validity</t>
        </is>
      </c>
      <c r="C114" t="n">
        <v>87</v>
      </c>
      <c r="D114" t="inlineStr">
        <is>
          <t>high</t>
        </is>
      </c>
      <c r="E114" s="13" t="inlineStr">
        <is>
          <t>- Issue 1's recommendation could be more specific about what additional merchant information is needed; - Some recommendations could provide more guidance on how to obtain the required documentation from Uber specifically</t>
        </is>
      </c>
      <c r="F114" t="inlineStr">
        <is>
          <t>eu.anthropic.claude-3-7-sonnet-20250219-v1:0, eu.anthropic.claude-3-haiku-20240307-v1:0, eu.anthropic.claude-3-7-sonnet-20250219-v1:0</t>
        </is>
      </c>
      <c r="G114" t="inlineStr"/>
      <c r="H114" t="inlineStr"/>
    </row>
    <row r="115">
      <c r="A115" t="inlineStr">
        <is>
          <t>spanish_file_2</t>
        </is>
      </c>
      <c r="B115" t="inlineStr">
        <is>
          <t>Hallucination Detection</t>
        </is>
      </c>
      <c r="C115" t="n">
        <v>53.3</v>
      </c>
      <c r="D115" t="inlineStr">
        <is>
          <t>medium</t>
        </is>
      </c>
      <c r="E115" s="14" t="inlineStr">
        <is>
          <t>1. Falsely claims supplier business name is missing when "Uber Payments BV" is clearly present; 2. Falsely claims invoice number is missing when transaction_id "9DF90217PG1693019" is present; 3. Overstates the issue with item description - while generic; it does indicate payment to Uber (likely for transportation)</t>
        </is>
      </c>
      <c r="F115" t="inlineStr">
        <is>
          <t>eu.anthropic.claude-3-7-sonnet-20250219-v1:0, eu.anthropic.claude-3-haiku-20240307-v1:0, eu.anthropic.claude-3-7-sonnet-20250219-v1:0</t>
        </is>
      </c>
      <c r="G115" t="inlineStr"/>
      <c r="H115" t="inlineStr"/>
    </row>
    <row r="116"/>
    <row r="117"/>
    <row r="118">
      <c r="A118" s="1" t="inlineStr">
        <is>
          <t>LLM VALIDATION - RECOMMENDATIONS</t>
        </is>
      </c>
    </row>
    <row r="119"/>
    <row r="120">
      <c r="A120" s="2" t="inlineStr">
        <is>
          <t>file_name</t>
        </is>
      </c>
      <c r="B120" s="2" t="inlineStr">
        <is>
          <t>recommendation_index</t>
        </is>
      </c>
      <c r="C120" s="2" t="inlineStr">
        <is>
          <t>recommendation</t>
        </is>
      </c>
      <c r="D120" s="2" t="inlineStr">
        <is>
          <t>QA</t>
        </is>
      </c>
      <c r="E120" s="2" t="inlineStr">
        <is>
          <t>note</t>
        </is>
      </c>
    </row>
    <row r="121">
      <c r="A121" t="inlineStr">
        <is>
          <t>spanish_file_2</t>
        </is>
      </c>
      <c r="B121" t="n">
        <v>1</v>
      </c>
      <c r="C121" t="inlineStr">
        <is>
          <t>Multiple validation issues detected - prioritize critical fixes</t>
        </is>
      </c>
      <c r="D121" t="inlineStr"/>
      <c r="E121" t="inlineStr"/>
    </row>
    <row r="122">
      <c r="A122" t="inlineStr">
        <is>
          <t>spanish_file_2</t>
        </is>
      </c>
      <c r="B122" t="n">
        <v>2</v>
      </c>
      <c r="C122" t="inlineStr">
        <is>
          <t>Address issues in factual grounding: 1. The AI contradicts itself by saying the supplier business name is present but doesn't show the vendor/merchant name., 2. The AI incorrectly claims there's no unique invoice/receipt number when the transaction_id is clearly present., 3. The AI doesn't acknowledge that this appears to be an Uber receipt which is likely for transportation services, though the description is minimal.</t>
        </is>
      </c>
      <c r="D122" t="inlineStr"/>
      <c r="E122" t="inlineStr"/>
    </row>
    <row r="123">
      <c r="A123" t="inlineStr">
        <is>
          <t>spanish_file_2</t>
        </is>
      </c>
      <c r="B123" t="n">
        <v>3</v>
      </c>
      <c r="C123" t="inlineStr">
        <is>
          <t>Address issues in knowledge base adherence: 1. Issue 1 incorrectly states the supplier name is missing when it is present in the extracted data., 2. The AI did not consider whether the transaction_id could serve as an invoice number equivalent., 3. The AI did not address whether this Uber receipt is for a taxi/ride service or some other service, which affects compliance requirements.</t>
        </is>
      </c>
      <c r="D123" t="inlineStr"/>
      <c r="E123" t="inlineStr"/>
    </row>
    <row r="124">
      <c r="A124" t="inlineStr">
        <is>
          <t>spanish_file_2</t>
        </is>
      </c>
      <c r="B124" t="n">
        <v>4</v>
      </c>
      <c r="C124" t="inlineStr">
        <is>
          <t>Address issues in compliance accuracy: 1. The first issue incorrectly claims the supplier business name is missing when "Uber Payments BV" is clearly identified in the extracted data., 2. The assessment doesn't consider that the transaction ID might qualify as an invoice number., 3. The assessment doesn't acknowledge that while the description is vague, there is some description present., 4. The assessment doesn't recognize that this appears to be an Uber ride receipt (taxi/transportation service) rather than a mileage expense, which would have different documentation requirements.</t>
        </is>
      </c>
      <c r="D124" t="inlineStr"/>
      <c r="E124" t="inlineStr"/>
    </row>
    <row r="125">
      <c r="A125" t="inlineStr">
        <is>
          <t>spanish_file_2</t>
        </is>
      </c>
      <c r="B125" t="n">
        <v>5</v>
      </c>
      <c r="C125" t="inlineStr">
        <is>
          <t>Address issues in issue categorization: 1. Issue #1 incorrectly states the supplier name is missing when it's present in the extracted data, 2. Issue #3 doesn't fully acknowledge that some description exists but lacks specificity, 3. The system didn't identify the issue that the receipt appears to be just a payment notification rather than a complete receipt with all required details</t>
        </is>
      </c>
      <c r="D125" t="inlineStr"/>
      <c r="E125" t="inlineStr"/>
    </row>
    <row r="126">
      <c r="A126" t="inlineStr">
        <is>
          <t>spanish_file_2</t>
        </is>
      </c>
      <c r="B126" t="n">
        <v>6</v>
      </c>
      <c r="C126" t="inlineStr">
        <is>
          <t>Address issues in recommendation validity: - Issue 1's recommendation could be more specific about what additional merchant information is needed, - Some recommendations could provide more guidance on how to obtain the required documentation from Uber specifically</t>
        </is>
      </c>
      <c r="D126" t="inlineStr"/>
      <c r="E126" t="inlineStr"/>
    </row>
    <row r="127">
      <c r="A127" t="inlineStr">
        <is>
          <t>spanish_file_2</t>
        </is>
      </c>
      <c r="B127" t="n">
        <v>7</v>
      </c>
      <c r="C127" t="inlineStr">
        <is>
          <t>Improve hallucination detection: The AI response contains significant hallucinations in 2 of the 5 issues identified, with a third issue being partially hallucinated. It incorrectly claims the receipt is missing supplier name and invoice number when both are clearly present in the extracted data. The response correctly identifies issues related to mileage documentation requirements and taxation rules. Overall, the response demonstrates poor accuracy in validating the receipt against the compliance rules.</t>
        </is>
      </c>
      <c r="D127" t="inlineStr"/>
      <c r="E127" t="inlineStr"/>
    </row>
    <row r="128">
      <c r="A128" t="inlineStr">
        <is>
          <t>spanish_file_2</t>
        </is>
      </c>
      <c r="B128" t="n">
        <v>8</v>
      </c>
      <c r="C128" t="inlineStr">
        <is>
          <t>Address issues in hallucination detection: 1. Falsely claims supplier business name is missing when "Uber Payments BV" is clearly present, 2. Falsely claims invoice number is missing when transaction_id "9DF90217PG1693019" is present, 3. Overstates the issue with item description - while generic, it does indicate payment to Uber (likely for transportation)</t>
        </is>
      </c>
      <c r="D128" t="inlineStr"/>
      <c r="E128" t="inlineStr"/>
    </row>
  </sheetData>
  <mergeCells count="12">
    <mergeCell ref="A66:G66"/>
    <mergeCell ref="A101:H101"/>
    <mergeCell ref="A88:J88"/>
    <mergeCell ref="A7:E7"/>
    <mergeCell ref="A107:H107"/>
    <mergeCell ref="A30:J30"/>
    <mergeCell ref="A118:E118"/>
    <mergeCell ref="A1:R1"/>
    <mergeCell ref="A60:G60"/>
    <mergeCell ref="A82:J82"/>
    <mergeCell ref="A40:E40"/>
    <mergeCell ref="A47:M47"/>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R14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spanish_file_3</t>
        </is>
      </c>
      <c r="B4" t="b">
        <v>1</v>
      </c>
      <c r="C4" t="inlineStr">
        <is>
          <t>travel</t>
        </is>
      </c>
      <c r="D4" t="inlineStr">
        <is>
          <t>Spanish</t>
        </is>
      </c>
      <c r="E4" t="n">
        <v>95</v>
      </c>
      <c r="F4" t="inlineStr">
        <is>
          <t>Spain</t>
        </is>
      </c>
      <c r="G4" t="inlineStr">
        <is>
          <t>Spain</t>
        </is>
      </c>
      <c r="H4" t="b">
        <v>1</v>
      </c>
      <c r="K4" t="n">
        <v>90</v>
      </c>
      <c r="L4" t="inlineStr">
        <is>
          <t>The document contains multiple fields that match the expense schema, including supplier, consumerRecipient, transactionAmount, transactionDate, invoiceReceiptNumber, itemDescriptionLineItems, and paymentMethod. The presence of these fields, along with the clear indication of a completed payment, confirms it as an expense document.</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including evidence of payment completed, actual amounts charged/paid, and payment confirmation.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spanish_file_3</t>
        </is>
      </c>
      <c r="B10" t="inlineStr">
        <is>
          <t>supplier_name</t>
        </is>
      </c>
      <c r="C10" t="inlineStr">
        <is>
          <t>Uber</t>
        </is>
      </c>
      <c r="D10" t="inlineStr"/>
      <c r="E10" t="inlineStr"/>
    </row>
    <row r="11">
      <c r="A11" t="inlineStr">
        <is>
          <t>spanish_file_3</t>
        </is>
      </c>
      <c r="B11" t="inlineStr">
        <is>
          <t>supplier_address</t>
        </is>
      </c>
      <c r="C11" t="inlineStr">
        <is>
          <t>Burgerweeshuispad 301, 1076 HR Amsterdam</t>
        </is>
      </c>
      <c r="D11" t="inlineStr"/>
      <c r="E11" t="inlineStr"/>
    </row>
    <row r="12">
      <c r="A12" t="inlineStr">
        <is>
          <t>spanish_file_3</t>
        </is>
      </c>
      <c r="B12" t="inlineStr">
        <is>
          <t>customer_name</t>
        </is>
      </c>
      <c r="C12" t="inlineStr">
        <is>
          <t>Raul</t>
        </is>
      </c>
      <c r="D12" t="inlineStr"/>
      <c r="E12" t="inlineStr"/>
    </row>
    <row r="13">
      <c r="A13" t="inlineStr">
        <is>
          <t>spanish_file_3</t>
        </is>
      </c>
      <c r="B13" t="inlineStr">
        <is>
          <t>customer_email</t>
        </is>
      </c>
      <c r="C13" t="inlineStr">
        <is>
          <t>barru2000@gmail.com</t>
        </is>
      </c>
      <c r="D13" t="inlineStr"/>
      <c r="E13" t="inlineStr"/>
    </row>
    <row r="14">
      <c r="A14" t="inlineStr">
        <is>
          <t>spanish_file_3</t>
        </is>
      </c>
      <c r="B14" t="inlineStr">
        <is>
          <t>transaction_date</t>
        </is>
      </c>
      <c r="C14" t="inlineStr">
        <is>
          <t>2025-06-06</t>
        </is>
      </c>
      <c r="D14" t="inlineStr"/>
      <c r="E14" t="inlineStr"/>
    </row>
    <row r="15">
      <c r="A15" t="inlineStr">
        <is>
          <t>spanish_file_3</t>
        </is>
      </c>
      <c r="B15" t="inlineStr">
        <is>
          <t>transaction_time</t>
        </is>
      </c>
      <c r="C15" t="inlineStr">
        <is>
          <t>09:37</t>
        </is>
      </c>
      <c r="D15" t="inlineStr"/>
      <c r="E15" t="inlineStr"/>
    </row>
    <row r="16">
      <c r="A16" t="inlineStr">
        <is>
          <t>spanish_file_3</t>
        </is>
      </c>
      <c r="B16" t="inlineStr">
        <is>
          <t>receipt_number</t>
        </is>
      </c>
      <c r="C16" t="inlineStr"/>
      <c r="D16" t="inlineStr"/>
      <c r="E16" t="inlineStr"/>
    </row>
    <row r="17">
      <c r="A17" t="inlineStr">
        <is>
          <t>spanish_file_3</t>
        </is>
      </c>
      <c r="B17" t="inlineStr">
        <is>
          <t>currency</t>
        </is>
      </c>
      <c r="C17" t="inlineStr">
        <is>
          <t>EUR</t>
        </is>
      </c>
      <c r="D17" t="inlineStr"/>
      <c r="E17" t="inlineStr"/>
    </row>
    <row r="18">
      <c r="A18" t="inlineStr">
        <is>
          <t>spanish_file_3</t>
        </is>
      </c>
      <c r="B18" t="inlineStr">
        <is>
          <t>total_amount</t>
        </is>
      </c>
      <c r="C18" t="inlineStr">
        <is>
          <t>18.07</t>
        </is>
      </c>
      <c r="D18" t="inlineStr"/>
      <c r="E18" t="inlineStr"/>
    </row>
    <row r="19">
      <c r="A19" t="inlineStr">
        <is>
          <t>spanish_file_3</t>
        </is>
      </c>
      <c r="B19" t="inlineStr">
        <is>
          <t>subtotal</t>
        </is>
      </c>
      <c r="C19" t="inlineStr">
        <is>
          <t>15.93</t>
        </is>
      </c>
      <c r="D19" t="inlineStr"/>
      <c r="E19" t="inlineStr"/>
    </row>
    <row r="20">
      <c r="A20" t="inlineStr">
        <is>
          <t>spanish_file_3</t>
        </is>
      </c>
      <c r="B20" t="inlineStr">
        <is>
          <t>additional_charges[0]_description</t>
        </is>
      </c>
      <c r="C20" t="inlineStr">
        <is>
          <t>Tiempo de espera</t>
        </is>
      </c>
      <c r="D20" t="inlineStr"/>
      <c r="E20" t="inlineStr"/>
    </row>
    <row r="21">
      <c r="A21" t="inlineStr">
        <is>
          <t>spanish_file_3</t>
        </is>
      </c>
      <c r="B21" t="inlineStr">
        <is>
          <t>additional_charges[0]_amount</t>
        </is>
      </c>
      <c r="C21" t="inlineStr">
        <is>
          <t>2.14</t>
        </is>
      </c>
      <c r="D21" t="inlineStr"/>
      <c r="E21" t="inlineStr"/>
    </row>
    <row r="22">
      <c r="A22" t="inlineStr">
        <is>
          <t>spanish_file_3</t>
        </is>
      </c>
      <c r="B22" t="inlineStr">
        <is>
          <t>payment_method</t>
        </is>
      </c>
      <c r="C22" t="inlineStr">
        <is>
          <t>PayPal</t>
        </is>
      </c>
      <c r="D22" t="inlineStr"/>
      <c r="E22" t="inlineStr"/>
    </row>
    <row r="23">
      <c r="A23" t="inlineStr">
        <is>
          <t>spanish_file_3</t>
        </is>
      </c>
      <c r="B23" t="inlineStr">
        <is>
          <t>payment_email</t>
        </is>
      </c>
      <c r="C23" t="inlineStr">
        <is>
          <t>barru2000@gmail.com</t>
        </is>
      </c>
      <c r="D23" t="inlineStr"/>
      <c r="E23" t="inlineStr"/>
    </row>
    <row r="24">
      <c r="A24" t="inlineStr">
        <is>
          <t>spanish_file_3</t>
        </is>
      </c>
      <c r="B24" t="inlineStr">
        <is>
          <t>driver_name</t>
        </is>
      </c>
      <c r="C24" t="inlineStr">
        <is>
          <t>OSCAR</t>
        </is>
      </c>
      <c r="D24" t="inlineStr"/>
      <c r="E24" t="inlineStr"/>
    </row>
    <row r="25">
      <c r="A25" t="inlineStr">
        <is>
          <t>spanish_file_3</t>
        </is>
      </c>
      <c r="B25" t="inlineStr">
        <is>
          <t>driver_rating</t>
        </is>
      </c>
      <c r="C25" t="inlineStr">
        <is>
          <t>4.98</t>
        </is>
      </c>
      <c r="D25" t="inlineStr"/>
      <c r="E25" t="inlineStr"/>
    </row>
    <row r="26">
      <c r="A26" t="inlineStr">
        <is>
          <t>spanish_file_3</t>
        </is>
      </c>
      <c r="B26" t="inlineStr">
        <is>
          <t>taxi_license_number</t>
        </is>
      </c>
      <c r="C26" t="inlineStr">
        <is>
          <t>13413</t>
        </is>
      </c>
      <c r="D26" t="inlineStr"/>
      <c r="E26" t="inlineStr"/>
    </row>
    <row r="27">
      <c r="A27" t="inlineStr">
        <is>
          <t>spanish_file_3</t>
        </is>
      </c>
      <c r="B27" t="inlineStr">
        <is>
          <t>fare_type</t>
        </is>
      </c>
      <c r="C27" t="inlineStr">
        <is>
          <t>Tarifa por adelantado</t>
        </is>
      </c>
      <c r="D27" t="inlineStr"/>
      <c r="E27" t="inlineStr"/>
    </row>
    <row r="28">
      <c r="A28" t="inlineStr">
        <is>
          <t>spanish_file_3</t>
        </is>
      </c>
      <c r="B28" t="inlineStr">
        <is>
          <t>distance_traveled</t>
        </is>
      </c>
      <c r="C28" t="inlineStr">
        <is>
          <t>6.14 kilómetros</t>
        </is>
      </c>
      <c r="D28" t="inlineStr"/>
      <c r="E28" t="inlineStr"/>
    </row>
    <row r="29">
      <c r="A29" t="inlineStr">
        <is>
          <t>spanish_file_3</t>
        </is>
      </c>
      <c r="B29" t="inlineStr">
        <is>
          <t>travel_time</t>
        </is>
      </c>
      <c r="C29" t="inlineStr">
        <is>
          <t>13 min</t>
        </is>
      </c>
      <c r="D29" t="inlineStr"/>
      <c r="E29" t="inlineStr"/>
    </row>
    <row r="30">
      <c r="A30" t="inlineStr">
        <is>
          <t>spanish_file_3</t>
        </is>
      </c>
      <c r="B30" t="inlineStr">
        <is>
          <t>pickup_location</t>
        </is>
      </c>
      <c r="C30" t="inlineStr">
        <is>
          <t>C. Antonio Cumella, 13, Moratalaz, 28030 Madrid, España</t>
        </is>
      </c>
      <c r="D30" t="inlineStr"/>
      <c r="E30" t="inlineStr"/>
    </row>
    <row r="31">
      <c r="A31" t="inlineStr">
        <is>
          <t>spanish_file_3</t>
        </is>
      </c>
      <c r="B31" t="inlineStr">
        <is>
          <t>dropoff_location</t>
        </is>
      </c>
      <c r="C31" t="inlineStr">
        <is>
          <t>C. de Máiquez, 20, Retiro, 28009 Madrid, España</t>
        </is>
      </c>
      <c r="D31" t="inlineStr"/>
      <c r="E31" t="inlineStr"/>
    </row>
    <row r="32">
      <c r="A32" t="inlineStr">
        <is>
          <t>spanish_file_3</t>
        </is>
      </c>
      <c r="B32" t="inlineStr">
        <is>
          <t>special_notes</t>
        </is>
      </c>
      <c r="C32" t="inlineStr">
        <is>
          <t>La tarifa no incluye los cargos que puede cobrar tu banco. Si tienes preguntas, consulta directamente a tu banco.</t>
        </is>
      </c>
      <c r="D32" t="inlineStr"/>
      <c r="E32" t="inlineStr"/>
    </row>
    <row r="33">
      <c r="A33" t="inlineStr">
        <is>
          <t>spanish_file_3</t>
        </is>
      </c>
      <c r="B33" t="inlineStr">
        <is>
          <t>terms_conditions</t>
        </is>
      </c>
      <c r="C33" t="inlineStr">
        <is>
          <t>Diese E Mail enthält möglicherweise vertrauliche Inhalte und ist nur für die Verwertung durch den vorgesehenen Empfänger bestimmt.</t>
        </is>
      </c>
      <c r="D33" t="inlineStr"/>
      <c r="E33" t="inlineStr"/>
    </row>
    <row r="34">
      <c r="A34" t="inlineStr">
        <is>
          <t>spanish_file_3</t>
        </is>
      </c>
      <c r="B34" t="inlineStr">
        <is>
          <t>privacy_terms</t>
        </is>
      </c>
      <c r="C34" t="inlineStr">
        <is>
          <t>Information on data protection can be found [here](here)</t>
        </is>
      </c>
      <c r="D34" t="inlineStr"/>
      <c r="E34" t="inlineStr"/>
    </row>
    <row r="35">
      <c r="A35" t="inlineStr">
        <is>
          <t>spanish_file_3</t>
        </is>
      </c>
      <c r="B35" t="inlineStr">
        <is>
          <t>document_type</t>
        </is>
      </c>
      <c r="C35" t="inlineStr">
        <is>
          <t>Receipt</t>
        </is>
      </c>
      <c r="D35" t="inlineStr"/>
      <c r="E35" t="inlineStr"/>
    </row>
    <row r="36"/>
    <row r="37"/>
    <row r="38">
      <c r="A38" s="1" t="inlineStr">
        <is>
          <t>ISSUES SECTION</t>
        </is>
      </c>
    </row>
    <row r="39"/>
    <row r="40">
      <c r="A40" s="2" t="inlineStr">
        <is>
          <t>index</t>
        </is>
      </c>
      <c r="B40" s="2" t="inlineStr">
        <is>
          <t>issue_type</t>
        </is>
      </c>
      <c r="C40" s="2" t="inlineStr">
        <is>
          <t>description</t>
        </is>
      </c>
      <c r="D40" s="2" t="inlineStr">
        <is>
          <t>recommendation</t>
        </is>
      </c>
      <c r="E40" s="2" t="inlineStr">
        <is>
          <t>knowledge_base_reference</t>
        </is>
      </c>
      <c r="F40" s="2" t="inlineStr">
        <is>
          <t>confidence_score</t>
        </is>
      </c>
      <c r="G40" s="2" t="inlineStr">
        <is>
          <t>aggregated_issue_validation_score</t>
        </is>
      </c>
      <c r="H40" s="2" t="inlineStr">
        <is>
          <t>judge_explanation</t>
        </is>
      </c>
      <c r="I40" s="2" t="inlineStr">
        <is>
          <t>QA</t>
        </is>
      </c>
      <c r="J40" s="2" t="inlineStr">
        <is>
          <t>note</t>
        </is>
      </c>
    </row>
    <row r="41">
      <c r="A41" t="n">
        <v>1</v>
      </c>
      <c r="B41" t="inlineStr">
        <is>
          <t>Standards &amp; Compliance | Fix Identified</t>
        </is>
      </c>
      <c r="C41" s="4" t="inlineStr">
        <is>
          <t>Invoice number is not clearly visible or missing</t>
        </is>
      </c>
      <c r="D41" s="4" t="inlineStr">
        <is>
          <t>It is recommended to address this issue with the supplier or provider</t>
        </is>
      </c>
      <c r="E41" s="4" t="inlineStr">
        <is>
          <t>Document must contain a unique invoice or receipt number for identification</t>
        </is>
      </c>
      <c r="F41" t="n">
        <v>1</v>
      </c>
      <c r="G41" s="5" t="n">
        <v>98.89</v>
      </c>
      <c r="H41" s="6" t="inlineStr">
        <is>
          <t>Factual Grounding: The AI correctly identified that the receipt is missing an invoice number. The extracted data shows "receipt_number": null, confirming this issue is factually grounded in the data. | Knowledge Base Adherence: The AI correctly identified that the receipt is missing an invoice number, which is a mandatory requirement according to the compliance rules for GoGlobal: "Document must contain a unique invoice or receipt number for identification." The extracted data confirms this issue as the receipt_number field is null. | Compliance Accuracy: The assessment correctly identifies that the receipt is missing a unique invoice/receipt number, which is a mandatory requirement for GoGlobal according to the compliance rules. The extracted data confirms "receipt_number: null" and the compliance rule states "Document must contain a unique invoice or receipt number for identification" as mandatory. | Issue Categorization: The issue is correctly categorized as "Standards &amp; Compliance | Fix Identified" for the missing receipt number. This aligns with the compliance rule that states "Document must contain a unique invoice or receipt number for identification" for GoGlobal. The extracted data confirms receipt_number is null, making this categorization accurate. | Recommendation Validity: The recommendation to address the missing invoice number with the supplier is valid and actionable. For Uber receipts, this is a common issue as they often don't include a formal invoice number. The recommendation correctly identifies that this needs to be addressed with the supplier, which is feasible though it may be challenging with digital platforms like Uber. | Hallucination Detection: The issue about missing invoice number is valid. The extracted data shows "receipt_number": null, and the compliance rules clearly state that for GoGlobal, "Document must contain a unique invoice or receipt number for identification" is mandatory.</t>
        </is>
      </c>
      <c r="I41" t="inlineStr"/>
      <c r="J41" t="inlineStr"/>
    </row>
    <row r="42">
      <c r="A42" t="n">
        <v>2</v>
      </c>
      <c r="B42" t="inlineStr">
        <is>
          <t>Standards &amp; Compliance | Fix Identified</t>
        </is>
      </c>
      <c r="C42" s="4" t="inlineStr">
        <is>
          <t>Item description is not sufficiently detailed</t>
        </is>
      </c>
      <c r="D42" s="4" t="inlineStr">
        <is>
          <t>It is recommended to address this issue with the supplier or provider</t>
        </is>
      </c>
      <c r="E42" s="4" t="inlineStr">
        <is>
          <t>Receipt must specify the goods or services purchased with clear description (expense type/description)</t>
        </is>
      </c>
      <c r="F42" t="n">
        <v>0.9</v>
      </c>
      <c r="G42" s="21" t="n">
        <v>85.89</v>
      </c>
      <c r="H42" s="22" t="inlineStr">
        <is>
          <t>Factual Grounding: The AI correctly noted that item description is not sufficiently detailed. While the extracted data shows this is a taxi ride with Uber (with distance, time, and locations), it lacks a clear business purpose or detailed service description beyond basic transportation details. | Knowledge Base Adherence: The AI correctly identified that the item description is not sufficiently detailed, which aligns with the compliance rule: "Receipt must specify the goods or services purchased with clear description (expense type/description)." While the receipt shows it's an Uber ride with distance and time information, the AI correctly notes that more detailed description of the business purpose would be needed. | Compliance Accuracy: The assessment flags insufficient item description, which is partially accurate. While the receipt does show this is an Uber ride with distance (6.14 km), travel time (13 min), and specific pickup/dropoff locations, the compliance rules require clear description of services purchased. The receipt could be considered borderline compliant since it does provide transportation details, but the system's concern about insufficient detail is reasonable. | Issue Categorization: The issue is categorized as "Standards &amp; Compliance | Fix Identified" for insufficient item description. While the extracted data shows some details about the Uber ride (distance, pickup/dropoff locations), the system correctly notes that more detailed description is needed per GoGlobal requirements. However, the score is not 100% because the receipt does contain some service description (taxi ride with specific route details). | Recommendation Validity: The recommendation to address insufficient item description with the supplier is valid. While the receipt does show it's an Uber ride with distance and time information, GoGlobal's compliance rules require more detailed descriptions. The recommendation correctly identifies the need to obtain better documentation, though it could be more specific about what additional details are needed. | Hallucination Detection: The issue about insufficient item description is mostly valid. While the receipt does show it's an Uber ride with distance and time information, the compliance rules require "Receipt must specify the goods or services purchased with clear description (expense type/description)". The receipt could benefit from a more detailed business purpose.</t>
        </is>
      </c>
      <c r="I42" t="inlineStr"/>
      <c r="J42" t="inlineStr"/>
    </row>
    <row r="43">
      <c r="A43" t="n">
        <v>3</v>
      </c>
      <c r="B43" t="inlineStr">
        <is>
          <t>Standards &amp; Compliance | Gross-up Identified</t>
        </is>
      </c>
      <c r="C43" s="4" t="inlineStr">
        <is>
          <t>All expenses are subject to taxation review based on actual amounts</t>
        </is>
      </c>
      <c r="D43" s="4" t="inlineStr">
        <is>
          <t>All expenses will be processed via receipts and invoices. All expenses are subject to taxation review based on actual amounts</t>
        </is>
      </c>
      <c r="E43" s="4" t="inlineStr">
        <is>
          <t>Per diems will not be used, instead all expenses will be processed via receipts and invoices. All expenses are subject to taxation review based on actual amounts</t>
        </is>
      </c>
      <c r="F43" t="n">
        <v>1</v>
      </c>
      <c r="G43" s="5" t="n">
        <v>100</v>
      </c>
      <c r="H43" s="6" t="inlineStr">
        <is>
          <t>Factual Grounding: The AI correctly applied the GoGlobal compliance policy that "Per diems will not be used, instead all expenses will be processed via receipts and invoices. All expenses are subject to taxation review based on actual amounts." This is directly from the compliance rules provided. | Knowledge Base Adherence: The AI correctly applied the gross-up rule for GoGlobal travel expenses: "Per diems will not be used, instead all expenses will be processed via receipts and invoices. All expenses are subject to taxation review based on actual amounts." This is perfectly aligned with the compliance policies for GoGlobal. | Compliance Accuracy: The assessment correctly identifies that for GoGlobal, "Per diems will not be used, instead all expenses will be processed via receipts and invoices. All expenses are subject to taxation review based on actual amounts." This is an accurate application of the compliance policy for travel expenses. | Issue Categorization: The "Standards &amp; Compliance | Gross-up Identified" categorization is accurate as it correctly references the GoGlobal policy that "Per diems will not be used, instead all expenses will be processed via receipts and invoices. All expenses are subject to taxation review based on actual amounts." This is appropriate for a travel expense. | Recommendation Validity: The recommendation regarding taxation review is completely valid and directly references the applicable compliance rule. It correctly states that per diems won't be used and that actual expenses will be processed via receipts and invoices, subject to taxation review. This aligns perfectly with GoGlobal's policy. | Hallucination Detection: The taxation review issue is valid and directly matches the compliance rule for GoGlobal travel expenses: "Per diems will not be used, instead all expenses will be processed via receipts and invoices. All expenses are subject to taxation review based on actual amounts".</t>
        </is>
      </c>
      <c r="I43" t="inlineStr"/>
      <c r="J43" t="inlineStr"/>
    </row>
    <row r="44">
      <c r="A44" t="n">
        <v>4</v>
      </c>
      <c r="B44" t="inlineStr">
        <is>
          <t>Standards &amp; Compliance | Follow-up Action Identified</t>
        </is>
      </c>
      <c r="C44" s="4" t="inlineStr">
        <is>
          <t>Additional documentation is required for mileage claims</t>
        </is>
      </c>
      <c r="D44" s="4" t="inlineStr">
        <is>
          <t>Please provide a screenshot/printout of the travel route using Google Maps or similar site. Report must be signed both by employee and employer. Electronic signature is allowed</t>
        </is>
      </c>
      <c r="E44"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44" t="n">
        <v>1</v>
      </c>
      <c r="G44" s="17" t="n">
        <v>73.22</v>
      </c>
      <c r="H44" s="18" t="inlineStr">
        <is>
          <t>Factual Grounding: The AI correctly identified that additional documentation is required for mileage claims based on the compliance policy for GoGlobal. This is directly from the compliance rules which state "Employee must report date, starting point, end point, number of km and detail the business purpose. Screenshot/printout of the travel route using GoogleMaps or similar site required." | Knowledge Base Adherence: The AI correctly identified that additional documentation is required for mileage claims, directly citing the rule: "Employee must report date, starting point, end point, number of km and detail the business purpose. Screenshot/printout of the travel route using GoogleMaps or similar site required." This perfectly matches the compliance policy for GoGlobal mileage expenses. | Compliance Accuracy: This issue is incorrectly flagged. The receipt is for an Uber ride (taxi service), not a mileage claim by the employee using their personal vehicle. The rule about providing screenshots of travel routes using Google Maps applies to mileage claims, not taxi receipts. This is a clear misapplication of the compliance rule. | Issue Categorization: The issue is categorized as "Standards &amp; Compliance | Follow-up Action Identified" regarding additional documentation for mileage claims. While the rule cited is accurate for GoGlobal mileage expenses, this receipt is for an Uber ride (taxi), not a personal mileage claim. The system has incorrectly applied a mileage documentation requirement to a taxi receipt. | Recommendation Validity: The recommendation for additional documentation for mileage claims is highly valid and specific, directly quoting the compliance requirement. It correctly specifies the need for route documentation, starting/ending points, and signatures. However, this may not be fully applicable since this appears to be an Uber receipt rather than a personal mileage claim. | Hallucination Detection: The requirement for additional documentation for mileage claims is valid and directly quotes the compliance rule: "Employee must report date, starting point, end point, number of km and detail the business purpose. Screenshot/printout of the travel route using GoogleMaps or similar site required. Report must be signed both by employee and employer. Electronic signature is allowed".</t>
        </is>
      </c>
      <c r="I44" t="inlineStr"/>
      <c r="J44" t="inlineStr"/>
    </row>
    <row r="45">
      <c r="A45" t="n">
        <v>5</v>
      </c>
      <c r="B45" t="inlineStr">
        <is>
          <t>Standards &amp; Compliance | Follow-up Action Identified</t>
        </is>
      </c>
      <c r="C45" s="4" t="inlineStr">
        <is>
          <t>Manager approval is required before processing this expense</t>
        </is>
      </c>
      <c r="D45" s="4" t="inlineStr">
        <is>
          <t>Client line manager must review and approve expenses before payroll cutoff date</t>
        </is>
      </c>
      <c r="E45" s="4" t="inlineStr">
        <is>
          <t>Client line manager must review and approve expenses before payroll cutoff date</t>
        </is>
      </c>
      <c r="F45" t="n">
        <v>1</v>
      </c>
      <c r="G45" s="5" t="n">
        <v>100</v>
      </c>
      <c r="H45" s="6" t="inlineStr">
        <is>
          <t>Factual Grounding: The AI correctly noted that manager approval is required before processing this expense. This is directly from the compliance rules which state "Client line manager must review and approve expenses before payroll cutoff date." | Knowledge Base Adherence: The AI correctly identified the need for manager approval, citing the exact rule from the knowledge base: "Client line manager must review and approve expenses before payroll cutoff date." This is directly from the GoGlobal compliance policies. | Compliance Accuracy: The assessment correctly identifies that manager approval is required before processing the expense, which aligns with the compliance rule stating "Client line manager must review and approve expenses before payroll cutoff date" for GoGlobal. | Issue Categorization: The "Standards &amp; Compliance | Follow-up Action Identified" categorization for manager approval is correct. This aligns with the GoGlobal rule that "Client line manager must review and approve expenses before payroll cutoff date" which applies to all expense types. | Recommendation Validity: The recommendation regarding manager approval is completely valid and directly quotes the compliance rule. It correctly states that client line manager must review and approve expenses before the payroll cutoff date, which is a clear and actionable step. | Hallucination Detection: The manager approval requirement is valid and directly quotes the compliance rule: "Client line manager must review and approve expenses before payroll cutoff date".</t>
        </is>
      </c>
      <c r="I45" t="inlineStr"/>
      <c r="J45" t="inlineStr"/>
    </row>
    <row r="46"/>
    <row r="47"/>
    <row r="48">
      <c r="A48" s="1" t="inlineStr">
        <is>
          <t>MARKDOWN SECTION</t>
        </is>
      </c>
    </row>
    <row r="49"/>
    <row r="50">
      <c r="A50" s="2" t="inlineStr">
        <is>
          <t>file_name</t>
        </is>
      </c>
      <c r="B50" s="2" t="inlineStr">
        <is>
          <t>content_part</t>
        </is>
      </c>
      <c r="C50" s="2" t="inlineStr">
        <is>
          <t>markdown_content</t>
        </is>
      </c>
      <c r="D50" s="2" t="inlineStr">
        <is>
          <t>QA</t>
        </is>
      </c>
      <c r="E50" s="2" t="inlineStr">
        <is>
          <t>note</t>
        </is>
      </c>
    </row>
    <row r="51" ht="300" customHeight="1">
      <c r="A51" t="inlineStr">
        <is>
          <t>spanish_file_3</t>
        </is>
      </c>
      <c r="B51" s="7" t="inlineStr">
        <is>
          <t>Part 1 of 3</t>
        </is>
      </c>
      <c r="C51" s="8" t="inlineStr">
        <is>
          <t xml:space="preserve">### Page 1
---------- Forwarded message ---------
From: RaulPG &lt;barru2000@gmail.com&gt;
Date: Fri, Jun 6, 2025 at 2:04 PM
Subject: Fwd: Tu viaje del viernes por la mañana con Uber
To: &lt;raul.perez@xmcyber.com&gt;
Inicio del mensaje reenviado:
De: Recibos de Uber &lt;noreply@uber.com&gt;
Fecha: 6 de junio de 2025, 9:37:53 CEST
Para: barru2000@gmail.com
Asunto: Tu viaje del viernes por la mañana con Uber
Responder a: no-reply@replies.uber.com
&lt;logo&gt;Uber&lt;logo&gt;                                                                                                                Total 18,07 €
                                                                                                                                6 de junio de 2025
Gracias por usar Uber,
Raul
Esperamos que hayas disfrutado
tu viaje de esta mañana.
Total                                                                                                                           18,07 €
Tarifa del viaje                                                                                                                15,93 €
---
### Page 2
# Subtotal 15,93 €
# Tiempo de espera 2,14 €
---
# Pagos
![PayPal logo] PayPal - [barru2000@gmail.com](barru2000@gmail.com)  
6/6/25 09:37  
18,07 €
[Visita la página de viajes](Visita la página de viajes) para conocer más y obtener las facturas (cuando estén disponibles)
[Cambia el método de pago](Cambia el método de pago)
</t>
        </is>
      </c>
      <c r="D51" t="inlineStr"/>
      <c r="E51" t="inlineStr"/>
    </row>
    <row r="52" ht="300" customHeight="1">
      <c r="A52" t="inlineStr">
        <is>
          <t>spanish_file_3</t>
        </is>
      </c>
      <c r="B52" s="7" t="inlineStr">
        <is>
          <t>Part 2 of 3</t>
        </is>
      </c>
      <c r="C52" s="8" t="inlineStr">
        <is>
          <t>[Descargar PDF](Descargar PDF)
---
# Viajaste con OSCAR
4.98★ Calificación
[Calificar o agregar extra]
N.º de licencia de taxi: 13413
Tipo de tarifa: Tarifa por adelantado
![AENOR logo]
PROTOCOLO
FRENTE AL COVID-19
UBER
Nuestro protocolo de seguridad recibió la certificación de la AENOR.
[Conoce más.](Conoce más.)
**Taxi**    6.14 kilómetros | 13 min
---
### Page 3
# 09:23
C. Antonio Cumella, 13,
Moratalaz, 28030 Madrid,
España
# 09:37
C. de Máiquez, 20, Retiro,
28009 Madrid, España
- Reporta un objeto perdido
- Contactar a soporte
- Mis viajes
&lt;logo&gt;Uber&lt;/logo&gt;
Olvidé mi contraseña
Privacidad
Términos
Uber B.V.</t>
        </is>
      </c>
      <c r="D52" t="inlineStr"/>
      <c r="E52" t="inlineStr"/>
    </row>
    <row r="53" ht="300" customHeight="1">
      <c r="A53" t="inlineStr">
        <is>
          <t>spanish_file_3</t>
        </is>
      </c>
      <c r="B53" s="7" t="inlineStr">
        <is>
          <t>Part 3 of 3</t>
        </is>
      </c>
      <c r="C53" s="8" t="inlineStr">
        <is>
          <t>Burgerweeshuispad 301
1076 HR Amsterdam
La tarifa no incluye los cargos que puede cobrar tu banco. Si tienes preguntas, consulta directamente a tu banco.
Diese E Mail enthält möglicherweise vertrauliche Inhalte und ist nur für die Verwertung durch den vorgesehenen Empfänger bestimmt.
---
### Page 4
löschen diese E Mail.
Hinweise zum Datenschutz finden Sie [hier](hier)
This e-mail may contain confidential content and is intended only for the specified recipient/s.
If you are not the intended recipient, please inform the sender immediately and delete this e-mail.
Information on data protection can be found [here](here)</t>
        </is>
      </c>
      <c r="D53" t="inlineStr"/>
      <c r="E53" t="inlineStr"/>
    </row>
    <row r="54"/>
    <row r="55"/>
    <row r="56">
      <c r="A56" s="1" t="inlineStr">
        <is>
          <t>CITATION SECTION - FIELD-LEVEL CITATIONS</t>
        </is>
      </c>
    </row>
    <row r="57"/>
    <row r="58">
      <c r="A58" s="2" t="inlineStr">
        <is>
          <t>file_name</t>
        </is>
      </c>
      <c r="B58" s="2" t="inlineStr">
        <is>
          <t>field_name</t>
        </is>
      </c>
      <c r="C58" s="2" t="inlineStr">
        <is>
          <t>field_source_text</t>
        </is>
      </c>
      <c r="D58" s="2" t="inlineStr">
        <is>
          <t>field_confidence</t>
        </is>
      </c>
      <c r="E58" s="2" t="inlineStr">
        <is>
          <t>field_source_location</t>
        </is>
      </c>
      <c r="F58" s="2" t="inlineStr">
        <is>
          <t>field_match_type</t>
        </is>
      </c>
      <c r="G58" s="2" t="inlineStr">
        <is>
          <t>value_source_text</t>
        </is>
      </c>
      <c r="H58" s="2" t="inlineStr">
        <is>
          <t>value_confidence</t>
        </is>
      </c>
      <c r="I58" s="2" t="inlineStr">
        <is>
          <t>value_source_location</t>
        </is>
      </c>
      <c r="J58" s="2" t="inlineStr">
        <is>
          <t>value_match_type</t>
        </is>
      </c>
      <c r="K58" s="2" t="inlineStr">
        <is>
          <t>context</t>
        </is>
      </c>
      <c r="L58" s="2" t="inlineStr">
        <is>
          <t>QA</t>
        </is>
      </c>
      <c r="M58" s="2" t="inlineStr">
        <is>
          <t>note</t>
        </is>
      </c>
    </row>
    <row r="59">
      <c r="A59" t="inlineStr">
        <is>
          <t>spanish_file_3</t>
        </is>
      </c>
      <c r="B59" t="inlineStr">
        <is>
          <t>total</t>
        </is>
      </c>
      <c r="C59" t="inlineStr">
        <is>
          <t>Total</t>
        </is>
      </c>
      <c r="D59" t="n">
        <v>0.95</v>
      </c>
      <c r="E59" t="inlineStr">
        <is>
          <t>markdown</t>
        </is>
      </c>
      <c r="F59" t="inlineStr">
        <is>
          <t>exact</t>
        </is>
      </c>
      <c r="G59" t="inlineStr">
        <is>
          <t>18,07 €</t>
        </is>
      </c>
      <c r="H59" t="n">
        <v>0.95</v>
      </c>
      <c r="I59" t="inlineStr">
        <is>
          <t>markdown</t>
        </is>
      </c>
      <c r="J59" t="inlineStr">
        <is>
          <t>exact</t>
        </is>
      </c>
      <c r="K59" t="inlineStr">
        <is>
          <t>Total 18,07 €</t>
        </is>
      </c>
      <c r="L59" t="inlineStr"/>
      <c r="M59" t="inlineStr"/>
    </row>
    <row r="60">
      <c r="A60" t="inlineStr">
        <is>
          <t>spanish_file_3</t>
        </is>
      </c>
      <c r="B60" t="inlineStr">
        <is>
          <t>date</t>
        </is>
      </c>
      <c r="C60" t="inlineStr">
        <is>
          <t>Fecha</t>
        </is>
      </c>
      <c r="D60" t="n">
        <v>0.9</v>
      </c>
      <c r="E60" t="inlineStr">
        <is>
          <t>markdown</t>
        </is>
      </c>
      <c r="F60" t="inlineStr">
        <is>
          <t>exact</t>
        </is>
      </c>
      <c r="G60" t="inlineStr">
        <is>
          <t>6 de junio de 2025</t>
        </is>
      </c>
      <c r="H60" t="n">
        <v>0.9</v>
      </c>
      <c r="I60" t="inlineStr">
        <is>
          <t>markdown</t>
        </is>
      </c>
      <c r="J60" t="inlineStr">
        <is>
          <t>exact</t>
        </is>
      </c>
      <c r="K60" t="inlineStr">
        <is>
          <t>Fecha: 6 de junio de 2025, 9:37:53 CEST</t>
        </is>
      </c>
      <c r="L60" t="inlineStr"/>
      <c r="M60" t="inlineStr"/>
    </row>
    <row r="61">
      <c r="A61" t="inlineStr">
        <is>
          <t>spanish_file_3</t>
        </is>
      </c>
      <c r="B61" t="inlineStr">
        <is>
          <t>fare</t>
        </is>
      </c>
      <c r="C61" t="inlineStr">
        <is>
          <t>Tarifa del viaje</t>
        </is>
      </c>
      <c r="D61" t="n">
        <v>0.9</v>
      </c>
      <c r="E61" t="inlineStr">
        <is>
          <t>markdown</t>
        </is>
      </c>
      <c r="F61" t="inlineStr">
        <is>
          <t>exact</t>
        </is>
      </c>
      <c r="G61" t="inlineStr">
        <is>
          <t>15,93 €</t>
        </is>
      </c>
      <c r="H61" t="n">
        <v>0.9</v>
      </c>
      <c r="I61" t="inlineStr">
        <is>
          <t>markdown</t>
        </is>
      </c>
      <c r="J61" t="inlineStr">
        <is>
          <t>exact</t>
        </is>
      </c>
      <c r="K61" t="inlineStr">
        <is>
          <t>Tarifa del viaje 15,93 €</t>
        </is>
      </c>
      <c r="L61" t="inlineStr"/>
      <c r="M61" t="inlineStr"/>
    </row>
    <row r="62">
      <c r="A62" t="inlineStr">
        <is>
          <t>spanish_file_3</t>
        </is>
      </c>
      <c r="B62" t="inlineStr">
        <is>
          <t>waiting_time</t>
        </is>
      </c>
      <c r="C62" t="inlineStr">
        <is>
          <t>Tiempo de espera</t>
        </is>
      </c>
      <c r="D62" t="n">
        <v>0.9</v>
      </c>
      <c r="E62" t="inlineStr">
        <is>
          <t>markdown</t>
        </is>
      </c>
      <c r="F62" t="inlineStr">
        <is>
          <t>exact</t>
        </is>
      </c>
      <c r="G62" t="inlineStr">
        <is>
          <t>2,14 €</t>
        </is>
      </c>
      <c r="H62" t="n">
        <v>0.9</v>
      </c>
      <c r="I62" t="inlineStr">
        <is>
          <t>markdown</t>
        </is>
      </c>
      <c r="J62" t="inlineStr">
        <is>
          <t>exact</t>
        </is>
      </c>
      <c r="K62" t="inlineStr">
        <is>
          <t># Tiempo de espera 2,14 €</t>
        </is>
      </c>
      <c r="L62" t="inlineStr"/>
      <c r="M62" t="inlineStr"/>
    </row>
    <row r="63">
      <c r="A63" t="inlineStr">
        <is>
          <t>spanish_file_3</t>
        </is>
      </c>
      <c r="B63" t="inlineStr">
        <is>
          <t>payment_method</t>
        </is>
      </c>
      <c r="C63" t="inlineStr">
        <is>
          <t>Pagos</t>
        </is>
      </c>
      <c r="D63" t="n">
        <v>0.85</v>
      </c>
      <c r="E63" t="inlineStr">
        <is>
          <t>markdown</t>
        </is>
      </c>
      <c r="F63" t="inlineStr">
        <is>
          <t>exact</t>
        </is>
      </c>
      <c r="G63" t="inlineStr">
        <is>
          <t>PayPal</t>
        </is>
      </c>
      <c r="H63" t="n">
        <v>0.85</v>
      </c>
      <c r="I63" t="inlineStr">
        <is>
          <t>markdown</t>
        </is>
      </c>
      <c r="J63" t="inlineStr">
        <is>
          <t>exact</t>
        </is>
      </c>
      <c r="K63" t="inlineStr">
        <is>
          <t># Pagos</t>
        </is>
      </c>
      <c r="L63" t="inlineStr"/>
      <c r="M63" t="inlineStr"/>
    </row>
    <row r="64">
      <c r="A64" t="inlineStr">
        <is>
          <t>spanish_file_3</t>
        </is>
      </c>
      <c r="B64" t="inlineStr">
        <is>
          <t>driver_name</t>
        </is>
      </c>
      <c r="C64" t="inlineStr">
        <is>
          <t>Viajaste con</t>
        </is>
      </c>
      <c r="D64" t="n">
        <v>0.85</v>
      </c>
      <c r="E64" t="inlineStr">
        <is>
          <t>markdown</t>
        </is>
      </c>
      <c r="F64" t="inlineStr">
        <is>
          <t>exact</t>
        </is>
      </c>
      <c r="G64" t="inlineStr">
        <is>
          <t>OSCAR</t>
        </is>
      </c>
      <c r="H64" t="n">
        <v>0.85</v>
      </c>
      <c r="I64" t="inlineStr">
        <is>
          <t>markdown</t>
        </is>
      </c>
      <c r="J64" t="inlineStr">
        <is>
          <t>exact</t>
        </is>
      </c>
      <c r="K64" t="inlineStr">
        <is>
          <t># Viajaste con OSCAR</t>
        </is>
      </c>
      <c r="L64" t="inlineStr"/>
      <c r="M64" t="inlineStr"/>
    </row>
    <row r="65">
      <c r="A65" t="inlineStr">
        <is>
          <t>spanish_file_3</t>
        </is>
      </c>
      <c r="B65" t="inlineStr">
        <is>
          <t>driver_rating</t>
        </is>
      </c>
      <c r="C65" t="inlineStr">
        <is>
          <t>Calificación</t>
        </is>
      </c>
      <c r="D65" t="n">
        <v>0.7</v>
      </c>
      <c r="E65" t="inlineStr">
        <is>
          <t>markdown</t>
        </is>
      </c>
      <c r="F65" t="inlineStr">
        <is>
          <t>exact</t>
        </is>
      </c>
      <c r="G65" t="inlineStr">
        <is>
          <t>4.98★</t>
        </is>
      </c>
      <c r="H65" t="n">
        <v>0.7</v>
      </c>
      <c r="I65" t="inlineStr">
        <is>
          <t>markdown</t>
        </is>
      </c>
      <c r="J65" t="inlineStr">
        <is>
          <t>exact</t>
        </is>
      </c>
      <c r="K65" t="inlineStr">
        <is>
          <t>4.98★ Calificación</t>
        </is>
      </c>
      <c r="L65" t="inlineStr"/>
      <c r="M65" t="inlineStr"/>
    </row>
    <row r="66">
      <c r="A66" t="inlineStr">
        <is>
          <t>spanish_file_3</t>
        </is>
      </c>
      <c r="B66" t="inlineStr">
        <is>
          <t>license_number</t>
        </is>
      </c>
      <c r="C66" t="inlineStr">
        <is>
          <t>N.º de licencia de taxi</t>
        </is>
      </c>
      <c r="D66" t="n">
        <v>0.85</v>
      </c>
      <c r="E66" t="inlineStr">
        <is>
          <t>markdown</t>
        </is>
      </c>
      <c r="F66" t="inlineStr">
        <is>
          <t>exact</t>
        </is>
      </c>
      <c r="G66" t="inlineStr">
        <is>
          <t>13413</t>
        </is>
      </c>
      <c r="H66" t="n">
        <v>0.85</v>
      </c>
      <c r="I66" t="inlineStr">
        <is>
          <t>markdown</t>
        </is>
      </c>
      <c r="J66" t="inlineStr">
        <is>
          <t>exact</t>
        </is>
      </c>
      <c r="K66" t="inlineStr">
        <is>
          <t>N.º de licencia de taxi: 13413</t>
        </is>
      </c>
      <c r="L66" t="inlineStr"/>
      <c r="M66" t="inlineStr"/>
    </row>
    <row r="67">
      <c r="A67" t="inlineStr">
        <is>
          <t>spanish_file_3</t>
        </is>
      </c>
      <c r="B67" t="inlineStr">
        <is>
          <t>fare_type</t>
        </is>
      </c>
      <c r="C67" t="inlineStr">
        <is>
          <t>Tipo de tarifa</t>
        </is>
      </c>
      <c r="D67" t="n">
        <v>0.6</v>
      </c>
      <c r="E67" t="inlineStr">
        <is>
          <t>markdown</t>
        </is>
      </c>
      <c r="F67" t="inlineStr">
        <is>
          <t>exact</t>
        </is>
      </c>
      <c r="G67" t="inlineStr">
        <is>
          <t>Tarifa por adelantado</t>
        </is>
      </c>
      <c r="H67" t="n">
        <v>0.6</v>
      </c>
      <c r="I67" t="inlineStr">
        <is>
          <t>markdown</t>
        </is>
      </c>
      <c r="J67" t="inlineStr">
        <is>
          <t>exact</t>
        </is>
      </c>
      <c r="K67" t="inlineStr">
        <is>
          <t>Tipo de tarifa: Tarifa por adelantado</t>
        </is>
      </c>
      <c r="L67" t="inlineStr"/>
      <c r="M67" t="inlineStr"/>
    </row>
    <row r="68">
      <c r="A68" t="inlineStr">
        <is>
          <t>spanish_file_3</t>
        </is>
      </c>
      <c r="B68" t="inlineStr">
        <is>
          <t>distance</t>
        </is>
      </c>
      <c r="C68" t="inlineStr">
        <is>
          <t>kilómetros</t>
        </is>
      </c>
      <c r="D68" t="n">
        <v>0.8</v>
      </c>
      <c r="E68" t="inlineStr">
        <is>
          <t>markdown</t>
        </is>
      </c>
      <c r="F68" t="inlineStr">
        <is>
          <t>exact</t>
        </is>
      </c>
      <c r="G68" t="inlineStr">
        <is>
          <t>6.14 kilómetros</t>
        </is>
      </c>
      <c r="H68" t="n">
        <v>0.8</v>
      </c>
      <c r="I68" t="inlineStr">
        <is>
          <t>markdown</t>
        </is>
      </c>
      <c r="J68" t="inlineStr">
        <is>
          <t>exact</t>
        </is>
      </c>
      <c r="K68" t="inlineStr">
        <is>
          <t>6.14 kilómetros | 13 min</t>
        </is>
      </c>
      <c r="L68" t="inlineStr"/>
      <c r="M68" t="inlineStr"/>
    </row>
    <row r="69">
      <c r="A69" t="inlineStr">
        <is>
          <t>spanish_file_3</t>
        </is>
      </c>
      <c r="B69" t="inlineStr">
        <is>
          <t>duration</t>
        </is>
      </c>
      <c r="C69" t="inlineStr">
        <is>
          <t>min</t>
        </is>
      </c>
      <c r="D69" t="n">
        <v>0.8</v>
      </c>
      <c r="E69" t="inlineStr">
        <is>
          <t>markdown</t>
        </is>
      </c>
      <c r="F69" t="inlineStr">
        <is>
          <t>exact</t>
        </is>
      </c>
      <c r="G69" t="inlineStr">
        <is>
          <t>13 min</t>
        </is>
      </c>
      <c r="H69" t="n">
        <v>0.8</v>
      </c>
      <c r="I69" t="inlineStr">
        <is>
          <t>markdown</t>
        </is>
      </c>
      <c r="J69" t="inlineStr">
        <is>
          <t>exact</t>
        </is>
      </c>
      <c r="K69" t="inlineStr">
        <is>
          <t>6.14 kilómetros | 13 min</t>
        </is>
      </c>
      <c r="L69" t="inlineStr"/>
      <c r="M69" t="inlineStr"/>
    </row>
    <row r="70">
      <c r="A70" t="inlineStr">
        <is>
          <t>spanish_file_3</t>
        </is>
      </c>
      <c r="B70" t="inlineStr">
        <is>
          <t>total_amount</t>
        </is>
      </c>
      <c r="C70" t="inlineStr">
        <is>
          <t>Total</t>
        </is>
      </c>
      <c r="D70" t="n">
        <v>0.95</v>
      </c>
      <c r="E70" t="inlineStr">
        <is>
          <t>markdown</t>
        </is>
      </c>
      <c r="F70" t="inlineStr">
        <is>
          <t>exact</t>
        </is>
      </c>
      <c r="G70" t="inlineStr">
        <is>
          <t>18,07 €</t>
        </is>
      </c>
      <c r="H70" t="n">
        <v>0.95</v>
      </c>
      <c r="I70" t="inlineStr">
        <is>
          <t>markdown</t>
        </is>
      </c>
      <c r="J70" t="inlineStr">
        <is>
          <t>exact</t>
        </is>
      </c>
      <c r="K70" t="inlineStr">
        <is>
          <t>Total 18,07 €</t>
        </is>
      </c>
      <c r="L70" t="inlineStr"/>
      <c r="M70" t="inlineStr"/>
    </row>
    <row r="71">
      <c r="A71" t="inlineStr">
        <is>
          <t>spanish_file_3</t>
        </is>
      </c>
      <c r="B71" t="inlineStr">
        <is>
          <t>trip_fare</t>
        </is>
      </c>
      <c r="C71" t="inlineStr">
        <is>
          <t>Tarifa del viaje</t>
        </is>
      </c>
      <c r="D71" t="n">
        <v>0.9</v>
      </c>
      <c r="E71" t="inlineStr">
        <is>
          <t>markdown</t>
        </is>
      </c>
      <c r="F71" t="inlineStr">
        <is>
          <t>exact</t>
        </is>
      </c>
      <c r="G71" t="inlineStr">
        <is>
          <t>15,93 €</t>
        </is>
      </c>
      <c r="H71" t="n">
        <v>0.9</v>
      </c>
      <c r="I71" t="inlineStr">
        <is>
          <t>markdown</t>
        </is>
      </c>
      <c r="J71" t="inlineStr">
        <is>
          <t>exact</t>
        </is>
      </c>
      <c r="K71" t="inlineStr">
        <is>
          <t>Tarifa del viaje 15,93 €</t>
        </is>
      </c>
      <c r="L71" t="inlineStr"/>
      <c r="M71" t="inlineStr"/>
    </row>
    <row r="72">
      <c r="A72" t="inlineStr">
        <is>
          <t>spanish_file_3</t>
        </is>
      </c>
      <c r="B72" t="inlineStr">
        <is>
          <t>waiting_time_fee</t>
        </is>
      </c>
      <c r="C72" t="inlineStr">
        <is>
          <t>Tiempo de espera</t>
        </is>
      </c>
      <c r="D72" t="n">
        <v>0.85</v>
      </c>
      <c r="E72" t="inlineStr">
        <is>
          <t>markdown</t>
        </is>
      </c>
      <c r="F72" t="inlineStr">
        <is>
          <t>exact</t>
        </is>
      </c>
      <c r="G72" t="inlineStr">
        <is>
          <t>2,14 €</t>
        </is>
      </c>
      <c r="H72" t="n">
        <v>0.85</v>
      </c>
      <c r="I72" t="inlineStr">
        <is>
          <t>markdown</t>
        </is>
      </c>
      <c r="J72" t="inlineStr">
        <is>
          <t>exact</t>
        </is>
      </c>
      <c r="K72" t="inlineStr">
        <is>
          <t>Tiempo de espera 2,14 €</t>
        </is>
      </c>
      <c r="L72" t="inlineStr"/>
      <c r="M72" t="inlineStr"/>
    </row>
    <row r="73">
      <c r="A73" t="inlineStr">
        <is>
          <t>spanish_file_3</t>
        </is>
      </c>
      <c r="B73" t="inlineStr">
        <is>
          <t>taxi_license_number</t>
        </is>
      </c>
      <c r="C73" t="inlineStr">
        <is>
          <t>N.º de licencia de taxi</t>
        </is>
      </c>
      <c r="D73" t="n">
        <v>0.65</v>
      </c>
      <c r="E73" t="inlineStr">
        <is>
          <t>markdown</t>
        </is>
      </c>
      <c r="F73" t="inlineStr">
        <is>
          <t>exact</t>
        </is>
      </c>
      <c r="G73" t="inlineStr">
        <is>
          <t>13413</t>
        </is>
      </c>
      <c r="H73" t="n">
        <v>0.65</v>
      </c>
      <c r="I73" t="inlineStr">
        <is>
          <t>markdown</t>
        </is>
      </c>
      <c r="J73" t="inlineStr">
        <is>
          <t>exact</t>
        </is>
      </c>
      <c r="K73" t="inlineStr">
        <is>
          <t>N.º de licencia de taxi: 13413</t>
        </is>
      </c>
      <c r="L73" t="inlineStr"/>
      <c r="M73" t="inlineStr"/>
    </row>
    <row r="74">
      <c r="A74" t="inlineStr">
        <is>
          <t>spanish_file_3</t>
        </is>
      </c>
      <c r="B74" t="inlineStr">
        <is>
          <t>pickup_location</t>
        </is>
      </c>
      <c r="C74" t="inlineStr">
        <is>
          <t>pickup location</t>
        </is>
      </c>
      <c r="D74" t="n">
        <v>0.55</v>
      </c>
      <c r="E74" t="inlineStr">
        <is>
          <t>markdown</t>
        </is>
      </c>
      <c r="F74" t="inlineStr">
        <is>
          <t>contextual</t>
        </is>
      </c>
      <c r="G74" t="inlineStr">
        <is>
          <t>C. Antonio Cumella, 13, Moratalaz, 28030 Madrid, España</t>
        </is>
      </c>
      <c r="H74" t="n">
        <v>0.55</v>
      </c>
      <c r="I74" t="inlineStr">
        <is>
          <t>markdown</t>
        </is>
      </c>
      <c r="J74" t="inlineStr">
        <is>
          <t>exact</t>
        </is>
      </c>
      <c r="K74" t="inlineStr">
        <is>
          <t>C. Antonio Cumella, 13, Moratalaz, 28030 Madrid, España</t>
        </is>
      </c>
      <c r="L74" t="inlineStr"/>
      <c r="M74" t="inlineStr"/>
    </row>
    <row r="75">
      <c r="A75" t="inlineStr">
        <is>
          <t>spanish_file_3</t>
        </is>
      </c>
      <c r="B75" t="inlineStr">
        <is>
          <t>dropoff_location</t>
        </is>
      </c>
      <c r="C75" t="inlineStr">
        <is>
          <t>dropoff location</t>
        </is>
      </c>
      <c r="D75" t="n">
        <v>0.5</v>
      </c>
      <c r="E75" t="inlineStr">
        <is>
          <t>markdown</t>
        </is>
      </c>
      <c r="F75" t="inlineStr">
        <is>
          <t>contextual</t>
        </is>
      </c>
      <c r="G75" t="inlineStr">
        <is>
          <t>C. de Máiquez, 20, Retiro, 28009 Madrid, España</t>
        </is>
      </c>
      <c r="H75" t="n">
        <v>0.5</v>
      </c>
      <c r="I75" t="inlineStr">
        <is>
          <t>markdown</t>
        </is>
      </c>
      <c r="J75" t="inlineStr">
        <is>
          <t>exact</t>
        </is>
      </c>
      <c r="K75" t="inlineStr">
        <is>
          <t>C. de Máiquez, 20, Retiro, 28009 Madrid, España</t>
        </is>
      </c>
      <c r="L75" t="inlineStr"/>
      <c r="M75" t="inlineStr"/>
    </row>
    <row r="76">
      <c r="A76" t="inlineStr">
        <is>
          <t>spanish_file_3</t>
        </is>
      </c>
      <c r="B76" t="inlineStr">
        <is>
          <t>subtotal</t>
        </is>
      </c>
      <c r="C76" t="inlineStr">
        <is>
          <t>Subtotal</t>
        </is>
      </c>
      <c r="D76" t="n">
        <v>0.9</v>
      </c>
      <c r="E76" t="inlineStr">
        <is>
          <t>markdown</t>
        </is>
      </c>
      <c r="F76" t="inlineStr">
        <is>
          <t>exact</t>
        </is>
      </c>
      <c r="G76" t="inlineStr">
        <is>
          <t>15,93 €</t>
        </is>
      </c>
      <c r="H76" t="n">
        <v>0.9</v>
      </c>
      <c r="I76" t="inlineStr">
        <is>
          <t>markdown</t>
        </is>
      </c>
      <c r="J76" t="inlineStr">
        <is>
          <t>exact</t>
        </is>
      </c>
      <c r="K76" t="inlineStr">
        <is>
          <t># Subtotal 15,93 €</t>
        </is>
      </c>
      <c r="L76" t="inlineStr"/>
      <c r="M76" t="inlineStr"/>
    </row>
    <row r="77"/>
    <row r="78"/>
    <row r="79">
      <c r="A79" s="1" t="inlineStr">
        <is>
          <t>CITATION SECTION - METADATA SUMMARY</t>
        </is>
      </c>
    </row>
    <row r="80"/>
    <row r="81">
      <c r="A81" s="2" t="inlineStr">
        <is>
          <t>file_name</t>
        </is>
      </c>
      <c r="B81" s="2" t="inlineStr">
        <is>
          <t>total_fields_analyzed</t>
        </is>
      </c>
      <c r="C81" s="2" t="inlineStr">
        <is>
          <t>fields_with_field_citations</t>
        </is>
      </c>
      <c r="D81" s="2" t="inlineStr">
        <is>
          <t>fields_with_value_citations</t>
        </is>
      </c>
      <c r="E81" s="2" t="inlineStr">
        <is>
          <t>average_confidence</t>
        </is>
      </c>
      <c r="F81" s="2" t="inlineStr">
        <is>
          <t>QA</t>
        </is>
      </c>
      <c r="G81" s="2" t="inlineStr">
        <is>
          <t>note</t>
        </is>
      </c>
    </row>
    <row r="82">
      <c r="A82" t="inlineStr">
        <is>
          <t>spanish_file_3</t>
        </is>
      </c>
      <c r="B82" t="n">
        <v>33</v>
      </c>
      <c r="C82" t="n">
        <v>33</v>
      </c>
      <c r="D82" t="n">
        <v>33</v>
      </c>
      <c r="E82" t="n">
        <v>0.833030303030303</v>
      </c>
      <c r="F82" t="inlineStr"/>
      <c r="G82" t="inlineStr"/>
    </row>
    <row r="83"/>
    <row r="84"/>
    <row r="85">
      <c r="A85" s="1" t="inlineStr">
        <is>
          <t>TIMING SECTION</t>
        </is>
      </c>
    </row>
    <row r="86"/>
    <row r="87">
      <c r="A87" s="2" t="inlineStr">
        <is>
          <t>file_name</t>
        </is>
      </c>
      <c r="B87" s="2" t="inlineStr">
        <is>
          <t>timing_type</t>
        </is>
      </c>
      <c r="C87" s="2" t="inlineStr">
        <is>
          <t>phase_or_metric</t>
        </is>
      </c>
      <c r="D87" s="2" t="inlineStr">
        <is>
          <t>value</t>
        </is>
      </c>
      <c r="E87" s="2" t="inlineStr">
        <is>
          <t>details</t>
        </is>
      </c>
      <c r="F87" s="2" t="inlineStr">
        <is>
          <t>QA</t>
        </is>
      </c>
      <c r="G87" s="2" t="inlineStr">
        <is>
          <t>note</t>
        </is>
      </c>
    </row>
    <row r="88">
      <c r="A88" t="inlineStr">
        <is>
          <t>spanish_file_3</t>
        </is>
      </c>
      <c r="B88" t="inlineStr">
        <is>
          <t>Total Processing</t>
        </is>
      </c>
      <c r="C88" t="inlineStr">
        <is>
          <t>Total Processing Time</t>
        </is>
      </c>
      <c r="D88" t="inlineStr">
        <is>
          <t>141.1 seconds</t>
        </is>
      </c>
      <c r="E88" t="inlineStr">
        <is>
          <t>Complete end-to-end processing time</t>
        </is>
      </c>
      <c r="F88" t="inlineStr"/>
      <c r="G88" t="inlineStr"/>
    </row>
    <row r="89">
      <c r="A89" t="inlineStr">
        <is>
          <t>spanish_file_3</t>
        </is>
      </c>
      <c r="B89" t="inlineStr">
        <is>
          <t>Performance Metric</t>
        </is>
      </c>
      <c r="C89" t="inlineStr">
        <is>
          <t>Parallel Group 1 Seconds</t>
        </is>
      </c>
      <c r="D89" t="inlineStr">
        <is>
          <t>4.7 seconds</t>
        </is>
      </c>
      <c r="E89" t="inlineStr"/>
      <c r="F89" t="inlineStr"/>
      <c r="G89" t="inlineStr"/>
    </row>
    <row r="90">
      <c r="A90" t="inlineStr">
        <is>
          <t>spanish_file_3</t>
        </is>
      </c>
      <c r="B90" t="inlineStr">
        <is>
          <t>Performance Metric</t>
        </is>
      </c>
      <c r="C90" t="inlineStr">
        <is>
          <t>Parallel Group 2 Seconds</t>
        </is>
      </c>
      <c r="D90" t="inlineStr">
        <is>
          <t>34.9 seconds</t>
        </is>
      </c>
      <c r="E90" t="inlineStr"/>
      <c r="F90" t="inlineStr"/>
      <c r="G90" t="inlineStr"/>
    </row>
    <row r="91">
      <c r="A91" t="inlineStr">
        <is>
          <t>spanish_file_3</t>
        </is>
      </c>
      <c r="B91" t="inlineStr">
        <is>
          <t>Performance Metric</t>
        </is>
      </c>
      <c r="C91" t="inlineStr">
        <is>
          <t>Total Parallel Time Seconds</t>
        </is>
      </c>
      <c r="D91" t="inlineStr">
        <is>
          <t>39.6 seconds</t>
        </is>
      </c>
      <c r="E91" t="inlineStr"/>
      <c r="F91" t="inlineStr"/>
      <c r="G91" t="inlineStr"/>
    </row>
    <row r="92">
      <c r="A92" t="inlineStr">
        <is>
          <t>spanish_file_3</t>
        </is>
      </c>
      <c r="B92" t="inlineStr">
        <is>
          <t>Agent Performance</t>
        </is>
      </c>
      <c r="C92" t="inlineStr">
        <is>
          <t>Markdown Extraction</t>
        </is>
      </c>
      <c r="D92" t="inlineStr">
        <is>
          <t>23.6 seconds</t>
        </is>
      </c>
      <c r="E92" t="inlineStr">
        <is>
          <t>Model: zerox</t>
        </is>
      </c>
      <c r="F92" t="inlineStr"/>
      <c r="G92" t="inlineStr"/>
    </row>
    <row r="93">
      <c r="A93" t="inlineStr">
        <is>
          <t>spanish_file_3</t>
        </is>
      </c>
      <c r="B93" t="inlineStr">
        <is>
          <t>Agent Performance</t>
        </is>
      </c>
      <c r="C93" t="inlineStr">
        <is>
          <t>Data Extraction</t>
        </is>
      </c>
      <c r="D93" t="inlineStr">
        <is>
          <t>3.2 seconds</t>
        </is>
      </c>
      <c r="E93" t="inlineStr">
        <is>
          <t>Model: eu.amazon.nova-pro-v1:0, Mode: parallel</t>
        </is>
      </c>
      <c r="F93" t="inlineStr"/>
      <c r="G93" t="inlineStr"/>
    </row>
    <row r="94">
      <c r="A94" t="inlineStr">
        <is>
          <t>spanish_file_3</t>
        </is>
      </c>
      <c r="B94" t="inlineStr">
        <is>
          <t>Agent Performance</t>
        </is>
      </c>
      <c r="C94" t="inlineStr">
        <is>
          <t>File Classification</t>
        </is>
      </c>
      <c r="D94" t="inlineStr">
        <is>
          <t>3.8 seconds</t>
        </is>
      </c>
      <c r="E94" t="inlineStr">
        <is>
          <t>Model: eu.amazon.nova-pro-v1:0, Mode: parallel</t>
        </is>
      </c>
      <c r="F94" t="inlineStr"/>
      <c r="G94" t="inlineStr"/>
    </row>
    <row r="95">
      <c r="A95" t="inlineStr">
        <is>
          <t>spanish_file_3</t>
        </is>
      </c>
      <c r="B95" t="inlineStr">
        <is>
          <t>Agent Performance</t>
        </is>
      </c>
      <c r="C95" t="inlineStr">
        <is>
          <t>Image Quality Assessment</t>
        </is>
      </c>
      <c r="D95" t="inlineStr">
        <is>
          <t>4.7 seconds</t>
        </is>
      </c>
      <c r="E95" t="inlineStr">
        <is>
          <t>Model: eu.amazon.nova-pro-v1:0, Mode: parallel</t>
        </is>
      </c>
      <c r="F95" t="inlineStr"/>
      <c r="G95" t="inlineStr"/>
    </row>
    <row r="96">
      <c r="A96" t="inlineStr">
        <is>
          <t>spanish_file_3</t>
        </is>
      </c>
      <c r="B96" t="inlineStr">
        <is>
          <t>Agent Performance</t>
        </is>
      </c>
      <c r="C96" t="inlineStr">
        <is>
          <t>Issue Detection</t>
        </is>
      </c>
      <c r="D96" t="inlineStr">
        <is>
          <t>7.1 seconds</t>
        </is>
      </c>
      <c r="E96" t="inlineStr">
        <is>
          <t>Model: eu.amazon.nova-pro-v1:0, Mode: parallel</t>
        </is>
      </c>
      <c r="F96" t="inlineStr"/>
      <c r="G96" t="inlineStr"/>
    </row>
    <row r="97">
      <c r="A97" t="inlineStr">
        <is>
          <t>spanish_file_3</t>
        </is>
      </c>
      <c r="B97" t="inlineStr">
        <is>
          <t>Agent Performance</t>
        </is>
      </c>
      <c r="C97" t="inlineStr">
        <is>
          <t>Citation Generation</t>
        </is>
      </c>
      <c r="D97" t="inlineStr">
        <is>
          <t>34.9 seconds</t>
        </is>
      </c>
      <c r="E97" t="inlineStr">
        <is>
          <t>Model: eu.amazon.nova-pro-v1:0, Mode: parallel</t>
        </is>
      </c>
      <c r="F97" t="inlineStr"/>
      <c r="G97" t="inlineStr"/>
    </row>
    <row r="98">
      <c r="A98" t="inlineStr">
        <is>
          <t>spanish_file_3</t>
        </is>
      </c>
      <c r="B98" t="inlineStr">
        <is>
          <t>Agent Performance</t>
        </is>
      </c>
      <c r="C98" t="inlineStr">
        <is>
          <t>Llm Validation</t>
        </is>
      </c>
      <c r="D98" t="inlineStr">
        <is>
          <t>77.9 seconds</t>
        </is>
      </c>
      <c r="E98" t="inlineStr">
        <is>
          <t>Mode: parallel</t>
        </is>
      </c>
      <c r="F98" t="inlineStr"/>
      <c r="G98" t="inlineStr"/>
    </row>
    <row r="99"/>
    <row r="100"/>
    <row r="101">
      <c r="A101" s="1" t="inlineStr">
        <is>
          <t>LLM QUALITY - OVERALL ASSESSMENT</t>
        </is>
      </c>
    </row>
    <row r="102"/>
    <row r="103">
      <c r="A103" s="2" t="inlineStr">
        <is>
          <t>file_name</t>
        </is>
      </c>
      <c r="B103" s="2" t="inlineStr">
        <is>
          <t>assessment_method</t>
        </is>
      </c>
      <c r="C103" s="2" t="inlineStr">
        <is>
          <t>model_used</t>
        </is>
      </c>
      <c r="D103" s="2" t="inlineStr">
        <is>
          <t>overall_quality_score</t>
        </is>
      </c>
      <c r="E103" s="2" t="inlineStr">
        <is>
          <t>quality_score</t>
        </is>
      </c>
      <c r="F103" s="2" t="inlineStr">
        <is>
          <t>quality_level</t>
        </is>
      </c>
      <c r="G103" s="2" t="inlineStr">
        <is>
          <t>suitable_for_extraction</t>
        </is>
      </c>
      <c r="H103" s="2" t="inlineStr">
        <is>
          <t>timestamp</t>
        </is>
      </c>
      <c r="I103" s="2" t="inlineStr">
        <is>
          <t>QA</t>
        </is>
      </c>
      <c r="J103" s="2" t="inlineStr">
        <is>
          <t>note</t>
        </is>
      </c>
    </row>
    <row r="104">
      <c r="A104" t="inlineStr">
        <is>
          <t>spanish_file_3</t>
        </is>
      </c>
      <c r="B104" t="inlineStr">
        <is>
          <t>LLM</t>
        </is>
      </c>
      <c r="C104" t="inlineStr">
        <is>
          <t>eu.amazon.nova-pro-v1:0</t>
        </is>
      </c>
      <c r="D104" t="n">
        <v>10</v>
      </c>
      <c r="E104" t="n">
        <v>100</v>
      </c>
      <c r="F104" t="inlineStr">
        <is>
          <t>excellent</t>
        </is>
      </c>
      <c r="G104" t="b">
        <v>1</v>
      </c>
      <c r="H104" t="inlineStr">
        <is>
          <t>2025-10-02T11:41:17.241Z</t>
        </is>
      </c>
      <c r="I104" t="inlineStr"/>
      <c r="J104" t="inlineStr"/>
    </row>
    <row r="105"/>
    <row r="106"/>
    <row r="107">
      <c r="A107" s="1" t="inlineStr">
        <is>
          <t>LLM QUALITY - DETAILED ASSESSMENT</t>
        </is>
      </c>
    </row>
    <row r="108"/>
    <row r="109">
      <c r="A109" s="2" t="inlineStr">
        <is>
          <t>file_name</t>
        </is>
      </c>
      <c r="B109" s="2" t="inlineStr">
        <is>
          <t>quality_aspect</t>
        </is>
      </c>
      <c r="C109" s="2" t="inlineStr">
        <is>
          <t>detected</t>
        </is>
      </c>
      <c r="D109" s="2" t="inlineStr">
        <is>
          <t>severity_level</t>
        </is>
      </c>
      <c r="E109" s="2" t="inlineStr">
        <is>
          <t>confidence_score</t>
        </is>
      </c>
      <c r="F109" s="2" t="inlineStr">
        <is>
          <t>quantitative_measure</t>
        </is>
      </c>
      <c r="G109" s="2" t="inlineStr">
        <is>
          <t>description</t>
        </is>
      </c>
      <c r="H109" s="2" t="inlineStr">
        <is>
          <t>recommendation</t>
        </is>
      </c>
      <c r="I109" s="2" t="inlineStr">
        <is>
          <t>QA</t>
        </is>
      </c>
      <c r="J109" s="2" t="inlineStr">
        <is>
          <t>note</t>
        </is>
      </c>
    </row>
    <row r="110">
      <c r="A110" t="inlineStr">
        <is>
          <t>spanish_file_3</t>
        </is>
      </c>
      <c r="B110" t="inlineStr">
        <is>
          <t>Blur Detection</t>
        </is>
      </c>
      <c r="C110" t="b">
        <v>0</v>
      </c>
      <c r="D110" t="inlineStr">
        <is>
          <t>none</t>
        </is>
      </c>
      <c r="E110" t="n">
        <v>1</v>
      </c>
      <c r="F110" t="n">
        <v>0</v>
      </c>
      <c r="G110" t="inlineStr">
        <is>
          <t>The text is sharp and clearly defined with no visible blur.</t>
        </is>
      </c>
      <c r="H110" t="inlineStr">
        <is>
          <t>No action required.</t>
        </is>
      </c>
      <c r="I110" t="inlineStr"/>
      <c r="J110" t="inlineStr"/>
    </row>
    <row r="111">
      <c r="A111" t="inlineStr">
        <is>
          <t>spanish_file_3</t>
        </is>
      </c>
      <c r="B111" t="inlineStr">
        <is>
          <t>Contrast Assessment</t>
        </is>
      </c>
      <c r="C111" t="b">
        <v>0</v>
      </c>
      <c r="D111" t="inlineStr">
        <is>
          <t>none</t>
        </is>
      </c>
      <c r="E111" t="n">
        <v>1</v>
      </c>
      <c r="F111" t="n">
        <v>1</v>
      </c>
      <c r="G111" t="inlineStr">
        <is>
          <t>Excellent contrast between text and background, ensuring clear text recognition.</t>
        </is>
      </c>
      <c r="H111" t="inlineStr">
        <is>
          <t>No action required.</t>
        </is>
      </c>
      <c r="I111" t="inlineStr"/>
      <c r="J111" t="inlineStr"/>
    </row>
    <row r="112">
      <c r="A112" t="inlineStr">
        <is>
          <t>spanish_file_3</t>
        </is>
      </c>
      <c r="B112" t="inlineStr">
        <is>
          <t>Glare Identification</t>
        </is>
      </c>
      <c r="C112" t="b">
        <v>0</v>
      </c>
      <c r="D112" t="inlineStr">
        <is>
          <t>none</t>
        </is>
      </c>
      <c r="E112" t="n">
        <v>1</v>
      </c>
      <c r="F112" t="n">
        <v>0</v>
      </c>
      <c r="G112" t="inlineStr">
        <is>
          <t>No glare or bright spots are present that obscure the text.</t>
        </is>
      </c>
      <c r="H112" t="inlineStr">
        <is>
          <t>No action required.</t>
        </is>
      </c>
      <c r="I112" t="inlineStr"/>
      <c r="J112" t="inlineStr"/>
    </row>
    <row r="113">
      <c r="A113" t="inlineStr">
        <is>
          <t>spanish_file_3</t>
        </is>
      </c>
      <c r="B113" t="inlineStr">
        <is>
          <t>Water Stains</t>
        </is>
      </c>
      <c r="C113" t="b">
        <v>0</v>
      </c>
      <c r="D113" t="inlineStr">
        <is>
          <t>none</t>
        </is>
      </c>
      <c r="E113" t="n">
        <v>1</v>
      </c>
      <c r="F113" t="n">
        <v>0</v>
      </c>
      <c r="G113" t="inlineStr">
        <is>
          <t>No water stains or discolorations are present on the document.</t>
        </is>
      </c>
      <c r="H113" t="inlineStr">
        <is>
          <t>No action required.</t>
        </is>
      </c>
      <c r="I113" t="inlineStr"/>
      <c r="J113" t="inlineStr"/>
    </row>
    <row r="114">
      <c r="A114" t="inlineStr">
        <is>
          <t>spanish_file_3</t>
        </is>
      </c>
      <c r="B114" t="inlineStr">
        <is>
          <t>Tears Or Folds</t>
        </is>
      </c>
      <c r="C114" t="b">
        <v>0</v>
      </c>
      <c r="D114" t="inlineStr">
        <is>
          <t>none</t>
        </is>
      </c>
      <c r="E114" t="n">
        <v>1</v>
      </c>
      <c r="F114" t="n">
        <v>0</v>
      </c>
      <c r="G114" t="inlineStr">
        <is>
          <t>No tears, creases, folds, or wrinkles are visible on the document.</t>
        </is>
      </c>
      <c r="H114" t="inlineStr">
        <is>
          <t>No action required.</t>
        </is>
      </c>
      <c r="I114" t="inlineStr"/>
      <c r="J114" t="inlineStr"/>
    </row>
    <row r="115">
      <c r="A115" t="inlineStr">
        <is>
          <t>spanish_file_3</t>
        </is>
      </c>
      <c r="B115" t="inlineStr">
        <is>
          <t>Cut Off Detection</t>
        </is>
      </c>
      <c r="C115" t="b">
        <v>0</v>
      </c>
      <c r="D115" t="inlineStr">
        <is>
          <t>none</t>
        </is>
      </c>
      <c r="E115" t="n">
        <v>1</v>
      </c>
      <c r="F115" t="n">
        <v>0</v>
      </c>
      <c r="G115" t="inlineStr">
        <is>
          <t>No edges of the document are cut off, and the entire document is captured.</t>
        </is>
      </c>
      <c r="H115" t="inlineStr">
        <is>
          <t>No action required.</t>
        </is>
      </c>
      <c r="I115" t="inlineStr"/>
      <c r="J115" t="inlineStr"/>
    </row>
    <row r="116">
      <c r="A116" t="inlineStr">
        <is>
          <t>spanish_file_3</t>
        </is>
      </c>
      <c r="B116" t="inlineStr">
        <is>
          <t>Missing Sections</t>
        </is>
      </c>
      <c r="C116" t="b">
        <v>0</v>
      </c>
      <c r="D116" t="inlineStr">
        <is>
          <t>none</t>
        </is>
      </c>
      <c r="E116" t="n">
        <v>1</v>
      </c>
      <c r="F116" t="n">
        <v>0</v>
      </c>
      <c r="G116" t="inlineStr">
        <is>
          <t>All sections of the receipt/invoice are present and complete.</t>
        </is>
      </c>
      <c r="H116" t="inlineStr">
        <is>
          <t>No action required.</t>
        </is>
      </c>
      <c r="I116" t="inlineStr"/>
      <c r="J116" t="inlineStr"/>
    </row>
    <row r="117">
      <c r="A117" t="inlineStr">
        <is>
          <t>spanish_file_3</t>
        </is>
      </c>
      <c r="B117" t="inlineStr">
        <is>
          <t>Obstructions</t>
        </is>
      </c>
      <c r="C117" t="b">
        <v>0</v>
      </c>
      <c r="D117" t="inlineStr">
        <is>
          <t>none</t>
        </is>
      </c>
      <c r="E117" t="n">
        <v>1</v>
      </c>
      <c r="F117" t="n">
        <v>0</v>
      </c>
      <c r="G117" t="inlineStr">
        <is>
          <t>No obstructions such as objects, fingers, or shadows are blocking the document content.</t>
        </is>
      </c>
      <c r="H117" t="inlineStr">
        <is>
          <t>No action required.</t>
        </is>
      </c>
      <c r="I117" t="inlineStr"/>
      <c r="J117" t="inlineStr"/>
    </row>
    <row r="118"/>
    <row r="119"/>
    <row r="120">
      <c r="A120" s="1" t="inlineStr">
        <is>
          <t>LLM VALIDATION - OVERALL ASSESSMENT</t>
        </is>
      </c>
    </row>
    <row r="121"/>
    <row r="122">
      <c r="A122" s="2" t="inlineStr">
        <is>
          <t>file_name</t>
        </is>
      </c>
      <c r="B122" s="2" t="inlineStr">
        <is>
          <t>overall_score</t>
        </is>
      </c>
      <c r="C122" s="2" t="inlineStr">
        <is>
          <t>dimensions_count</t>
        </is>
      </c>
      <c r="D122" s="2" t="inlineStr">
        <is>
          <t>overall_reliability</t>
        </is>
      </c>
      <c r="E122" s="2" t="inlineStr">
        <is>
          <t>judge_models</t>
        </is>
      </c>
      <c r="F122" s="2" t="inlineStr">
        <is>
          <t>total_processing_time_seconds</t>
        </is>
      </c>
      <c r="G122" s="2" t="inlineStr">
        <is>
          <t>QA</t>
        </is>
      </c>
      <c r="H122" s="2" t="inlineStr">
        <is>
          <t>note</t>
        </is>
      </c>
    </row>
    <row r="123">
      <c r="A123" t="inlineStr">
        <is>
          <t>spanish_file_3</t>
        </is>
      </c>
      <c r="B123" t="n">
        <v>91.3</v>
      </c>
      <c r="C123" t="n">
        <v>6</v>
      </c>
      <c r="D123" t="inlineStr">
        <is>
          <t>high</t>
        </is>
      </c>
      <c r="E123" t="inlineStr">
        <is>
          <t>eu.anthropic.claude-3-7-sonnet-20250219-v1:0, eu.anthropic.claude-3-haiku-20240307-v1:0, eu.anthropic.claude-3-7-sonnet-20250219-v1:0</t>
        </is>
      </c>
      <c r="F123" t="inlineStr">
        <is>
          <t>77.9</t>
        </is>
      </c>
      <c r="G123" t="inlineStr"/>
      <c r="H123" t="inlineStr"/>
    </row>
    <row r="124"/>
    <row r="125"/>
    <row r="126">
      <c r="A126" s="1" t="inlineStr">
        <is>
          <t>LLM VALIDATION - DIMENSION RESULTS</t>
        </is>
      </c>
    </row>
    <row r="127"/>
    <row r="128">
      <c r="A128" s="2" t="inlineStr">
        <is>
          <t>file_name</t>
        </is>
      </c>
      <c r="B128" s="2" t="inlineStr">
        <is>
          <t>dimension</t>
        </is>
      </c>
      <c r="C128" s="2" t="inlineStr">
        <is>
          <t>confidence_score</t>
        </is>
      </c>
      <c r="D128" s="2" t="inlineStr">
        <is>
          <t>reliability_level</t>
        </is>
      </c>
      <c r="E128" s="2" t="inlineStr">
        <is>
          <t>issues</t>
        </is>
      </c>
      <c r="F128" s="2" t="inlineStr">
        <is>
          <t>judge_models</t>
        </is>
      </c>
      <c r="G128" s="2" t="inlineStr">
        <is>
          <t>QA</t>
        </is>
      </c>
      <c r="H128" s="2" t="inlineStr">
        <is>
          <t>note</t>
        </is>
      </c>
    </row>
    <row r="129">
      <c r="A129" t="inlineStr">
        <is>
          <t>spanish_file_3</t>
        </is>
      </c>
      <c r="B129" t="inlineStr">
        <is>
          <t>Factual Grounding</t>
        </is>
      </c>
      <c r="C129" t="n">
        <v>96.7</v>
      </c>
      <c r="D129" t="inlineStr">
        <is>
          <t>high</t>
        </is>
      </c>
      <c r="E129" s="9" t="inlineStr">
        <is>
          <t>None significant. All issues identified by the AI are well-grounded in the provided data and compliance rules.</t>
        </is>
      </c>
      <c r="F129" t="inlineStr">
        <is>
          <t>eu.anthropic.claude-3-7-sonnet-20250219-v1:0, eu.anthropic.claude-3-haiku-20240307-v1:0, eu.anthropic.claude-3-7-sonnet-20250219-v1:0</t>
        </is>
      </c>
      <c r="G129" t="inlineStr"/>
      <c r="H129" t="inlineStr"/>
    </row>
    <row r="130">
      <c r="A130" t="inlineStr">
        <is>
          <t>spanish_file_3</t>
        </is>
      </c>
      <c r="B130" t="inlineStr">
        <is>
          <t>Knowledge Base Adherence</t>
        </is>
      </c>
      <c r="C130" t="n">
        <v>95.3</v>
      </c>
      <c r="D130" t="inlineStr">
        <is>
          <t>high</t>
        </is>
      </c>
      <c r="E130" s="10" t="inlineStr">
        <is>
          <t>None significant. The AI has correctly applied the compliance rules from the knowledge base. The only minor concern is that Issue 2 regarding item description could have been more specific about what additional details are needed for this particular travel receipt.</t>
        </is>
      </c>
      <c r="F130" t="inlineStr">
        <is>
          <t>eu.anthropic.claude-3-7-sonnet-20250219-v1:0, eu.anthropic.claude-3-haiku-20240307-v1:0, eu.anthropic.claude-3-7-sonnet-20250219-v1:0</t>
        </is>
      </c>
      <c r="G130" t="inlineStr"/>
      <c r="H130" t="inlineStr"/>
    </row>
    <row r="131">
      <c r="A131" t="inlineStr">
        <is>
          <t>spanish_file_3</t>
        </is>
      </c>
      <c r="B131" t="inlineStr">
        <is>
          <t>Compliance Accuracy</t>
        </is>
      </c>
      <c r="C131" t="n">
        <v>83.3</v>
      </c>
      <c r="D131" t="inlineStr">
        <is>
          <t>high</t>
        </is>
      </c>
      <c r="E131" s="11" t="inlineStr">
        <is>
          <t>1. Issue 4 is incorrectly flagged - the receipt is for a taxi service (Uber); not a mileage claim requiring additional documentation.; 2. Issue 2 is somewhat subjective - while more detail could be helpful; the receipt does provide basic service information including distance; time; and locations.; 3. The assessment doesn't flag potential issues with currency conversion requirements for foreign expenses; though it's unclear if this is a foreign expense.; 4. The assessment doesn't mention the requirement to include business purpose with all submissions; which is a compliance requirement.</t>
        </is>
      </c>
      <c r="F131" t="inlineStr">
        <is>
          <t>eu.anthropic.claude-3-7-sonnet-20250219-v1:0, eu.anthropic.claude-3-haiku-20240307-v1:0, eu.anthropic.claude-3-7-sonnet-20250219-v1:0</t>
        </is>
      </c>
      <c r="G131" t="inlineStr"/>
      <c r="H131" t="inlineStr"/>
    </row>
    <row r="132">
      <c r="A132" t="inlineStr">
        <is>
          <t>spanish_file_3</t>
        </is>
      </c>
      <c r="B132" t="inlineStr">
        <is>
          <t>Issue Categorization</t>
        </is>
      </c>
      <c r="C132" t="n">
        <v>89.3</v>
      </c>
      <c r="D132" t="inlineStr">
        <is>
          <t>high</t>
        </is>
      </c>
      <c r="E132" s="12" t="inlineStr">
        <is>
          <t>The main issue with categorization is applying mileage documentation requirements to a taxi receipt (Issue 4). While the receipt is for travel; it's specifically a taxi service (Uber) and not a personal vehicle mileage claim. The system should distinguish between these different transportation types when applying compliance rules.</t>
        </is>
      </c>
      <c r="F132" t="inlineStr">
        <is>
          <t>eu.anthropic.claude-3-7-sonnet-20250219-v1:0, eu.anthropic.claude-3-haiku-20240307-v1:0, eu.anthropic.claude-3-7-sonnet-20250219-v1:0</t>
        </is>
      </c>
      <c r="G132" t="inlineStr"/>
      <c r="H132" t="inlineStr"/>
    </row>
    <row r="133">
      <c r="A133" t="inlineStr">
        <is>
          <t>spanish_file_3</t>
        </is>
      </c>
      <c r="B133" t="inlineStr">
        <is>
          <t>Recommendation Validity</t>
        </is>
      </c>
      <c r="C133" t="n">
        <v>90.3</v>
      </c>
      <c r="D133" t="inlineStr">
        <is>
          <t>high</t>
        </is>
      </c>
      <c r="E133" s="13" t="inlineStr">
        <is>
          <t>The recommendation for issue #4 regarding mileage documentation may not be fully applicable to an Uber receipt; as this is a commercial transportation service rather than personal vehicle mileage. However; the recommendation itself is valid according to the compliance rules.</t>
        </is>
      </c>
      <c r="F133" t="inlineStr">
        <is>
          <t>eu.anthropic.claude-3-7-sonnet-20250219-v1:0, eu.anthropic.claude-3-haiku-20240307-v1:0, eu.anthropic.claude-3-7-sonnet-20250219-v1:0</t>
        </is>
      </c>
      <c r="G133" t="inlineStr"/>
      <c r="H133" t="inlineStr"/>
    </row>
    <row r="134">
      <c r="A134" t="inlineStr">
        <is>
          <t>spanish_file_3</t>
        </is>
      </c>
      <c r="B134" t="inlineStr">
        <is>
          <t>Hallucination Detection</t>
        </is>
      </c>
      <c r="C134" t="n">
        <v>92.7</v>
      </c>
      <c r="D134" t="inlineStr">
        <is>
          <t>high</t>
        </is>
      </c>
      <c r="E134" s="14" t="inlineStr">
        <is>
          <t>None detected. All issues identified in the AI response are supported by the compliance rules provided and the extracted receipt data.</t>
        </is>
      </c>
      <c r="F134" t="inlineStr">
        <is>
          <t>eu.anthropic.claude-3-7-sonnet-20250219-v1:0, eu.anthropic.claude-3-haiku-20240307-v1:0, eu.anthropic.claude-3-7-sonnet-20250219-v1:0</t>
        </is>
      </c>
      <c r="G134" t="inlineStr"/>
      <c r="H134" t="inlineStr"/>
    </row>
    <row r="135"/>
    <row r="136"/>
    <row r="137">
      <c r="A137" s="1" t="inlineStr">
        <is>
          <t>LLM VALIDATION - RECOMMENDATIONS</t>
        </is>
      </c>
    </row>
    <row r="138"/>
    <row r="139">
      <c r="A139" s="2" t="inlineStr">
        <is>
          <t>file_name</t>
        </is>
      </c>
      <c r="B139" s="2" t="inlineStr">
        <is>
          <t>recommendation_index</t>
        </is>
      </c>
      <c r="C139" s="2" t="inlineStr">
        <is>
          <t>recommendation</t>
        </is>
      </c>
      <c r="D139" s="2" t="inlineStr">
        <is>
          <t>QA</t>
        </is>
      </c>
      <c r="E139" s="2" t="inlineStr">
        <is>
          <t>note</t>
        </is>
      </c>
    </row>
    <row r="140">
      <c r="A140" t="inlineStr">
        <is>
          <t>spanish_file_3</t>
        </is>
      </c>
      <c r="B140" t="n">
        <v>1</v>
      </c>
      <c r="C140" t="inlineStr">
        <is>
          <t>Multiple validation issues detected - prioritize critical fixes</t>
        </is>
      </c>
      <c r="D140" t="inlineStr"/>
      <c r="E140" t="inlineStr"/>
    </row>
    <row r="141">
      <c r="A141" t="inlineStr">
        <is>
          <t>spanish_file_3</t>
        </is>
      </c>
      <c r="B141" t="n">
        <v>2</v>
      </c>
      <c r="C141" t="inlineStr">
        <is>
          <t>Address issues in factual grounding: None significant. All issues identified by the AI are well-grounded in the provided data and compliance rules.</t>
        </is>
      </c>
      <c r="D141" t="inlineStr"/>
      <c r="E141" t="inlineStr"/>
    </row>
    <row r="142">
      <c r="A142" t="inlineStr">
        <is>
          <t>spanish_file_3</t>
        </is>
      </c>
      <c r="B142" t="n">
        <v>3</v>
      </c>
      <c r="C142" t="inlineStr">
        <is>
          <t>Address issues in knowledge base adherence: None significant. The AI has correctly applied the compliance rules from the knowledge base. The only minor concern is that Issue 2 regarding item description could have been more specific about what additional details are needed for this particular travel receipt.</t>
        </is>
      </c>
      <c r="D142" t="inlineStr"/>
      <c r="E142" t="inlineStr"/>
    </row>
    <row r="143">
      <c r="A143" t="inlineStr">
        <is>
          <t>spanish_file_3</t>
        </is>
      </c>
      <c r="B143" t="n">
        <v>4</v>
      </c>
      <c r="C143" t="inlineStr">
        <is>
          <t>Address issues in compliance accuracy: 1. Issue 4 is incorrectly flagged - the receipt is for a taxi service (Uber), not a mileage claim requiring additional documentation., 2. Issue 2 is somewhat subjective - while more detail could be helpful, the receipt does provide basic service information including distance, time, and locations., 3. The assessment doesn't flag potential issues with currency conversion requirements for foreign expenses, though it's unclear if this is a foreign expense., 4. The assessment doesn't mention the requirement to include business purpose with all submissions, which is a compliance requirement.</t>
        </is>
      </c>
      <c r="D143" t="inlineStr"/>
      <c r="E143" t="inlineStr"/>
    </row>
    <row r="144">
      <c r="A144" t="inlineStr">
        <is>
          <t>spanish_file_3</t>
        </is>
      </c>
      <c r="B144" t="n">
        <v>5</v>
      </c>
      <c r="C144" t="inlineStr">
        <is>
          <t>Address issues in issue categorization: The main issue with categorization is applying mileage documentation requirements to a taxi receipt (Issue 4). While the receipt is for travel, it's specifically a taxi service (Uber) and not a personal vehicle mileage claim. The system should distinguish between these different transportation types when applying compliance rules.</t>
        </is>
      </c>
      <c r="D144" t="inlineStr"/>
      <c r="E144" t="inlineStr"/>
    </row>
    <row r="145">
      <c r="A145" t="inlineStr">
        <is>
          <t>spanish_file_3</t>
        </is>
      </c>
      <c r="B145" t="n">
        <v>6</v>
      </c>
      <c r="C145" t="inlineStr">
        <is>
          <t>Address issues in recommendation validity: The recommendation for issue #4 regarding mileage documentation may not be fully applicable to an Uber receipt, as this is a commercial transportation service rather than personal vehicle mileage. However, the recommendation itself is valid according to the compliance rules.</t>
        </is>
      </c>
      <c r="D145" t="inlineStr"/>
      <c r="E145" t="inlineStr"/>
    </row>
    <row r="146">
      <c r="A146" t="inlineStr">
        <is>
          <t>spanish_file_3</t>
        </is>
      </c>
      <c r="B146" t="n">
        <v>7</v>
      </c>
      <c r="C146" t="inlineStr">
        <is>
          <t>Address issues in hallucination detection: None detected. All issues identified in the AI response are supported by the compliance rules provided and the extracted receipt data.</t>
        </is>
      </c>
      <c r="D146" t="inlineStr"/>
      <c r="E146" t="inlineStr"/>
    </row>
  </sheetData>
  <mergeCells count="12">
    <mergeCell ref="A107:J107"/>
    <mergeCell ref="A48:E48"/>
    <mergeCell ref="A79:G79"/>
    <mergeCell ref="A7:E7"/>
    <mergeCell ref="A56:M56"/>
    <mergeCell ref="A137:E137"/>
    <mergeCell ref="A1:R1"/>
    <mergeCell ref="A38:J38"/>
    <mergeCell ref="A101:J101"/>
    <mergeCell ref="A126:H126"/>
    <mergeCell ref="A120:H120"/>
    <mergeCell ref="A85:G85"/>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spanish_file_4</t>
        </is>
      </c>
      <c r="B4" t="b">
        <v>1</v>
      </c>
      <c r="C4" t="inlineStr">
        <is>
          <t>travel</t>
        </is>
      </c>
      <c r="D4" t="inlineStr">
        <is>
          <t>Spanish</t>
        </is>
      </c>
      <c r="E4" t="n">
        <v>95</v>
      </c>
      <c r="F4" t="inlineStr">
        <is>
          <t>Madrid, Spain</t>
        </is>
      </c>
      <c r="G4" t="inlineStr">
        <is>
          <t>Spain</t>
        </is>
      </c>
      <c r="H4" t="b">
        <v>1</v>
      </c>
      <c r="K4" t="n">
        <v>90</v>
      </c>
      <c r="L4" t="inlineStr">
        <is>
          <t>The document contains multiple fields indicating it is an expense document. The fields found include 'supplier', 'consumerRecipient', 'transactionAmount', 'transactionDate', 'invoiceReceiptNumber', 'itemDescriptionLineItems', and 'paymentMethod'. The document is a receipt from Uber for a ride, which classifies it as a travel expense.</t>
        </is>
      </c>
      <c r="M4" t="inlineStr">
        <is>
          <t>['supplier', 'consumerRecipient', 'transactionAmount', 'transactionDate', 'invoiceReceiptNumber', 'itemDescriptionLineItems', 'paymentMethod']</t>
        </is>
      </c>
      <c r="N4" t="inlineStr">
        <is>
          <t>['icpRequirements', 'taxInformation']</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spanish_file_4</t>
        </is>
      </c>
      <c r="B10" t="inlineStr">
        <is>
          <t>supplier_name</t>
        </is>
      </c>
      <c r="C10" t="inlineStr">
        <is>
          <t>Uber</t>
        </is>
      </c>
      <c r="D10" t="inlineStr"/>
      <c r="E10" t="inlineStr"/>
    </row>
    <row r="11">
      <c r="A11" t="inlineStr">
        <is>
          <t>spanish_file_4</t>
        </is>
      </c>
      <c r="B11" t="inlineStr">
        <is>
          <t>supplier_address</t>
        </is>
      </c>
      <c r="C11" t="inlineStr">
        <is>
          <t>Burgerweeshuispad 301, 1076 HR Amsterdam</t>
        </is>
      </c>
      <c r="D11" t="inlineStr"/>
      <c r="E11" t="inlineStr"/>
    </row>
    <row r="12">
      <c r="A12" t="inlineStr">
        <is>
          <t>spanish_file_4</t>
        </is>
      </c>
      <c r="B12" t="inlineStr">
        <is>
          <t>supplier_email</t>
        </is>
      </c>
      <c r="C12" t="inlineStr">
        <is>
          <t>noreply@uber.com</t>
        </is>
      </c>
      <c r="D12" t="inlineStr"/>
      <c r="E12" t="inlineStr"/>
    </row>
    <row r="13">
      <c r="A13" t="inlineStr">
        <is>
          <t>spanish_file_4</t>
        </is>
      </c>
      <c r="B13" t="inlineStr">
        <is>
          <t>customer_name</t>
        </is>
      </c>
      <c r="C13" t="inlineStr">
        <is>
          <t>Raul</t>
        </is>
      </c>
      <c r="D13" t="inlineStr"/>
      <c r="E13" t="inlineStr"/>
    </row>
    <row r="14">
      <c r="A14" t="inlineStr">
        <is>
          <t>spanish_file_4</t>
        </is>
      </c>
      <c r="B14" t="inlineStr">
        <is>
          <t>customer_email</t>
        </is>
      </c>
      <c r="C14" t="inlineStr">
        <is>
          <t>raul.perez@xmcyber.com</t>
        </is>
      </c>
      <c r="D14" t="inlineStr"/>
      <c r="E14" t="inlineStr"/>
    </row>
    <row r="15">
      <c r="A15" t="inlineStr">
        <is>
          <t>spanish_file_4</t>
        </is>
      </c>
      <c r="B15" t="inlineStr">
        <is>
          <t>transaction_date</t>
        </is>
      </c>
      <c r="C15" t="inlineStr">
        <is>
          <t>2025-06-09</t>
        </is>
      </c>
      <c r="D15" t="inlineStr"/>
      <c r="E15" t="inlineStr"/>
    </row>
    <row r="16">
      <c r="A16" t="inlineStr">
        <is>
          <t>spanish_file_4</t>
        </is>
      </c>
      <c r="B16" t="inlineStr">
        <is>
          <t>transaction_time</t>
        </is>
      </c>
      <c r="C16" t="inlineStr">
        <is>
          <t>09:35</t>
        </is>
      </c>
      <c r="D16" t="inlineStr"/>
      <c r="E16" t="inlineStr"/>
    </row>
    <row r="17">
      <c r="A17" t="inlineStr">
        <is>
          <t>spanish_file_4</t>
        </is>
      </c>
      <c r="B17" t="inlineStr">
        <is>
          <t>receipt_number</t>
        </is>
      </c>
      <c r="C17" t="inlineStr"/>
      <c r="D17" t="inlineStr"/>
      <c r="E17" t="inlineStr"/>
    </row>
    <row r="18">
      <c r="A18" t="inlineStr">
        <is>
          <t>spanish_file_4</t>
        </is>
      </c>
      <c r="B18" t="inlineStr">
        <is>
          <t>currency</t>
        </is>
      </c>
      <c r="C18" t="inlineStr">
        <is>
          <t>EUR</t>
        </is>
      </c>
      <c r="D18" t="inlineStr"/>
      <c r="E18" t="inlineStr"/>
    </row>
    <row r="19">
      <c r="A19" t="inlineStr">
        <is>
          <t>spanish_file_4</t>
        </is>
      </c>
      <c r="B19" t="inlineStr">
        <is>
          <t>total_amount</t>
        </is>
      </c>
      <c r="C19" t="inlineStr">
        <is>
          <t>16.94</t>
        </is>
      </c>
      <c r="D19" t="inlineStr"/>
      <c r="E19" t="inlineStr"/>
    </row>
    <row r="20">
      <c r="A20" t="inlineStr">
        <is>
          <t>spanish_file_4</t>
        </is>
      </c>
      <c r="B20" t="inlineStr">
        <is>
          <t>subtotal</t>
        </is>
      </c>
      <c r="C20" t="inlineStr">
        <is>
          <t>16.94</t>
        </is>
      </c>
      <c r="D20" t="inlineStr"/>
      <c r="E20" t="inlineStr"/>
    </row>
    <row r="21">
      <c r="A21" t="inlineStr">
        <is>
          <t>spanish_file_4</t>
        </is>
      </c>
      <c r="B21" t="inlineStr">
        <is>
          <t>tax_amount</t>
        </is>
      </c>
      <c r="C21" t="inlineStr"/>
      <c r="D21" t="inlineStr"/>
      <c r="E21" t="inlineStr"/>
    </row>
    <row r="22">
      <c r="A22" t="inlineStr">
        <is>
          <t>spanish_file_4</t>
        </is>
      </c>
      <c r="B22" t="inlineStr">
        <is>
          <t>tax_rate</t>
        </is>
      </c>
      <c r="C22" t="inlineStr"/>
      <c r="D22" t="inlineStr"/>
      <c r="E22" t="inlineStr"/>
    </row>
    <row r="23">
      <c r="A23" t="inlineStr">
        <is>
          <t>spanish_file_4</t>
        </is>
      </c>
      <c r="B23" t="inlineStr">
        <is>
          <t>discount_amount</t>
        </is>
      </c>
      <c r="C23" t="inlineStr"/>
      <c r="D23" t="inlineStr"/>
      <c r="E23" t="inlineStr"/>
    </row>
    <row r="24">
      <c r="A24" t="inlineStr">
        <is>
          <t>spanish_file_4</t>
        </is>
      </c>
      <c r="B24" t="inlineStr">
        <is>
          <t>tip_amount</t>
        </is>
      </c>
      <c r="C24" t="inlineStr"/>
      <c r="D24" t="inlineStr"/>
      <c r="E24" t="inlineStr"/>
    </row>
    <row r="25">
      <c r="A25" t="inlineStr">
        <is>
          <t>spanish_file_4</t>
        </is>
      </c>
      <c r="B25" t="inlineStr">
        <is>
          <t>payment_method</t>
        </is>
      </c>
      <c r="C25" t="inlineStr">
        <is>
          <t>PayPal</t>
        </is>
      </c>
      <c r="D25" t="inlineStr"/>
      <c r="E25" t="inlineStr"/>
    </row>
    <row r="26">
      <c r="A26" t="inlineStr">
        <is>
          <t>spanish_file_4</t>
        </is>
      </c>
      <c r="B26" t="inlineStr">
        <is>
          <t>driver_name</t>
        </is>
      </c>
      <c r="C26" t="inlineStr">
        <is>
          <t>Jose Manuel</t>
        </is>
      </c>
      <c r="D26" t="inlineStr"/>
      <c r="E26" t="inlineStr"/>
    </row>
    <row r="27">
      <c r="A27" t="inlineStr">
        <is>
          <t>spanish_file_4</t>
        </is>
      </c>
      <c r="B27" t="inlineStr">
        <is>
          <t>driver_rating</t>
        </is>
      </c>
      <c r="C27" t="inlineStr">
        <is>
          <t>4.98</t>
        </is>
      </c>
      <c r="D27" t="inlineStr"/>
      <c r="E27" t="inlineStr"/>
    </row>
    <row r="28">
      <c r="A28" t="inlineStr">
        <is>
          <t>spanish_file_4</t>
        </is>
      </c>
      <c r="B28" t="inlineStr">
        <is>
          <t>service_type</t>
        </is>
      </c>
      <c r="C28" t="inlineStr">
        <is>
          <t>UberX</t>
        </is>
      </c>
      <c r="D28" t="inlineStr"/>
      <c r="E28" t="inlineStr"/>
    </row>
    <row r="29">
      <c r="A29" t="inlineStr">
        <is>
          <t>spanish_file_4</t>
        </is>
      </c>
      <c r="B29" t="inlineStr">
        <is>
          <t>distance_traveled</t>
        </is>
      </c>
      <c r="C29" t="inlineStr">
        <is>
          <t>9.60 kilómetros</t>
        </is>
      </c>
      <c r="D29" t="inlineStr"/>
      <c r="E29" t="inlineStr"/>
    </row>
    <row r="30">
      <c r="A30" t="inlineStr">
        <is>
          <t>spanish_file_4</t>
        </is>
      </c>
      <c r="B30" t="inlineStr">
        <is>
          <t>duration</t>
        </is>
      </c>
      <c r="C30" t="inlineStr">
        <is>
          <t>31 min</t>
        </is>
      </c>
      <c r="D30" t="inlineStr"/>
      <c r="E30" t="inlineStr"/>
    </row>
    <row r="31">
      <c r="A31" t="inlineStr">
        <is>
          <t>spanish_file_4</t>
        </is>
      </c>
      <c r="B31" t="inlineStr">
        <is>
          <t>pickup_location</t>
        </is>
      </c>
      <c r="C31" t="inlineStr">
        <is>
          <t>Calle de Antonio Cumella, 11B, 28030 Madrid, ES</t>
        </is>
      </c>
      <c r="D31" t="inlineStr"/>
      <c r="E31" t="inlineStr"/>
    </row>
    <row r="32">
      <c r="A32" t="inlineStr">
        <is>
          <t>spanish_file_4</t>
        </is>
      </c>
      <c r="B32" t="inlineStr">
        <is>
          <t>dropoff_location</t>
        </is>
      </c>
      <c r="C32" t="inlineStr">
        <is>
          <t>P.º de la Castellana, 81, Tetuán, 28046 Madrid, España</t>
        </is>
      </c>
      <c r="D32" t="inlineStr"/>
      <c r="E32" t="inlineStr"/>
    </row>
    <row r="33">
      <c r="A33" t="inlineStr">
        <is>
          <t>spanish_file_4</t>
        </is>
      </c>
      <c r="B33" t="inlineStr">
        <is>
          <t>line_items[0]_description</t>
        </is>
      </c>
      <c r="C33" t="inlineStr">
        <is>
          <t>Tarifa del viaje</t>
        </is>
      </c>
      <c r="D33" t="inlineStr"/>
      <c r="E33" t="inlineStr"/>
    </row>
    <row r="34">
      <c r="A34" t="inlineStr">
        <is>
          <t>spanish_file_4</t>
        </is>
      </c>
      <c r="B34" t="inlineStr">
        <is>
          <t>line_items[0]_quantity</t>
        </is>
      </c>
      <c r="C34" t="inlineStr">
        <is>
          <t>1</t>
        </is>
      </c>
      <c r="D34" t="inlineStr"/>
      <c r="E34" t="inlineStr"/>
    </row>
    <row r="35">
      <c r="A35" t="inlineStr">
        <is>
          <t>spanish_file_4</t>
        </is>
      </c>
      <c r="B35" t="inlineStr">
        <is>
          <t>line_items[0]_unit_price</t>
        </is>
      </c>
      <c r="C35" t="inlineStr">
        <is>
          <t>16.94</t>
        </is>
      </c>
      <c r="D35" t="inlineStr"/>
      <c r="E35" t="inlineStr"/>
    </row>
    <row r="36">
      <c r="A36" t="inlineStr">
        <is>
          <t>spanish_file_4</t>
        </is>
      </c>
      <c r="B36" t="inlineStr">
        <is>
          <t>line_items[0]_total_price</t>
        </is>
      </c>
      <c r="C36" t="inlineStr">
        <is>
          <t>16.94</t>
        </is>
      </c>
      <c r="D36" t="inlineStr"/>
      <c r="E36" t="inlineStr"/>
    </row>
    <row r="37">
      <c r="A37" t="inlineStr">
        <is>
          <t>spanish_file_4</t>
        </is>
      </c>
      <c r="B37" t="inlineStr">
        <is>
          <t>receipt_type</t>
        </is>
      </c>
      <c r="C37" t="inlineStr">
        <is>
          <t>Transport Receipt</t>
        </is>
      </c>
      <c r="D37" t="inlineStr"/>
      <c r="E37" t="inlineStr"/>
    </row>
    <row r="38">
      <c r="A38" t="inlineStr">
        <is>
          <t>spanish_file_4</t>
        </is>
      </c>
      <c r="B38" t="inlineStr">
        <is>
          <t>document_type</t>
        </is>
      </c>
      <c r="C38" t="inlineStr">
        <is>
          <t>Receipt</t>
        </is>
      </c>
      <c r="D38" t="inlineStr"/>
      <c r="E38" t="inlineStr"/>
    </row>
    <row r="39">
      <c r="A39" t="inlineStr">
        <is>
          <t>spanish_file_4</t>
        </is>
      </c>
      <c r="B39" t="inlineStr">
        <is>
          <t>special_notes</t>
        </is>
      </c>
      <c r="C39" t="inlineStr">
        <is>
          <t>La tarifa no incluye los cargos que puede cobrar tu banco.</t>
        </is>
      </c>
      <c r="D39" t="inlineStr"/>
      <c r="E39" t="inlineStr"/>
    </row>
    <row r="40">
      <c r="A40" t="inlineStr">
        <is>
          <t>spanish_file_4</t>
        </is>
      </c>
      <c r="B40" t="inlineStr">
        <is>
          <t>terms_conditions</t>
        </is>
      </c>
      <c r="C40" t="inlineStr"/>
      <c r="D40" t="inlineStr"/>
      <c r="E40" t="inlineStr"/>
    </row>
    <row r="41">
      <c r="A41" t="inlineStr">
        <is>
          <t>spanish_file_4</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The receipt does not contain a unique invoice or receipt number for identification.</t>
        </is>
      </c>
      <c r="D47" s="4" t="inlineStr">
        <is>
          <t>It is recommended to address this issue with the supplier or provider.</t>
        </is>
      </c>
      <c r="E47" s="4" t="inlineStr">
        <is>
          <t>Document must contain a unique invoice or receipt number for identification.</t>
        </is>
      </c>
      <c r="F47" t="n">
        <v>1</v>
      </c>
      <c r="G47" s="5" t="n">
        <v>98.89</v>
      </c>
      <c r="H47" s="6" t="inlineStr">
        <is>
          <t>Factual Grounding: The AI correctly identified that the receipt is missing a unique invoice or receipt number. The extracted data explicitly shows "receipt_number": null, confirming this issue is factually grounded. | Knowledge Base Adherence: The AI correctly identified that the receipt is missing a unique invoice or receipt number, which is a mandatory requirement according to the compliance rules for GoGlobal in Spain. The knowledge base reference cited ("Document must contain a unique invoice or receipt number for identification") directly matches the rule in the compliance database. | Compliance Accuracy: The assessment correctly identifies that the receipt is missing a unique invoice or receipt number, which is a mandatory requirement for GoGlobal according to the compliance rules: "Document must contain a unique invoice or receipt number for identification." | Issue Categorization: This issue is correctly categorized as "Standards &amp; Compliance | Fix Identified" since it identifies a missing mandatory element (receipt number) required by GoGlobal's compliance rules. The description clearly states the problem, the recommendation is appropriate, and the knowledge base reference accurately cites the relevant rule. | Recommendation Validity: The recommendation to address the missing receipt number with the supplier is valid and actionable. Since Uber receipts should contain a unique identifier, suggesting to contact the supplier about this compliance issue is appropriate. This aligns with the compliance rule that documents must contain a unique invoice or receipt number for identification. | Hallucination Detection: This issue correctly identifies that the receipt lacks a unique invoice or receipt number, which is required according to the compliance rules for GoGlobal. The extracted data confirms this field is null.</t>
        </is>
      </c>
      <c r="I47" t="inlineStr"/>
      <c r="J47" t="inlineStr"/>
    </row>
    <row r="48">
      <c r="A48" t="n">
        <v>2</v>
      </c>
      <c r="B48" t="inlineStr">
        <is>
          <t>Standards &amp; Compliance | Fix Identified</t>
        </is>
      </c>
      <c r="C48" s="4" t="inlineStr">
        <is>
          <t>The tax amount is not listed on the receipt.</t>
        </is>
      </c>
      <c r="D48" s="4" t="inlineStr">
        <is>
          <t>It is recommended to address this issue with the supplier or provider.</t>
        </is>
      </c>
      <c r="E48" s="4" t="inlineStr">
        <is>
          <t>VAT amount should be clearly shown on the invoice if applicable.</t>
        </is>
      </c>
      <c r="F48" t="n">
        <v>0.8</v>
      </c>
      <c r="G48" s="5" t="n">
        <v>97</v>
      </c>
      <c r="H48" s="6" t="inlineStr">
        <is>
          <t>Factual Grounding: The AI correctly identified that the tax amount is not listed on the receipt. The extracted data shows "tax_amount": null, confirming this issue is factually grounded. | Knowledge Base Adherence: The AI correctly identified that the tax amount is not listed on the receipt. This aligns with the compliance rule that states "VAT amount should be clearly shown on the invoice if applicable." The recommendation to address this with the supplier is appropriate. | Compliance Accuracy: The assessment correctly identifies that the tax amount is not listed on the receipt. According to the compliance rules, "VAT amount should be clearly shown on the invoice if applicable." While this is listed as "Optional" in the rules, it's still a valid compliance issue to flag. | Issue Categorization: The issue about missing tax amount is correctly categorized as "Standards &amp; Compliance | Fix Identified." The description and recommendation are clear. The knowledge base reference is accurate. However, the confidence score of 0.8 is appropriate since the rule indicates VAT amount is "Optional" rather than "Mandatory" according to the compliance rules. | Recommendation Validity: The recommendation to address the missing tax amount with the supplier is valid. In Spain, VAT should typically be shown on invoices. The recommendation correctly identifies this as an issue to be addressed with the supplier, though it could have noted that for some transportation services, special VAT rules may apply. | Hallucination Detection: This issue correctly identifies that the tax amount is not listed on the receipt. The extracted data shows tax_amount as null, and the compliance rules state that "VAT amount should be clearly shown on the invoice if applicable."</t>
        </is>
      </c>
      <c r="I48" t="inlineStr"/>
      <c r="J48" t="inlineStr"/>
    </row>
    <row r="49">
      <c r="A49" t="n">
        <v>3</v>
      </c>
      <c r="B49" t="inlineStr">
        <is>
          <t>Standards &amp; Compliance | Fix Identified</t>
        </is>
      </c>
      <c r="C49" s="4" t="inlineStr">
        <is>
          <t>The business registration number (CIF) is missing on the receipt.</t>
        </is>
      </c>
      <c r="D49" s="4" t="inlineStr">
        <is>
          <t>It is recommended to address this issue with the supplier or provider.</t>
        </is>
      </c>
      <c r="E49" s="4" t="inlineStr">
        <is>
          <t>NIF/CIF &amp; registered office of GoGlobal must appear on invoices over €100.</t>
        </is>
      </c>
      <c r="F49" t="n">
        <v>1</v>
      </c>
      <c r="G49" s="5" t="n">
        <v>99.44</v>
      </c>
      <c r="H49" s="6" t="inlineStr">
        <is>
          <t>Factual Grounding: The AI correctly identified that the business registration number (CIF) is missing. The extracted data shows "business_registration_number": null, confirming this issue is factually grounded. | Knowledge Base Adherence: The AI correctly identified that the business registration number (CIF) is missing on the receipt. This directly corresponds to the compliance rule stating "NIF/CIF &amp; registered office of GoGlobal must appear on invoices over €100." While the receipt amount is under €100 (€16.94), flagging this issue is still appropriate as it's a standard requirement for Spanish receipts. | Compliance Accuracy: The assessment correctly identifies that the business registration number (CIF) is missing. According to the rules, "NIF/CIF &amp; registered office of GoGlobal must appear on invoices over €100." While this receipt is only €16.94 (below €100), the system is correctly applying the rule that business registration information should be present. | Issue Categorization: This issue regarding the missing business registration number (CIF) is correctly categorized as "Standards &amp; Compliance | Fix Identified." The description, recommendation, and knowledge base reference all align perfectly with GoGlobal's compliance requirements for Spain. | Recommendation Validity: The recommendation regarding the missing business registration number (CIF) is highly valid. The compliance rules clearly state that "NIF/CIF &amp; registered office of GoGlobal must appear on invoices over €100." While this receipt is under €100 (€16.94), it's still good practice to have this information, and the recommendation to address this with the supplier is appropriate. | Hallucination Detection: This issue correctly identifies that the business registration number (CIF) is missing. The extracted data shows business_registration_number as null, and the compliance rules require the NIF/CIF of GoGlobal to appear on invoices over €100.</t>
        </is>
      </c>
      <c r="I49" t="inlineStr"/>
      <c r="J49" t="inlineStr"/>
    </row>
    <row r="50">
      <c r="A50" t="n">
        <v>4</v>
      </c>
      <c r="B50" t="inlineStr">
        <is>
          <t>Standards &amp; Compliance | Gross-up Identified</t>
        </is>
      </c>
      <c r="C50" s="4" t="inlineStr">
        <is>
          <t>The expense amount will be subject to taxation review based on actual amounts.</t>
        </is>
      </c>
      <c r="D50" s="4" t="inlineStr">
        <is>
          <t>All expenses are subject to taxation review based on actual amounts.</t>
        </is>
      </c>
      <c r="E50" s="4" t="inlineStr">
        <is>
          <t>All expenses will be processed via receipts and invoices. All expenses are subject to taxation review based on actual amounts.</t>
        </is>
      </c>
      <c r="F50" t="n">
        <v>1</v>
      </c>
      <c r="G50" s="5" t="n">
        <v>100</v>
      </c>
      <c r="H50" s="6" t="inlineStr">
        <is>
          <t>Factual Grounding: The AI correctly identified that the expense amount will be subject to taxation review based on actual amounts. This aligns with the compliance rules for GoGlobal travel expenses which states "All expenses are subject to taxation review based on actual amounts." | Knowledge Base Adherence: The AI correctly applied the gross-up rule for travel expenses with GoGlobal, citing that "All expenses are subject to taxation review based on actual amounts." This directly matches the compliance policy that states "Per diems will not be used, instead all expenses will be processed via receipts and invoices. All expenses are subject to taxation review based on actual amounts." | Compliance Accuracy: The assessment correctly applies the gross-up rule for travel expenses with GoGlobal: "Per diems will not be used, instead all expenses will be processed via receipts and invoices. All expenses are subject to taxation review based on actual amounts." | Issue Categorization: The issue about taxation review is correctly categorized as "Standards &amp; Compliance | Gross-up Identified." The description, recommendation, and knowledge base reference accurately reflect GoGlobal's policy that "All expenses are subject to taxation review based on actual amounts." | Recommendation Validity: The recommendation about taxation review is completely valid. It correctly references the compliance rule that "All expenses are subject to taxation review based on actual amounts" for GoGlobal travel expenses. This is an important notification for the user to understand the tax implications. | Hallucination Detection: This issue correctly references the compliance rule that "All expenses are subject to taxation review based on actual amounts" for GoGlobal, which is present in the compliance policies.</t>
        </is>
      </c>
      <c r="I50" t="inlineStr"/>
      <c r="J50" t="inlineStr"/>
    </row>
    <row r="51">
      <c r="A51" t="n">
        <v>5</v>
      </c>
      <c r="B51" t="inlineStr">
        <is>
          <t>Standards &amp; Compliance | Follow-up Action Identified</t>
        </is>
      </c>
      <c r="C51" s="4" t="inlineStr">
        <is>
          <t>Additional documentation is required for mileage expenses.</t>
        </is>
      </c>
      <c r="D51"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E51"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51" t="n">
        <v>1</v>
      </c>
      <c r="G51" s="21" t="n">
        <v>84.89</v>
      </c>
      <c r="H51" s="22" t="inlineStr">
        <is>
          <t>Factual Grounding: The AI correctly identified that additional documentation is required for mileage expenses. This is based on the compliance rules for GoGlobal mileage expenses which require reporting date, starting/ending points, kilometers, business purpose, and route documentation. | Knowledge Base Adherence: The AI correctly identified that additional documentation is required for mileage expenses. The recommendation provided exactly matches the compliance rule: "Employee must report date, starting point, end point, number of km and detail the business purpose. Screenshot/printout of the travel route using GoogleMaps or similar site required. Report must be signed both by employee and employer. Electronic signature is allowed." | Compliance Accuracy: The assessment flags that additional documentation is required for mileage expenses. However, this is a taxi/Uber receipt, not a mileage expense. The rule being applied ("Employee must report date, starting point, end point, number of km and detail the business purpose...") is specifically for mileage expenses where an employee uses their own vehicle, not for taxi services. This is incorrectly applied. | Issue Categorization: This issue about additional documentation for mileage expenses is correctly categorized as "Standards &amp; Compliance | Follow-up Action Identified." The description, recommendation, and knowledge base reference are accurate. However, there's a slight mismatch as this is an Uber receipt (taxi service), not specifically a mileage expense, though the additional documentation requirements are still relevant for travel expenses. | Recommendation Validity: The recommendation about additional documentation for mileage expenses is partially valid. While the recommendation correctly cites the documentation requirements for mileage expenses, this receipt appears to be for an Uber ride, not for personal vehicle mileage reimbursement. The recommendation is accurate for mileage claims but may not be directly applicable to this specific Uber receipt. | Hallucination Detection: This issue correctly cites the requirement for additional documentation for mileage expenses, which is present in the compliance policies for GoGlobal.</t>
        </is>
      </c>
      <c r="I51" t="inlineStr"/>
      <c r="J51" t="inlineStr"/>
    </row>
    <row r="52"/>
    <row r="53"/>
    <row r="54">
      <c r="A54" s="1" t="inlineStr">
        <is>
          <t>MARKDOWN SECTION</t>
        </is>
      </c>
    </row>
    <row r="55"/>
    <row r="56">
      <c r="A56" s="2" t="inlineStr">
        <is>
          <t>file_name</t>
        </is>
      </c>
      <c r="B56" s="2" t="inlineStr">
        <is>
          <t>content_part</t>
        </is>
      </c>
      <c r="C56" s="2" t="inlineStr">
        <is>
          <t>markdown_content</t>
        </is>
      </c>
      <c r="D56" s="2" t="inlineStr">
        <is>
          <t>QA</t>
        </is>
      </c>
      <c r="E56" s="2" t="inlineStr">
        <is>
          <t>note</t>
        </is>
      </c>
    </row>
    <row r="57" ht="300" customHeight="1">
      <c r="A57" t="inlineStr">
        <is>
          <t>spanish_file_4</t>
        </is>
      </c>
      <c r="B57" s="7" t="inlineStr">
        <is>
          <t>Part 1 of 3</t>
        </is>
      </c>
      <c r="C57" s="8" t="inlineStr">
        <is>
          <t>### Page 1
---------- Forwarded message ----------
From: RaulPG &lt;barru2000@gmail.com&gt;
Date: Mon, Jun 9, 2025 at 10:25 AM
Subject: Re: Tu viaje del lunes por la mañana con Uber
To: &lt;raul.perez@xmcyber.com&gt;
El 9 jun 2025, a las 10:07, Recibos de Uber &lt;noreply@uber.com&gt; escribió:
&lt;logo&gt;Uber&lt;logo&gt;                                                Total 16,94 €
                                                        9 de junio de 2025
# Gracias por usar Uber, Raul
Esperamos que hayas disfrutado
tu viaje de esta mañana.
## Total                                                16,94 €
Tarifa del viaje                                        16,94 €
-----------------------------------------------------------
Subtotal                                                16,94 €
-----------------------------------------------------------
Pagos
---
### Page 2
# &lt;logo&gt;PayPal&lt;logo&gt; - barru2000@gmail.com
9/6/25 10:07
16,94 €
[Visita la página de viajes](https://example.com) para conocer más y obtener las facturas (cuando estén disponibles)
[Cambia el método de pago](https://example.com)
[Descargar PDF](https://example.com)
## Viajaste con Jose Manuel
4.98 ★ Calificación
[Calificar o agregar extra](https://example.com)</t>
        </is>
      </c>
      <c r="D57" t="inlineStr"/>
      <c r="E57" t="inlineStr"/>
    </row>
    <row r="58" ht="300" customHeight="1">
      <c r="A58" t="inlineStr">
        <is>
          <t>spanish_file_4</t>
        </is>
      </c>
      <c r="B58" s="7" t="inlineStr">
        <is>
          <t>Part 2 of 3</t>
        </is>
      </c>
      <c r="C58" s="8" t="inlineStr">
        <is>
          <t xml:space="preserve">
![AENOR PROTOCOLO FRENTE AL COVID-19 UBER]
Nuestro protocolo de seguridad recibió la certificación de la AENOR.
[Conoce más.](https://example.com) →
**UberX**    9.60 kilómetros | 31 min
09:35
Calle de Antonio Cumella
11B, 28030 Madrid, ES
10:06
P.º de la Castellana, 81,
Tetuán, 28046 Madrid,
España
[Reporta un objeto perdido](https://example.com) →    [Contactar a soporte](https://example.com) →
---
### Page 3
# Mis viajes &gt;
&lt;logo&gt;Uber&lt;/logo&gt;
---
Olvidé mi contraseña
Privacidad
Términos
Uber B.V.
Burgerweeshuispad 301
1076 HR Amsterdam
La tarifa no incluye los cargos que puede cobrar tu banco. Si tienes preguntas, consulta directamente a tu banco.
---
Diese E Mail enthält möglicherweise vertrauliche Inhalte und ist nur für die Verwertung durch den vorgesehenen Empfänger bestimmt.
Sollten Sie nicht der vorgesehene Empfänger sein, setzen Sie den Absender bitte unverzüglich in Kenntnis und löschen diese E Mail.
Hinweise zum Datenschutz finden Sie [hier](hier)
This e-mail may contain confidential content and is intended only for the specified recipient/s.
If you are not the intended recipient, please inform the sender immediately and delete this e-mail</t>
        </is>
      </c>
      <c r="D58" t="inlineStr"/>
      <c r="E58" t="inlineStr"/>
    </row>
    <row r="59" ht="300" customHeight="1">
      <c r="A59" t="inlineStr">
        <is>
          <t>spanish_file_4</t>
        </is>
      </c>
      <c r="B59" s="7" t="inlineStr">
        <is>
          <t>Part 3 of 3</t>
        </is>
      </c>
      <c r="C59" s="8" t="inlineStr">
        <is>
          <t>Information on data protection can be found [here](here)</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spanish_file_4</t>
        </is>
      </c>
      <c r="B65" t="inlineStr">
        <is>
          <t>total</t>
        </is>
      </c>
      <c r="C65" t="inlineStr">
        <is>
          <t>Total</t>
        </is>
      </c>
      <c r="D65" t="n">
        <v>0.95</v>
      </c>
      <c r="E65" t="inlineStr">
        <is>
          <t>markdown</t>
        </is>
      </c>
      <c r="F65" t="inlineStr">
        <is>
          <t>exact</t>
        </is>
      </c>
      <c r="G65" t="inlineStr">
        <is>
          <t>16,94 €</t>
        </is>
      </c>
      <c r="H65" t="n">
        <v>0.95</v>
      </c>
      <c r="I65" t="inlineStr">
        <is>
          <t>markdown</t>
        </is>
      </c>
      <c r="J65" t="inlineStr">
        <is>
          <t>exact</t>
        </is>
      </c>
      <c r="K65" t="inlineStr">
        <is>
          <t>Gracias por usar Uber, Raul
Esperamos que hayas disfrutado
tu viaje de esta mañana.
## Total                                                16,94 €
Tarifa del viaje                                        16,94 €</t>
        </is>
      </c>
      <c r="L65" t="inlineStr"/>
      <c r="M65" t="inlineStr"/>
    </row>
    <row r="66">
      <c r="A66" t="inlineStr">
        <is>
          <t>spanish_file_4</t>
        </is>
      </c>
      <c r="B66" t="inlineStr">
        <is>
          <t>date</t>
        </is>
      </c>
      <c r="C66" t="inlineStr">
        <is>
          <t>9 de junio de 2025</t>
        </is>
      </c>
      <c r="D66" t="n">
        <v>0.9</v>
      </c>
      <c r="E66" t="inlineStr">
        <is>
          <t>markdown</t>
        </is>
      </c>
      <c r="F66" t="inlineStr">
        <is>
          <t>exact</t>
        </is>
      </c>
      <c r="G66" t="inlineStr">
        <is>
          <t>9 de junio de 2025</t>
        </is>
      </c>
      <c r="H66" t="n">
        <v>0.9</v>
      </c>
      <c r="I66" t="inlineStr">
        <is>
          <t>markdown</t>
        </is>
      </c>
      <c r="J66" t="inlineStr">
        <is>
          <t>exact</t>
        </is>
      </c>
      <c r="K66" t="inlineStr">
        <is>
          <t>&lt;logo&gt;Uber&lt;logo&gt;                                                Total 16,94 €
                                                        9 de junio de 2025</t>
        </is>
      </c>
      <c r="L66" t="inlineStr"/>
      <c r="M66" t="inlineStr"/>
    </row>
    <row r="67">
      <c r="A67" t="inlineStr">
        <is>
          <t>spanish_file_4</t>
        </is>
      </c>
      <c r="B67" t="inlineStr">
        <is>
          <t>driver_name</t>
        </is>
      </c>
      <c r="C67" t="inlineStr">
        <is>
          <t>Jose Manuel</t>
        </is>
      </c>
      <c r="D67" t="n">
        <v>0.85</v>
      </c>
      <c r="E67" t="inlineStr">
        <is>
          <t>markdown</t>
        </is>
      </c>
      <c r="F67" t="inlineStr">
        <is>
          <t>exact</t>
        </is>
      </c>
      <c r="G67" t="inlineStr">
        <is>
          <t>Jose Manuel</t>
        </is>
      </c>
      <c r="H67" t="n">
        <v>0.85</v>
      </c>
      <c r="I67" t="inlineStr">
        <is>
          <t>markdown</t>
        </is>
      </c>
      <c r="J67" t="inlineStr">
        <is>
          <t>exact</t>
        </is>
      </c>
      <c r="K67" t="inlineStr">
        <is>
          <t>## Viajaste con Jose Manuel
4.98 ★ Calificación</t>
        </is>
      </c>
      <c r="L67" t="inlineStr"/>
      <c r="M67" t="inlineStr"/>
    </row>
    <row r="68">
      <c r="A68" t="inlineStr">
        <is>
          <t>spanish_file_4</t>
        </is>
      </c>
      <c r="B68" t="inlineStr">
        <is>
          <t>driver_rating</t>
        </is>
      </c>
      <c r="C68" t="inlineStr">
        <is>
          <t>Calificación</t>
        </is>
      </c>
      <c r="D68" t="n">
        <v>0.85</v>
      </c>
      <c r="E68" t="inlineStr">
        <is>
          <t>markdown</t>
        </is>
      </c>
      <c r="F68" t="inlineStr">
        <is>
          <t>exact</t>
        </is>
      </c>
      <c r="G68" t="inlineStr">
        <is>
          <t>4.98</t>
        </is>
      </c>
      <c r="H68" t="n">
        <v>0.85</v>
      </c>
      <c r="I68" t="inlineStr">
        <is>
          <t>markdown</t>
        </is>
      </c>
      <c r="J68" t="inlineStr">
        <is>
          <t>exact</t>
        </is>
      </c>
      <c r="K68" t="inlineStr">
        <is>
          <t>4.98 ★ Calificación</t>
        </is>
      </c>
      <c r="L68" t="inlineStr"/>
      <c r="M68" t="inlineStr"/>
    </row>
    <row r="69">
      <c r="A69" t="inlineStr">
        <is>
          <t>spanish_file_4</t>
        </is>
      </c>
      <c r="B69" t="inlineStr">
        <is>
          <t>distance</t>
        </is>
      </c>
      <c r="C69" t="inlineStr">
        <is>
          <t>kilómetros</t>
        </is>
      </c>
      <c r="D69" t="n">
        <v>0.85</v>
      </c>
      <c r="E69" t="inlineStr">
        <is>
          <t>markdown</t>
        </is>
      </c>
      <c r="F69" t="inlineStr">
        <is>
          <t>exact</t>
        </is>
      </c>
      <c r="G69" t="inlineStr">
        <is>
          <t>9.60 kilómetros</t>
        </is>
      </c>
      <c r="H69" t="n">
        <v>0.85</v>
      </c>
      <c r="I69" t="inlineStr">
        <is>
          <t>markdown</t>
        </is>
      </c>
      <c r="J69" t="inlineStr">
        <is>
          <t>exact</t>
        </is>
      </c>
      <c r="K69" t="inlineStr">
        <is>
          <t>**UberX**    9.60 kilómetros | 31 min</t>
        </is>
      </c>
      <c r="L69" t="inlineStr"/>
      <c r="M69" t="inlineStr"/>
    </row>
    <row r="70">
      <c r="A70" t="inlineStr">
        <is>
          <t>spanish_file_4</t>
        </is>
      </c>
      <c r="B70" t="inlineStr">
        <is>
          <t>duration</t>
        </is>
      </c>
      <c r="C70" t="inlineStr">
        <is>
          <t>min</t>
        </is>
      </c>
      <c r="D70" t="n">
        <v>0.85</v>
      </c>
      <c r="E70" t="inlineStr">
        <is>
          <t>markdown</t>
        </is>
      </c>
      <c r="F70" t="inlineStr">
        <is>
          <t>exact</t>
        </is>
      </c>
      <c r="G70" t="inlineStr">
        <is>
          <t>31 min</t>
        </is>
      </c>
      <c r="H70" t="n">
        <v>0.85</v>
      </c>
      <c r="I70" t="inlineStr">
        <is>
          <t>markdown</t>
        </is>
      </c>
      <c r="J70" t="inlineStr">
        <is>
          <t>exact</t>
        </is>
      </c>
      <c r="K70" t="inlineStr">
        <is>
          <t>**UberX**    9.60 kilómetros | 31 min</t>
        </is>
      </c>
      <c r="L70" t="inlineStr"/>
      <c r="M70" t="inlineStr"/>
    </row>
    <row r="71">
      <c r="A71" t="inlineStr">
        <is>
          <t>spanish_file_4</t>
        </is>
      </c>
      <c r="B71" t="inlineStr">
        <is>
          <t>pickup_location</t>
        </is>
      </c>
      <c r="C71" t="inlineStr">
        <is>
          <t>pickup</t>
        </is>
      </c>
      <c r="D71" t="n">
        <v>0.8</v>
      </c>
      <c r="E71" t="inlineStr">
        <is>
          <t>markdown</t>
        </is>
      </c>
      <c r="F71" t="inlineStr">
        <is>
          <t>contextual</t>
        </is>
      </c>
      <c r="G71" t="inlineStr">
        <is>
          <t>Calle de Antonio Cumella 11B, 28030 Madrid, ES</t>
        </is>
      </c>
      <c r="H71" t="n">
        <v>0.8</v>
      </c>
      <c r="I71" t="inlineStr">
        <is>
          <t>markdown</t>
        </is>
      </c>
      <c r="J71" t="inlineStr">
        <is>
          <t>exact</t>
        </is>
      </c>
      <c r="K71" t="inlineStr">
        <is>
          <t>09:35 Calle de Antonio Cumella 11B, 28030 Madrid, ES</t>
        </is>
      </c>
      <c r="L71" t="inlineStr"/>
      <c r="M71" t="inlineStr"/>
    </row>
    <row r="72">
      <c r="A72" t="inlineStr">
        <is>
          <t>spanish_file_4</t>
        </is>
      </c>
      <c r="B72" t="inlineStr">
        <is>
          <t>dropoff_location</t>
        </is>
      </c>
      <c r="C72" t="inlineStr">
        <is>
          <t>dropoff</t>
        </is>
      </c>
      <c r="D72" t="n">
        <v>0.8</v>
      </c>
      <c r="E72" t="inlineStr">
        <is>
          <t>markdown</t>
        </is>
      </c>
      <c r="F72" t="inlineStr">
        <is>
          <t>contextual</t>
        </is>
      </c>
      <c r="G72" t="inlineStr">
        <is>
          <t>P.º de la Castellana, 81, Tetuán, 28046 Madrid, España</t>
        </is>
      </c>
      <c r="H72" t="n">
        <v>0.8</v>
      </c>
      <c r="I72" t="inlineStr">
        <is>
          <t>markdown</t>
        </is>
      </c>
      <c r="J72" t="inlineStr">
        <is>
          <t>exact</t>
        </is>
      </c>
      <c r="K72" t="inlineStr">
        <is>
          <t>10:06 P.º de la Castellana, 81, Tetuán, 28046 Madrid, España</t>
        </is>
      </c>
      <c r="L72" t="inlineStr"/>
      <c r="M72" t="inlineStr"/>
    </row>
    <row r="73">
      <c r="A73" t="inlineStr">
        <is>
          <t>spanish_file_4</t>
        </is>
      </c>
      <c r="B73" t="inlineStr">
        <is>
          <t>total_amount</t>
        </is>
      </c>
      <c r="C73" t="inlineStr">
        <is>
          <t>Total</t>
        </is>
      </c>
      <c r="D73" t="n">
        <v>0.95</v>
      </c>
      <c r="E73" t="inlineStr">
        <is>
          <t>markdown</t>
        </is>
      </c>
      <c r="F73" t="inlineStr">
        <is>
          <t>exact</t>
        </is>
      </c>
      <c r="G73" t="inlineStr">
        <is>
          <t>16,94 €</t>
        </is>
      </c>
      <c r="H73" t="n">
        <v>0.95</v>
      </c>
      <c r="I73" t="inlineStr">
        <is>
          <t>markdown</t>
        </is>
      </c>
      <c r="J73" t="inlineStr">
        <is>
          <t>exact</t>
        </is>
      </c>
      <c r="K73" t="inlineStr">
        <is>
          <t>Total 16,94 €</t>
        </is>
      </c>
      <c r="L73" t="inlineStr"/>
      <c r="M73" t="inlineStr"/>
    </row>
    <row r="74">
      <c r="A74" t="inlineStr">
        <is>
          <t>spanish_file_4</t>
        </is>
      </c>
      <c r="B74" t="inlineStr">
        <is>
          <t>trip_fare</t>
        </is>
      </c>
      <c r="C74" t="inlineStr">
        <is>
          <t>Tarifa del viaje</t>
        </is>
      </c>
      <c r="D74" t="n">
        <v>0.9</v>
      </c>
      <c r="E74" t="inlineStr">
        <is>
          <t>markdown</t>
        </is>
      </c>
      <c r="F74" t="inlineStr">
        <is>
          <t>exact</t>
        </is>
      </c>
      <c r="G74" t="inlineStr">
        <is>
          <t>16,94 €</t>
        </is>
      </c>
      <c r="H74" t="n">
        <v>0.9</v>
      </c>
      <c r="I74" t="inlineStr">
        <is>
          <t>markdown</t>
        </is>
      </c>
      <c r="J74" t="inlineStr">
        <is>
          <t>exact</t>
        </is>
      </c>
      <c r="K74" t="inlineStr">
        <is>
          <t>Tarifa del viaje 16,94 €</t>
        </is>
      </c>
      <c r="L74" t="inlineStr"/>
      <c r="M74" t="inlineStr"/>
    </row>
    <row r="75">
      <c r="A75" t="inlineStr">
        <is>
          <t>spanish_file_4</t>
        </is>
      </c>
      <c r="B75" t="inlineStr">
        <is>
          <t>subtotal</t>
        </is>
      </c>
      <c r="C75" t="inlineStr">
        <is>
          <t>Subtotal</t>
        </is>
      </c>
      <c r="D75" t="n">
        <v>0.9</v>
      </c>
      <c r="E75" t="inlineStr">
        <is>
          <t>markdown</t>
        </is>
      </c>
      <c r="F75" t="inlineStr">
        <is>
          <t>exact</t>
        </is>
      </c>
      <c r="G75" t="inlineStr">
        <is>
          <t>16,94 €</t>
        </is>
      </c>
      <c r="H75" t="n">
        <v>0.9</v>
      </c>
      <c r="I75" t="inlineStr">
        <is>
          <t>markdown</t>
        </is>
      </c>
      <c r="J75" t="inlineStr">
        <is>
          <t>exact</t>
        </is>
      </c>
      <c r="K75" t="inlineStr">
        <is>
          <t>Subtotal 16,94 €</t>
        </is>
      </c>
      <c r="L75" t="inlineStr"/>
      <c r="M75" t="inlineStr"/>
    </row>
    <row r="76">
      <c r="A76" t="inlineStr">
        <is>
          <t>spanish_file_4</t>
        </is>
      </c>
      <c r="B76" t="inlineStr">
        <is>
          <t>payment_method</t>
        </is>
      </c>
      <c r="C76" t="inlineStr">
        <is>
          <t>Pagos</t>
        </is>
      </c>
      <c r="D76" t="n">
        <v>0.85</v>
      </c>
      <c r="E76" t="inlineStr">
        <is>
          <t>markdown</t>
        </is>
      </c>
      <c r="F76" t="inlineStr">
        <is>
          <t>exact</t>
        </is>
      </c>
      <c r="G76" t="inlineStr">
        <is>
          <t>PayPal</t>
        </is>
      </c>
      <c r="H76" t="n">
        <v>0.85</v>
      </c>
      <c r="I76" t="inlineStr">
        <is>
          <t>markdown</t>
        </is>
      </c>
      <c r="J76" t="inlineStr">
        <is>
          <t>exact</t>
        </is>
      </c>
      <c r="K76" t="inlineStr">
        <is>
          <t>Pagos</t>
        </is>
      </c>
      <c r="L76" t="inlineStr"/>
      <c r="M76" t="inlineStr"/>
    </row>
    <row r="77">
      <c r="A77" t="inlineStr">
        <is>
          <t>spanish_file_4</t>
        </is>
      </c>
      <c r="B77" t="inlineStr">
        <is>
          <t>service_type</t>
        </is>
      </c>
      <c r="C77" t="inlineStr">
        <is>
          <t>UberX</t>
        </is>
      </c>
      <c r="D77" t="n">
        <v>0.9</v>
      </c>
      <c r="E77" t="inlineStr">
        <is>
          <t>markdown</t>
        </is>
      </c>
      <c r="F77" t="inlineStr">
        <is>
          <t>exact</t>
        </is>
      </c>
      <c r="G77" t="inlineStr">
        <is>
          <t>UberX</t>
        </is>
      </c>
      <c r="H77" t="n">
        <v>0.9</v>
      </c>
      <c r="I77" t="inlineStr">
        <is>
          <t>markdown</t>
        </is>
      </c>
      <c r="J77" t="inlineStr">
        <is>
          <t>exact</t>
        </is>
      </c>
      <c r="K77" t="inlineStr">
        <is>
          <t>**UberX**    9.60 kilómetros | 31 min</t>
        </is>
      </c>
      <c r="L77" t="inlineStr"/>
      <c r="M77" t="inlineStr"/>
    </row>
    <row r="78">
      <c r="A78" t="inlineStr">
        <is>
          <t>spanish_file_4</t>
        </is>
      </c>
      <c r="B78" t="inlineStr">
        <is>
          <t>start_location</t>
        </is>
      </c>
      <c r="C78" t="inlineStr">
        <is>
          <t>Calle de Antonio Cumella
11B, 28030 Madrid, ES</t>
        </is>
      </c>
      <c r="D78" t="n">
        <v>0.9</v>
      </c>
      <c r="E78" t="inlineStr">
        <is>
          <t>markdown</t>
        </is>
      </c>
      <c r="F78" t="inlineStr">
        <is>
          <t>exact</t>
        </is>
      </c>
      <c r="G78" t="inlineStr">
        <is>
          <t>Calle de Antonio Cumella
11B, 28030 Madrid, ES</t>
        </is>
      </c>
      <c r="H78" t="n">
        <v>0.9</v>
      </c>
      <c r="I78" t="inlineStr">
        <is>
          <t>markdown</t>
        </is>
      </c>
      <c r="J78" t="inlineStr">
        <is>
          <t>exact</t>
        </is>
      </c>
      <c r="K78" t="inlineStr">
        <is>
          <t>09:35
Calle de Antonio Cumella
11B, 28030 Madrid, ES</t>
        </is>
      </c>
      <c r="L78" t="inlineStr"/>
      <c r="M78" t="inlineStr"/>
    </row>
    <row r="79">
      <c r="A79" t="inlineStr">
        <is>
          <t>spanish_file_4</t>
        </is>
      </c>
      <c r="B79" t="inlineStr">
        <is>
          <t>end_location</t>
        </is>
      </c>
      <c r="C79" t="inlineStr">
        <is>
          <t>P.º de la Castellana, 81,
Tetuán, 28046 Madrid,
España</t>
        </is>
      </c>
      <c r="D79" t="n">
        <v>0.9</v>
      </c>
      <c r="E79" t="inlineStr">
        <is>
          <t>markdown</t>
        </is>
      </c>
      <c r="F79" t="inlineStr">
        <is>
          <t>exact</t>
        </is>
      </c>
      <c r="G79" t="inlineStr">
        <is>
          <t>P.º de la Castellana, 81,
Tetuán, 28046 Madrid,
España</t>
        </is>
      </c>
      <c r="H79" t="n">
        <v>0.9</v>
      </c>
      <c r="I79" t="inlineStr">
        <is>
          <t>markdown</t>
        </is>
      </c>
      <c r="J79" t="inlineStr">
        <is>
          <t>exact</t>
        </is>
      </c>
      <c r="K79" t="inlineStr">
        <is>
          <t>10:06
P.º de la Castellana, 81,
Tetuán, 28046 Madrid,
España</t>
        </is>
      </c>
      <c r="L79" t="inlineStr"/>
      <c r="M79" t="inlineStr"/>
    </row>
    <row r="80">
      <c r="A80" t="inlineStr">
        <is>
          <t>spanish_file_4</t>
        </is>
      </c>
      <c r="B80" t="inlineStr">
        <is>
          <t>rating</t>
        </is>
      </c>
      <c r="C80" t="inlineStr">
        <is>
          <t>Calificación</t>
        </is>
      </c>
      <c r="D80" t="n">
        <v>0.85</v>
      </c>
      <c r="E80" t="inlineStr">
        <is>
          <t>markdown</t>
        </is>
      </c>
      <c r="F80" t="inlineStr">
        <is>
          <t>exact</t>
        </is>
      </c>
      <c r="G80" t="inlineStr">
        <is>
          <t>4.98</t>
        </is>
      </c>
      <c r="H80" t="n">
        <v>0.85</v>
      </c>
      <c r="I80" t="inlineStr">
        <is>
          <t>markdown</t>
        </is>
      </c>
      <c r="J80" t="inlineStr">
        <is>
          <t>exact</t>
        </is>
      </c>
      <c r="K80" t="inlineStr">
        <is>
          <t>## Viajaste con Jose Manuel
4.98 ★ Calificación</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spanish_file_4</t>
        </is>
      </c>
      <c r="B86" t="n">
        <v>37</v>
      </c>
      <c r="C86" t="n">
        <v>37</v>
      </c>
      <c r="D86" t="n">
        <v>37</v>
      </c>
      <c r="E86" t="n">
        <v>0.8854054054054054</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spanish_file_4</t>
        </is>
      </c>
      <c r="B92" t="inlineStr">
        <is>
          <t>Total Processing</t>
        </is>
      </c>
      <c r="C92" t="inlineStr">
        <is>
          <t>Total Processing Time</t>
        </is>
      </c>
      <c r="D92" t="inlineStr">
        <is>
          <t>132.2 seconds</t>
        </is>
      </c>
      <c r="E92" t="inlineStr">
        <is>
          <t>Complete end-to-end processing time</t>
        </is>
      </c>
      <c r="F92" t="inlineStr"/>
      <c r="G92" t="inlineStr"/>
    </row>
    <row r="93">
      <c r="A93" t="inlineStr">
        <is>
          <t>spanish_file_4</t>
        </is>
      </c>
      <c r="B93" t="inlineStr">
        <is>
          <t>Performance Metric</t>
        </is>
      </c>
      <c r="C93" t="inlineStr">
        <is>
          <t>Parallel Group 1 Seconds</t>
        </is>
      </c>
      <c r="D93" t="inlineStr">
        <is>
          <t>4.3 seconds</t>
        </is>
      </c>
      <c r="E93" t="inlineStr"/>
      <c r="F93" t="inlineStr"/>
      <c r="G93" t="inlineStr"/>
    </row>
    <row r="94">
      <c r="A94" t="inlineStr">
        <is>
          <t>spanish_file_4</t>
        </is>
      </c>
      <c r="B94" t="inlineStr">
        <is>
          <t>Performance Metric</t>
        </is>
      </c>
      <c r="C94" t="inlineStr">
        <is>
          <t>Parallel Group 2 Seconds</t>
        </is>
      </c>
      <c r="D94" t="inlineStr">
        <is>
          <t>36.0 seconds</t>
        </is>
      </c>
      <c r="E94" t="inlineStr"/>
      <c r="F94" t="inlineStr"/>
      <c r="G94" t="inlineStr"/>
    </row>
    <row r="95">
      <c r="A95" t="inlineStr">
        <is>
          <t>spanish_file_4</t>
        </is>
      </c>
      <c r="B95" t="inlineStr">
        <is>
          <t>Performance Metric</t>
        </is>
      </c>
      <c r="C95" t="inlineStr">
        <is>
          <t>Total Parallel Time Seconds</t>
        </is>
      </c>
      <c r="D95" t="inlineStr">
        <is>
          <t>40.4 seconds</t>
        </is>
      </c>
      <c r="E95" t="inlineStr"/>
      <c r="F95" t="inlineStr"/>
      <c r="G95" t="inlineStr"/>
    </row>
    <row r="96">
      <c r="A96" t="inlineStr">
        <is>
          <t>spanish_file_4</t>
        </is>
      </c>
      <c r="B96" t="inlineStr">
        <is>
          <t>Agent Performance</t>
        </is>
      </c>
      <c r="C96" t="inlineStr">
        <is>
          <t>Markdown Extraction</t>
        </is>
      </c>
      <c r="D96" t="inlineStr">
        <is>
          <t>23.6 seconds</t>
        </is>
      </c>
      <c r="E96" t="inlineStr">
        <is>
          <t>Model: zerox</t>
        </is>
      </c>
      <c r="F96" t="inlineStr"/>
      <c r="G96" t="inlineStr"/>
    </row>
    <row r="97">
      <c r="A97" t="inlineStr">
        <is>
          <t>spanish_file_4</t>
        </is>
      </c>
      <c r="B97" t="inlineStr">
        <is>
          <t>Agent Performance</t>
        </is>
      </c>
      <c r="C97" t="inlineStr">
        <is>
          <t>Data Extraction</t>
        </is>
      </c>
      <c r="D97" t="inlineStr">
        <is>
          <t>2.9 seconds</t>
        </is>
      </c>
      <c r="E97" t="inlineStr">
        <is>
          <t>Model: eu.amazon.nova-pro-v1:0, Mode: parallel</t>
        </is>
      </c>
      <c r="F97" t="inlineStr"/>
      <c r="G97" t="inlineStr"/>
    </row>
    <row r="98">
      <c r="A98" t="inlineStr">
        <is>
          <t>spanish_file_4</t>
        </is>
      </c>
      <c r="B98" t="inlineStr">
        <is>
          <t>Agent Performance</t>
        </is>
      </c>
      <c r="C98" t="inlineStr">
        <is>
          <t>File Classification</t>
        </is>
      </c>
      <c r="D98" t="inlineStr">
        <is>
          <t>4.1 seconds</t>
        </is>
      </c>
      <c r="E98" t="inlineStr">
        <is>
          <t>Model: eu.amazon.nova-pro-v1:0, Mode: parallel</t>
        </is>
      </c>
      <c r="F98" t="inlineStr"/>
      <c r="G98" t="inlineStr"/>
    </row>
    <row r="99">
      <c r="A99" t="inlineStr">
        <is>
          <t>spanish_file_4</t>
        </is>
      </c>
      <c r="B99" t="inlineStr">
        <is>
          <t>Agent Performance</t>
        </is>
      </c>
      <c r="C99" t="inlineStr">
        <is>
          <t>Image Quality Assessment</t>
        </is>
      </c>
      <c r="D99" t="inlineStr">
        <is>
          <t>4.3 seconds</t>
        </is>
      </c>
      <c r="E99" t="inlineStr">
        <is>
          <t>Model: eu.amazon.nova-pro-v1:0, Mode: parallel</t>
        </is>
      </c>
      <c r="F99" t="inlineStr"/>
      <c r="G99" t="inlineStr"/>
    </row>
    <row r="100">
      <c r="A100" t="inlineStr">
        <is>
          <t>spanish_file_4</t>
        </is>
      </c>
      <c r="B100" t="inlineStr">
        <is>
          <t>Agent Performance</t>
        </is>
      </c>
      <c r="C100" t="inlineStr">
        <is>
          <t>Issue Detection</t>
        </is>
      </c>
      <c r="D100" t="inlineStr">
        <is>
          <t>7.7 seconds</t>
        </is>
      </c>
      <c r="E100" t="inlineStr">
        <is>
          <t>Model: eu.amazon.nova-pro-v1:0, Mode: parallel</t>
        </is>
      </c>
      <c r="F100" t="inlineStr"/>
      <c r="G100" t="inlineStr"/>
    </row>
    <row r="101">
      <c r="A101" t="inlineStr">
        <is>
          <t>spanish_file_4</t>
        </is>
      </c>
      <c r="B101" t="inlineStr">
        <is>
          <t>Agent Performance</t>
        </is>
      </c>
      <c r="C101" t="inlineStr">
        <is>
          <t>Citation Generation</t>
        </is>
      </c>
      <c r="D101" t="inlineStr">
        <is>
          <t>36.0 seconds</t>
        </is>
      </c>
      <c r="E101" t="inlineStr">
        <is>
          <t>Model: eu.amazon.nova-pro-v1:0, Mode: parallel</t>
        </is>
      </c>
      <c r="F101" t="inlineStr"/>
      <c r="G101" t="inlineStr"/>
    </row>
    <row r="102">
      <c r="A102" t="inlineStr">
        <is>
          <t>spanish_file_4</t>
        </is>
      </c>
      <c r="B102" t="inlineStr">
        <is>
          <t>Agent Performance</t>
        </is>
      </c>
      <c r="C102" t="inlineStr">
        <is>
          <t>Llm Validation</t>
        </is>
      </c>
      <c r="D102" t="inlineStr">
        <is>
          <t>68.2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spanish_file_4</t>
        </is>
      </c>
      <c r="B108" t="inlineStr">
        <is>
          <t>LLM</t>
        </is>
      </c>
      <c r="C108" t="inlineStr">
        <is>
          <t>eu.amazon.nova-pro-v1:0</t>
        </is>
      </c>
      <c r="D108" t="n">
        <v>10</v>
      </c>
      <c r="E108" t="n">
        <v>100</v>
      </c>
      <c r="F108" t="inlineStr">
        <is>
          <t>excellent</t>
        </is>
      </c>
      <c r="G108" t="b">
        <v>1</v>
      </c>
      <c r="H108" t="inlineStr">
        <is>
          <t>2025-10-02T11:43:38.036Z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spanish_file_4</t>
        </is>
      </c>
      <c r="B114" t="inlineStr">
        <is>
          <t>Blur Detection</t>
        </is>
      </c>
      <c r="C114" t="b">
        <v>0</v>
      </c>
      <c r="D114" t="inlineStr">
        <is>
          <t>none</t>
        </is>
      </c>
      <c r="E114" t="n">
        <v>0.95</v>
      </c>
      <c r="F114" t="n">
        <v>0</v>
      </c>
      <c r="G114" t="inlineStr">
        <is>
          <t>The text is sharp and edges are well-defined.</t>
        </is>
      </c>
      <c r="H114" t="inlineStr">
        <is>
          <t>No action needed.</t>
        </is>
      </c>
      <c r="I114" t="inlineStr"/>
      <c r="J114" t="inlineStr"/>
    </row>
    <row r="115">
      <c r="A115" t="inlineStr">
        <is>
          <t>spanish_file_4</t>
        </is>
      </c>
      <c r="B115" t="inlineStr">
        <is>
          <t>Contrast Assessment</t>
        </is>
      </c>
      <c r="C115" t="b">
        <v>0</v>
      </c>
      <c r="D115" t="inlineStr">
        <is>
          <t>none</t>
        </is>
      </c>
      <c r="E115" t="n">
        <v>0.95</v>
      </c>
      <c r="F115" t="n">
        <v>1</v>
      </c>
      <c r="G115" t="inlineStr">
        <is>
          <t>Excellent contrast between text and background.</t>
        </is>
      </c>
      <c r="H115" t="inlineStr">
        <is>
          <t>No action needed.</t>
        </is>
      </c>
      <c r="I115" t="inlineStr"/>
      <c r="J115" t="inlineStr"/>
    </row>
    <row r="116">
      <c r="A116" t="inlineStr">
        <is>
          <t>spanish_file_4</t>
        </is>
      </c>
      <c r="B116" t="inlineStr">
        <is>
          <t>Glare Identification</t>
        </is>
      </c>
      <c r="C116" t="b">
        <v>0</v>
      </c>
      <c r="D116" t="inlineStr">
        <is>
          <t>none</t>
        </is>
      </c>
      <c r="E116" t="n">
        <v>0.95</v>
      </c>
      <c r="F116" t="n">
        <v>0</v>
      </c>
      <c r="G116" t="inlineStr">
        <is>
          <t>No glare or overexposed regions detected.</t>
        </is>
      </c>
      <c r="H116" t="inlineStr">
        <is>
          <t>No action needed.</t>
        </is>
      </c>
      <c r="I116" t="inlineStr"/>
      <c r="J116" t="inlineStr"/>
    </row>
    <row r="117">
      <c r="A117" t="inlineStr">
        <is>
          <t>spanish_file_4</t>
        </is>
      </c>
      <c r="B117" t="inlineStr">
        <is>
          <t>Water Stains</t>
        </is>
      </c>
      <c r="C117" t="b">
        <v>0</v>
      </c>
      <c r="D117" t="inlineStr">
        <is>
          <t>none</t>
        </is>
      </c>
      <c r="E117" t="n">
        <v>0.95</v>
      </c>
      <c r="F117" t="n">
        <v>0</v>
      </c>
      <c r="G117" t="inlineStr">
        <is>
          <t>No water stains or discoloration observed.</t>
        </is>
      </c>
      <c r="H117" t="inlineStr">
        <is>
          <t>No action needed.</t>
        </is>
      </c>
      <c r="I117" t="inlineStr"/>
      <c r="J117" t="inlineStr"/>
    </row>
    <row r="118">
      <c r="A118" t="inlineStr">
        <is>
          <t>spanish_file_4</t>
        </is>
      </c>
      <c r="B118" t="inlineStr">
        <is>
          <t>Tears Or Folds</t>
        </is>
      </c>
      <c r="C118" t="b">
        <v>0</v>
      </c>
      <c r="D118" t="inlineStr">
        <is>
          <t>none</t>
        </is>
      </c>
      <c r="E118" t="n">
        <v>0.95</v>
      </c>
      <c r="F118" t="n">
        <v>0</v>
      </c>
      <c r="G118" t="inlineStr">
        <is>
          <t>No tears, creases, or folds detected.</t>
        </is>
      </c>
      <c r="H118" t="inlineStr">
        <is>
          <t>No action needed.</t>
        </is>
      </c>
      <c r="I118" t="inlineStr"/>
      <c r="J118" t="inlineStr"/>
    </row>
    <row r="119">
      <c r="A119" t="inlineStr">
        <is>
          <t>spanish_file_4</t>
        </is>
      </c>
      <c r="B119" t="inlineStr">
        <is>
          <t>Cut Off Detection</t>
        </is>
      </c>
      <c r="C119" t="b">
        <v>0</v>
      </c>
      <c r="D119" t="inlineStr">
        <is>
          <t>none</t>
        </is>
      </c>
      <c r="E119" t="n">
        <v>0.95</v>
      </c>
      <c r="F119" t="n">
        <v>0</v>
      </c>
      <c r="G119" t="inlineStr">
        <is>
          <t>No cut-off edges or excluded document portions.</t>
        </is>
      </c>
      <c r="H119" t="inlineStr">
        <is>
          <t>No action needed.</t>
        </is>
      </c>
      <c r="I119" t="inlineStr"/>
      <c r="J119" t="inlineStr"/>
    </row>
    <row r="120">
      <c r="A120" t="inlineStr">
        <is>
          <t>spanish_file_4</t>
        </is>
      </c>
      <c r="B120" t="inlineStr">
        <is>
          <t>Missing Sections</t>
        </is>
      </c>
      <c r="C120" t="b">
        <v>0</v>
      </c>
      <c r="D120" t="inlineStr">
        <is>
          <t>none</t>
        </is>
      </c>
      <c r="E120" t="n">
        <v>0.95</v>
      </c>
      <c r="F120" t="n">
        <v>0</v>
      </c>
      <c r="G120" t="inlineStr">
        <is>
          <t>No missing sections or incomplete content.</t>
        </is>
      </c>
      <c r="H120" t="inlineStr">
        <is>
          <t>No action needed.</t>
        </is>
      </c>
      <c r="I120" t="inlineStr"/>
      <c r="J120" t="inlineStr"/>
    </row>
    <row r="121">
      <c r="A121" t="inlineStr">
        <is>
          <t>spanish_file_4</t>
        </is>
      </c>
      <c r="B121" t="inlineStr">
        <is>
          <t>Obstructions</t>
        </is>
      </c>
      <c r="C121" t="b">
        <v>0</v>
      </c>
      <c r="D121" t="inlineStr">
        <is>
          <t>none</t>
        </is>
      </c>
      <c r="E121" t="n">
        <v>0.95</v>
      </c>
      <c r="F121" t="n">
        <v>0</v>
      </c>
      <c r="G121" t="inlineStr">
        <is>
          <t>No obstructions or elements blocking content.</t>
        </is>
      </c>
      <c r="H121" t="inlineStr">
        <is>
          <t>No action needed.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spanish_file_4</t>
        </is>
      </c>
      <c r="B127" t="n">
        <v>96.40000000000001</v>
      </c>
      <c r="C127" t="n">
        <v>6</v>
      </c>
      <c r="D127" t="inlineStr">
        <is>
          <t>high</t>
        </is>
      </c>
      <c r="E127" t="inlineStr">
        <is>
          <t>eu.anthropic.claude-3-7-sonnet-20250219-v1:0, eu.anthropic.claude-3-haiku-20240307-v1:0, eu.anthropic.claude-3-7-sonnet-20250219-v1:0</t>
        </is>
      </c>
      <c r="F127" t="inlineStr">
        <is>
          <t>68.2</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spanish_file_4</t>
        </is>
      </c>
      <c r="B133" t="inlineStr">
        <is>
          <t>Factual Grounding</t>
        </is>
      </c>
      <c r="C133" t="n">
        <v>100</v>
      </c>
      <c r="D133" t="inlineStr">
        <is>
          <t>high</t>
        </is>
      </c>
      <c r="E133" s="9" t="inlineStr"/>
      <c r="F133" t="inlineStr">
        <is>
          <t>eu.anthropic.claude-3-7-sonnet-20250219-v1:0, eu.anthropic.claude-3-haiku-20240307-v1:0, eu.anthropic.claude-3-7-sonnet-20250219-v1:0</t>
        </is>
      </c>
      <c r="G133" t="inlineStr"/>
      <c r="H133" t="inlineStr"/>
    </row>
    <row r="134">
      <c r="A134" t="inlineStr">
        <is>
          <t>spanish_file_4</t>
        </is>
      </c>
      <c r="B134" t="inlineStr">
        <is>
          <t>Knowledge Base Adherence</t>
        </is>
      </c>
      <c r="C134" t="n">
        <v>96.7</v>
      </c>
      <c r="D134" t="inlineStr">
        <is>
          <t>high</t>
        </is>
      </c>
      <c r="E134" s="10" t="inlineStr">
        <is>
          <t>None. The AI response fully adheres to the compliance knowledge base for Spain and GoGlobal.</t>
        </is>
      </c>
      <c r="F134" t="inlineStr">
        <is>
          <t>eu.anthropic.claude-3-7-sonnet-20250219-v1:0, eu.anthropic.claude-3-haiku-20240307-v1:0, eu.anthropic.claude-3-7-sonnet-20250219-v1:0</t>
        </is>
      </c>
      <c r="G134" t="inlineStr"/>
      <c r="H134" t="inlineStr"/>
    </row>
    <row r="135">
      <c r="A135" t="inlineStr">
        <is>
          <t>spanish_file_4</t>
        </is>
      </c>
      <c r="B135" t="inlineStr">
        <is>
          <t>Compliance Accuracy</t>
        </is>
      </c>
      <c r="C135" t="n">
        <v>95</v>
      </c>
      <c r="D135" t="inlineStr">
        <is>
          <t>high</t>
        </is>
      </c>
      <c r="E135" s="11" t="inlineStr">
        <is>
          <t>The system incorrectly applied mileage documentation requirements to a taxi/Uber receipt. While the receipt does show distance traveled (9.60 kilometers); this is a third-party transportation service; not an employee's personal vehicle use requiring mileage reimbursement.</t>
        </is>
      </c>
      <c r="F135" t="inlineStr">
        <is>
          <t>eu.anthropic.claude-3-7-sonnet-20250219-v1:0, eu.anthropic.claude-3-haiku-20240307-v1:0, eu.anthropic.claude-3-7-sonnet-20250219-v1:0</t>
        </is>
      </c>
      <c r="G135" t="inlineStr"/>
      <c r="H135" t="inlineStr"/>
    </row>
    <row r="136">
      <c r="A136" t="inlineStr">
        <is>
          <t>spanish_file_4</t>
        </is>
      </c>
      <c r="B136" t="inlineStr">
        <is>
          <t>Issue Categorization</t>
        </is>
      </c>
      <c r="C136" t="n">
        <v>97.3</v>
      </c>
      <c r="D136" t="inlineStr">
        <is>
          <t>high</t>
        </is>
      </c>
      <c r="E136" s="12" t="inlineStr">
        <is>
          <t>The only minor issue is that Issue #5 applies mileage documentation requirements to what appears to be a taxi receipt (Uber); though the general principle of needing additional documentation for travel expenses is still valid.</t>
        </is>
      </c>
      <c r="F136" t="inlineStr">
        <is>
          <t>eu.anthropic.claude-3-7-sonnet-20250219-v1:0, eu.anthropic.claude-3-haiku-20240307-v1:0, eu.anthropic.claude-3-7-sonnet-20250219-v1:0</t>
        </is>
      </c>
      <c r="G136" t="inlineStr"/>
      <c r="H136" t="inlineStr"/>
    </row>
    <row r="137">
      <c r="A137" t="inlineStr">
        <is>
          <t>spanish_file_4</t>
        </is>
      </c>
      <c r="B137" t="inlineStr">
        <is>
          <t>Recommendation Validity</t>
        </is>
      </c>
      <c r="C137" t="n">
        <v>89.3</v>
      </c>
      <c r="D137" t="inlineStr">
        <is>
          <t>high</t>
        </is>
      </c>
      <c r="E137" s="13" t="inlineStr">
        <is>
          <t>The recommendation for Issue 5 applies mileage documentation requirements to what appears to be an Uber ride receipt; which may cause confusion. Transportation receipts and mileage claims are different expense categories with different documentation requirements.</t>
        </is>
      </c>
      <c r="F137" t="inlineStr">
        <is>
          <t>eu.anthropic.claude-3-7-sonnet-20250219-v1:0, eu.anthropic.claude-3-haiku-20240307-v1:0, eu.anthropic.claude-3-7-sonnet-20250219-v1:0</t>
        </is>
      </c>
      <c r="G137" t="inlineStr"/>
      <c r="H137" t="inlineStr"/>
    </row>
    <row r="138">
      <c r="A138" t="inlineStr">
        <is>
          <t>spanish_file_4</t>
        </is>
      </c>
      <c r="B138" t="inlineStr">
        <is>
          <t>Hallucination Detection</t>
        </is>
      </c>
      <c r="C138" t="n">
        <v>100</v>
      </c>
      <c r="D138" t="inlineStr">
        <is>
          <t>high</t>
        </is>
      </c>
      <c r="E138" s="14" t="inlineStr">
        <is>
          <t>None detected</t>
        </is>
      </c>
      <c r="F138" t="inlineStr">
        <is>
          <t>eu.anthropic.claude-3-7-sonnet-20250219-v1:0, eu.anthropic.claude-3-haiku-20240307-v1:0, eu.anthropic.claude-3-7-sonnet-20250219-v1:0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spanish_file_4</t>
        </is>
      </c>
      <c r="B144" t="n">
        <v>1</v>
      </c>
      <c r="C144" t="inlineStr">
        <is>
          <t>Multiple validation issues detected - prioritize critical fixes</t>
        </is>
      </c>
      <c r="D144" t="inlineStr"/>
      <c r="E144" t="inlineStr"/>
    </row>
    <row r="145">
      <c r="A145" t="inlineStr">
        <is>
          <t>spanish_file_4</t>
        </is>
      </c>
      <c r="B145" t="n">
        <v>2</v>
      </c>
      <c r="C145" t="inlineStr">
        <is>
          <t>Address issues in knowledge base adherence: None. The AI response fully adheres to the compliance knowledge base for Spain and GoGlobal.</t>
        </is>
      </c>
      <c r="D145" t="inlineStr"/>
      <c r="E145" t="inlineStr"/>
    </row>
    <row r="146">
      <c r="A146" t="inlineStr">
        <is>
          <t>spanish_file_4</t>
        </is>
      </c>
      <c r="B146" t="n">
        <v>3</v>
      </c>
      <c r="C146" t="inlineStr">
        <is>
          <t>Address issues in compliance accuracy: The system incorrectly applied mileage documentation requirements to a taxi/Uber receipt. While the receipt does show distance traveled (9.60 kilometers), this is a third-party transportation service, not an employee's personal vehicle use requiring mileage reimbursement.</t>
        </is>
      </c>
      <c r="D146" t="inlineStr"/>
      <c r="E146" t="inlineStr"/>
    </row>
    <row r="147">
      <c r="A147" t="inlineStr">
        <is>
          <t>spanish_file_4</t>
        </is>
      </c>
      <c r="B147" t="n">
        <v>4</v>
      </c>
      <c r="C147" t="inlineStr">
        <is>
          <t>Address issues in issue categorization: The only minor issue is that Issue #5 applies mileage documentation requirements to what appears to be a taxi receipt (Uber), though the general principle of needing additional documentation for travel expenses is still valid.</t>
        </is>
      </c>
      <c r="D147" t="inlineStr"/>
      <c r="E147" t="inlineStr"/>
    </row>
    <row r="148">
      <c r="A148" t="inlineStr">
        <is>
          <t>spanish_file_4</t>
        </is>
      </c>
      <c r="B148" t="n">
        <v>5</v>
      </c>
      <c r="C148" t="inlineStr">
        <is>
          <t>Address issues in recommendation validity: The recommendation for Issue 5 applies mileage documentation requirements to what appears to be an Uber ride receipt, which may cause confusion. Transportation receipts and mileage claims are different expense categories with different documentation requirements.</t>
        </is>
      </c>
      <c r="D148" t="inlineStr"/>
      <c r="E148" t="inlineStr"/>
    </row>
    <row r="149">
      <c r="A149" t="inlineStr">
        <is>
          <t>spanish_file_4</t>
        </is>
      </c>
      <c r="B149" t="n">
        <v>6</v>
      </c>
      <c r="C149" t="inlineStr">
        <is>
          <t>Address issues in hallucination detection: None detected</t>
        </is>
      </c>
      <c r="D149" t="inlineStr"/>
      <c r="E149" t="inlineStr"/>
    </row>
  </sheetData>
  <mergeCells count="12">
    <mergeCell ref="A44:J44"/>
    <mergeCell ref="A89:G89"/>
    <mergeCell ref="A124:H124"/>
    <mergeCell ref="A130:H130"/>
    <mergeCell ref="A111:J111"/>
    <mergeCell ref="A54:E54"/>
    <mergeCell ref="A7:E7"/>
    <mergeCell ref="A83:G83"/>
    <mergeCell ref="A105:J105"/>
    <mergeCell ref="A62:M62"/>
    <mergeCell ref="A1:R1"/>
    <mergeCell ref="A141:E141"/>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4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spanish_file_7</t>
        </is>
      </c>
      <c r="B4" t="b">
        <v>1</v>
      </c>
      <c r="C4" t="inlineStr">
        <is>
          <t>travel</t>
        </is>
      </c>
      <c r="D4" t="inlineStr">
        <is>
          <t>Spanish</t>
        </is>
      </c>
      <c r="E4" t="n">
        <v>95</v>
      </c>
      <c r="F4" t="inlineStr">
        <is>
          <t>Spain</t>
        </is>
      </c>
      <c r="G4" t="inlineStr">
        <is>
          <t>Spain</t>
        </is>
      </c>
      <c r="H4" t="b">
        <v>1</v>
      </c>
      <c r="K4" t="n">
        <v>90</v>
      </c>
      <c r="L4" t="inlineStr">
        <is>
          <t>The document contains multiple fields that align with the expense schema, including supplier, transaction amount, transaction date, invoice/receipt number, item description, and payment method. The presence of these fields confirms it as an expense document.</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spanish_file_7</t>
        </is>
      </c>
      <c r="B10" t="inlineStr">
        <is>
          <t>supplier_name</t>
        </is>
      </c>
      <c r="C10" t="inlineStr">
        <is>
          <t>trainline</t>
        </is>
      </c>
      <c r="D10" t="inlineStr"/>
      <c r="E10" t="inlineStr"/>
    </row>
    <row r="11">
      <c r="A11" t="inlineStr">
        <is>
          <t>spanish_file_7</t>
        </is>
      </c>
      <c r="B11" t="inlineStr">
        <is>
          <t>supplier_address</t>
        </is>
      </c>
      <c r="C11" t="inlineStr"/>
      <c r="D11" t="inlineStr"/>
      <c r="E11" t="inlineStr"/>
    </row>
    <row r="12">
      <c r="A12" t="inlineStr">
        <is>
          <t>spanish_file_7</t>
        </is>
      </c>
      <c r="B12" t="inlineStr">
        <is>
          <t>supplier_vat_number</t>
        </is>
      </c>
      <c r="C12" t="inlineStr"/>
      <c r="D12" t="inlineStr"/>
      <c r="E12" t="inlineStr"/>
    </row>
    <row r="13">
      <c r="A13" t="inlineStr">
        <is>
          <t>spanish_file_7</t>
        </is>
      </c>
      <c r="B13" t="inlineStr">
        <is>
          <t>supplier_phone</t>
        </is>
      </c>
      <c r="C13" t="inlineStr"/>
      <c r="D13" t="inlineStr"/>
      <c r="E13" t="inlineStr"/>
    </row>
    <row r="14">
      <c r="A14" t="inlineStr">
        <is>
          <t>spanish_file_7</t>
        </is>
      </c>
      <c r="B14" t="inlineStr">
        <is>
          <t>supplier_email</t>
        </is>
      </c>
      <c r="C14" t="inlineStr"/>
      <c r="D14" t="inlineStr"/>
      <c r="E14" t="inlineStr"/>
    </row>
    <row r="15">
      <c r="A15" t="inlineStr">
        <is>
          <t>spanish_file_7</t>
        </is>
      </c>
      <c r="B15" t="inlineStr">
        <is>
          <t>supplier_website</t>
        </is>
      </c>
      <c r="C15" t="inlineStr"/>
      <c r="D15" t="inlineStr"/>
      <c r="E15" t="inlineStr"/>
    </row>
    <row r="16">
      <c r="A16" t="inlineStr">
        <is>
          <t>spanish_file_7</t>
        </is>
      </c>
      <c r="B16" t="inlineStr">
        <is>
          <t>customer_name</t>
        </is>
      </c>
      <c r="C16" t="inlineStr">
        <is>
          <t>barru2000@gmail.com</t>
        </is>
      </c>
      <c r="D16" t="inlineStr"/>
      <c r="E16" t="inlineStr"/>
    </row>
    <row r="17">
      <c r="A17" t="inlineStr">
        <is>
          <t>spanish_file_7</t>
        </is>
      </c>
      <c r="B17" t="inlineStr">
        <is>
          <t>customer_address</t>
        </is>
      </c>
      <c r="C17" t="inlineStr"/>
      <c r="D17" t="inlineStr"/>
      <c r="E17" t="inlineStr"/>
    </row>
    <row r="18">
      <c r="A18" t="inlineStr">
        <is>
          <t>spanish_file_7</t>
        </is>
      </c>
      <c r="B18" t="inlineStr">
        <is>
          <t>invoice_number</t>
        </is>
      </c>
      <c r="C18" t="inlineStr">
        <is>
          <t>220497972195</t>
        </is>
      </c>
      <c r="D18" t="inlineStr"/>
      <c r="E18" t="inlineStr"/>
    </row>
    <row r="19">
      <c r="A19" t="inlineStr">
        <is>
          <t>spanish_file_7</t>
        </is>
      </c>
      <c r="B19" t="inlineStr">
        <is>
          <t>receipt_number</t>
        </is>
      </c>
      <c r="C19" t="inlineStr">
        <is>
          <t>220497972195</t>
        </is>
      </c>
      <c r="D19" t="inlineStr"/>
      <c r="E19" t="inlineStr"/>
    </row>
    <row r="20">
      <c r="A20" t="inlineStr">
        <is>
          <t>spanish_file_7</t>
        </is>
      </c>
      <c r="B20" t="inlineStr">
        <is>
          <t>transaction_reference</t>
        </is>
      </c>
      <c r="C20" t="inlineStr">
        <is>
          <t>barru2000@gmail.com</t>
        </is>
      </c>
      <c r="D20" t="inlineStr"/>
      <c r="E20" t="inlineStr"/>
    </row>
    <row r="21">
      <c r="A21" t="inlineStr">
        <is>
          <t>spanish_file_7</t>
        </is>
      </c>
      <c r="B21" t="inlineStr">
        <is>
          <t>currency</t>
        </is>
      </c>
      <c r="C21" t="inlineStr">
        <is>
          <t>EUR</t>
        </is>
      </c>
      <c r="D21" t="inlineStr"/>
      <c r="E21" t="inlineStr"/>
    </row>
    <row r="22">
      <c r="A22" t="inlineStr">
        <is>
          <t>spanish_file_7</t>
        </is>
      </c>
      <c r="B22" t="inlineStr">
        <is>
          <t>total_amount</t>
        </is>
      </c>
      <c r="C22" t="inlineStr">
        <is>
          <t>68.35</t>
        </is>
      </c>
      <c r="D22" t="inlineStr"/>
      <c r="E22" t="inlineStr"/>
    </row>
    <row r="23">
      <c r="A23" t="inlineStr">
        <is>
          <t>spanish_file_7</t>
        </is>
      </c>
      <c r="B23" t="inlineStr">
        <is>
          <t>subtotal</t>
        </is>
      </c>
      <c r="C23" t="inlineStr"/>
      <c r="D23" t="inlineStr"/>
      <c r="E23" t="inlineStr"/>
    </row>
    <row r="24">
      <c r="A24" t="inlineStr">
        <is>
          <t>spanish_file_7</t>
        </is>
      </c>
      <c r="B24" t="inlineStr">
        <is>
          <t>tax_amount</t>
        </is>
      </c>
      <c r="C24" t="inlineStr"/>
      <c r="D24" t="inlineStr"/>
      <c r="E24" t="inlineStr"/>
    </row>
    <row r="25">
      <c r="A25" t="inlineStr">
        <is>
          <t>spanish_file_7</t>
        </is>
      </c>
      <c r="B25" t="inlineStr">
        <is>
          <t>tax_rate</t>
        </is>
      </c>
      <c r="C25" t="inlineStr"/>
      <c r="D25" t="inlineStr"/>
      <c r="E25" t="inlineStr"/>
    </row>
    <row r="26">
      <c r="A26" t="inlineStr">
        <is>
          <t>spanish_file_7</t>
        </is>
      </c>
      <c r="B26" t="inlineStr">
        <is>
          <t>discount_amount</t>
        </is>
      </c>
      <c r="C26" t="inlineStr"/>
      <c r="D26" t="inlineStr"/>
      <c r="E26" t="inlineStr"/>
    </row>
    <row r="27">
      <c r="A27" t="inlineStr">
        <is>
          <t>spanish_file_7</t>
        </is>
      </c>
      <c r="B27" t="inlineStr">
        <is>
          <t>tip_amount</t>
        </is>
      </c>
      <c r="C27" t="inlineStr"/>
      <c r="D27" t="inlineStr"/>
      <c r="E27" t="inlineStr"/>
    </row>
    <row r="28">
      <c r="A28" t="inlineStr">
        <is>
          <t>spanish_file_7</t>
        </is>
      </c>
      <c r="B28" t="inlineStr">
        <is>
          <t>date_of_issue</t>
        </is>
      </c>
      <c r="C28" t="inlineStr">
        <is>
          <t>2025-06-12</t>
        </is>
      </c>
      <c r="D28" t="inlineStr"/>
      <c r="E28" t="inlineStr"/>
    </row>
    <row r="29">
      <c r="A29" t="inlineStr">
        <is>
          <t>spanish_file_7</t>
        </is>
      </c>
      <c r="B29" t="inlineStr">
        <is>
          <t>transaction_time</t>
        </is>
      </c>
      <c r="C29" t="inlineStr">
        <is>
          <t>19:19</t>
        </is>
      </c>
      <c r="D29" t="inlineStr"/>
      <c r="E29" t="inlineStr"/>
    </row>
    <row r="30">
      <c r="A30" t="inlineStr">
        <is>
          <t>spanish_file_7</t>
        </is>
      </c>
      <c r="B30" t="inlineStr">
        <is>
          <t>payment_method</t>
        </is>
      </c>
      <c r="C30" t="inlineStr">
        <is>
          <t>PayPal</t>
        </is>
      </c>
      <c r="D30" t="inlineStr"/>
      <c r="E30" t="inlineStr"/>
    </row>
    <row r="31">
      <c r="A31" t="inlineStr">
        <is>
          <t>spanish_file_7</t>
        </is>
      </c>
      <c r="B31" t="inlineStr">
        <is>
          <t>card_last_four</t>
        </is>
      </c>
      <c r="C31" t="inlineStr"/>
      <c r="D31" t="inlineStr"/>
      <c r="E31" t="inlineStr"/>
    </row>
    <row r="32">
      <c r="A32" t="inlineStr">
        <is>
          <t>spanish_file_7</t>
        </is>
      </c>
      <c r="B32" t="inlineStr">
        <is>
          <t>line_items[0]_description</t>
        </is>
      </c>
      <c r="C32" t="inlineStr">
        <is>
          <t>1 X Adult Barcelona Sants a Madrid Atocha: 17 Jun, 2025</t>
        </is>
      </c>
      <c r="D32" t="inlineStr"/>
      <c r="E32" t="inlineStr"/>
    </row>
    <row r="33">
      <c r="A33" t="inlineStr">
        <is>
          <t>spanish_file_7</t>
        </is>
      </c>
      <c r="B33" t="inlineStr">
        <is>
          <t>line_items[0]_quantity</t>
        </is>
      </c>
      <c r="C33" t="inlineStr">
        <is>
          <t>1</t>
        </is>
      </c>
      <c r="D33" t="inlineStr"/>
      <c r="E33" t="inlineStr"/>
    </row>
    <row r="34">
      <c r="A34" t="inlineStr">
        <is>
          <t>spanish_file_7</t>
        </is>
      </c>
      <c r="B34" t="inlineStr">
        <is>
          <t>line_items[0]_unit_price</t>
        </is>
      </c>
      <c r="C34" t="inlineStr">
        <is>
          <t>68.35</t>
        </is>
      </c>
      <c r="D34" t="inlineStr"/>
      <c r="E34" t="inlineStr"/>
    </row>
    <row r="35">
      <c r="A35" t="inlineStr">
        <is>
          <t>spanish_file_7</t>
        </is>
      </c>
      <c r="B35" t="inlineStr">
        <is>
          <t>line_items[0]_total_price</t>
        </is>
      </c>
      <c r="C35" t="inlineStr">
        <is>
          <t>68.35</t>
        </is>
      </c>
      <c r="D35" t="inlineStr"/>
      <c r="E35" t="inlineStr"/>
    </row>
    <row r="36">
      <c r="A36" t="inlineStr">
        <is>
          <t>spanish_file_7</t>
        </is>
      </c>
      <c r="B36" t="inlineStr">
        <is>
          <t>line_items[0]_category</t>
        </is>
      </c>
      <c r="C36" t="inlineStr">
        <is>
          <t>Transport</t>
        </is>
      </c>
      <c r="D36" t="inlineStr"/>
      <c r="E36" t="inlineStr"/>
    </row>
    <row r="37">
      <c r="A37" t="inlineStr">
        <is>
          <t>spanish_file_7</t>
        </is>
      </c>
      <c r="B37" t="inlineStr">
        <is>
          <t>receipt_type</t>
        </is>
      </c>
      <c r="C37" t="inlineStr">
        <is>
          <t>Transport Receipt</t>
        </is>
      </c>
      <c r="D37" t="inlineStr"/>
      <c r="E37" t="inlineStr"/>
    </row>
    <row r="38">
      <c r="A38" t="inlineStr">
        <is>
          <t>spanish_file_7</t>
        </is>
      </c>
      <c r="B38" t="inlineStr">
        <is>
          <t>document_type</t>
        </is>
      </c>
      <c r="C38" t="inlineStr">
        <is>
          <t>Recibos</t>
        </is>
      </c>
      <c r="D38" t="inlineStr"/>
      <c r="E38" t="inlineStr"/>
    </row>
    <row r="39">
      <c r="A39" t="inlineStr">
        <is>
          <t>spanish_file_7</t>
        </is>
      </c>
      <c r="B39" t="inlineStr">
        <is>
          <t>table_number</t>
        </is>
      </c>
      <c r="C39" t="inlineStr"/>
      <c r="D39" t="inlineStr"/>
      <c r="E39" t="inlineStr"/>
    </row>
    <row r="40">
      <c r="A40" t="inlineStr">
        <is>
          <t>spanish_file_7</t>
        </is>
      </c>
      <c r="B40" t="inlineStr">
        <is>
          <t>server_name</t>
        </is>
      </c>
      <c r="C40" t="inlineStr"/>
      <c r="D40" t="inlineStr"/>
      <c r="E40" t="inlineStr"/>
    </row>
    <row r="41">
      <c r="A41" t="inlineStr">
        <is>
          <t>spanish_file_7</t>
        </is>
      </c>
      <c r="B41" t="inlineStr">
        <is>
          <t>location_city</t>
        </is>
      </c>
      <c r="C41" t="inlineStr"/>
      <c r="D41" t="inlineStr"/>
      <c r="E41" t="inlineStr"/>
    </row>
    <row r="42">
      <c r="A42" t="inlineStr">
        <is>
          <t>spanish_file_7</t>
        </is>
      </c>
      <c r="B42" t="inlineStr">
        <is>
          <t>location_country</t>
        </is>
      </c>
      <c r="C42" t="inlineStr"/>
      <c r="D42" t="inlineStr"/>
      <c r="E42" t="inlineStr"/>
    </row>
    <row r="43">
      <c r="A43" t="inlineStr">
        <is>
          <t>spanish_file_7</t>
        </is>
      </c>
      <c r="B43" t="inlineStr">
        <is>
          <t>special_notes</t>
        </is>
      </c>
      <c r="C43" t="inlineStr"/>
      <c r="D43" t="inlineStr"/>
      <c r="E43" t="inlineStr"/>
    </row>
    <row r="44">
      <c r="A44" t="inlineStr">
        <is>
          <t>spanish_file_7</t>
        </is>
      </c>
      <c r="B44" t="inlineStr">
        <is>
          <t>terms_conditions</t>
        </is>
      </c>
      <c r="C44" t="inlineStr"/>
      <c r="D44" t="inlineStr"/>
      <c r="E44" t="inlineStr"/>
    </row>
    <row r="45">
      <c r="A45" t="inlineStr">
        <is>
          <t>spanish_file_7</t>
        </is>
      </c>
      <c r="B45" t="inlineStr">
        <is>
          <t>business_registration_number</t>
        </is>
      </c>
      <c r="C45" t="inlineStr"/>
      <c r="D45" t="inlineStr"/>
      <c r="E45" t="inlineStr"/>
    </row>
    <row r="46"/>
    <row r="47"/>
    <row r="48">
      <c r="A48" s="1" t="inlineStr">
        <is>
          <t>ISSUES SECTION</t>
        </is>
      </c>
    </row>
    <row r="49"/>
    <row r="50">
      <c r="A50" s="2" t="inlineStr">
        <is>
          <t>index</t>
        </is>
      </c>
      <c r="B50" s="2" t="inlineStr">
        <is>
          <t>issue_type</t>
        </is>
      </c>
      <c r="C50" s="2" t="inlineStr">
        <is>
          <t>description</t>
        </is>
      </c>
      <c r="D50" s="2" t="inlineStr">
        <is>
          <t>recommendation</t>
        </is>
      </c>
      <c r="E50" s="2" t="inlineStr">
        <is>
          <t>knowledge_base_reference</t>
        </is>
      </c>
      <c r="F50" s="2" t="inlineStr">
        <is>
          <t>confidence_score</t>
        </is>
      </c>
      <c r="G50" s="2" t="inlineStr">
        <is>
          <t>aggregated_issue_validation_score</t>
        </is>
      </c>
      <c r="H50" s="2" t="inlineStr">
        <is>
          <t>judge_explanation</t>
        </is>
      </c>
      <c r="I50" s="2" t="inlineStr">
        <is>
          <t>QA</t>
        </is>
      </c>
      <c r="J50" s="2" t="inlineStr">
        <is>
          <t>note</t>
        </is>
      </c>
    </row>
    <row r="51">
      <c r="A51" t="n">
        <v>1</v>
      </c>
      <c r="B51" t="inlineStr">
        <is>
          <t>Standards &amp; Compliance | Fix Identified</t>
        </is>
      </c>
      <c r="C51" s="4" t="inlineStr">
        <is>
          <t>Required supplier address is missing or incomplete</t>
        </is>
      </c>
      <c r="D51" s="4" t="inlineStr">
        <is>
          <t>It is recommended to address this issue with the supplier or provider</t>
        </is>
      </c>
      <c r="E51" s="4" t="inlineStr">
        <is>
          <t>Document must show the name of the vendor/merchant that provided the goods or services</t>
        </is>
      </c>
      <c r="F51" t="n">
        <v>0.9</v>
      </c>
      <c r="G51" s="5" t="n">
        <v>97.11</v>
      </c>
      <c r="H51" s="6" t="inlineStr">
        <is>
          <t>Factual Grounding: The AI correctly identified that the supplier address is missing in the extracted data. The field "supplier_address" is explicitly shown as null in the extracted data, which violates the compliance rule stating "Document must show the name of the vendor/merchant that provided the goods or services." | Knowledge Base Adherence: The AI correctly identified the missing supplier address as a compliance issue. According to the knowledge base, "Document must show the name of the vendor/merchant that provided the goods or services" is mandatory, and the extracted data shows supplier_address as null. | Compliance Accuracy: The assessment correctly identifies that the supplier address is missing, which is a mandatory field according to the compliance rules. The document must show the name of the vendor/merchant that provided the goods or services, including their address. | Issue Categorization: The issue regarding missing supplier address is correctly categorized as "Standards &amp; Compliance | Fix Identified" with appropriate field identification. The description accurately notes the missing required information, and the recommendation aligns with the knowledge base reference about vendor information requirements. | Recommendation Validity: The recommendation to "address this issue with the supplier or provider" regarding the missing supplier address is valid but somewhat generic. It correctly identifies the compliance requirement but could be more specific about how to obtain this information from Trainline, such as requesting a formal invoice or checking their website for official contact details. | Hallucination Detection: The issue about missing supplier address is accurate and based on the compliance rules which state that supplier business name is mandatory. The extracted data shows supplier_address as null, confirming this issue is valid.</t>
        </is>
      </c>
      <c r="I51" t="inlineStr"/>
      <c r="J51" t="inlineStr"/>
    </row>
    <row r="52">
      <c r="A52" t="n">
        <v>2</v>
      </c>
      <c r="B52" t="inlineStr">
        <is>
          <t>Standards &amp; Compliance | Fix Identified</t>
        </is>
      </c>
      <c r="C52" s="4" t="inlineStr">
        <is>
          <t>VAT amount listed clearly is missing</t>
        </is>
      </c>
      <c r="D52" s="4" t="inlineStr">
        <is>
          <t>It is recommended to address this issue with the supplier or provider</t>
        </is>
      </c>
      <c r="E52" s="4" t="inlineStr">
        <is>
          <t>VAT amount should be clearly shown on the invoice if applicable</t>
        </is>
      </c>
      <c r="F52" t="n">
        <v>0.85</v>
      </c>
      <c r="G52" s="5" t="n">
        <v>93.22</v>
      </c>
      <c r="H52" s="6" t="inlineStr">
        <is>
          <t>Factual Grounding: The AI correctly identified that the VAT amount is missing. The extracted data shows "tax_amount" and "tax_rate" as null, which violates the compliance rule stating "VAT amount should be clearly shown on the invoice if applicable." | Knowledge Base Adherence: The AI correctly identified the missing VAT amount as a compliance issue. According to the knowledge base, "VAT amount should be clearly shown on the invoice if applicable" is listed as optional for GoGlobal. However, for Spain, this is an important tax document requirement, so flagging it is appropriate even if technically optional. | Compliance Accuracy: The assessment correctly identifies that the VAT amount is missing. While this is listed as "Optional" in the compliance rules, it's still a valid issue to flag since VAT information should be clearly shown on invoices in Spain when applicable. The slight deduction is because it's not entirely clear if this is mandatory for this specific type of receipt. | Issue Categorization: The VAT number issue is correctly categorized as "Standards &amp; Compliance | Fix Identified." The description accurately identifies the missing VAT amount. While VAT information is marked as "Optional" in the compliance rules, flagging its absence is still valid for awareness, especially for a travel receipt in Spain where VAT is typically applicable. | Recommendation Validity: The recommendation about the missing VAT amount is appropriate and aligns with Spanish tax requirements. The suggestion to address this with the supplier is valid since Trainline should be able to provide a proper invoice with VAT details for business travel expenses. | Hallucination Detection: The issue about missing VAT amount is accurate. The compliance rules state that "VAT amount should be clearly shown on the invoice if applicable" and the extracted data shows supplier_vat_number as null.</t>
        </is>
      </c>
      <c r="I52" t="inlineStr"/>
      <c r="J52" t="inlineStr"/>
    </row>
    <row r="53">
      <c r="A53" t="n">
        <v>3</v>
      </c>
      <c r="B53" t="inlineStr">
        <is>
          <t>Standards &amp; Compliance | Fix Identified</t>
        </is>
      </c>
      <c r="C53" s="4" t="inlineStr">
        <is>
          <t>Employee name on travel invoices is not in the required format</t>
        </is>
      </c>
      <c r="D53" s="4" t="inlineStr">
        <is>
          <t>It is recommended to address this issue with the supplier or provider</t>
        </is>
      </c>
      <c r="E53" s="4" t="inlineStr">
        <is>
          <t>For business trips reports, if not possible to show Global People's name and address, then the employee's data should be used</t>
        </is>
      </c>
      <c r="F53" t="n">
        <v>0.85</v>
      </c>
      <c r="G53" s="5" t="n">
        <v>90.22</v>
      </c>
      <c r="H53" s="6" t="inlineStr">
        <is>
          <t>Factual Grounding: The AI correctly identified that the customer name format is problematic. The extracted data shows "customer_name" as "barru2000@gmail.com" which is an email address rather than a proper name format. This doesn't align with the rule about employee name format on travel invoices. The score is 90 rather than 100 because while the issue is real, the AI could have been more specific about why an email address is insufficient. | Knowledge Base Adherence: The AI correctly identified that the customer name format is problematic. The knowledge base states "For business trips reports, if not possible to show Global People's name and address, then the employee's data should be used." The receipt shows an email address (barru2000@gmail.com) rather than a proper employee name. | Compliance Accuracy: The assessment correctly identifies that the customer name format is problematic. The receipt shows an email address (barru2000@gmail.com) rather than a proper employee name. According to the rules, for business trips, if Global People's name can't be shown, the employee's actual name should be used, not just an email address. | Issue Categorization: The customer name issue is correctly categorized, though the description could be more specific. The receipt shows "barru2000@gmail.com" as the customer name, which doesn't follow the proper format for employee identification on travel documents. This aligns with the rule that employee data should be used when Global People's name cannot be shown. | Recommendation Validity: The recommendation correctly identifies that the customer name format (email address) doesn't meet requirements, but could be more specific about what format is needed. For GoGlobal travel receipts, the employee's full name should be used rather than just an email address. | Hallucination Detection: The issue about employee name format is accurate. The compliance rules state that "For business trips reports, if not possible to show Global People's name and address, then the employee's data should be used" and the customer_name in the data is just an email address (barru2000@gmail.com).</t>
        </is>
      </c>
      <c r="I53" t="inlineStr"/>
      <c r="J53" t="inlineStr"/>
    </row>
    <row r="54">
      <c r="A54" t="n">
        <v>4</v>
      </c>
      <c r="B54" t="inlineStr">
        <is>
          <t>Standards &amp; Compliance | Fix Identified</t>
        </is>
      </c>
      <c r="C54" s="4" t="inlineStr">
        <is>
          <t>Location city is missing</t>
        </is>
      </c>
      <c r="D54" s="4" t="inlineStr">
        <is>
          <t>It is recommended to address this issue with the supplier or provider</t>
        </is>
      </c>
      <c r="E54" s="4" t="inlineStr">
        <is>
          <t>Receipt must specify the goods or services purchased with clear description (expense type/description)</t>
        </is>
      </c>
      <c r="F54" t="n">
        <v>0.85</v>
      </c>
      <c r="G54" s="5" t="n">
        <v>94.67</v>
      </c>
      <c r="H54" s="6" t="inlineStr">
        <is>
          <t>Factual Grounding: The AI correctly identified that the location city is missing. The extracted data shows "location_city" as null, which violates the compliance rule requiring clear description of services purchased including location information. | Knowledge Base Adherence: The AI correctly identified that the location city is missing. While not explicitly listed as mandatory in the knowledge base, it falls under the rule that "Receipt must specify the goods or services purchased with clear description." The line item does mention Barcelona and Madrid, but the location_city field is null. | Compliance Accuracy: The assessment correctly identifies that the location city is missing. This is important for travel receipts as the rules require clear description of the service, including locations. | Issue Categorization: The missing location city issue is correctly identified as a compliance problem. For a travel receipt between Barcelona and Madrid (as shown in the line item), the city information is important for compliance purposes, especially for business travel documentation. | Recommendation Validity: The recommendation about the missing location city is valid and important since the receipt shows a train journey from Barcelona to Madrid but doesn't explicitly list a location city for the transaction. Contacting the supplier is the appropriate action. | Hallucination Detection: The issue about missing location city is accurate. The extracted data shows location_city as null, and the compliance rules require clear description of services including location information.</t>
        </is>
      </c>
      <c r="I54" t="inlineStr"/>
      <c r="J54" t="inlineStr"/>
    </row>
    <row r="55">
      <c r="A55" t="n">
        <v>5</v>
      </c>
      <c r="B55" t="inlineStr">
        <is>
          <t>Standards &amp; Compliance | Gross-up Identified</t>
        </is>
      </c>
      <c r="C55" s="4" t="inlineStr">
        <is>
          <t>Transport expenses are subject to taxation</t>
        </is>
      </c>
      <c r="D55" s="4" t="inlineStr">
        <is>
          <t>When employee uses public transport, the amount of the expense must be justified by an invoice or equivalent document. Otherwise, €0.19 per kilometre travelled plus toll and parking costs that are justified</t>
        </is>
      </c>
      <c r="E55" s="4" t="inlineStr">
        <is>
          <t>When employee uses public transport, the amount of the expense must be justified by an invoice or equivalent document. Otherwise, €0.19 per kilometre travelled plus toll and parking costs that are justified</t>
        </is>
      </c>
      <c r="F55" t="n">
        <v>0.9</v>
      </c>
      <c r="G55" s="5" t="n">
        <v>98.22</v>
      </c>
      <c r="H55" s="6" t="inlineStr">
        <is>
          <t>Factual Grounding: The AI correctly identified that transport expenses are subject to taxation. The extracted data shows this is a train ticket (line item description mentions "Barcelona Sants a Madrid Atocha"), and the compliance rules state "When employee uses public transport, the amount of the expense must be justified by an invoice or equivalent document." | Knowledge Base Adherence: The AI correctly applied the rule that "When employee uses public transport, the amount of the expense must be justified by an invoice or equivalent document. Otherwise, €0.19 per kilometre travelled plus toll and parking costs that are justified." This is a transport expense that requires proper documentation. | Compliance Accuracy: The assessment correctly applies the rule that transport expenses are subject to taxation. The compliance rules specifically state "When employee uses public transport, the amount of the expense must be justified by an invoice or equivalent document." | Issue Categorization: The "Standards &amp; Compliance | Gross-up Identified" categorization is accurate for the transport expenses taxation issue. The system correctly identified that this type of expense is subject to taxation rules as per the compliance policies, and the knowledge base reference is directly applicable. | Recommendation Validity: The recommendation correctly references the Spanish tax rules for transport expenses and accurately states the compliance requirement. This is highly relevant since the receipt is for train travel and the taxation implications are important for proper expense processing. | Hallucination Detection: The issue about transport expenses being subject to taxation is accurate and directly references the compliance rule: "When employee uses public transport, the amount of the expense must be justified by an invoice or equivalent document. Otherwise, €0.19 per kilometre travelled plus toll and parking costs that are justified."</t>
        </is>
      </c>
      <c r="I55" t="inlineStr"/>
      <c r="J55" t="inlineStr"/>
    </row>
    <row r="56">
      <c r="A56" t="n">
        <v>6</v>
      </c>
      <c r="B56" t="inlineStr">
        <is>
          <t>Standards &amp; Compliance | Follow-up Action Identified</t>
        </is>
      </c>
      <c r="C56" s="4" t="inlineStr">
        <is>
          <t>Additional documentation is required for mileage claims</t>
        </is>
      </c>
      <c r="D56"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E56"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56" t="n">
        <v>0.9</v>
      </c>
      <c r="G56" s="5" t="n">
        <v>92.22</v>
      </c>
      <c r="H56" s="6" t="inlineStr">
        <is>
          <t>Factual Grounding: The AI correctly identified that additional documentation is required for travel-related expenses. The extracted data shows this is a travel receipt for transportation, and the compliance rules require additional documentation. However, the AI specifically mentioned mileage claims documentation requirements, while this appears to be a train ticket rather than a mileage claim, so the specific documentation requirement cited may not be the most relevant one. | Knowledge Base Adherence: The AI correctly identified that additional documentation is required for travel claims. The knowledge base states "Employee must report date, starting point, end point, number of km and detail the business purpose. Screenshot/printout of the travel route using GoogleMaps or similar site required." While this is a train ticket rather than mileage claim, the requirement for additional documentation about the business purpose is still relevant. | Compliance Accuracy: While the assessment correctly identifies that additional documentation is required for travel expenses, it specifically mentions mileage claims. This is a train ticket, not a mileage claim, so the specific rule cited isn't perfectly applicable. The general requirement for additional documentation for travel expenses is valid, but the specific mileage documentation requirement is not relevant to this train ticket. | Issue Categorization: The "Standards &amp; Compliance | Follow-up Action Identified" categorization for additional documentation requirements is perfectly aligned with the compliance rules. The description and recommendation precisely match the knowledge base reference regarding documentation requirements for travel claims. | Recommendation Validity: This recommendation is highly specific and actionable, providing detailed requirements for mileage documentation. While this receipt is for train travel rather than mileage, the recommendation correctly identifies additional documentation requirements for travel expenses in Spain under GoGlobal policies. | Hallucination Detection: The issue about additional documentation for mileage claims is accurate and directly quotes the compliance rule: "Employee must report date, starting point, end point, number of km and detail the business purpose. Screenshot/printout of the travel route using GoogleMaps or similar site required. Report must be signed both by employee and employer. Electronic signature is allowed."</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spanish_file_7</t>
        </is>
      </c>
      <c r="B62" s="7" t="inlineStr">
        <is>
          <t>Complete Content</t>
        </is>
      </c>
      <c r="C62" s="8" t="inlineStr">
        <is>
          <t>### Page 1
# Recibos &lt;logo&gt;trainline&lt;logo&gt;
Identificador de la transacción: 220497972195
Número de factura: 220497972195
12 Jun, 2025 19:19
Tipo de pago: PayPal
Referencia de pago: barru2000@gmail.com
BARRU2000@GMAIL.COM
&lt;table&gt;
  &lt;tr&gt;
    &lt;th&gt;Cantidad&lt;/th&gt;
    &lt;th&gt;Artículo&lt;/th&gt;
    &lt;th&gt;Precio unidad&lt;/th&gt;
    &lt;th&gt;Precio total&lt;/th&gt;
  &lt;/tr&gt;
  &lt;tr&gt;
    &lt;td&gt;1 x&lt;/td&gt;
    &lt;td&gt;1 X Adult&lt;br&gt;Barcelona Sants a Madrid Atocha: 17 Jun, 2025&lt;/td&gt;
    &lt;td&gt;68,35 €&lt;/td&gt;
    &lt;td&gt;68,35 €&lt;/td&gt;
  &lt;/tr&gt;
&lt;/table&gt;</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spanish_file_7</t>
        </is>
      </c>
      <c r="B68" t="inlineStr">
        <is>
          <t>transaction_id</t>
        </is>
      </c>
      <c r="C68" t="inlineStr">
        <is>
          <t>Identificador de la transacción:</t>
        </is>
      </c>
      <c r="D68" t="n">
        <v>0.95</v>
      </c>
      <c r="E68" t="inlineStr">
        <is>
          <t>markdown</t>
        </is>
      </c>
      <c r="F68" t="inlineStr">
        <is>
          <t>exact</t>
        </is>
      </c>
      <c r="G68" t="inlineStr">
        <is>
          <t>220497972195</t>
        </is>
      </c>
      <c r="H68" t="n">
        <v>1</v>
      </c>
      <c r="I68" t="inlineStr">
        <is>
          <t>markdown</t>
        </is>
      </c>
      <c r="J68" t="inlineStr">
        <is>
          <t>exact</t>
        </is>
      </c>
      <c r="K68" t="inlineStr">
        <is>
          <t>Identificador de la transacción: 220497972195</t>
        </is>
      </c>
      <c r="L68" t="inlineStr"/>
      <c r="M68" t="inlineStr"/>
    </row>
    <row r="69">
      <c r="A69" t="inlineStr">
        <is>
          <t>spanish_file_7</t>
        </is>
      </c>
      <c r="B69" t="inlineStr">
        <is>
          <t>invoice_number</t>
        </is>
      </c>
      <c r="C69" t="inlineStr">
        <is>
          <t>Número de factura:</t>
        </is>
      </c>
      <c r="D69" t="n">
        <v>0.95</v>
      </c>
      <c r="E69" t="inlineStr">
        <is>
          <t>markdown</t>
        </is>
      </c>
      <c r="F69" t="inlineStr">
        <is>
          <t>exact</t>
        </is>
      </c>
      <c r="G69" t="inlineStr">
        <is>
          <t>220497972195</t>
        </is>
      </c>
      <c r="H69" t="n">
        <v>1</v>
      </c>
      <c r="I69" t="inlineStr">
        <is>
          <t>markdown</t>
        </is>
      </c>
      <c r="J69" t="inlineStr">
        <is>
          <t>exact</t>
        </is>
      </c>
      <c r="K69" t="inlineStr">
        <is>
          <t>Número de factura: 220497972195</t>
        </is>
      </c>
      <c r="L69" t="inlineStr"/>
      <c r="M69" t="inlineStr"/>
    </row>
    <row r="70">
      <c r="A70" t="inlineStr">
        <is>
          <t>spanish_file_7</t>
        </is>
      </c>
      <c r="B70" t="inlineStr">
        <is>
          <t>date</t>
        </is>
      </c>
      <c r="C70" t="inlineStr">
        <is>
          <t>12 Jun, 2025 19:19</t>
        </is>
      </c>
      <c r="D70" t="n">
        <v>0.9</v>
      </c>
      <c r="E70" t="inlineStr">
        <is>
          <t>markdown</t>
        </is>
      </c>
      <c r="F70" t="inlineStr">
        <is>
          <t>exact</t>
        </is>
      </c>
      <c r="G70" t="inlineStr">
        <is>
          <t>12 Jun, 2025 19:19</t>
        </is>
      </c>
      <c r="H70" t="n">
        <v>1</v>
      </c>
      <c r="I70" t="inlineStr">
        <is>
          <t>markdown</t>
        </is>
      </c>
      <c r="J70" t="inlineStr">
        <is>
          <t>exact</t>
        </is>
      </c>
      <c r="K70" t="inlineStr">
        <is>
          <t>12 Jun, 2025 19:19</t>
        </is>
      </c>
      <c r="L70" t="inlineStr"/>
      <c r="M70" t="inlineStr"/>
    </row>
    <row r="71">
      <c r="A71" t="inlineStr">
        <is>
          <t>spanish_file_7</t>
        </is>
      </c>
      <c r="B71" t="inlineStr">
        <is>
          <t>payment_type</t>
        </is>
      </c>
      <c r="C71" t="inlineStr">
        <is>
          <t>Tipo de pago:</t>
        </is>
      </c>
      <c r="D71" t="n">
        <v>0.95</v>
      </c>
      <c r="E71" t="inlineStr">
        <is>
          <t>markdown</t>
        </is>
      </c>
      <c r="F71" t="inlineStr">
        <is>
          <t>exact</t>
        </is>
      </c>
      <c r="G71" t="inlineStr">
        <is>
          <t>PayPal</t>
        </is>
      </c>
      <c r="H71" t="n">
        <v>1</v>
      </c>
      <c r="I71" t="inlineStr">
        <is>
          <t>markdown</t>
        </is>
      </c>
      <c r="J71" t="inlineStr">
        <is>
          <t>exact</t>
        </is>
      </c>
      <c r="K71" t="inlineStr">
        <is>
          <t>Tipo de pago: PayPal</t>
        </is>
      </c>
      <c r="L71" t="inlineStr"/>
      <c r="M71" t="inlineStr"/>
    </row>
    <row r="72">
      <c r="A72" t="inlineStr">
        <is>
          <t>spanish_file_7</t>
        </is>
      </c>
      <c r="B72" t="inlineStr">
        <is>
          <t>payment_reference</t>
        </is>
      </c>
      <c r="C72" t="inlineStr">
        <is>
          <t>Referencia de pago:</t>
        </is>
      </c>
      <c r="D72" t="n">
        <v>0.95</v>
      </c>
      <c r="E72" t="inlineStr">
        <is>
          <t>markdown</t>
        </is>
      </c>
      <c r="F72" t="inlineStr">
        <is>
          <t>exact</t>
        </is>
      </c>
      <c r="G72" t="inlineStr">
        <is>
          <t>barru2000@gmail.com</t>
        </is>
      </c>
      <c r="H72" t="n">
        <v>1</v>
      </c>
      <c r="I72" t="inlineStr">
        <is>
          <t>markdown</t>
        </is>
      </c>
      <c r="J72" t="inlineStr">
        <is>
          <t>exact</t>
        </is>
      </c>
      <c r="K72" t="inlineStr">
        <is>
          <t>Referencia de pago: barru2000@gmail.com</t>
        </is>
      </c>
      <c r="L72" t="inlineStr"/>
      <c r="M72" t="inlineStr"/>
    </row>
    <row r="73">
      <c r="A73" t="inlineStr">
        <is>
          <t>spanish_file_7</t>
        </is>
      </c>
      <c r="B73" t="inlineStr">
        <is>
          <t>email</t>
        </is>
      </c>
      <c r="C73" t="inlineStr">
        <is>
          <t>BARRU2000@GMAIL.COM</t>
        </is>
      </c>
      <c r="D73" t="n">
        <v>0.9</v>
      </c>
      <c r="E73" t="inlineStr">
        <is>
          <t>markdown</t>
        </is>
      </c>
      <c r="F73" t="inlineStr">
        <is>
          <t>exact</t>
        </is>
      </c>
      <c r="G73" t="inlineStr">
        <is>
          <t>BARRU2000@GMAIL.COM</t>
        </is>
      </c>
      <c r="H73" t="n">
        <v>1</v>
      </c>
      <c r="I73" t="inlineStr">
        <is>
          <t>markdown</t>
        </is>
      </c>
      <c r="J73" t="inlineStr">
        <is>
          <t>exact</t>
        </is>
      </c>
      <c r="K73" t="inlineStr">
        <is>
          <t>BARRU2000@GMAIL.COM</t>
        </is>
      </c>
      <c r="L73" t="inlineStr"/>
      <c r="M73" t="inlineStr"/>
    </row>
    <row r="74">
      <c r="A74" t="inlineStr">
        <is>
          <t>spanish_file_7</t>
        </is>
      </c>
      <c r="B74" t="inlineStr">
        <is>
          <t>quantity</t>
        </is>
      </c>
      <c r="C74" t="inlineStr">
        <is>
          <t>Cantidad</t>
        </is>
      </c>
      <c r="D74" t="n">
        <v>0.95</v>
      </c>
      <c r="E74" t="inlineStr">
        <is>
          <t>markdown</t>
        </is>
      </c>
      <c r="F74" t="inlineStr">
        <is>
          <t>exact</t>
        </is>
      </c>
      <c r="G74" t="inlineStr">
        <is>
          <t>1 x</t>
        </is>
      </c>
      <c r="H74" t="n">
        <v>1</v>
      </c>
      <c r="I74" t="inlineStr">
        <is>
          <t>markdown</t>
        </is>
      </c>
      <c r="J74" t="inlineStr">
        <is>
          <t>exact</t>
        </is>
      </c>
      <c r="K74" t="inlineStr">
        <is>
          <t>&lt;th&gt;Cantidad&lt;/th&gt;</t>
        </is>
      </c>
      <c r="L74" t="inlineStr"/>
      <c r="M74" t="inlineStr"/>
    </row>
    <row r="75">
      <c r="A75" t="inlineStr">
        <is>
          <t>spanish_file_7</t>
        </is>
      </c>
      <c r="B75" t="inlineStr">
        <is>
          <t>item</t>
        </is>
      </c>
      <c r="C75" t="inlineStr">
        <is>
          <t>Artículo</t>
        </is>
      </c>
      <c r="D75" t="n">
        <v>0.95</v>
      </c>
      <c r="E75" t="inlineStr">
        <is>
          <t>markdown</t>
        </is>
      </c>
      <c r="F75" t="inlineStr">
        <is>
          <t>exact</t>
        </is>
      </c>
      <c r="G75" t="inlineStr">
        <is>
          <t>1 X Adult&lt;br&gt;Barcelona Sants a Madrid Atocha: 17 Jun, 2025</t>
        </is>
      </c>
      <c r="H75" t="n">
        <v>1</v>
      </c>
      <c r="I75" t="inlineStr">
        <is>
          <t>markdown</t>
        </is>
      </c>
      <c r="J75" t="inlineStr">
        <is>
          <t>exact</t>
        </is>
      </c>
      <c r="K75" t="inlineStr">
        <is>
          <t>&lt;th&gt;Artículo&lt;/th&gt;</t>
        </is>
      </c>
      <c r="L75" t="inlineStr"/>
      <c r="M75" t="inlineStr"/>
    </row>
    <row r="76">
      <c r="A76" t="inlineStr">
        <is>
          <t>spanish_file_7</t>
        </is>
      </c>
      <c r="B76" t="inlineStr">
        <is>
          <t>unit_price</t>
        </is>
      </c>
      <c r="C76" t="inlineStr">
        <is>
          <t>Precio unidad</t>
        </is>
      </c>
      <c r="D76" t="n">
        <v>0.95</v>
      </c>
      <c r="E76" t="inlineStr">
        <is>
          <t>markdown</t>
        </is>
      </c>
      <c r="F76" t="inlineStr">
        <is>
          <t>exact</t>
        </is>
      </c>
      <c r="G76" t="inlineStr">
        <is>
          <t>68,35 €</t>
        </is>
      </c>
      <c r="H76" t="n">
        <v>1</v>
      </c>
      <c r="I76" t="inlineStr">
        <is>
          <t>markdown</t>
        </is>
      </c>
      <c r="J76" t="inlineStr">
        <is>
          <t>exact</t>
        </is>
      </c>
      <c r="K76" t="inlineStr">
        <is>
          <t>&lt;th&gt;Precio unidad&lt;/th&gt;</t>
        </is>
      </c>
      <c r="L76" t="inlineStr"/>
      <c r="M76" t="inlineStr"/>
    </row>
    <row r="77">
      <c r="A77" t="inlineStr">
        <is>
          <t>spanish_file_7</t>
        </is>
      </c>
      <c r="B77" t="inlineStr">
        <is>
          <t>total_price</t>
        </is>
      </c>
      <c r="C77" t="inlineStr">
        <is>
          <t>Precio total</t>
        </is>
      </c>
      <c r="D77" t="n">
        <v>0.95</v>
      </c>
      <c r="E77" t="inlineStr">
        <is>
          <t>markdown</t>
        </is>
      </c>
      <c r="F77" t="inlineStr">
        <is>
          <t>exact</t>
        </is>
      </c>
      <c r="G77" t="inlineStr">
        <is>
          <t>68,35 €</t>
        </is>
      </c>
      <c r="H77" t="n">
        <v>1</v>
      </c>
      <c r="I77" t="inlineStr">
        <is>
          <t>markdown</t>
        </is>
      </c>
      <c r="J77" t="inlineStr">
        <is>
          <t>exact</t>
        </is>
      </c>
      <c r="K77" t="inlineStr">
        <is>
          <t>&lt;th&gt;Precio total&lt;/th&gt;</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spanish_file_7</t>
        </is>
      </c>
      <c r="B83" t="n">
        <v>40</v>
      </c>
      <c r="C83" t="n">
        <v>40</v>
      </c>
      <c r="D83" t="n">
        <v>40</v>
      </c>
      <c r="E83" t="n">
        <v>0.945</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spanish_file_7</t>
        </is>
      </c>
      <c r="B89" t="inlineStr">
        <is>
          <t>Total Processing</t>
        </is>
      </c>
      <c r="C89" t="inlineStr">
        <is>
          <t>Total Processing Time</t>
        </is>
      </c>
      <c r="D89" t="inlineStr">
        <is>
          <t>150.1 seconds</t>
        </is>
      </c>
      <c r="E89" t="inlineStr">
        <is>
          <t>Complete end-to-end processing time</t>
        </is>
      </c>
      <c r="F89" t="inlineStr"/>
      <c r="G89" t="inlineStr"/>
    </row>
    <row r="90">
      <c r="A90" t="inlineStr">
        <is>
          <t>spanish_file_7</t>
        </is>
      </c>
      <c r="B90" t="inlineStr">
        <is>
          <t>Performance Metric</t>
        </is>
      </c>
      <c r="C90" t="inlineStr">
        <is>
          <t>Parallel Group 1 Seconds</t>
        </is>
      </c>
      <c r="D90" t="inlineStr">
        <is>
          <t>4.2 seconds</t>
        </is>
      </c>
      <c r="E90" t="inlineStr"/>
      <c r="F90" t="inlineStr"/>
      <c r="G90" t="inlineStr"/>
    </row>
    <row r="91">
      <c r="A91" t="inlineStr">
        <is>
          <t>spanish_file_7</t>
        </is>
      </c>
      <c r="B91" t="inlineStr">
        <is>
          <t>Performance Metric</t>
        </is>
      </c>
      <c r="C91" t="inlineStr">
        <is>
          <t>Parallel Group 2 Seconds</t>
        </is>
      </c>
      <c r="D91" t="inlineStr">
        <is>
          <t>33.8 seconds</t>
        </is>
      </c>
      <c r="E91" t="inlineStr"/>
      <c r="F91" t="inlineStr"/>
      <c r="G91" t="inlineStr"/>
    </row>
    <row r="92">
      <c r="A92" t="inlineStr">
        <is>
          <t>spanish_file_7</t>
        </is>
      </c>
      <c r="B92" t="inlineStr">
        <is>
          <t>Performance Metric</t>
        </is>
      </c>
      <c r="C92" t="inlineStr">
        <is>
          <t>Total Parallel Time Seconds</t>
        </is>
      </c>
      <c r="D92" t="inlineStr">
        <is>
          <t>38.1 seconds</t>
        </is>
      </c>
      <c r="E92" t="inlineStr"/>
      <c r="F92" t="inlineStr"/>
      <c r="G92" t="inlineStr"/>
    </row>
    <row r="93">
      <c r="A93" t="inlineStr">
        <is>
          <t>spanish_file_7</t>
        </is>
      </c>
      <c r="B93" t="inlineStr">
        <is>
          <t>Agent Performance</t>
        </is>
      </c>
      <c r="C93" t="inlineStr">
        <is>
          <t>Markdown Extraction</t>
        </is>
      </c>
      <c r="D93" t="inlineStr">
        <is>
          <t>28.9 seconds</t>
        </is>
      </c>
      <c r="E93" t="inlineStr">
        <is>
          <t>Model: zerox</t>
        </is>
      </c>
      <c r="F93" t="inlineStr"/>
      <c r="G93" t="inlineStr"/>
    </row>
    <row r="94">
      <c r="A94" t="inlineStr">
        <is>
          <t>spanish_file_7</t>
        </is>
      </c>
      <c r="B94" t="inlineStr">
        <is>
          <t>Agent Performance</t>
        </is>
      </c>
      <c r="C94" t="inlineStr">
        <is>
          <t>File Classification</t>
        </is>
      </c>
      <c r="D94" t="inlineStr">
        <is>
          <t>3.9 seconds</t>
        </is>
      </c>
      <c r="E94" t="inlineStr">
        <is>
          <t>Model: eu.amazon.nova-pro-v1:0, Mode: parallel</t>
        </is>
      </c>
      <c r="F94" t="inlineStr"/>
      <c r="G94" t="inlineStr"/>
    </row>
    <row r="95">
      <c r="A95" t="inlineStr">
        <is>
          <t>spanish_file_7</t>
        </is>
      </c>
      <c r="B95" t="inlineStr">
        <is>
          <t>Agent Performance</t>
        </is>
      </c>
      <c r="C95" t="inlineStr">
        <is>
          <t>Data Extraction</t>
        </is>
      </c>
      <c r="D95" t="inlineStr">
        <is>
          <t>4.1 seconds</t>
        </is>
      </c>
      <c r="E95" t="inlineStr">
        <is>
          <t>Model: eu.amazon.nova-pro-v1:0, Mode: parallel</t>
        </is>
      </c>
      <c r="F95" t="inlineStr"/>
      <c r="G95" t="inlineStr"/>
    </row>
    <row r="96">
      <c r="A96" t="inlineStr">
        <is>
          <t>spanish_file_7</t>
        </is>
      </c>
      <c r="B96" t="inlineStr">
        <is>
          <t>Agent Performance</t>
        </is>
      </c>
      <c r="C96" t="inlineStr">
        <is>
          <t>Image Quality Assessment</t>
        </is>
      </c>
      <c r="D96" t="inlineStr">
        <is>
          <t>4.2 seconds</t>
        </is>
      </c>
      <c r="E96" t="inlineStr">
        <is>
          <t>Model: eu.amazon.nova-pro-v1:0, Mode: parallel</t>
        </is>
      </c>
      <c r="F96" t="inlineStr"/>
      <c r="G96" t="inlineStr"/>
    </row>
    <row r="97">
      <c r="A97" t="inlineStr">
        <is>
          <t>spanish_file_7</t>
        </is>
      </c>
      <c r="B97" t="inlineStr">
        <is>
          <t>Agent Performance</t>
        </is>
      </c>
      <c r="C97" t="inlineStr">
        <is>
          <t>Issue Detection</t>
        </is>
      </c>
      <c r="D97" t="inlineStr">
        <is>
          <t>8.7 seconds</t>
        </is>
      </c>
      <c r="E97" t="inlineStr">
        <is>
          <t>Model: eu.amazon.nova-pro-v1:0, Mode: parallel</t>
        </is>
      </c>
      <c r="F97" t="inlineStr"/>
      <c r="G97" t="inlineStr"/>
    </row>
    <row r="98">
      <c r="A98" t="inlineStr">
        <is>
          <t>spanish_file_7</t>
        </is>
      </c>
      <c r="B98" t="inlineStr">
        <is>
          <t>Agent Performance</t>
        </is>
      </c>
      <c r="C98" t="inlineStr">
        <is>
          <t>Citation Generation</t>
        </is>
      </c>
      <c r="D98" t="inlineStr">
        <is>
          <t>33.8 seconds</t>
        </is>
      </c>
      <c r="E98" t="inlineStr">
        <is>
          <t>Model: eu.amazon.nova-pro-v1:0, Mode: parallel</t>
        </is>
      </c>
      <c r="F98" t="inlineStr"/>
      <c r="G98" t="inlineStr"/>
    </row>
    <row r="99">
      <c r="A99" t="inlineStr">
        <is>
          <t>spanish_file_7</t>
        </is>
      </c>
      <c r="B99" t="inlineStr">
        <is>
          <t>Agent Performance</t>
        </is>
      </c>
      <c r="C99" t="inlineStr">
        <is>
          <t>Llm Validation</t>
        </is>
      </c>
      <c r="D99" t="inlineStr">
        <is>
          <t>83.0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spanish_file_7</t>
        </is>
      </c>
      <c r="B105" t="inlineStr">
        <is>
          <t>LLM</t>
        </is>
      </c>
      <c r="C105" t="inlineStr">
        <is>
          <t>eu.amazon.nova-pro-v1:0</t>
        </is>
      </c>
      <c r="D105" t="n">
        <v>7</v>
      </c>
      <c r="E105" t="n">
        <v>70</v>
      </c>
      <c r="F105" t="inlineStr">
        <is>
          <t>good</t>
        </is>
      </c>
      <c r="G105" t="b">
        <v>1</v>
      </c>
      <c r="H105" t="inlineStr">
        <is>
          <t>2025-10-02T11:45:55.604Z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spanish_file_7</t>
        </is>
      </c>
      <c r="B111" t="inlineStr">
        <is>
          <t>Blur Detection</t>
        </is>
      </c>
      <c r="C111" t="b">
        <v>1</v>
      </c>
      <c r="D111" t="inlineStr">
        <is>
          <t>medium</t>
        </is>
      </c>
      <c r="E111" t="n">
        <v>0.8</v>
      </c>
      <c r="F111" t="n">
        <v>0.4</v>
      </c>
      <c r="G111" t="inlineStr">
        <is>
          <t>The text has moderate blur, making some characters less distinct.</t>
        </is>
      </c>
      <c r="H111" t="inlineStr">
        <is>
          <t>Enhance image sharpness before OCR processing.</t>
        </is>
      </c>
      <c r="I111" t="inlineStr"/>
      <c r="J111" t="inlineStr"/>
    </row>
    <row r="112">
      <c r="A112" t="inlineStr">
        <is>
          <t>spanish_file_7</t>
        </is>
      </c>
      <c r="B112" t="inlineStr">
        <is>
          <t>Contrast Assessment</t>
        </is>
      </c>
      <c r="C112" t="b">
        <v>1</v>
      </c>
      <c r="D112" t="inlineStr">
        <is>
          <t>low</t>
        </is>
      </c>
      <c r="E112" t="n">
        <v>0.7</v>
      </c>
      <c r="F112" t="n">
        <v>0.8</v>
      </c>
      <c r="G112" t="inlineStr">
        <is>
          <t>The contrast between text and background is adequate but could be improved.</t>
        </is>
      </c>
      <c r="H112" t="inlineStr">
        <is>
          <t>Adjust contrast levels to enhance text clarity.</t>
        </is>
      </c>
      <c r="I112" t="inlineStr"/>
      <c r="J112" t="inlineStr"/>
    </row>
    <row r="113">
      <c r="A113" t="inlineStr">
        <is>
          <t>spanish_file_7</t>
        </is>
      </c>
      <c r="B113" t="inlineStr">
        <is>
          <t>Glare Identification</t>
        </is>
      </c>
      <c r="C113" t="b">
        <v>0</v>
      </c>
      <c r="D113" t="inlineStr">
        <is>
          <t>none</t>
        </is>
      </c>
      <c r="E113" t="n">
        <v>0.9</v>
      </c>
      <c r="F113" t="n">
        <v>0</v>
      </c>
      <c r="G113" t="inlineStr">
        <is>
          <t>No glare detected on the document.</t>
        </is>
      </c>
      <c r="H113" t="inlineStr">
        <is>
          <t>No action needed regarding glare.</t>
        </is>
      </c>
      <c r="I113" t="inlineStr"/>
      <c r="J113" t="inlineStr"/>
    </row>
    <row r="114">
      <c r="A114" t="inlineStr">
        <is>
          <t>spanish_file_7</t>
        </is>
      </c>
      <c r="B114" t="inlineStr">
        <is>
          <t>Water Stains</t>
        </is>
      </c>
      <c r="C114" t="b">
        <v>0</v>
      </c>
      <c r="D114" t="inlineStr">
        <is>
          <t>none</t>
        </is>
      </c>
      <c r="E114" t="n">
        <v>0.9</v>
      </c>
      <c r="F114" t="n">
        <v>0</v>
      </c>
      <c r="G114" t="inlineStr">
        <is>
          <t>No water stains detected on the document.</t>
        </is>
      </c>
      <c r="H114" t="inlineStr">
        <is>
          <t>No action needed regarding water stains.</t>
        </is>
      </c>
      <c r="I114" t="inlineStr"/>
      <c r="J114" t="inlineStr"/>
    </row>
    <row r="115">
      <c r="A115" t="inlineStr">
        <is>
          <t>spanish_file_7</t>
        </is>
      </c>
      <c r="B115" t="inlineStr">
        <is>
          <t>Tears Or Folds</t>
        </is>
      </c>
      <c r="C115" t="b">
        <v>0</v>
      </c>
      <c r="D115" t="inlineStr">
        <is>
          <t>none</t>
        </is>
      </c>
      <c r="E115" t="n">
        <v>0.9</v>
      </c>
      <c r="F115" t="n">
        <v>0</v>
      </c>
      <c r="G115" t="inlineStr">
        <is>
          <t>No tears or folds detected on the document.</t>
        </is>
      </c>
      <c r="H115" t="inlineStr">
        <is>
          <t>No action needed regarding tears or folds.</t>
        </is>
      </c>
      <c r="I115" t="inlineStr"/>
      <c r="J115" t="inlineStr"/>
    </row>
    <row r="116">
      <c r="A116" t="inlineStr">
        <is>
          <t>spanish_file_7</t>
        </is>
      </c>
      <c r="B116" t="inlineStr">
        <is>
          <t>Cut Off Detection</t>
        </is>
      </c>
      <c r="C116" t="b">
        <v>1</v>
      </c>
      <c r="D116" t="inlineStr">
        <is>
          <t>low</t>
        </is>
      </c>
      <c r="E116" t="n">
        <v>0.7</v>
      </c>
      <c r="F116" t="n">
        <v>0.1</v>
      </c>
      <c r="G116" t="inlineStr">
        <is>
          <t>Minor cut-off detected at the bottom edge of the document.</t>
        </is>
      </c>
      <c r="H116" t="inlineStr">
        <is>
          <t>Ensure the entire document is captured in future scans.</t>
        </is>
      </c>
      <c r="I116" t="inlineStr"/>
      <c r="J116" t="inlineStr"/>
    </row>
    <row r="117">
      <c r="A117" t="inlineStr">
        <is>
          <t>spanish_file_7</t>
        </is>
      </c>
      <c r="B117" t="inlineStr">
        <is>
          <t>Missing Sections</t>
        </is>
      </c>
      <c r="C117" t="b">
        <v>0</v>
      </c>
      <c r="D117" t="inlineStr">
        <is>
          <t>none</t>
        </is>
      </c>
      <c r="E117" t="n">
        <v>0.9</v>
      </c>
      <c r="F117" t="n">
        <v>0</v>
      </c>
      <c r="G117" t="inlineStr">
        <is>
          <t>No missing sections detected on the document.</t>
        </is>
      </c>
      <c r="H117" t="inlineStr">
        <is>
          <t>No action needed regarding missing sections.</t>
        </is>
      </c>
      <c r="I117" t="inlineStr"/>
      <c r="J117" t="inlineStr"/>
    </row>
    <row r="118">
      <c r="A118" t="inlineStr">
        <is>
          <t>spanish_file_7</t>
        </is>
      </c>
      <c r="B118" t="inlineStr">
        <is>
          <t>Obstructions</t>
        </is>
      </c>
      <c r="C118" t="b">
        <v>0</v>
      </c>
      <c r="D118" t="inlineStr">
        <is>
          <t>none</t>
        </is>
      </c>
      <c r="E118" t="n">
        <v>0.9</v>
      </c>
      <c r="F118" t="n">
        <v>0</v>
      </c>
      <c r="G118" t="inlineStr">
        <is>
          <t>No obstructions detected on the document.</t>
        </is>
      </c>
      <c r="H118" t="inlineStr">
        <is>
          <t>No action needed regarding obstructions.</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spanish_file_7</t>
        </is>
      </c>
      <c r="B124" t="n">
        <v>91.2</v>
      </c>
      <c r="C124" t="n">
        <v>6</v>
      </c>
      <c r="D124" t="inlineStr">
        <is>
          <t>high</t>
        </is>
      </c>
      <c r="E124" t="inlineStr">
        <is>
          <t>eu.anthropic.claude-3-7-sonnet-20250219-v1:0, eu.anthropic.claude-3-haiku-20240307-v1:0, eu.anthropic.claude-3-7-sonnet-20250219-v1:0</t>
        </is>
      </c>
      <c r="F124" t="inlineStr">
        <is>
          <t>83.0</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spanish_file_7</t>
        </is>
      </c>
      <c r="B130" t="inlineStr">
        <is>
          <t>Factual Grounding</t>
        </is>
      </c>
      <c r="C130" t="n">
        <v>86.7</v>
      </c>
      <c r="D130" t="inlineStr">
        <is>
          <t>high</t>
        </is>
      </c>
      <c r="E130" s="9" t="inlineStr">
        <is>
          <t>The only minor issue is that Issue 6 refers to mileage documentation requirements when the receipt appears to be for a train ticket; not a mileage claim. The AI should have referenced the more appropriate additional documentation requirements for public transportation receipts.</t>
        </is>
      </c>
      <c r="F130" t="inlineStr">
        <is>
          <t>eu.anthropic.claude-3-7-sonnet-20250219-v1:0, eu.anthropic.claude-3-haiku-20240307-v1:0, eu.anthropic.claude-3-7-sonnet-20250219-v1:0</t>
        </is>
      </c>
      <c r="G130" t="inlineStr"/>
      <c r="H130" t="inlineStr"/>
    </row>
    <row r="131">
      <c r="A131" t="inlineStr">
        <is>
          <t>spanish_file_7</t>
        </is>
      </c>
      <c r="B131" t="inlineStr">
        <is>
          <t>Knowledge Base Adherence</t>
        </is>
      </c>
      <c r="C131" t="n">
        <v>93</v>
      </c>
      <c r="D131" t="inlineStr">
        <is>
          <t>high</t>
        </is>
      </c>
      <c r="E131" s="10" t="inlineStr">
        <is>
          <t>1. Issue 4 slightly overreaches as the train journey details (Barcelona Sants to Madrid Atocha) are actually included in the line item description; though not in the location_city field.; 2. Issue 6 applies mileage documentation requirements to a train ticket; which is slightly misaligned; though the general need for business purpose documentation is still valid.</t>
        </is>
      </c>
      <c r="F131" t="inlineStr">
        <is>
          <t>eu.anthropic.claude-3-7-sonnet-20250219-v1:0, eu.anthropic.claude-3-haiku-20240307-v1:0, eu.anthropic.claude-3-7-sonnet-20250219-v1:0</t>
        </is>
      </c>
      <c r="G131" t="inlineStr"/>
      <c r="H131" t="inlineStr"/>
    </row>
    <row r="132">
      <c r="A132" t="inlineStr">
        <is>
          <t>spanish_file_7</t>
        </is>
      </c>
      <c r="B132" t="inlineStr">
        <is>
          <t>Compliance Accuracy</t>
        </is>
      </c>
      <c r="C132" t="n">
        <v>91</v>
      </c>
      <c r="D132" t="inlineStr">
        <is>
          <t>high</t>
        </is>
      </c>
      <c r="E132" s="11" t="inlineStr">
        <is>
          <t>1. Issue 6 references mileage documentation requirements for a train ticket; which is not directly applicable.; 2. The assessment doesn't mention that for invoices over €100; GoGlobal tax number (CIF) and details must appear; which would be relevant if this receipt were over that amount (though this one is €68.35 so it's not required).</t>
        </is>
      </c>
      <c r="F132" t="inlineStr">
        <is>
          <t>eu.anthropic.claude-3-7-sonnet-20250219-v1:0, eu.anthropic.claude-3-haiku-20240307-v1:0, eu.anthropic.claude-3-7-sonnet-20250219-v1:0</t>
        </is>
      </c>
      <c r="G132" t="inlineStr"/>
      <c r="H132" t="inlineStr"/>
    </row>
    <row r="133">
      <c r="A133" t="inlineStr">
        <is>
          <t>spanish_file_7</t>
        </is>
      </c>
      <c r="B133" t="inlineStr">
        <is>
          <t>Issue Categorization</t>
        </is>
      </c>
      <c r="C133" t="n">
        <v>91.3</v>
      </c>
      <c r="D133" t="inlineStr">
        <is>
          <t>high</t>
        </is>
      </c>
      <c r="E133" s="12" t="inlineStr">
        <is>
          <t>The categorization is generally accurate; though issue #3 regarding customer name format could benefit from more specific explanation of what format is expected. Additionally; while the VAT information is marked as "Optional" in the rules; it's still flagged as an issue; which is appropriate for awareness but could be noted as lower priority.</t>
        </is>
      </c>
      <c r="F133" t="inlineStr">
        <is>
          <t>eu.anthropic.claude-3-7-sonnet-20250219-v1:0, eu.anthropic.claude-3-haiku-20240307-v1:0, eu.anthropic.claude-3-7-sonnet-20250219-v1:0</t>
        </is>
      </c>
      <c r="G133" t="inlineStr"/>
      <c r="H133" t="inlineStr"/>
    </row>
    <row r="134">
      <c r="A134" t="inlineStr">
        <is>
          <t>spanish_file_7</t>
        </is>
      </c>
      <c r="B134" t="inlineStr">
        <is>
          <t>Recommendation Validity</t>
        </is>
      </c>
      <c r="C134" t="n">
        <v>86</v>
      </c>
      <c r="D134" t="inlineStr">
        <is>
          <t>high</t>
        </is>
      </c>
      <c r="E134" s="13" t="inlineStr">
        <is>
          <t>Some recommendations could be more specific about exactly what information is needed and how to obtain it. The mileage documentation recommendation (Issue 6) seems somewhat misaligned with the actual receipt type (train ticket rather than mileage claim); though the additional documentation requirements are still relevant for travel expenses.</t>
        </is>
      </c>
      <c r="F134" t="inlineStr">
        <is>
          <t>eu.anthropic.claude-3-7-sonnet-20250219-v1:0, eu.anthropic.claude-3-haiku-20240307-v1:0, eu.anthropic.claude-3-7-sonnet-20250219-v1:0</t>
        </is>
      </c>
      <c r="G134" t="inlineStr"/>
      <c r="H134" t="inlineStr"/>
    </row>
    <row r="135">
      <c r="A135" t="inlineStr">
        <is>
          <t>spanish_file_7</t>
        </is>
      </c>
      <c r="B135" t="inlineStr">
        <is>
          <t>Hallucination Detection</t>
        </is>
      </c>
      <c r="C135" t="n">
        <v>99.3</v>
      </c>
      <c r="D135" t="inlineStr">
        <is>
          <t>high</t>
        </is>
      </c>
      <c r="E135" s="14" t="inlineStr">
        <is>
          <t>None detected</t>
        </is>
      </c>
      <c r="F135" t="inlineStr">
        <is>
          <t>eu.anthropic.claude-3-7-sonnet-20250219-v1:0, eu.anthropic.claude-3-haiku-20240307-v1:0, eu.anthropic.claude-3-7-sonnet-20250219-v1:0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spanish_file_7</t>
        </is>
      </c>
      <c r="B141" t="n">
        <v>1</v>
      </c>
      <c r="C141" t="inlineStr">
        <is>
          <t>Multiple validation issues detected - prioritize critical fixes</t>
        </is>
      </c>
      <c r="D141" t="inlineStr"/>
      <c r="E141" t="inlineStr"/>
    </row>
    <row r="142">
      <c r="A142" t="inlineStr">
        <is>
          <t>spanish_file_7</t>
        </is>
      </c>
      <c r="B142" t="n">
        <v>2</v>
      </c>
      <c r="C142" t="inlineStr">
        <is>
          <t>Address issues in factual grounding: The only minor issue is that Issue 6 refers to mileage documentation requirements when the receipt appears to be for a train ticket, not a mileage claim. The AI should have referenced the more appropriate additional documentation requirements for public transportation receipts.</t>
        </is>
      </c>
      <c r="D142" t="inlineStr"/>
      <c r="E142" t="inlineStr"/>
    </row>
    <row r="143">
      <c r="A143" t="inlineStr">
        <is>
          <t>spanish_file_7</t>
        </is>
      </c>
      <c r="B143" t="n">
        <v>3</v>
      </c>
      <c r="C143" t="inlineStr">
        <is>
          <t>Address issues in knowledge base adherence: 1. Issue 4 slightly overreaches as the train journey details (Barcelona Sants to Madrid Atocha) are actually included in the line item description, though not in the location_city field., 2. Issue 6 applies mileage documentation requirements to a train ticket, which is slightly misaligned, though the general need for business purpose documentation is still valid.</t>
        </is>
      </c>
      <c r="D143" t="inlineStr"/>
      <c r="E143" t="inlineStr"/>
    </row>
    <row r="144">
      <c r="A144" t="inlineStr">
        <is>
          <t>spanish_file_7</t>
        </is>
      </c>
      <c r="B144" t="n">
        <v>4</v>
      </c>
      <c r="C144" t="inlineStr">
        <is>
          <t>Address issues in compliance accuracy: 1. Issue 6 references mileage documentation requirements for a train ticket, which is not directly applicable., 2. The assessment doesn't mention that for invoices over €100, GoGlobal tax number (CIF) and details must appear, which would be relevant if this receipt were over that amount (though this one is €68.35 so it's not required).</t>
        </is>
      </c>
      <c r="D144" t="inlineStr"/>
      <c r="E144" t="inlineStr"/>
    </row>
    <row r="145">
      <c r="A145" t="inlineStr">
        <is>
          <t>spanish_file_7</t>
        </is>
      </c>
      <c r="B145" t="n">
        <v>5</v>
      </c>
      <c r="C145" t="inlineStr">
        <is>
          <t>Address issues in issue categorization: The categorization is generally accurate, though issue #3 regarding customer name format could benefit from more specific explanation of what format is expected. Additionally, while the VAT information is marked as "Optional" in the rules, it's still flagged as an issue, which is appropriate for awareness but could be noted as lower priority.</t>
        </is>
      </c>
      <c r="D145" t="inlineStr"/>
      <c r="E145" t="inlineStr"/>
    </row>
    <row r="146">
      <c r="A146" t="inlineStr">
        <is>
          <t>spanish_file_7</t>
        </is>
      </c>
      <c r="B146" t="n">
        <v>6</v>
      </c>
      <c r="C146" t="inlineStr">
        <is>
          <t>Address issues in recommendation validity: Some recommendations could be more specific about exactly what information is needed and how to obtain it. The mileage documentation recommendation (Issue 6) seems somewhat misaligned with the actual receipt type (train ticket rather than mileage claim), though the additional documentation requirements are still relevant for travel expenses.</t>
        </is>
      </c>
      <c r="D146" t="inlineStr"/>
      <c r="E146" t="inlineStr"/>
    </row>
    <row r="147">
      <c r="A147" t="inlineStr">
        <is>
          <t>spanish_file_7</t>
        </is>
      </c>
      <c r="B147" t="n">
        <v>7</v>
      </c>
      <c r="C147" t="inlineStr">
        <is>
          <t>Address issues in hallucination detection: None detected</t>
        </is>
      </c>
      <c r="D147" t="inlineStr"/>
      <c r="E147" t="inlineStr"/>
    </row>
  </sheetData>
  <mergeCells count="12">
    <mergeCell ref="A102:J102"/>
    <mergeCell ref="A59:E59"/>
    <mergeCell ref="A80:G80"/>
    <mergeCell ref="A7:E7"/>
    <mergeCell ref="A121:H121"/>
    <mergeCell ref="A138:E138"/>
    <mergeCell ref="A48:J48"/>
    <mergeCell ref="A1:R1"/>
    <mergeCell ref="A86:G86"/>
    <mergeCell ref="A65:M65"/>
    <mergeCell ref="A108:J108"/>
    <mergeCell ref="A127:H127"/>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spanish_file_9</t>
        </is>
      </c>
      <c r="B4" t="b">
        <v>1</v>
      </c>
      <c r="C4" t="inlineStr">
        <is>
          <t>travel</t>
        </is>
      </c>
      <c r="D4" t="inlineStr">
        <is>
          <t>Spanish</t>
        </is>
      </c>
      <c r="E4" t="n">
        <v>95</v>
      </c>
      <c r="F4" t="inlineStr">
        <is>
          <t>Spain</t>
        </is>
      </c>
      <c r="G4" t="inlineStr">
        <is>
          <t>Spain</t>
        </is>
      </c>
      <c r="H4" t="b">
        <v>1</v>
      </c>
      <c r="K4" t="n">
        <v>90</v>
      </c>
      <c r="L4" t="inlineStr">
        <is>
          <t>The document contains multiple fields that align with the expense schema, including supplier, consumer, transaction amount, transaction date, receipt number, item description, and tax information. It is classified as a travel expense due to the nature of the service provided (taxi service).</t>
        </is>
      </c>
      <c r="M4" t="inlineStr">
        <is>
          <t>['supplier', 'consumerRecipient', 'transactionAmount', 'transactionDate', 'invoiceReceiptNumber', 'itemDescriptionLineItems', 'taxInformation']</t>
        </is>
      </c>
      <c r="N4" t="inlineStr">
        <is>
          <t>['icpRequirements', 'paymentMethod']</t>
        </is>
      </c>
      <c r="O4" t="n">
        <v>7</v>
      </c>
      <c r="P4" t="inlineStr">
        <is>
          <t>The document contains 7 out of 8 required fields, confirming it as an expense document. The missing fields are 'icpRequirements' and 'paymentMethod', but the presence of other critical fields such as 'transactionAmount', 'transactionDate', and 'invoiceReceiptNumber' solidifies its classification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spanish_file_9</t>
        </is>
      </c>
      <c r="B10" t="inlineStr">
        <is>
          <t>supplier_name</t>
        </is>
      </c>
      <c r="C10" t="inlineStr">
        <is>
          <t>BIENVENIDO AL SERVICIO TAXI DEL A.P.C DE MADRID</t>
        </is>
      </c>
      <c r="D10" t="inlineStr"/>
      <c r="E10" t="inlineStr"/>
    </row>
    <row r="11">
      <c r="A11" t="inlineStr">
        <is>
          <t>spanish_file_9</t>
        </is>
      </c>
      <c r="B11" t="inlineStr">
        <is>
          <t>driver_name</t>
        </is>
      </c>
      <c r="C11" t="inlineStr">
        <is>
          <t>WILLIAM GEOVANNY PINGUIL</t>
        </is>
      </c>
      <c r="D11" t="inlineStr"/>
      <c r="E11" t="inlineStr"/>
    </row>
    <row r="12">
      <c r="A12" t="inlineStr">
        <is>
          <t>spanish_file_9</t>
        </is>
      </c>
      <c r="B12" t="inlineStr">
        <is>
          <t>license_number</t>
        </is>
      </c>
      <c r="C12" t="inlineStr">
        <is>
          <t>1841</t>
        </is>
      </c>
      <c r="D12" t="inlineStr"/>
      <c r="E12" t="inlineStr"/>
    </row>
    <row r="13">
      <c r="A13" t="inlineStr">
        <is>
          <t>spanish_file_9</t>
        </is>
      </c>
      <c r="B13" t="inlineStr">
        <is>
          <t>vehicle_registration</t>
        </is>
      </c>
      <c r="C13" t="inlineStr">
        <is>
          <t>8280-LCS</t>
        </is>
      </c>
      <c r="D13" t="inlineStr"/>
      <c r="E13" t="inlineStr"/>
    </row>
    <row r="14">
      <c r="A14" t="inlineStr">
        <is>
          <t>spanish_file_9</t>
        </is>
      </c>
      <c r="B14" t="inlineStr">
        <is>
          <t>supplier_nif</t>
        </is>
      </c>
      <c r="C14" t="inlineStr">
        <is>
          <t>ES50999954F</t>
        </is>
      </c>
      <c r="D14" t="inlineStr"/>
      <c r="E14" t="inlineStr"/>
    </row>
    <row r="15">
      <c r="A15" t="inlineStr">
        <is>
          <t>spanish_file_9</t>
        </is>
      </c>
      <c r="B15" t="inlineStr">
        <is>
          <t>date_of_issue</t>
        </is>
      </c>
      <c r="C15" t="inlineStr">
        <is>
          <t>2025-06-17</t>
        </is>
      </c>
      <c r="D15" t="inlineStr"/>
      <c r="E15" t="inlineStr"/>
    </row>
    <row r="16">
      <c r="A16" t="inlineStr">
        <is>
          <t>spanish_file_9</t>
        </is>
      </c>
      <c r="B16" t="inlineStr">
        <is>
          <t>receipt_number</t>
        </is>
      </c>
      <c r="C16" t="inlineStr">
        <is>
          <t>9994</t>
        </is>
      </c>
      <c r="D16" t="inlineStr"/>
      <c r="E16" t="inlineStr"/>
    </row>
    <row r="17">
      <c r="A17" t="inlineStr">
        <is>
          <t>spanish_file_9</t>
        </is>
      </c>
      <c r="B17" t="inlineStr">
        <is>
          <t>currency</t>
        </is>
      </c>
      <c r="C17" t="inlineStr">
        <is>
          <t>EUR</t>
        </is>
      </c>
      <c r="D17" t="inlineStr"/>
      <c r="E17" t="inlineStr"/>
    </row>
    <row r="18">
      <c r="A18" t="inlineStr">
        <is>
          <t>spanish_file_9</t>
        </is>
      </c>
      <c r="B18" t="inlineStr">
        <is>
          <t>total_amount</t>
        </is>
      </c>
      <c r="C18" t="inlineStr">
        <is>
          <t>19</t>
        </is>
      </c>
      <c r="D18" t="inlineStr"/>
      <c r="E18" t="inlineStr"/>
    </row>
    <row r="19">
      <c r="A19" t="inlineStr">
        <is>
          <t>spanish_file_9</t>
        </is>
      </c>
      <c r="B19" t="inlineStr">
        <is>
          <t>tax_included</t>
        </is>
      </c>
      <c r="C19" t="inlineStr">
        <is>
          <t>True</t>
        </is>
      </c>
      <c r="D19" t="inlineStr"/>
      <c r="E19" t="inlineStr"/>
    </row>
    <row r="20">
      <c r="A20" t="inlineStr">
        <is>
          <t>spanish_file_9</t>
        </is>
      </c>
      <c r="B20" t="inlineStr">
        <is>
          <t>distance_travelled</t>
        </is>
      </c>
      <c r="C20" t="inlineStr">
        <is>
          <t>8</t>
        </is>
      </c>
      <c r="D20" t="inlineStr"/>
      <c r="E20" t="inlineStr"/>
    </row>
    <row r="21">
      <c r="A21" t="inlineStr">
        <is>
          <t>spanish_file_9</t>
        </is>
      </c>
      <c r="B21" t="inlineStr">
        <is>
          <t>tariff_rate</t>
        </is>
      </c>
      <c r="C21" t="inlineStr">
        <is>
          <t>7 2</t>
        </is>
      </c>
      <c r="D21" t="inlineStr"/>
      <c r="E21" t="inlineStr"/>
    </row>
    <row r="22">
      <c r="A22" t="inlineStr">
        <is>
          <t>spanish_file_9</t>
        </is>
      </c>
      <c r="B22" t="inlineStr">
        <is>
          <t>start_time</t>
        </is>
      </c>
      <c r="C22" t="inlineStr">
        <is>
          <t>21:03</t>
        </is>
      </c>
      <c r="D22" t="inlineStr"/>
      <c r="E22" t="inlineStr"/>
    </row>
    <row r="23">
      <c r="A23" t="inlineStr">
        <is>
          <t>spanish_file_9</t>
        </is>
      </c>
      <c r="B23" t="inlineStr">
        <is>
          <t>end_time</t>
        </is>
      </c>
      <c r="C23" t="inlineStr">
        <is>
          <t>21:16</t>
        </is>
      </c>
      <c r="D23" t="inlineStr"/>
      <c r="E23" t="inlineStr"/>
    </row>
    <row r="24">
      <c r="A24" t="inlineStr">
        <is>
          <t>spanish_file_9</t>
        </is>
      </c>
      <c r="B24" t="inlineStr">
        <is>
          <t>customer_origin_address</t>
        </is>
      </c>
      <c r="C24" t="inlineStr">
        <is>
          <t>Av. de la Ciudad de Barcelona, 3, Arganzuela, 28007 Madrid, España</t>
        </is>
      </c>
      <c r="D24" t="inlineStr"/>
      <c r="E24" t="inlineStr"/>
    </row>
    <row r="25">
      <c r="A25" t="inlineStr">
        <is>
          <t>spanish_file_9</t>
        </is>
      </c>
      <c r="B25" t="inlineStr">
        <is>
          <t>customer_destination_address</t>
        </is>
      </c>
      <c r="C25" t="inlineStr">
        <is>
          <t>C. Antonio Cumella, 23, local 1, Moratalaz, 28030 Madrid, España</t>
        </is>
      </c>
      <c r="D25" t="inlineStr"/>
      <c r="E25" t="inlineStr"/>
    </row>
    <row r="26">
      <c r="A26" t="inlineStr">
        <is>
          <t>spanish_file_9</t>
        </is>
      </c>
      <c r="B26" t="inlineStr">
        <is>
          <t>supplier_contact_phone</t>
        </is>
      </c>
      <c r="C26" t="inlineStr">
        <is>
          <t>91 547 82 00</t>
        </is>
      </c>
      <c r="D26" t="inlineStr"/>
      <c r="E26" t="inlineStr"/>
    </row>
    <row r="27">
      <c r="A27" t="inlineStr">
        <is>
          <t>spanish_file_9</t>
        </is>
      </c>
      <c r="B27" t="inlineStr">
        <is>
          <t>supplier_contact_mobile</t>
        </is>
      </c>
      <c r="C27" t="inlineStr">
        <is>
          <t>610 20 30 40</t>
        </is>
      </c>
      <c r="D27" t="inlineStr"/>
      <c r="E27" t="inlineStr"/>
    </row>
    <row r="28">
      <c r="A28" t="inlineStr">
        <is>
          <t>spanish_file_9</t>
        </is>
      </c>
      <c r="B28" t="inlineStr">
        <is>
          <t>supplier_website</t>
        </is>
      </c>
      <c r="C28" t="inlineStr">
        <is>
          <t>www.rttm.es</t>
        </is>
      </c>
      <c r="D28" t="inlineStr"/>
      <c r="E28" t="inlineStr"/>
    </row>
    <row r="29">
      <c r="A29" t="inlineStr">
        <is>
          <t>spanish_file_9</t>
        </is>
      </c>
      <c r="B29" t="inlineStr">
        <is>
          <t>customer_name</t>
        </is>
      </c>
      <c r="C29" t="inlineStr"/>
      <c r="D29" t="inlineStr"/>
      <c r="E29" t="inlineStr"/>
    </row>
    <row r="30">
      <c r="A30" t="inlineStr">
        <is>
          <t>spanish_file_9</t>
        </is>
      </c>
      <c r="B30" t="inlineStr">
        <is>
          <t>subtotal</t>
        </is>
      </c>
      <c r="C30" t="inlineStr"/>
      <c r="D30" t="inlineStr"/>
      <c r="E30" t="inlineStr"/>
    </row>
    <row r="31">
      <c r="A31" t="inlineStr">
        <is>
          <t>spanish_file_9</t>
        </is>
      </c>
      <c r="B31" t="inlineStr">
        <is>
          <t>tax_amount</t>
        </is>
      </c>
      <c r="C31" t="inlineStr"/>
      <c r="D31" t="inlineStr"/>
      <c r="E31" t="inlineStr"/>
    </row>
    <row r="32">
      <c r="A32" t="inlineStr">
        <is>
          <t>spanish_file_9</t>
        </is>
      </c>
      <c r="B32" t="inlineStr">
        <is>
          <t>tax_rate</t>
        </is>
      </c>
      <c r="C32" t="inlineStr"/>
      <c r="D32" t="inlineStr"/>
      <c r="E32" t="inlineStr"/>
    </row>
    <row r="33">
      <c r="A33" t="inlineStr">
        <is>
          <t>spanish_file_9</t>
        </is>
      </c>
      <c r="B33" t="inlineStr">
        <is>
          <t>discount_amount</t>
        </is>
      </c>
      <c r="C33" t="inlineStr"/>
      <c r="D33" t="inlineStr"/>
      <c r="E33" t="inlineStr"/>
    </row>
    <row r="34">
      <c r="A34" t="inlineStr">
        <is>
          <t>spanish_file_9</t>
        </is>
      </c>
      <c r="B34" t="inlineStr">
        <is>
          <t>tip_amount</t>
        </is>
      </c>
      <c r="C34" t="inlineStr"/>
      <c r="D34" t="inlineStr"/>
      <c r="E34" t="inlineStr"/>
    </row>
    <row r="35">
      <c r="A35" t="inlineStr">
        <is>
          <t>spanish_file_9</t>
        </is>
      </c>
      <c r="B35" t="inlineStr">
        <is>
          <t>payment_method</t>
        </is>
      </c>
      <c r="C35" t="inlineStr"/>
      <c r="D35" t="inlineStr"/>
      <c r="E35" t="inlineStr"/>
    </row>
    <row r="36">
      <c r="A36" t="inlineStr">
        <is>
          <t>spanish_file_9</t>
        </is>
      </c>
      <c r="B36" t="inlineStr">
        <is>
          <t>card_last_four</t>
        </is>
      </c>
      <c r="C36" t="inlineStr"/>
      <c r="D36" t="inlineStr"/>
      <c r="E36" t="inlineStr"/>
    </row>
    <row r="37">
      <c r="A37" t="inlineStr">
        <is>
          <t>spanish_file_9</t>
        </is>
      </c>
      <c r="B37" t="inlineStr">
        <is>
          <t>receipt_type</t>
        </is>
      </c>
      <c r="C37" t="inlineStr">
        <is>
          <t>Taxi Receipt</t>
        </is>
      </c>
      <c r="D37" t="inlineStr"/>
      <c r="E37" t="inlineStr"/>
    </row>
    <row r="38">
      <c r="A38" t="inlineStr">
        <is>
          <t>spanish_file_9</t>
        </is>
      </c>
      <c r="B38" t="inlineStr">
        <is>
          <t>document_type</t>
        </is>
      </c>
      <c r="C38" t="inlineStr"/>
      <c r="D38" t="inlineStr"/>
      <c r="E38" t="inlineStr"/>
    </row>
    <row r="39">
      <c r="A39" t="inlineStr">
        <is>
          <t>spanish_file_9</t>
        </is>
      </c>
      <c r="B39" t="inlineStr">
        <is>
          <t>special_notes</t>
        </is>
      </c>
      <c r="C39" t="inlineStr">
        <is>
          <t>PIDE O RESERVA TU TAXI POR WHATSAPP (V2) También APP PideTaxi</t>
        </is>
      </c>
      <c r="D39" t="inlineStr"/>
      <c r="E39" t="inlineStr"/>
    </row>
    <row r="40">
      <c r="A40" t="inlineStr">
        <is>
          <t>spanish_file_9</t>
        </is>
      </c>
      <c r="B40" t="inlineStr">
        <is>
          <t>terms_conditions</t>
        </is>
      </c>
      <c r="C40" t="inlineStr"/>
      <c r="D40" t="inlineStr"/>
      <c r="E40" t="inlineStr"/>
    </row>
    <row r="41">
      <c r="A41" t="inlineStr">
        <is>
          <t>spanish_file_9</t>
        </is>
      </c>
      <c r="B41" t="inlineStr">
        <is>
          <t>business_registration_number</t>
        </is>
      </c>
      <c r="C41" t="inlineStr"/>
      <c r="D41" t="inlineStr"/>
      <c r="E41" t="inlineStr"/>
    </row>
    <row r="42"/>
    <row r="43"/>
    <row r="44">
      <c r="A44" s="1" t="inlineStr">
        <is>
          <t>ISSUES SECTION</t>
        </is>
      </c>
    </row>
    <row r="45"/>
    <row r="46">
      <c r="A46" s="2" t="inlineStr">
        <is>
          <t>index</t>
        </is>
      </c>
      <c r="B46" s="2" t="inlineStr">
        <is>
          <t>issue_type</t>
        </is>
      </c>
      <c r="C46" s="2" t="inlineStr">
        <is>
          <t>description</t>
        </is>
      </c>
      <c r="D46" s="2" t="inlineStr">
        <is>
          <t>recommendation</t>
        </is>
      </c>
      <c r="E46" s="2" t="inlineStr">
        <is>
          <t>knowledge_base_reference</t>
        </is>
      </c>
      <c r="F46" s="2" t="inlineStr">
        <is>
          <t>confidence_score</t>
        </is>
      </c>
      <c r="G46" s="2" t="inlineStr">
        <is>
          <t>aggregated_issue_validation_score</t>
        </is>
      </c>
      <c r="H46" s="2" t="inlineStr">
        <is>
          <t>judge_explanation</t>
        </is>
      </c>
      <c r="I46" s="2" t="inlineStr">
        <is>
          <t>QA</t>
        </is>
      </c>
      <c r="J46" s="2" t="inlineStr">
        <is>
          <t>note</t>
        </is>
      </c>
    </row>
    <row r="47">
      <c r="A47" t="n">
        <v>1</v>
      </c>
      <c r="B47" t="inlineStr">
        <is>
          <t>Standards &amp; Compliance | Fix Identified</t>
        </is>
      </c>
      <c r="C47" s="4" t="inlineStr">
        <is>
          <t>Missing mandatory customer name on the receipt.</t>
        </is>
      </c>
      <c r="D47" s="4" t="inlineStr">
        <is>
          <t>It is recommended to address this issue with the supplier or provider.</t>
        </is>
      </c>
      <c r="E47" s="4" t="inlineStr">
        <is>
          <t>When working with Baldock or Parakar, the worker's name and details should appear on invoices, not the Local Employer</t>
        </is>
      </c>
      <c r="F47" t="n">
        <v>0.9</v>
      </c>
      <c r="G47" s="17" t="n">
        <v>72.89</v>
      </c>
      <c r="H47" s="18" t="inlineStr">
        <is>
          <t>Factual Grounding: The AI correctly identified that the customer name is missing from the receipt. The extracted data shows "customer_name: null" which confirms this issue is factually grounded. | Knowledge Base Adherence: The AI correctly identified that customer name is missing, which is a mandatory field according to the knowledge base. However, the knowledge base reference used ("When working with Baldock or Parakar, the worker's name and details should appear on invoices, not the Local Employer") is not the most relevant rule for GoGlobal. A more appropriate reference would be from the general receipt standards section stating that customer identification is required. | Compliance Accuracy: The issue correctly identifies that customer name is missing, but the knowledge base reference is incorrect. For taxi receipts under GoGlobal, there's no specific requirement that the worker's name must appear on the receipt. The reference used is for Baldock or Parakar specifically for hotel/flight expenses, not for taxi receipts with GoGlobal. | Issue Categorization: The issue is correctly categorized as "Standards &amp; Compliance | Fix Identified" and accurately identifies the missing customer name as a mandatory field. The knowledge base reference correctly cites that worker's name should appear on invoices. However, this is a taxi receipt where customer name might not always be required, which creates a slight misalignment. | Recommendation Validity: The recommendation to address the missing customer name with the supplier is valid and actionable. According to the compliance rules, customer name is mandatory for GoGlobal receipts, especially for proper identification and tax purposes. The recommendation correctly references the knowledge base rule about worker's name details. | Hallucination Detection: The issue about missing customer name is partially valid. While the extracted data shows customer_name as null, the compliance rule cited ("When working with Baldock or Parakar, the worker's name and details should appear on invoices, not the Local Employer") is not applicable here since this is for GoGlobal, not Baldock or Parakar. The requirement itself is valid, but the knowledge base reference is incorrect.</t>
        </is>
      </c>
      <c r="I47" t="inlineStr"/>
      <c r="J47" t="inlineStr"/>
    </row>
    <row r="48">
      <c r="A48" t="n">
        <v>2</v>
      </c>
      <c r="B48" t="inlineStr">
        <is>
          <t>Standards &amp; Compliance | Fix Identified</t>
        </is>
      </c>
      <c r="C48" s="4" t="inlineStr">
        <is>
          <t>Missing mandatory item description on the receipt.</t>
        </is>
      </c>
      <c r="D48" s="4" t="inlineStr">
        <is>
          <t>It is recommended to address this issue with the supplier or provider.</t>
        </is>
      </c>
      <c r="E48" s="4" t="inlineStr">
        <is>
          <t>Receipt must specify the goods or services purchased with clear description (expense type/description)</t>
        </is>
      </c>
      <c r="F48" t="n">
        <v>0.9</v>
      </c>
      <c r="G48" s="21" t="n">
        <v>81.44</v>
      </c>
      <c r="H48" s="22" t="inlineStr">
        <is>
          <t>Factual Grounding: The AI claims there's no item description, which is partially accurate. While the receipt doesn't have traditional line items (line_items is empty), it does show this is a taxi receipt with distance traveled (8 km) and journey details. However, according to compliance rules, a clearer description of the service may be required. | Knowledge Base Adherence: The AI correctly identified that item description is missing, which is mandatory according to the knowledge base rule: "Receipt must specify the goods or services purchased with clear description (expense type/description)". This is accurately referenced. | Compliance Accuracy: The issue correctly identifies that item description is missing according to GoGlobal requirements. However, this is a taxi receipt that does show the journey details (origin/destination addresses, distance traveled, etc.), which could be considered sufficient description for this receipt type. | Issue Categorization: The issue is correctly categorized as "Standards &amp; Compliance | Fix Identified" and identifies the missing item description. While technically correct according to the compliance rules, the receipt does show it's a taxi service with distance traveled (8km), which could be considered a partial description. The categorization is appropriate but could acknowledge the partial information already present. | Recommendation Validity: The recommendation regarding the missing item description is highly valid. The compliance rules explicitly state that receipts must specify goods or services purchased with clear descriptions. While the receipt shows it's a taxi ride with distance traveled, a formal item description (e.g., "Business transportation") is missing. The recommendation to address this with the supplier is appropriate. | Hallucination Detection: The issue about missing item description is valid as the extracted data shows no line items. However, this is a taxi receipt which inherently describes the service (transportation), and the receipt includes distance traveled, origin and destination addresses. The AI is technically correct that a formal item description is missing, but fails to recognize that the nature of the service is clear from the document type.</t>
        </is>
      </c>
      <c r="I48" t="inlineStr"/>
      <c r="J48" t="inlineStr"/>
    </row>
    <row r="49">
      <c r="A49" t="n">
        <v>3</v>
      </c>
      <c r="B49" t="inlineStr">
        <is>
          <t>Standards &amp; Compliance | Follow-up Action Identified</t>
        </is>
      </c>
      <c r="C49" s="4" t="inlineStr">
        <is>
          <t>Additional documentation is required for mileage claims.</t>
        </is>
      </c>
      <c r="D49" s="4" t="inlineStr">
        <is>
          <t>Please provide a screenshot/printout of the travel route using Google Maps or similar site. Report must be signed both by employee and employer.</t>
        </is>
      </c>
      <c r="E49" s="4" t="inlineStr">
        <is>
          <t>Employee must report date, starting point, end point, number of km and detail the business purpose. Screenshot/printout of the travel route using GoogleMaps or similar site required. Report must be signed both by employee and employer. Electronic signature is allowed</t>
        </is>
      </c>
      <c r="F49" t="n">
        <v>0.9</v>
      </c>
      <c r="G49" s="17" t="n">
        <v>77.78</v>
      </c>
      <c r="H49" s="18" t="inlineStr">
        <is>
          <t>Factual Grounding: The AI correctly identifies that additional documentation is required for mileage/travel claims. This aligns with the compliance rule that states "Employee must report date, starting point, end point, number of km and detail the business purpose. Screenshot/printout of the travel route using GoogleMaps or similar site required." | Knowledge Base Adherence: The AI correctly identified the need for additional documentation for mileage claims, citing the exact rule from the knowledge base: "Employee must report date, starting point, end point, number of km and detail the business purpose. Screenshot/printout of the travel route using GoogleMaps or similar site required. Report must be signed both by employee and employer. Electronic signature is allowed". | Compliance Accuracy: This is completely incorrect. The document is a taxi receipt, not a mileage claim. The additional documentation requirements for mileage claims don't apply to taxi receipts. This is a fundamental misclassification of the receipt type. | Issue Categorization: The issue is perfectly categorized as "Standards &amp; Compliance | Follow-up Action Identified" regarding additional documentation for mileage claims. The recommendation accurately reflects the compliance rule requiring a screenshot/printout of the travel route and signatures from both employee and employer. | Recommendation Validity: This recommendation is perfectly aligned with GoGlobal's compliance policy for mileage claims. The suggestion to provide a screenshot/printout of the travel route using Google Maps and ensure both employee and employer signatures is directly from the compliance rules and is specific, actionable, and necessary. | Hallucination Detection: This issue is accurate and not hallucinated. The compliance rules clearly state that for mileage claims with GoGlobal, "Screenshot/printout of the travel route using GoogleMaps or similar site required. Report must be signed both by employee and employer."</t>
        </is>
      </c>
      <c r="I49" t="inlineStr"/>
      <c r="J49" t="inlineStr"/>
    </row>
    <row r="50">
      <c r="A50" t="n">
        <v>4</v>
      </c>
      <c r="B50" t="inlineStr">
        <is>
          <t>Standards &amp; Compliance | Gross-up Identified</t>
        </is>
      </c>
      <c r="C50" s="4" t="inlineStr">
        <is>
          <t>Tax amount and rate are not specified on the receipt.</t>
        </is>
      </c>
      <c r="D50" s="4" t="inlineStr">
        <is>
          <t>Please ensure that the tax amount and rate are clearly listed on the receipt.</t>
        </is>
      </c>
      <c r="E50" s="4" t="inlineStr">
        <is>
          <t>VAT amount should be clearly shown on the invoice if applicable</t>
        </is>
      </c>
      <c r="F50" t="n">
        <v>0.85</v>
      </c>
      <c r="G50" s="5" t="n">
        <v>92.11</v>
      </c>
      <c r="H50" s="6" t="inlineStr">
        <is>
          <t>Factual Grounding: The AI correctly notes that tax information is missing. The extracted data shows "tax_amount: null" and "tax_rate: null" which confirms this issue is factually grounded. | Knowledge Base Adherence: The AI correctly identified that tax information is missing, which aligns with the knowledge base rule: "VAT amount should be clearly shown on the invoice if applicable". The recommendation is appropriate, though it's worth noting this is listed as "Optional" in the knowledge base for GoGlobal, not mandatory. | Compliance Accuracy: The issue correctly identifies that tax information (VAT amount and rate) is not specified on the receipt. According to the compliance rules, VAT should be clearly shown if applicable, though it's listed as "Optional" for GoGlobal. | Issue Categorization: The issue is correctly categorized as "Standards &amp; Compliance | Gross-up Identified" regarding missing tax information. The knowledge base reference is accurate, noting that VAT amounts should be clearly shown. The categorization is appropriate as tax information impacts gross-up calculations. | Recommendation Validity: The recommendation about tax information is valid but could be more specific. While the compliance rules state that VAT should be clearly shown if applicable, the rule also notes this is "Optional" for GoGlobal. The recommendation correctly identifies the issue but doesn't acknowledge the optional nature of this requirement. | Hallucination Detection: This issue about missing tax information is valid. The extracted data shows tax_amount and tax_rate as null, and the compliance rules state "VAT amount should be clearly shown on the invoice if applicable." The AI correctly identified this issue.</t>
        </is>
      </c>
      <c r="I50" t="inlineStr"/>
      <c r="J50" t="inlineStr"/>
    </row>
    <row r="51">
      <c r="A51" t="n">
        <v>5</v>
      </c>
      <c r="B51" t="inlineStr">
        <is>
          <t>Standards &amp; Compliance | Follow-up Action Identified</t>
        </is>
      </c>
      <c r="C51" s="4" t="inlineStr">
        <is>
          <t>Manager approval is required before processing this expense.</t>
        </is>
      </c>
      <c r="D51" s="4" t="inlineStr">
        <is>
          <t>Please ensure that the client line manager reviews and approves the expenses before the payroll cutoff date.</t>
        </is>
      </c>
      <c r="E51" s="4" t="inlineStr">
        <is>
          <t>Client line manager must review and approve expenses before payroll cutoff date</t>
        </is>
      </c>
      <c r="F51" t="n">
        <v>0.9</v>
      </c>
      <c r="G51" s="5" t="n">
        <v>100</v>
      </c>
      <c r="H51" s="6" t="inlineStr">
        <is>
          <t>Factual Grounding: The AI correctly identifies that manager approval is required. This directly corresponds to the compliance rule stating "Client line manager must review and approve expenses before payroll cutoff date." | Knowledge Base Adherence: The AI correctly identified the need for manager approval, citing the exact rule from the knowledge base: "Client line manager must review and approve expenses before payroll cutoff date". | Compliance Accuracy: The issue correctly identifies that manager approval is required before processing the expense, which aligns with GoGlobal's requirement that "Client line manager must review and approve expenses before payroll cutoff date." | Issue Categorization: The issue is perfectly categorized as "Standards &amp; Compliance | Follow-up Action Identified" regarding manager approval. The recommendation directly aligns with the compliance rule stating that the client line manager must review and approve expenses before the payroll cutoff date. | Recommendation Validity: The recommendation regarding manager approval is directly from the compliance rules and is completely valid. The suggestion to ensure client line manager review and approval before the payroll cutoff date is specific, actionable, and matches exactly with GoGlobal's requirements. | Hallucination Detection: This issue is accurate and not hallucinated. The compliance rules explicitly state "Client line manager must review and approve expenses before payroll cutoff date" for GoGlobal.</t>
        </is>
      </c>
      <c r="I51" t="inlineStr"/>
      <c r="J51" t="inlineStr"/>
    </row>
    <row r="52"/>
    <row r="53"/>
    <row r="54">
      <c r="A54" s="1" t="inlineStr">
        <is>
          <t>MARKDOWN SECTION</t>
        </is>
      </c>
    </row>
    <row r="55"/>
    <row r="56">
      <c r="A56" s="2" t="inlineStr">
        <is>
          <t>file_name</t>
        </is>
      </c>
      <c r="B56" s="2" t="inlineStr">
        <is>
          <t>content_part</t>
        </is>
      </c>
      <c r="C56" s="2" t="inlineStr">
        <is>
          <t>markdown_content</t>
        </is>
      </c>
      <c r="D56" s="2" t="inlineStr">
        <is>
          <t>QA</t>
        </is>
      </c>
      <c r="E56" s="2" t="inlineStr">
        <is>
          <t>note</t>
        </is>
      </c>
    </row>
    <row r="57" ht="300" customHeight="1">
      <c r="A57" t="inlineStr">
        <is>
          <t>spanish_file_9</t>
        </is>
      </c>
      <c r="B57" s="7" t="inlineStr">
        <is>
          <t>Complete Content</t>
        </is>
      </c>
      <c r="C57" s="8" t="inlineStr">
        <is>
          <t>### Page 1
# BIENVENIDO AL SERVICIO TAXI DEL A.P.C DE MADRID
WILLIAM GEOVANNY PINGUIL  
Nº LICENCIA: 1841  
MATRICULA: 8280-LCS  
N.I.F.: ES50999954F  
FECHA: 17/06/25  
Nº RECIBO: 9994  
IMPORT TAXIM: 19,00 EUR  
*** I.V.A. INCLUIDO ****  
DIST. SERVICIO: 8,0 km  
TARIFAS TR: 7 2  
HORA INICIO: 21:03  
HORA FINAL: 21:16  
-DATOS CLIENTE:
-ORIGEN:  
Av. de la Ciudad de  
Barcelona, 3,  
Arganzuela, 28007  
Madrid, España  
-DESTINO:  
C. Antonio Cumella, 23,  
local 1, Moratalaz,  
28030 Madrid, España  
PIDE O RESERVA TU TAXI  
POR WHATSAPP  
(V2)  
91 547 82 00  
610 20 30 40  
También APP PideTaxi  
www.rttm.es</t>
        </is>
      </c>
      <c r="D57" t="inlineStr"/>
      <c r="E57" t="inlineStr"/>
    </row>
    <row r="58"/>
    <row r="59"/>
    <row r="60">
      <c r="A60" s="1" t="inlineStr">
        <is>
          <t>CITATION SECTION - FIELD-LEVEL CITATIONS</t>
        </is>
      </c>
    </row>
    <row r="61"/>
    <row r="62">
      <c r="A62" s="2" t="inlineStr">
        <is>
          <t>file_name</t>
        </is>
      </c>
      <c r="B62" s="2" t="inlineStr">
        <is>
          <t>field_name</t>
        </is>
      </c>
      <c r="C62" s="2" t="inlineStr">
        <is>
          <t>field_source_text</t>
        </is>
      </c>
      <c r="D62" s="2" t="inlineStr">
        <is>
          <t>field_confidence</t>
        </is>
      </c>
      <c r="E62" s="2" t="inlineStr">
        <is>
          <t>field_source_location</t>
        </is>
      </c>
      <c r="F62" s="2" t="inlineStr">
        <is>
          <t>field_match_type</t>
        </is>
      </c>
      <c r="G62" s="2" t="inlineStr">
        <is>
          <t>value_source_text</t>
        </is>
      </c>
      <c r="H62" s="2" t="inlineStr">
        <is>
          <t>value_confidence</t>
        </is>
      </c>
      <c r="I62" s="2" t="inlineStr">
        <is>
          <t>value_source_location</t>
        </is>
      </c>
      <c r="J62" s="2" t="inlineStr">
        <is>
          <t>value_match_type</t>
        </is>
      </c>
      <c r="K62" s="2" t="inlineStr">
        <is>
          <t>context</t>
        </is>
      </c>
      <c r="L62" s="2" t="inlineStr">
        <is>
          <t>QA</t>
        </is>
      </c>
      <c r="M62" s="2" t="inlineStr">
        <is>
          <t>note</t>
        </is>
      </c>
    </row>
    <row r="63">
      <c r="A63" t="inlineStr">
        <is>
          <t>spanish_file_9</t>
        </is>
      </c>
      <c r="B63" t="inlineStr">
        <is>
          <t>driver_name</t>
        </is>
      </c>
      <c r="C63" t="inlineStr">
        <is>
          <t>WILLIAM GEOVANNY PINGUIL</t>
        </is>
      </c>
      <c r="D63" t="n">
        <v>0.9</v>
      </c>
      <c r="E63" t="inlineStr">
        <is>
          <t>markdown</t>
        </is>
      </c>
      <c r="F63" t="inlineStr">
        <is>
          <t>exact</t>
        </is>
      </c>
      <c r="G63" t="inlineStr">
        <is>
          <t>WILLIAM GEOVANNY PINGUIL</t>
        </is>
      </c>
      <c r="H63" t="n">
        <v>0.9</v>
      </c>
      <c r="I63" t="inlineStr">
        <is>
          <t>markdown</t>
        </is>
      </c>
      <c r="J63" t="inlineStr">
        <is>
          <t>exact</t>
        </is>
      </c>
      <c r="K63" t="inlineStr">
        <is>
          <t>Nº LICENCIA: 1841</t>
        </is>
      </c>
      <c r="L63" t="inlineStr"/>
      <c r="M63" t="inlineStr"/>
    </row>
    <row r="64">
      <c r="A64" t="inlineStr">
        <is>
          <t>spanish_file_9</t>
        </is>
      </c>
      <c r="B64" t="inlineStr">
        <is>
          <t>license_number</t>
        </is>
      </c>
      <c r="C64" t="inlineStr">
        <is>
          <t>Nº LICENCIA:</t>
        </is>
      </c>
      <c r="D64" t="n">
        <v>0.9</v>
      </c>
      <c r="E64" t="inlineStr">
        <is>
          <t>markdown</t>
        </is>
      </c>
      <c r="F64" t="inlineStr">
        <is>
          <t>exact</t>
        </is>
      </c>
      <c r="G64" t="inlineStr">
        <is>
          <t>1841</t>
        </is>
      </c>
      <c r="H64" t="n">
        <v>0.9</v>
      </c>
      <c r="I64" t="inlineStr">
        <is>
          <t>markdown</t>
        </is>
      </c>
      <c r="J64" t="inlineStr">
        <is>
          <t>exact</t>
        </is>
      </c>
      <c r="K64" t="inlineStr">
        <is>
          <t>WILLIAM GEOVANNY PINGUIL</t>
        </is>
      </c>
      <c r="L64" t="inlineStr"/>
      <c r="M64" t="inlineStr"/>
    </row>
    <row r="65">
      <c r="A65" t="inlineStr">
        <is>
          <t>spanish_file_9</t>
        </is>
      </c>
      <c r="B65" t="inlineStr">
        <is>
          <t>vehicle_registration</t>
        </is>
      </c>
      <c r="C65" t="inlineStr">
        <is>
          <t>MATRICULA:</t>
        </is>
      </c>
      <c r="D65" t="n">
        <v>0.9</v>
      </c>
      <c r="E65" t="inlineStr">
        <is>
          <t>markdown</t>
        </is>
      </c>
      <c r="F65" t="inlineStr">
        <is>
          <t>exact</t>
        </is>
      </c>
      <c r="G65" t="inlineStr">
        <is>
          <t>8280-LCS</t>
        </is>
      </c>
      <c r="H65" t="n">
        <v>0.9</v>
      </c>
      <c r="I65" t="inlineStr">
        <is>
          <t>markdown</t>
        </is>
      </c>
      <c r="J65" t="inlineStr">
        <is>
          <t>exact</t>
        </is>
      </c>
      <c r="K65" t="inlineStr">
        <is>
          <t>Nº LICENCIA: 1841</t>
        </is>
      </c>
      <c r="L65" t="inlineStr"/>
      <c r="M65" t="inlineStr"/>
    </row>
    <row r="66">
      <c r="A66" t="inlineStr">
        <is>
          <t>spanish_file_9</t>
        </is>
      </c>
      <c r="B66" t="inlineStr">
        <is>
          <t>nif</t>
        </is>
      </c>
      <c r="C66" t="inlineStr">
        <is>
          <t>N.I.F.:</t>
        </is>
      </c>
      <c r="D66" t="n">
        <v>0.9</v>
      </c>
      <c r="E66" t="inlineStr">
        <is>
          <t>markdown</t>
        </is>
      </c>
      <c r="F66" t="inlineStr">
        <is>
          <t>exact</t>
        </is>
      </c>
      <c r="G66" t="inlineStr">
        <is>
          <t>ES50999954F</t>
        </is>
      </c>
      <c r="H66" t="n">
        <v>0.9</v>
      </c>
      <c r="I66" t="inlineStr">
        <is>
          <t>markdown</t>
        </is>
      </c>
      <c r="J66" t="inlineStr">
        <is>
          <t>exact</t>
        </is>
      </c>
      <c r="K66" t="inlineStr">
        <is>
          <t>MATRICULA: 8280-LCS</t>
        </is>
      </c>
      <c r="L66" t="inlineStr"/>
      <c r="M66" t="inlineStr"/>
    </row>
    <row r="67">
      <c r="A67" t="inlineStr">
        <is>
          <t>spanish_file_9</t>
        </is>
      </c>
      <c r="B67" t="inlineStr">
        <is>
          <t>date</t>
        </is>
      </c>
      <c r="C67" t="inlineStr">
        <is>
          <t>FECHA:</t>
        </is>
      </c>
      <c r="D67" t="n">
        <v>0.9</v>
      </c>
      <c r="E67" t="inlineStr">
        <is>
          <t>markdown</t>
        </is>
      </c>
      <c r="F67" t="inlineStr">
        <is>
          <t>exact</t>
        </is>
      </c>
      <c r="G67" t="inlineStr">
        <is>
          <t>17/06/25</t>
        </is>
      </c>
      <c r="H67" t="n">
        <v>0.9</v>
      </c>
      <c r="I67" t="inlineStr">
        <is>
          <t>markdown</t>
        </is>
      </c>
      <c r="J67" t="inlineStr">
        <is>
          <t>exact</t>
        </is>
      </c>
      <c r="K67" t="inlineStr">
        <is>
          <t>N.I.F.: ES50999954F</t>
        </is>
      </c>
      <c r="L67" t="inlineStr"/>
      <c r="M67" t="inlineStr"/>
    </row>
    <row r="68">
      <c r="A68" t="inlineStr">
        <is>
          <t>spanish_file_9</t>
        </is>
      </c>
      <c r="B68" t="inlineStr">
        <is>
          <t>receipt_number</t>
        </is>
      </c>
      <c r="C68" t="inlineStr">
        <is>
          <t>Nº RECIBO:</t>
        </is>
      </c>
      <c r="D68" t="n">
        <v>0.9</v>
      </c>
      <c r="E68" t="inlineStr">
        <is>
          <t>markdown</t>
        </is>
      </c>
      <c r="F68" t="inlineStr">
        <is>
          <t>exact</t>
        </is>
      </c>
      <c r="G68" t="inlineStr">
        <is>
          <t>9994</t>
        </is>
      </c>
      <c r="H68" t="n">
        <v>0.9</v>
      </c>
      <c r="I68" t="inlineStr">
        <is>
          <t>markdown</t>
        </is>
      </c>
      <c r="J68" t="inlineStr">
        <is>
          <t>exact</t>
        </is>
      </c>
      <c r="K68" t="inlineStr">
        <is>
          <t>FECHA: 17/06/25</t>
        </is>
      </c>
      <c r="L68" t="inlineStr"/>
      <c r="M68" t="inlineStr"/>
    </row>
    <row r="69">
      <c r="A69" t="inlineStr">
        <is>
          <t>spanish_file_9</t>
        </is>
      </c>
      <c r="B69" t="inlineStr">
        <is>
          <t>import_taxim</t>
        </is>
      </c>
      <c r="C69" t="inlineStr">
        <is>
          <t>IMPORT TAXIM:</t>
        </is>
      </c>
      <c r="D69" t="n">
        <v>0.9</v>
      </c>
      <c r="E69" t="inlineStr">
        <is>
          <t>markdown</t>
        </is>
      </c>
      <c r="F69" t="inlineStr">
        <is>
          <t>exact</t>
        </is>
      </c>
      <c r="G69" t="inlineStr">
        <is>
          <t>19,00 EUR</t>
        </is>
      </c>
      <c r="H69" t="n">
        <v>0.9</v>
      </c>
      <c r="I69" t="inlineStr">
        <is>
          <t>markdown</t>
        </is>
      </c>
      <c r="J69" t="inlineStr">
        <is>
          <t>exact</t>
        </is>
      </c>
      <c r="K69" t="inlineStr">
        <is>
          <t>Nº RECIBO: 9994</t>
        </is>
      </c>
      <c r="L69" t="inlineStr"/>
      <c r="M69" t="inlineStr"/>
    </row>
    <row r="70">
      <c r="A70" t="inlineStr">
        <is>
          <t>spanish_file_9</t>
        </is>
      </c>
      <c r="B70" t="inlineStr">
        <is>
          <t>distance_service</t>
        </is>
      </c>
      <c r="C70" t="inlineStr">
        <is>
          <t>DIST. SERVICIO:</t>
        </is>
      </c>
      <c r="D70" t="n">
        <v>0.9</v>
      </c>
      <c r="E70" t="inlineStr">
        <is>
          <t>markdown</t>
        </is>
      </c>
      <c r="F70" t="inlineStr">
        <is>
          <t>exact</t>
        </is>
      </c>
      <c r="G70" t="inlineStr">
        <is>
          <t>8,0 km</t>
        </is>
      </c>
      <c r="H70" t="n">
        <v>0.9</v>
      </c>
      <c r="I70" t="inlineStr">
        <is>
          <t>markdown</t>
        </is>
      </c>
      <c r="J70" t="inlineStr">
        <is>
          <t>exact</t>
        </is>
      </c>
      <c r="K70" t="inlineStr">
        <is>
          <t>*** I.V.A. INCLUIDO ****</t>
        </is>
      </c>
      <c r="L70" t="inlineStr"/>
      <c r="M70" t="inlineStr"/>
    </row>
    <row r="71">
      <c r="A71" t="inlineStr">
        <is>
          <t>spanish_file_9</t>
        </is>
      </c>
      <c r="B71" t="inlineStr">
        <is>
          <t>tarifas_tr</t>
        </is>
      </c>
      <c r="C71" t="inlineStr">
        <is>
          <t>TARIFAS TR:</t>
        </is>
      </c>
      <c r="D71" t="n">
        <v>0.8</v>
      </c>
      <c r="E71" t="inlineStr">
        <is>
          <t>markdown</t>
        </is>
      </c>
      <c r="F71" t="inlineStr">
        <is>
          <t>exact</t>
        </is>
      </c>
      <c r="G71" t="inlineStr">
        <is>
          <t>7 2</t>
        </is>
      </c>
      <c r="H71" t="n">
        <v>0.8</v>
      </c>
      <c r="I71" t="inlineStr">
        <is>
          <t>markdown</t>
        </is>
      </c>
      <c r="J71" t="inlineStr">
        <is>
          <t>exact</t>
        </is>
      </c>
      <c r="K71" t="inlineStr">
        <is>
          <t>DIST. SERVICIO: 8,0 km</t>
        </is>
      </c>
      <c r="L71" t="inlineStr"/>
      <c r="M71" t="inlineStr"/>
    </row>
    <row r="72">
      <c r="A72" t="inlineStr">
        <is>
          <t>spanish_file_9</t>
        </is>
      </c>
      <c r="B72" t="inlineStr">
        <is>
          <t>start_time</t>
        </is>
      </c>
      <c r="C72" t="inlineStr">
        <is>
          <t>HORA INICIO:</t>
        </is>
      </c>
      <c r="D72" t="n">
        <v>0.9</v>
      </c>
      <c r="E72" t="inlineStr">
        <is>
          <t>markdown</t>
        </is>
      </c>
      <c r="F72" t="inlineStr">
        <is>
          <t>exact</t>
        </is>
      </c>
      <c r="G72" t="inlineStr">
        <is>
          <t>21:03</t>
        </is>
      </c>
      <c r="H72" t="n">
        <v>0.9</v>
      </c>
      <c r="I72" t="inlineStr">
        <is>
          <t>markdown</t>
        </is>
      </c>
      <c r="J72" t="inlineStr">
        <is>
          <t>exact</t>
        </is>
      </c>
      <c r="K72" t="inlineStr">
        <is>
          <t>TARIFAS TR: 7 2</t>
        </is>
      </c>
      <c r="L72" t="inlineStr"/>
      <c r="M72" t="inlineStr"/>
    </row>
    <row r="73">
      <c r="A73" t="inlineStr">
        <is>
          <t>spanish_file_9</t>
        </is>
      </c>
      <c r="B73" t="inlineStr">
        <is>
          <t>end_time</t>
        </is>
      </c>
      <c r="C73" t="inlineStr">
        <is>
          <t>HORA FINAL:</t>
        </is>
      </c>
      <c r="D73" t="n">
        <v>0.9</v>
      </c>
      <c r="E73" t="inlineStr">
        <is>
          <t>markdown</t>
        </is>
      </c>
      <c r="F73" t="inlineStr">
        <is>
          <t>exact</t>
        </is>
      </c>
      <c r="G73" t="inlineStr">
        <is>
          <t>21:16</t>
        </is>
      </c>
      <c r="H73" t="n">
        <v>0.9</v>
      </c>
      <c r="I73" t="inlineStr">
        <is>
          <t>markdown</t>
        </is>
      </c>
      <c r="J73" t="inlineStr">
        <is>
          <t>exact</t>
        </is>
      </c>
      <c r="K73" t="inlineStr">
        <is>
          <t>HORA INICIO: 21:03</t>
        </is>
      </c>
      <c r="L73" t="inlineStr"/>
      <c r="M73" t="inlineStr"/>
    </row>
    <row r="74">
      <c r="A74" t="inlineStr">
        <is>
          <t>spanish_file_9</t>
        </is>
      </c>
      <c r="B74" t="inlineStr">
        <is>
          <t>origin</t>
        </is>
      </c>
      <c r="C74" t="inlineStr">
        <is>
          <t>ORIGEN:</t>
        </is>
      </c>
      <c r="D74" t="n">
        <v>0.9</v>
      </c>
      <c r="E74" t="inlineStr">
        <is>
          <t>markdown</t>
        </is>
      </c>
      <c r="F74" t="inlineStr">
        <is>
          <t>exact</t>
        </is>
      </c>
      <c r="G74" t="inlineStr">
        <is>
          <t>Av. de la Ciudad de Barcelona, 3, Arganzuela, 28007 Madrid, España</t>
        </is>
      </c>
      <c r="H74" t="n">
        <v>0.85</v>
      </c>
      <c r="I74" t="inlineStr">
        <is>
          <t>markdown</t>
        </is>
      </c>
      <c r="J74" t="inlineStr">
        <is>
          <t>exact</t>
        </is>
      </c>
      <c r="K74" t="inlineStr">
        <is>
          <t>-DATOS CLIENTE:</t>
        </is>
      </c>
      <c r="L74" t="inlineStr"/>
      <c r="M74" t="inlineStr"/>
    </row>
    <row r="75">
      <c r="A75" t="inlineStr">
        <is>
          <t>spanish_file_9</t>
        </is>
      </c>
      <c r="B75" t="inlineStr">
        <is>
          <t>destination</t>
        </is>
      </c>
      <c r="C75" t="inlineStr">
        <is>
          <t>DESTINO:</t>
        </is>
      </c>
      <c r="D75" t="n">
        <v>0.9</v>
      </c>
      <c r="E75" t="inlineStr">
        <is>
          <t>markdown</t>
        </is>
      </c>
      <c r="F75" t="inlineStr">
        <is>
          <t>exact</t>
        </is>
      </c>
      <c r="G75" t="inlineStr">
        <is>
          <t>C. Antonio Cumella, 23, local 1, Moratalaz, 28030 Madrid, España</t>
        </is>
      </c>
      <c r="H75" t="n">
        <v>0.85</v>
      </c>
      <c r="I75" t="inlineStr">
        <is>
          <t>markdown</t>
        </is>
      </c>
      <c r="J75" t="inlineStr">
        <is>
          <t>exact</t>
        </is>
      </c>
      <c r="K75" t="inlineStr">
        <is>
          <t>ORIGEN: Av. de la Ciudad de Barcelona, 3, Arganzuela, 28007 Madrid, España</t>
        </is>
      </c>
      <c r="L75" t="inlineStr"/>
      <c r="M75" t="inlineStr"/>
    </row>
    <row r="76">
      <c r="A76" t="inlineStr">
        <is>
          <t>spanish_file_9</t>
        </is>
      </c>
      <c r="B76" t="inlineStr">
        <is>
          <t>total_cost</t>
        </is>
      </c>
      <c r="C76" t="inlineStr">
        <is>
          <t>IMPORT TAXIM:</t>
        </is>
      </c>
      <c r="D76" t="n">
        <v>0.95</v>
      </c>
      <c r="E76" t="inlineStr">
        <is>
          <t>markdown</t>
        </is>
      </c>
      <c r="F76" t="inlineStr">
        <is>
          <t>exact</t>
        </is>
      </c>
      <c r="G76" t="inlineStr">
        <is>
          <t>19,00 EUR</t>
        </is>
      </c>
      <c r="H76" t="n">
        <v>0.95</v>
      </c>
      <c r="I76" t="inlineStr">
        <is>
          <t>markdown</t>
        </is>
      </c>
      <c r="J76" t="inlineStr">
        <is>
          <t>exact</t>
        </is>
      </c>
      <c r="K76" t="inlineStr">
        <is>
          <t>IMPORT TAXIM: 19,00 EUR</t>
        </is>
      </c>
      <c r="L76" t="inlineStr"/>
      <c r="M76" t="inlineStr"/>
    </row>
    <row r="77">
      <c r="A77" t="inlineStr">
        <is>
          <t>spanish_file_9</t>
        </is>
      </c>
      <c r="B77" t="inlineStr">
        <is>
          <t>tariff_tr</t>
        </is>
      </c>
      <c r="C77" t="inlineStr">
        <is>
          <t>TARIFAS TR:</t>
        </is>
      </c>
      <c r="D77" t="n">
        <v>0.95</v>
      </c>
      <c r="E77" t="inlineStr">
        <is>
          <t>markdown</t>
        </is>
      </c>
      <c r="F77" t="inlineStr">
        <is>
          <t>exact</t>
        </is>
      </c>
      <c r="G77" t="inlineStr">
        <is>
          <t>7 2</t>
        </is>
      </c>
      <c r="H77" t="n">
        <v>0.9</v>
      </c>
      <c r="I77" t="inlineStr">
        <is>
          <t>markdown</t>
        </is>
      </c>
      <c r="J77" t="inlineStr">
        <is>
          <t>fuzzy</t>
        </is>
      </c>
      <c r="K77" t="inlineStr">
        <is>
          <t>DIST. SERVICIO: 8,0 km</t>
        </is>
      </c>
      <c r="L77" t="inlineStr"/>
      <c r="M77" t="inlineStr"/>
    </row>
    <row r="78">
      <c r="A78" t="inlineStr">
        <is>
          <t>spanish_file_9</t>
        </is>
      </c>
      <c r="B78" t="inlineStr">
        <is>
          <t>total_amount</t>
        </is>
      </c>
      <c r="C78" t="inlineStr">
        <is>
          <t>IMPORT TAXIM:</t>
        </is>
      </c>
      <c r="D78" t="n">
        <v>0.95</v>
      </c>
      <c r="E78" t="inlineStr">
        <is>
          <t>markdown</t>
        </is>
      </c>
      <c r="F78" t="inlineStr">
        <is>
          <t>exact</t>
        </is>
      </c>
      <c r="G78" t="inlineStr">
        <is>
          <t>19,00 EUR</t>
        </is>
      </c>
      <c r="H78" t="n">
        <v>0.95</v>
      </c>
      <c r="I78" t="inlineStr">
        <is>
          <t>markdown</t>
        </is>
      </c>
      <c r="J78" t="inlineStr">
        <is>
          <t>exact</t>
        </is>
      </c>
      <c r="K78" t="inlineStr">
        <is>
          <t>Nº RECIBO: 9994</t>
        </is>
      </c>
      <c r="L78" t="inlineStr"/>
      <c r="M78" t="inlineStr"/>
    </row>
    <row r="79"/>
    <row r="80"/>
    <row r="81">
      <c r="A81" s="1" t="inlineStr">
        <is>
          <t>CITATION SECTION - METADATA SUMMARY</t>
        </is>
      </c>
    </row>
    <row r="82"/>
    <row r="83">
      <c r="A83" s="2" t="inlineStr">
        <is>
          <t>file_name</t>
        </is>
      </c>
      <c r="B83" s="2" t="inlineStr">
        <is>
          <t>total_fields_analyzed</t>
        </is>
      </c>
      <c r="C83" s="2" t="inlineStr">
        <is>
          <t>fields_with_field_citations</t>
        </is>
      </c>
      <c r="D83" s="2" t="inlineStr">
        <is>
          <t>fields_with_value_citations</t>
        </is>
      </c>
      <c r="E83" s="2" t="inlineStr">
        <is>
          <t>average_confidence</t>
        </is>
      </c>
      <c r="F83" s="2" t="inlineStr">
        <is>
          <t>QA</t>
        </is>
      </c>
      <c r="G83" s="2" t="inlineStr">
        <is>
          <t>note</t>
        </is>
      </c>
    </row>
    <row r="84">
      <c r="A84" t="inlineStr">
        <is>
          <t>spanish_file_9</t>
        </is>
      </c>
      <c r="B84" t="n">
        <v>53</v>
      </c>
      <c r="C84" t="n">
        <v>53</v>
      </c>
      <c r="D84" t="n">
        <v>53</v>
      </c>
      <c r="E84" t="n">
        <v>0.9201886792452829</v>
      </c>
      <c r="F84" t="inlineStr"/>
      <c r="G84" t="inlineStr"/>
    </row>
    <row r="85"/>
    <row r="86"/>
    <row r="87">
      <c r="A87" s="1" t="inlineStr">
        <is>
          <t>TIMING SECTION</t>
        </is>
      </c>
    </row>
    <row r="88"/>
    <row r="89">
      <c r="A89" s="2" t="inlineStr">
        <is>
          <t>file_name</t>
        </is>
      </c>
      <c r="B89" s="2" t="inlineStr">
        <is>
          <t>timing_type</t>
        </is>
      </c>
      <c r="C89" s="2" t="inlineStr">
        <is>
          <t>phase_or_metric</t>
        </is>
      </c>
      <c r="D89" s="2" t="inlineStr">
        <is>
          <t>value</t>
        </is>
      </c>
      <c r="E89" s="2" t="inlineStr">
        <is>
          <t>details</t>
        </is>
      </c>
      <c r="F89" s="2" t="inlineStr">
        <is>
          <t>QA</t>
        </is>
      </c>
      <c r="G89" s="2" t="inlineStr">
        <is>
          <t>note</t>
        </is>
      </c>
    </row>
    <row r="90">
      <c r="A90" t="inlineStr">
        <is>
          <t>spanish_file_9</t>
        </is>
      </c>
      <c r="B90" t="inlineStr">
        <is>
          <t>Total Processing</t>
        </is>
      </c>
      <c r="C90" t="inlineStr">
        <is>
          <t>Total Processing Time</t>
        </is>
      </c>
      <c r="D90" t="inlineStr">
        <is>
          <t>181.6 seconds</t>
        </is>
      </c>
      <c r="E90" t="inlineStr">
        <is>
          <t>Complete end-to-end processing time</t>
        </is>
      </c>
      <c r="F90" t="inlineStr"/>
      <c r="G90" t="inlineStr"/>
    </row>
    <row r="91">
      <c r="A91" t="inlineStr">
        <is>
          <t>spanish_file_9</t>
        </is>
      </c>
      <c r="B91" t="inlineStr">
        <is>
          <t>Performance Metric</t>
        </is>
      </c>
      <c r="C91" t="inlineStr">
        <is>
          <t>Parallel Group 1 Seconds</t>
        </is>
      </c>
      <c r="D91" t="inlineStr">
        <is>
          <t>4.3 seconds</t>
        </is>
      </c>
      <c r="E91" t="inlineStr"/>
      <c r="F91" t="inlineStr"/>
      <c r="G91" t="inlineStr"/>
    </row>
    <row r="92">
      <c r="A92" t="inlineStr">
        <is>
          <t>spanish_file_9</t>
        </is>
      </c>
      <c r="B92" t="inlineStr">
        <is>
          <t>Performance Metric</t>
        </is>
      </c>
      <c r="C92" t="inlineStr">
        <is>
          <t>Parallel Group 2 Seconds</t>
        </is>
      </c>
      <c r="D92" t="inlineStr">
        <is>
          <t>60.8 seconds</t>
        </is>
      </c>
      <c r="E92" t="inlineStr"/>
      <c r="F92" t="inlineStr"/>
      <c r="G92" t="inlineStr"/>
    </row>
    <row r="93">
      <c r="A93" t="inlineStr">
        <is>
          <t>spanish_file_9</t>
        </is>
      </c>
      <c r="B93" t="inlineStr">
        <is>
          <t>Performance Metric</t>
        </is>
      </c>
      <c r="C93" t="inlineStr">
        <is>
          <t>Total Parallel Time Seconds</t>
        </is>
      </c>
      <c r="D93" t="inlineStr">
        <is>
          <t>65.1 seconds</t>
        </is>
      </c>
      <c r="E93" t="inlineStr"/>
      <c r="F93" t="inlineStr"/>
      <c r="G93" t="inlineStr"/>
    </row>
    <row r="94">
      <c r="A94" t="inlineStr">
        <is>
          <t>spanish_file_9</t>
        </is>
      </c>
      <c r="B94" t="inlineStr">
        <is>
          <t>Agent Performance</t>
        </is>
      </c>
      <c r="C94" t="inlineStr">
        <is>
          <t>Markdown Extraction</t>
        </is>
      </c>
      <c r="D94" t="inlineStr">
        <is>
          <t>36.5 seconds</t>
        </is>
      </c>
      <c r="E94" t="inlineStr">
        <is>
          <t>Model: zerox</t>
        </is>
      </c>
      <c r="F94" t="inlineStr"/>
      <c r="G94" t="inlineStr"/>
    </row>
    <row r="95">
      <c r="A95" t="inlineStr">
        <is>
          <t>spanish_file_9</t>
        </is>
      </c>
      <c r="B95" t="inlineStr">
        <is>
          <t>Agent Performance</t>
        </is>
      </c>
      <c r="C95" t="inlineStr">
        <is>
          <t>Data Extraction</t>
        </is>
      </c>
      <c r="D95" t="inlineStr">
        <is>
          <t>3.7 seconds</t>
        </is>
      </c>
      <c r="E95" t="inlineStr">
        <is>
          <t>Model: eu.amazon.nova-pro-v1:0, Mode: parallel</t>
        </is>
      </c>
      <c r="F95" t="inlineStr"/>
      <c r="G95" t="inlineStr"/>
    </row>
    <row r="96">
      <c r="A96" t="inlineStr">
        <is>
          <t>spanish_file_9</t>
        </is>
      </c>
      <c r="B96" t="inlineStr">
        <is>
          <t>Agent Performance</t>
        </is>
      </c>
      <c r="C96" t="inlineStr">
        <is>
          <t>File Classification</t>
        </is>
      </c>
      <c r="D96" t="inlineStr">
        <is>
          <t>3.8 seconds</t>
        </is>
      </c>
      <c r="E96" t="inlineStr">
        <is>
          <t>Model: eu.amazon.nova-pro-v1:0, Mode: parallel</t>
        </is>
      </c>
      <c r="F96" t="inlineStr"/>
      <c r="G96" t="inlineStr"/>
    </row>
    <row r="97">
      <c r="A97" t="inlineStr">
        <is>
          <t>spanish_file_9</t>
        </is>
      </c>
      <c r="B97" t="inlineStr">
        <is>
          <t>Agent Performance</t>
        </is>
      </c>
      <c r="C97" t="inlineStr">
        <is>
          <t>Image Quality Assessment</t>
        </is>
      </c>
      <c r="D97" t="inlineStr">
        <is>
          <t>4.3 seconds</t>
        </is>
      </c>
      <c r="E97" t="inlineStr">
        <is>
          <t>Model: eu.amazon.nova-pro-v1:0, Mode: parallel</t>
        </is>
      </c>
      <c r="F97" t="inlineStr"/>
      <c r="G97" t="inlineStr"/>
    </row>
    <row r="98">
      <c r="A98" t="inlineStr">
        <is>
          <t>spanish_file_9</t>
        </is>
      </c>
      <c r="B98" t="inlineStr">
        <is>
          <t>Agent Performance</t>
        </is>
      </c>
      <c r="C98" t="inlineStr">
        <is>
          <t>Issue Detection</t>
        </is>
      </c>
      <c r="D98" t="inlineStr">
        <is>
          <t>8.2 seconds</t>
        </is>
      </c>
      <c r="E98" t="inlineStr">
        <is>
          <t>Model: eu.amazon.nova-pro-v1:0, Mode: parallel</t>
        </is>
      </c>
      <c r="F98" t="inlineStr"/>
      <c r="G98" t="inlineStr"/>
    </row>
    <row r="99">
      <c r="A99" t="inlineStr">
        <is>
          <t>spanish_file_9</t>
        </is>
      </c>
      <c r="B99" t="inlineStr">
        <is>
          <t>Agent Performance</t>
        </is>
      </c>
      <c r="C99" t="inlineStr">
        <is>
          <t>Citation Generation</t>
        </is>
      </c>
      <c r="D99" t="inlineStr">
        <is>
          <t>60.8 seconds</t>
        </is>
      </c>
      <c r="E99" t="inlineStr">
        <is>
          <t>Model: eu.amazon.nova-pro-v1:0, Mode: parallel</t>
        </is>
      </c>
      <c r="F99" t="inlineStr"/>
      <c r="G99" t="inlineStr"/>
    </row>
    <row r="100">
      <c r="A100" t="inlineStr">
        <is>
          <t>spanish_file_9</t>
        </is>
      </c>
      <c r="B100" t="inlineStr">
        <is>
          <t>Agent Performance</t>
        </is>
      </c>
      <c r="C100" t="inlineStr">
        <is>
          <t>Llm Validation</t>
        </is>
      </c>
      <c r="D100" t="inlineStr">
        <is>
          <t>80.0 seconds</t>
        </is>
      </c>
      <c r="E100" t="inlineStr">
        <is>
          <t>Mode: parallel</t>
        </is>
      </c>
      <c r="F100" t="inlineStr"/>
      <c r="G100" t="inlineStr"/>
    </row>
    <row r="101"/>
    <row r="102"/>
    <row r="103">
      <c r="A103" s="1" t="inlineStr">
        <is>
          <t>LLM QUALITY - OVERALL ASSESSMENT</t>
        </is>
      </c>
    </row>
    <row r="104"/>
    <row r="105">
      <c r="A105" s="2" t="inlineStr">
        <is>
          <t>file_name</t>
        </is>
      </c>
      <c r="B105" s="2" t="inlineStr">
        <is>
          <t>assessment_method</t>
        </is>
      </c>
      <c r="C105" s="2" t="inlineStr">
        <is>
          <t>model_used</t>
        </is>
      </c>
      <c r="D105" s="2" t="inlineStr">
        <is>
          <t>overall_quality_score</t>
        </is>
      </c>
      <c r="E105" s="2" t="inlineStr">
        <is>
          <t>quality_score</t>
        </is>
      </c>
      <c r="F105" s="2" t="inlineStr">
        <is>
          <t>quality_level</t>
        </is>
      </c>
      <c r="G105" s="2" t="inlineStr">
        <is>
          <t>suitable_for_extraction</t>
        </is>
      </c>
      <c r="H105" s="2" t="inlineStr">
        <is>
          <t>timestamp</t>
        </is>
      </c>
      <c r="I105" s="2" t="inlineStr">
        <is>
          <t>QA</t>
        </is>
      </c>
      <c r="J105" s="2" t="inlineStr">
        <is>
          <t>note</t>
        </is>
      </c>
    </row>
    <row r="106">
      <c r="A106" t="inlineStr">
        <is>
          <t>spanish_file_9</t>
        </is>
      </c>
      <c r="B106" t="inlineStr">
        <is>
          <t>LLM</t>
        </is>
      </c>
      <c r="C106" t="inlineStr">
        <is>
          <t>eu.amazon.nova-pro-v1:0</t>
        </is>
      </c>
      <c r="D106" t="n">
        <v>10</v>
      </c>
      <c r="E106" t="n">
        <v>100</v>
      </c>
      <c r="F106" t="inlineStr">
        <is>
          <t>excellent</t>
        </is>
      </c>
      <c r="G106" t="b">
        <v>1</v>
      </c>
      <c r="H106" t="inlineStr">
        <is>
          <t>2025-10-02T11:48:33.327Z</t>
        </is>
      </c>
      <c r="I106" t="inlineStr"/>
      <c r="J106" t="inlineStr"/>
    </row>
    <row r="107"/>
    <row r="108"/>
    <row r="109">
      <c r="A109" s="1" t="inlineStr">
        <is>
          <t>LLM QUALITY - DETAILED ASSESSMENT</t>
        </is>
      </c>
    </row>
    <row r="110"/>
    <row r="111">
      <c r="A111" s="2" t="inlineStr">
        <is>
          <t>file_name</t>
        </is>
      </c>
      <c r="B111" s="2" t="inlineStr">
        <is>
          <t>quality_aspect</t>
        </is>
      </c>
      <c r="C111" s="2" t="inlineStr">
        <is>
          <t>detected</t>
        </is>
      </c>
      <c r="D111" s="2" t="inlineStr">
        <is>
          <t>severity_level</t>
        </is>
      </c>
      <c r="E111" s="2" t="inlineStr">
        <is>
          <t>confidence_score</t>
        </is>
      </c>
      <c r="F111" s="2" t="inlineStr">
        <is>
          <t>quantitative_measure</t>
        </is>
      </c>
      <c r="G111" s="2" t="inlineStr">
        <is>
          <t>description</t>
        </is>
      </c>
      <c r="H111" s="2" t="inlineStr">
        <is>
          <t>recommendation</t>
        </is>
      </c>
      <c r="I111" s="2" t="inlineStr">
        <is>
          <t>QA</t>
        </is>
      </c>
      <c r="J111" s="2" t="inlineStr">
        <is>
          <t>note</t>
        </is>
      </c>
    </row>
    <row r="112">
      <c r="A112" t="inlineStr">
        <is>
          <t>spanish_file_9</t>
        </is>
      </c>
      <c r="B112" t="inlineStr">
        <is>
          <t>Blur Detection</t>
        </is>
      </c>
      <c r="C112" t="b">
        <v>0</v>
      </c>
      <c r="D112" t="inlineStr">
        <is>
          <t>none</t>
        </is>
      </c>
      <c r="E112" t="n">
        <v>0.95</v>
      </c>
      <c r="F112" t="n">
        <v>0</v>
      </c>
      <c r="G112" t="inlineStr">
        <is>
          <t>The text is sharp and clearly defined with no visible blur.</t>
        </is>
      </c>
      <c r="H112" t="inlineStr">
        <is>
          <t>No action needed.</t>
        </is>
      </c>
      <c r="I112" t="inlineStr"/>
      <c r="J112" t="inlineStr"/>
    </row>
    <row r="113">
      <c r="A113" t="inlineStr">
        <is>
          <t>spanish_file_9</t>
        </is>
      </c>
      <c r="B113" t="inlineStr">
        <is>
          <t>Contrast Assessment</t>
        </is>
      </c>
      <c r="C113" t="b">
        <v>0</v>
      </c>
      <c r="D113" t="inlineStr">
        <is>
          <t>none</t>
        </is>
      </c>
      <c r="E113" t="n">
        <v>0.95</v>
      </c>
      <c r="F113" t="n">
        <v>1</v>
      </c>
      <c r="G113" t="inlineStr">
        <is>
          <t>Excellent contrast between text and background, ensuring clear text recognition.</t>
        </is>
      </c>
      <c r="H113" t="inlineStr">
        <is>
          <t>No action needed.</t>
        </is>
      </c>
      <c r="I113" t="inlineStr"/>
      <c r="J113" t="inlineStr"/>
    </row>
    <row r="114">
      <c r="A114" t="inlineStr">
        <is>
          <t>spanish_file_9</t>
        </is>
      </c>
      <c r="B114" t="inlineStr">
        <is>
          <t>Glare Identification</t>
        </is>
      </c>
      <c r="C114" t="b">
        <v>0</v>
      </c>
      <c r="D114" t="inlineStr">
        <is>
          <t>none</t>
        </is>
      </c>
      <c r="E114" t="n">
        <v>0.95</v>
      </c>
      <c r="F114" t="n">
        <v>0</v>
      </c>
      <c r="G114" t="inlineStr">
        <is>
          <t>No glare or bright spots detected that obscure text.</t>
        </is>
      </c>
      <c r="H114" t="inlineStr">
        <is>
          <t>No action needed.</t>
        </is>
      </c>
      <c r="I114" t="inlineStr"/>
      <c r="J114" t="inlineStr"/>
    </row>
    <row r="115">
      <c r="A115" t="inlineStr">
        <is>
          <t>spanish_file_9</t>
        </is>
      </c>
      <c r="B115" t="inlineStr">
        <is>
          <t>Water Stains</t>
        </is>
      </c>
      <c r="C115" t="b">
        <v>0</v>
      </c>
      <c r="D115" t="inlineStr">
        <is>
          <t>none</t>
        </is>
      </c>
      <c r="E115" t="n">
        <v>0.95</v>
      </c>
      <c r="F115" t="n">
        <v>0</v>
      </c>
      <c r="G115" t="inlineStr">
        <is>
          <t>No water stains or discoloration affecting document readability.</t>
        </is>
      </c>
      <c r="H115" t="inlineStr">
        <is>
          <t>No action needed.</t>
        </is>
      </c>
      <c r="I115" t="inlineStr"/>
      <c r="J115" t="inlineStr"/>
    </row>
    <row r="116">
      <c r="A116" t="inlineStr">
        <is>
          <t>spanish_file_9</t>
        </is>
      </c>
      <c r="B116" t="inlineStr">
        <is>
          <t>Tears Or Folds</t>
        </is>
      </c>
      <c r="C116" t="b">
        <v>0</v>
      </c>
      <c r="D116" t="inlineStr">
        <is>
          <t>none</t>
        </is>
      </c>
      <c r="E116" t="n">
        <v>0.95</v>
      </c>
      <c r="F116" t="n">
        <v>0</v>
      </c>
      <c r="G116" t="inlineStr">
        <is>
          <t>No visible tears, creases, or folds that distort text.</t>
        </is>
      </c>
      <c r="H116" t="inlineStr">
        <is>
          <t>No action needed.</t>
        </is>
      </c>
      <c r="I116" t="inlineStr"/>
      <c r="J116" t="inlineStr"/>
    </row>
    <row r="117">
      <c r="A117" t="inlineStr">
        <is>
          <t>spanish_file_9</t>
        </is>
      </c>
      <c r="B117" t="inlineStr">
        <is>
          <t>Cut Off Detection</t>
        </is>
      </c>
      <c r="C117" t="b">
        <v>0</v>
      </c>
      <c r="D117" t="inlineStr">
        <is>
          <t>none</t>
        </is>
      </c>
      <c r="E117" t="n">
        <v>0.95</v>
      </c>
      <c r="F117" t="n">
        <v>0</v>
      </c>
      <c r="G117" t="inlineStr">
        <is>
          <t>No document edges are cut off or excluded from the image.</t>
        </is>
      </c>
      <c r="H117" t="inlineStr">
        <is>
          <t>No action needed.</t>
        </is>
      </c>
      <c r="I117" t="inlineStr"/>
      <c r="J117" t="inlineStr"/>
    </row>
    <row r="118">
      <c r="A118" t="inlineStr">
        <is>
          <t>spanish_file_9</t>
        </is>
      </c>
      <c r="B118" t="inlineStr">
        <is>
          <t>Missing Sections</t>
        </is>
      </c>
      <c r="C118" t="b">
        <v>0</v>
      </c>
      <c r="D118" t="inlineStr">
        <is>
          <t>none</t>
        </is>
      </c>
      <c r="E118" t="n">
        <v>0.95</v>
      </c>
      <c r="F118" t="n">
        <v>0</v>
      </c>
      <c r="G118" t="inlineStr">
        <is>
          <t>No missing sections or incomplete parts of the receipt/invoice.</t>
        </is>
      </c>
      <c r="H118" t="inlineStr">
        <is>
          <t>No action needed.</t>
        </is>
      </c>
      <c r="I118" t="inlineStr"/>
      <c r="J118" t="inlineStr"/>
    </row>
    <row r="119">
      <c r="A119" t="inlineStr">
        <is>
          <t>spanish_file_9</t>
        </is>
      </c>
      <c r="B119" t="inlineStr">
        <is>
          <t>Obstructions</t>
        </is>
      </c>
      <c r="C119" t="b">
        <v>0</v>
      </c>
      <c r="D119" t="inlineStr">
        <is>
          <t>none</t>
        </is>
      </c>
      <c r="E119" t="n">
        <v>0.95</v>
      </c>
      <c r="F119" t="n">
        <v>0</v>
      </c>
      <c r="G119" t="inlineStr">
        <is>
          <t>No obstructions such as objects, fingers, or shadows blocking document content.</t>
        </is>
      </c>
      <c r="H119" t="inlineStr">
        <is>
          <t>No action needed.</t>
        </is>
      </c>
      <c r="I119" t="inlineStr"/>
      <c r="J119" t="inlineStr"/>
    </row>
    <row r="120"/>
    <row r="121"/>
    <row r="122">
      <c r="A122" s="1" t="inlineStr">
        <is>
          <t>LLM VALIDATION - OVERALL ASSESSMENT</t>
        </is>
      </c>
    </row>
    <row r="123"/>
    <row r="124">
      <c r="A124" s="2" t="inlineStr">
        <is>
          <t>file_name</t>
        </is>
      </c>
      <c r="B124" s="2" t="inlineStr">
        <is>
          <t>overall_score</t>
        </is>
      </c>
      <c r="C124" s="2" t="inlineStr">
        <is>
          <t>dimensions_count</t>
        </is>
      </c>
      <c r="D124" s="2" t="inlineStr">
        <is>
          <t>overall_reliability</t>
        </is>
      </c>
      <c r="E124" s="2" t="inlineStr">
        <is>
          <t>judge_models</t>
        </is>
      </c>
      <c r="F124" s="2" t="inlineStr">
        <is>
          <t>total_processing_time_seconds</t>
        </is>
      </c>
      <c r="G124" s="2" t="inlineStr">
        <is>
          <t>QA</t>
        </is>
      </c>
      <c r="H124" s="2" t="inlineStr">
        <is>
          <t>note</t>
        </is>
      </c>
    </row>
    <row r="125">
      <c r="A125" t="inlineStr">
        <is>
          <t>spanish_file_9</t>
        </is>
      </c>
      <c r="B125" t="n">
        <v>85.7</v>
      </c>
      <c r="C125" t="n">
        <v>6</v>
      </c>
      <c r="D125" t="inlineStr">
        <is>
          <t>medium</t>
        </is>
      </c>
      <c r="E125" t="inlineStr">
        <is>
          <t>eu.anthropic.claude-3-7-sonnet-20250219-v1:0, eu.anthropic.claude-3-haiku-20240307-v1:0, eu.anthropic.claude-3-7-sonnet-20250219-v1:0</t>
        </is>
      </c>
      <c r="F125" t="inlineStr">
        <is>
          <t>80.0</t>
        </is>
      </c>
      <c r="G125" t="inlineStr"/>
      <c r="H125" t="inlineStr"/>
    </row>
    <row r="126"/>
    <row r="127"/>
    <row r="128">
      <c r="A128" s="1" t="inlineStr">
        <is>
          <t>LLM VALIDATION - DIMENSION RESULTS</t>
        </is>
      </c>
    </row>
    <row r="129"/>
    <row r="130">
      <c r="A130" s="2" t="inlineStr">
        <is>
          <t>file_name</t>
        </is>
      </c>
      <c r="B130" s="2" t="inlineStr">
        <is>
          <t>dimension</t>
        </is>
      </c>
      <c r="C130" s="2" t="inlineStr">
        <is>
          <t>confidence_score</t>
        </is>
      </c>
      <c r="D130" s="2" t="inlineStr">
        <is>
          <t>reliability_level</t>
        </is>
      </c>
      <c r="E130" s="2" t="inlineStr">
        <is>
          <t>issues</t>
        </is>
      </c>
      <c r="F130" s="2" t="inlineStr">
        <is>
          <t>judge_models</t>
        </is>
      </c>
      <c r="G130" s="2" t="inlineStr">
        <is>
          <t>QA</t>
        </is>
      </c>
      <c r="H130" s="2" t="inlineStr">
        <is>
          <t>note</t>
        </is>
      </c>
    </row>
    <row r="131">
      <c r="A131" t="inlineStr">
        <is>
          <t>spanish_file_9</t>
        </is>
      </c>
      <c r="B131" t="inlineStr">
        <is>
          <t>Factual Grounding</t>
        </is>
      </c>
      <c r="C131" t="n">
        <v>97</v>
      </c>
      <c r="D131" t="inlineStr">
        <is>
          <t>high</t>
        </is>
      </c>
      <c r="E131" s="9" t="inlineStr">
        <is>
          <t>The only minor issue is with Issue 2; where the AI doesn't acknowledge that some service details (taxi journey with distance and addresses) are present; though they may not meet the full compliance requirements for item descriptions.</t>
        </is>
      </c>
      <c r="F131" t="inlineStr">
        <is>
          <t>eu.anthropic.claude-3-7-sonnet-20250219-v1:0, eu.anthropic.claude-3-haiku-20240307-v1:0, eu.anthropic.claude-3-7-sonnet-20250219-v1:0</t>
        </is>
      </c>
      <c r="G131" t="inlineStr"/>
      <c r="H131" t="inlineStr"/>
    </row>
    <row r="132">
      <c r="A132" t="inlineStr">
        <is>
          <t>spanish_file_9</t>
        </is>
      </c>
      <c r="B132" t="inlineStr">
        <is>
          <t>Knowledge Base Adherence</t>
        </is>
      </c>
      <c r="C132" t="n">
        <v>83.3</v>
      </c>
      <c r="D132" t="inlineStr">
        <is>
          <t>high</t>
        </is>
      </c>
      <c r="E132" s="10" t="inlineStr">
        <is>
          <t>1. Issue 1 uses a knowledge base reference for Baldock/Parakar rather than GoGlobal; 2. Issue 4 treats VAT information as mandatory when it's listed as "Optional" in the knowledge base for GoGlobal</t>
        </is>
      </c>
      <c r="F132" t="inlineStr">
        <is>
          <t>eu.anthropic.claude-3-7-sonnet-20250219-v1:0, eu.anthropic.claude-3-haiku-20240307-v1:0, eu.anthropic.claude-3-7-sonnet-20250219-v1:0</t>
        </is>
      </c>
      <c r="G132" t="inlineStr"/>
      <c r="H132" t="inlineStr"/>
    </row>
    <row r="133">
      <c r="A133" t="inlineStr">
        <is>
          <t>spanish_file_9</t>
        </is>
      </c>
      <c r="B133" t="inlineStr">
        <is>
          <t>Compliance Accuracy</t>
        </is>
      </c>
      <c r="C133" t="n">
        <v>74</v>
      </c>
      <c r="D133" t="inlineStr">
        <is>
          <t>medium</t>
        </is>
      </c>
      <c r="E133" s="11" t="inlineStr">
        <is>
          <t>1. Issue 3 is completely incorrect - confusing a taxi receipt with a mileage claim; 2. Issue 1 uses an incorrect knowledge base reference not applicable to this receipt type; 3. The validation fails to recognize that this is a valid taxi receipt with journey details that could satisfy the description requirement; 4. The assessment doesn't acknowledge that the receipt contains the supplier name; date; receipt number; and total amount; which are mandatory fields that are present; 5. The assessment doesn't consider that for taxi receipts under €100; GoGlobal entity name is not strictly required</t>
        </is>
      </c>
      <c r="F133" t="inlineStr">
        <is>
          <t>eu.anthropic.claude-3-7-sonnet-20250219-v1:0, eu.anthropic.claude-3-haiku-20240307-v1:0, eu.anthropic.claude-3-7-sonnet-20250219-v1:0</t>
        </is>
      </c>
      <c r="G133" t="inlineStr"/>
      <c r="H133" t="inlineStr"/>
    </row>
    <row r="134">
      <c r="A134" t="inlineStr">
        <is>
          <t>spanish_file_9</t>
        </is>
      </c>
      <c r="B134" t="inlineStr">
        <is>
          <t>Issue Categorization</t>
        </is>
      </c>
      <c r="C134" t="n">
        <v>88.7</v>
      </c>
      <c r="D134" t="inlineStr">
        <is>
          <t>high</t>
        </is>
      </c>
      <c r="E134" s="12" t="inlineStr">
        <is>
          <t>The categorization is generally accurate; but there are minor considerations: (1) For taxis in Spain; customer names aren't always required on receipts; so Issue 1 might be slightly overstated; (2) Issue 2 doesn't acknowledge that some description elements are present (taxi service; distance); (3) The system doesn't distinguish between a taxi receipt and a mileage claim - they have different documentation requirements.</t>
        </is>
      </c>
      <c r="F134" t="inlineStr">
        <is>
          <t>eu.anthropic.claude-3-7-sonnet-20250219-v1:0, eu.anthropic.claude-3-haiku-20240307-v1:0, eu.anthropic.claude-3-7-sonnet-20250219-v1:0</t>
        </is>
      </c>
      <c r="G134" t="inlineStr"/>
      <c r="H134" t="inlineStr"/>
    </row>
    <row r="135">
      <c r="A135" t="inlineStr">
        <is>
          <t>spanish_file_9</t>
        </is>
      </c>
      <c r="B135" t="inlineStr">
        <is>
          <t>Recommendation Validity</t>
        </is>
      </c>
      <c r="C135" t="n">
        <v>91.7</v>
      </c>
      <c r="D135" t="inlineStr">
        <is>
          <t>high</t>
        </is>
      </c>
      <c r="E135" s="13" t="inlineStr">
        <is>
          <t>The tax information recommendation (Issue 4) could note that this is an optional requirement according to the compliance rules; though still good practice.</t>
        </is>
      </c>
      <c r="F135" t="inlineStr">
        <is>
          <t>eu.anthropic.claude-3-7-sonnet-20250219-v1:0, eu.anthropic.claude-3-haiku-20240307-v1:0, eu.anthropic.claude-3-7-sonnet-20250219-v1:0</t>
        </is>
      </c>
      <c r="G135" t="inlineStr"/>
      <c r="H135" t="inlineStr"/>
    </row>
    <row r="136">
      <c r="A136" t="inlineStr">
        <is>
          <t>spanish_file_9</t>
        </is>
      </c>
      <c r="B136" t="inlineStr">
        <is>
          <t>Hallucination Detection</t>
        </is>
      </c>
      <c r="C136" t="n">
        <v>79.3</v>
      </c>
      <c r="D136" t="inlineStr">
        <is>
          <t>medium</t>
        </is>
      </c>
      <c r="E136" s="14" t="inlineStr">
        <is>
          <t>1. Issue 1 references an incorrect knowledge base rule for the wrong ICP (Baldock/Parakar instead of GoGlobal).; 2. Issue 2 fails to recognize that for a taxi receipt; the service nature is inherently described by the document type and included details like distance; origin; and destination.</t>
        </is>
      </c>
      <c r="F136" t="inlineStr">
        <is>
          <t>eu.anthropic.claude-3-7-sonnet-20250219-v1:0, eu.anthropic.claude-3-haiku-20240307-v1:0, eu.anthropic.claude-3-7-sonnet-20250219-v1:0</t>
        </is>
      </c>
      <c r="G136" t="inlineStr"/>
      <c r="H136" t="inlineStr"/>
    </row>
    <row r="137"/>
    <row r="138"/>
    <row r="139">
      <c r="A139" s="1" t="inlineStr">
        <is>
          <t>LLM VALIDATION - RECOMMENDATIONS</t>
        </is>
      </c>
    </row>
    <row r="140"/>
    <row r="141">
      <c r="A141" s="2" t="inlineStr">
        <is>
          <t>file_name</t>
        </is>
      </c>
      <c r="B141" s="2" t="inlineStr">
        <is>
          <t>recommendation_index</t>
        </is>
      </c>
      <c r="C141" s="2" t="inlineStr">
        <is>
          <t>recommendation</t>
        </is>
      </c>
      <c r="D141" s="2" t="inlineStr">
        <is>
          <t>QA</t>
        </is>
      </c>
      <c r="E141" s="2" t="inlineStr">
        <is>
          <t>note</t>
        </is>
      </c>
    </row>
    <row r="142">
      <c r="A142" t="inlineStr">
        <is>
          <t>spanish_file_9</t>
        </is>
      </c>
      <c r="B142" t="n">
        <v>1</v>
      </c>
      <c r="C142" t="inlineStr">
        <is>
          <t>Multiple validation issues detected - prioritize critical fixes</t>
        </is>
      </c>
      <c r="D142" t="inlineStr"/>
      <c r="E142" t="inlineStr"/>
    </row>
    <row r="143">
      <c r="A143" t="inlineStr">
        <is>
          <t>spanish_file_9</t>
        </is>
      </c>
      <c r="B143" t="n">
        <v>2</v>
      </c>
      <c r="C143" t="inlineStr">
        <is>
          <t>Address issues in factual grounding: The only minor issue is with Issue 2, where the AI doesn't acknowledge that some service details (taxi journey with distance and addresses) are present, though they may not meet the full compliance requirements for item descriptions.</t>
        </is>
      </c>
      <c r="D143" t="inlineStr"/>
      <c r="E143" t="inlineStr"/>
    </row>
    <row r="144">
      <c r="A144" t="inlineStr">
        <is>
          <t>spanish_file_9</t>
        </is>
      </c>
      <c r="B144" t="n">
        <v>3</v>
      </c>
      <c r="C144" t="inlineStr">
        <is>
          <t>Address issues in knowledge base adherence: 1. Issue 1 uses a knowledge base reference for Baldock/Parakar rather than GoGlobal, 2. Issue 4 treats VAT information as mandatory when it's listed as "Optional" in the knowledge base for GoGlobal</t>
        </is>
      </c>
      <c r="D144" t="inlineStr"/>
      <c r="E144" t="inlineStr"/>
    </row>
    <row r="145">
      <c r="A145" t="inlineStr">
        <is>
          <t>spanish_file_9</t>
        </is>
      </c>
      <c r="B145" t="n">
        <v>4</v>
      </c>
      <c r="C145" t="inlineStr">
        <is>
          <t>Address issues in compliance accuracy: 1. Issue 3 is completely incorrect - confusing a taxi receipt with a mileage claim, 2. Issue 1 uses an incorrect knowledge base reference not applicable to this receipt type, 3. The validation fails to recognize that this is a valid taxi receipt with journey details that could satisfy the description requirement, 4. The assessment doesn't acknowledge that the receipt contains the supplier name, date, receipt number, and total amount, which are mandatory fields that are present, 5. The assessment doesn't consider that for taxi receipts under €100, GoGlobal entity name is not strictly required</t>
        </is>
      </c>
      <c r="D145" t="inlineStr"/>
      <c r="E145" t="inlineStr"/>
    </row>
    <row r="146">
      <c r="A146" t="inlineStr">
        <is>
          <t>spanish_file_9</t>
        </is>
      </c>
      <c r="B146" t="n">
        <v>5</v>
      </c>
      <c r="C146" t="inlineStr">
        <is>
          <t>Address issues in issue categorization: The categorization is generally accurate, but there are minor considerations: (1) For taxis in Spain, customer names aren't always required on receipts, so Issue 1 might be slightly overstated, (2) Issue 2 doesn't acknowledge that some description elements are present (taxi service, distance), (3) The system doesn't distinguish between a taxi receipt and a mileage claim - they have different documentation requirements.</t>
        </is>
      </c>
      <c r="D146" t="inlineStr"/>
      <c r="E146" t="inlineStr"/>
    </row>
    <row r="147">
      <c r="A147" t="inlineStr">
        <is>
          <t>spanish_file_9</t>
        </is>
      </c>
      <c r="B147" t="n">
        <v>6</v>
      </c>
      <c r="C147" t="inlineStr">
        <is>
          <t>Address issues in recommendation validity: The tax information recommendation (Issue 4) could note that this is an optional requirement according to the compliance rules, though still good practice.</t>
        </is>
      </c>
      <c r="D147" t="inlineStr"/>
      <c r="E147" t="inlineStr"/>
    </row>
    <row r="148">
      <c r="A148" t="inlineStr">
        <is>
          <t>spanish_file_9</t>
        </is>
      </c>
      <c r="B148" t="n">
        <v>7</v>
      </c>
      <c r="C148" t="inlineStr">
        <is>
          <t>Address issues in hallucination detection: 1. Issue 1 references an incorrect knowledge base rule for the wrong ICP (Baldock/Parakar instead of GoGlobal)., 2. Issue 2 fails to recognize that for a taxi receipt, the service nature is inherently described by the document type and included details like distance, origin, and destination.</t>
        </is>
      </c>
      <c r="D148" t="inlineStr"/>
      <c r="E148" t="inlineStr"/>
    </row>
  </sheetData>
  <mergeCells count="12">
    <mergeCell ref="A44:J44"/>
    <mergeCell ref="A60:M60"/>
    <mergeCell ref="A103:J103"/>
    <mergeCell ref="A122:H122"/>
    <mergeCell ref="A139:E139"/>
    <mergeCell ref="A54:E54"/>
    <mergeCell ref="A7:E7"/>
    <mergeCell ref="A87:G87"/>
    <mergeCell ref="A109:J109"/>
    <mergeCell ref="A128:H128"/>
    <mergeCell ref="A1:R1"/>
    <mergeCell ref="A81:G81"/>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R150"/>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swiss_file_10</t>
        </is>
      </c>
      <c r="B4" t="b">
        <v>1</v>
      </c>
      <c r="C4" t="inlineStr">
        <is>
          <t>telecommunications</t>
        </is>
      </c>
      <c r="D4" t="inlineStr">
        <is>
          <t>German</t>
        </is>
      </c>
      <c r="E4" t="n">
        <v>95</v>
      </c>
      <c r="F4" t="inlineStr">
        <is>
          <t>Switzerland</t>
        </is>
      </c>
      <c r="G4" t="inlineStr">
        <is>
          <t>Switzerland</t>
        </is>
      </c>
      <c r="H4" t="b">
        <v>1</v>
      </c>
      <c r="K4" t="n">
        <v>90</v>
      </c>
      <c r="L4" t="inlineStr">
        <is>
          <t>The document contains multiple fields that align with the expense schema, including supplier, consumer, transaction amount, transaction date, invoice/receipt number, and item description line items. The presence of these fields confirms it as an expense document.</t>
        </is>
      </c>
      <c r="M4" t="inlineStr">
        <is>
          <t>['supplier', 'consumerRecipient', 'transactionAmount', 'transactionDate', 'invoiceReceiptNumber', 'itemDescriptionLineItems']</t>
        </is>
      </c>
      <c r="N4" t="inlineStr">
        <is>
          <t>['icpRequirements', 'taxInformation', 'paymentMethod']</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swiss_file_10</t>
        </is>
      </c>
      <c r="B10" t="inlineStr">
        <is>
          <t>supplier_name</t>
        </is>
      </c>
      <c r="C10" t="inlineStr">
        <is>
          <t>Swisscom</t>
        </is>
      </c>
      <c r="D10" t="inlineStr"/>
      <c r="E10" t="inlineStr"/>
    </row>
    <row r="11">
      <c r="A11" t="inlineStr">
        <is>
          <t>swiss_file_10</t>
        </is>
      </c>
      <c r="B11" t="inlineStr">
        <is>
          <t>supplier_address</t>
        </is>
      </c>
      <c r="C11" t="inlineStr"/>
      <c r="D11" t="inlineStr"/>
      <c r="E11" t="inlineStr"/>
    </row>
    <row r="12">
      <c r="A12" t="inlineStr">
        <is>
          <t>swiss_file_10</t>
        </is>
      </c>
      <c r="B12" t="inlineStr">
        <is>
          <t>supplier_vat_number</t>
        </is>
      </c>
      <c r="C12" t="inlineStr"/>
      <c r="D12" t="inlineStr"/>
      <c r="E12" t="inlineStr"/>
    </row>
    <row r="13">
      <c r="A13" t="inlineStr">
        <is>
          <t>swiss_file_10</t>
        </is>
      </c>
      <c r="B13" t="inlineStr">
        <is>
          <t>supplier_phone</t>
        </is>
      </c>
      <c r="C13" t="inlineStr"/>
      <c r="D13" t="inlineStr"/>
      <c r="E13" t="inlineStr"/>
    </row>
    <row r="14">
      <c r="A14" t="inlineStr">
        <is>
          <t>swiss_file_10</t>
        </is>
      </c>
      <c r="B14" t="inlineStr">
        <is>
          <t>supplier_email</t>
        </is>
      </c>
      <c r="C14" t="inlineStr"/>
      <c r="D14" t="inlineStr"/>
      <c r="E14" t="inlineStr"/>
    </row>
    <row r="15">
      <c r="A15" t="inlineStr">
        <is>
          <t>swiss_file_10</t>
        </is>
      </c>
      <c r="B15" t="inlineStr">
        <is>
          <t>supplier_website</t>
        </is>
      </c>
      <c r="C15" t="inlineStr">
        <is>
          <t>www.swisscom.ch/about</t>
        </is>
      </c>
      <c r="D15" t="inlineStr"/>
      <c r="E15" t="inlineStr"/>
    </row>
    <row r="16">
      <c r="A16" t="inlineStr">
        <is>
          <t>swiss_file_10</t>
        </is>
      </c>
      <c r="B16" t="inlineStr">
        <is>
          <t>customer_name</t>
        </is>
      </c>
      <c r="C16" t="inlineStr">
        <is>
          <t>Mirko Casarico</t>
        </is>
      </c>
      <c r="D16" t="inlineStr"/>
      <c r="E16" t="inlineStr"/>
    </row>
    <row r="17">
      <c r="A17" t="inlineStr">
        <is>
          <t>swiss_file_10</t>
        </is>
      </c>
      <c r="B17" t="inlineStr">
        <is>
          <t>customer_address</t>
        </is>
      </c>
      <c r="C17" t="inlineStr">
        <is>
          <t>Münzhalde 12, 8704 Herrliberg</t>
        </is>
      </c>
      <c r="D17" t="inlineStr"/>
      <c r="E17" t="inlineStr"/>
    </row>
    <row r="18">
      <c r="A18" t="inlineStr">
        <is>
          <t>swiss_file_10</t>
        </is>
      </c>
      <c r="B18" t="inlineStr">
        <is>
          <t>customer_phone</t>
        </is>
      </c>
      <c r="C18" t="inlineStr">
        <is>
          <t>079 636 29 70</t>
        </is>
      </c>
      <c r="D18" t="inlineStr"/>
      <c r="E18" t="inlineStr"/>
    </row>
    <row r="19">
      <c r="A19" t="inlineStr">
        <is>
          <t>swiss_file_10</t>
        </is>
      </c>
      <c r="B19" t="inlineStr">
        <is>
          <t>customer_email</t>
        </is>
      </c>
      <c r="C19" t="inlineStr"/>
      <c r="D19" t="inlineStr"/>
      <c r="E19" t="inlineStr"/>
    </row>
    <row r="20">
      <c r="A20" t="inlineStr">
        <is>
          <t>swiss_file_10</t>
        </is>
      </c>
      <c r="B20" t="inlineStr">
        <is>
          <t>invoice_number</t>
        </is>
      </c>
      <c r="C20" t="inlineStr">
        <is>
          <t>3302116665122024</t>
        </is>
      </c>
      <c r="D20" t="inlineStr"/>
      <c r="E20" t="inlineStr"/>
    </row>
    <row r="21">
      <c r="A21" t="inlineStr">
        <is>
          <t>swiss_file_10</t>
        </is>
      </c>
      <c r="B21" t="inlineStr">
        <is>
          <t>receipt_number</t>
        </is>
      </c>
      <c r="C21" t="inlineStr"/>
      <c r="D21" t="inlineStr"/>
      <c r="E21" t="inlineStr"/>
    </row>
    <row r="22">
      <c r="A22" t="inlineStr">
        <is>
          <t>swiss_file_10</t>
        </is>
      </c>
      <c r="B22" t="inlineStr">
        <is>
          <t>transaction_reference</t>
        </is>
      </c>
      <c r="C22" t="inlineStr"/>
      <c r="D22" t="inlineStr"/>
      <c r="E22" t="inlineStr"/>
    </row>
    <row r="23">
      <c r="A23" t="inlineStr">
        <is>
          <t>swiss_file_10</t>
        </is>
      </c>
      <c r="B23" t="inlineStr">
        <is>
          <t>currency</t>
        </is>
      </c>
      <c r="C23" t="inlineStr">
        <is>
          <t>CHF</t>
        </is>
      </c>
      <c r="D23" t="inlineStr"/>
      <c r="E23" t="inlineStr"/>
    </row>
    <row r="24">
      <c r="A24" t="inlineStr">
        <is>
          <t>swiss_file_10</t>
        </is>
      </c>
      <c r="B24" t="inlineStr">
        <is>
          <t>total_amount</t>
        </is>
      </c>
      <c r="C24" t="inlineStr">
        <is>
          <t>100</t>
        </is>
      </c>
      <c r="D24" t="inlineStr"/>
      <c r="E24" t="inlineStr"/>
    </row>
    <row r="25">
      <c r="A25" t="inlineStr">
        <is>
          <t>swiss_file_10</t>
        </is>
      </c>
      <c r="B25" t="inlineStr">
        <is>
          <t>subtotal</t>
        </is>
      </c>
      <c r="C25" t="inlineStr">
        <is>
          <t>99.9</t>
        </is>
      </c>
      <c r="D25" t="inlineStr"/>
      <c r="E25" t="inlineStr"/>
    </row>
    <row r="26">
      <c r="A26" t="inlineStr">
        <is>
          <t>swiss_file_10</t>
        </is>
      </c>
      <c r="B26" t="inlineStr">
        <is>
          <t>tax_amount</t>
        </is>
      </c>
      <c r="C26" t="inlineStr">
        <is>
          <t>0.1</t>
        </is>
      </c>
      <c r="D26" t="inlineStr"/>
      <c r="E26" t="inlineStr"/>
    </row>
    <row r="27">
      <c r="A27" t="inlineStr">
        <is>
          <t>swiss_file_10</t>
        </is>
      </c>
      <c r="B27" t="inlineStr">
        <is>
          <t>tax_rate</t>
        </is>
      </c>
      <c r="C27" t="inlineStr"/>
      <c r="D27" t="inlineStr"/>
      <c r="E27" t="inlineStr"/>
    </row>
    <row r="28">
      <c r="A28" t="inlineStr">
        <is>
          <t>swiss_file_10</t>
        </is>
      </c>
      <c r="B28" t="inlineStr">
        <is>
          <t>discount_amount</t>
        </is>
      </c>
      <c r="C28" t="inlineStr"/>
      <c r="D28" t="inlineStr"/>
      <c r="E28" t="inlineStr"/>
    </row>
    <row r="29">
      <c r="A29" t="inlineStr">
        <is>
          <t>swiss_file_10</t>
        </is>
      </c>
      <c r="B29" t="inlineStr">
        <is>
          <t>tip_amount</t>
        </is>
      </c>
      <c r="C29" t="inlineStr"/>
      <c r="D29" t="inlineStr"/>
      <c r="E29" t="inlineStr"/>
    </row>
    <row r="30">
      <c r="A30" t="inlineStr">
        <is>
          <t>swiss_file_10</t>
        </is>
      </c>
      <c r="B30" t="inlineStr">
        <is>
          <t>date_of_issue</t>
        </is>
      </c>
      <c r="C30" t="inlineStr">
        <is>
          <t>2024-12-04</t>
        </is>
      </c>
      <c r="D30" t="inlineStr"/>
      <c r="E30" t="inlineStr"/>
    </row>
    <row r="31">
      <c r="A31" t="inlineStr">
        <is>
          <t>swiss_file_10</t>
        </is>
      </c>
      <c r="B31" t="inlineStr">
        <is>
          <t>due_date</t>
        </is>
      </c>
      <c r="C31" t="inlineStr">
        <is>
          <t>2024-12-30</t>
        </is>
      </c>
      <c r="D31" t="inlineStr"/>
      <c r="E31" t="inlineStr"/>
    </row>
    <row r="32">
      <c r="A32" t="inlineStr">
        <is>
          <t>swiss_file_10</t>
        </is>
      </c>
      <c r="B32" t="inlineStr">
        <is>
          <t>transaction_time</t>
        </is>
      </c>
      <c r="C32" t="inlineStr"/>
      <c r="D32" t="inlineStr"/>
      <c r="E32" t="inlineStr"/>
    </row>
    <row r="33">
      <c r="A33" t="inlineStr">
        <is>
          <t>swiss_file_10</t>
        </is>
      </c>
      <c r="B33" t="inlineStr">
        <is>
          <t>payment_method</t>
        </is>
      </c>
      <c r="C33" t="inlineStr">
        <is>
          <t>eBill</t>
        </is>
      </c>
      <c r="D33" t="inlineStr"/>
      <c r="E33" t="inlineStr"/>
    </row>
    <row r="34">
      <c r="A34" t="inlineStr">
        <is>
          <t>swiss_file_10</t>
        </is>
      </c>
      <c r="B34" t="inlineStr">
        <is>
          <t>card_last_four</t>
        </is>
      </c>
      <c r="C34" t="inlineStr"/>
      <c r="D34" t="inlineStr"/>
      <c r="E34" t="inlineStr"/>
    </row>
    <row r="35">
      <c r="A35" t="inlineStr">
        <is>
          <t>swiss_file_10</t>
        </is>
      </c>
      <c r="B35" t="inlineStr">
        <is>
          <t>line_items[0]_description</t>
        </is>
      </c>
      <c r="C35" t="inlineStr">
        <is>
          <t>Abonnemente</t>
        </is>
      </c>
      <c r="D35" t="inlineStr"/>
      <c r="E35" t="inlineStr"/>
    </row>
    <row r="36">
      <c r="A36" t="inlineStr">
        <is>
          <t>swiss_file_10</t>
        </is>
      </c>
      <c r="B36" t="inlineStr">
        <is>
          <t>line_items[0]_quantity</t>
        </is>
      </c>
      <c r="C36" t="inlineStr"/>
      <c r="D36" t="inlineStr"/>
      <c r="E36" t="inlineStr"/>
    </row>
    <row r="37">
      <c r="A37" t="inlineStr">
        <is>
          <t>swiss_file_10</t>
        </is>
      </c>
      <c r="B37" t="inlineStr">
        <is>
          <t>line_items[0]_unit_price</t>
        </is>
      </c>
      <c r="C37" t="inlineStr"/>
      <c r="D37" t="inlineStr"/>
      <c r="E37" t="inlineStr"/>
    </row>
    <row r="38">
      <c r="A38" t="inlineStr">
        <is>
          <t>swiss_file_10</t>
        </is>
      </c>
      <c r="B38" t="inlineStr">
        <is>
          <t>line_items[0]_total_price</t>
        </is>
      </c>
      <c r="C38" t="inlineStr">
        <is>
          <t>99.9</t>
        </is>
      </c>
      <c r="D38" t="inlineStr"/>
      <c r="E38" t="inlineStr"/>
    </row>
    <row r="39">
      <c r="A39" t="inlineStr">
        <is>
          <t>swiss_file_10</t>
        </is>
      </c>
      <c r="B39" t="inlineStr">
        <is>
          <t>line_items[0]_category</t>
        </is>
      </c>
      <c r="C39" t="inlineStr">
        <is>
          <t>Subscription</t>
        </is>
      </c>
      <c r="D39" t="inlineStr"/>
      <c r="E39" t="inlineStr"/>
    </row>
    <row r="40">
      <c r="A40" t="inlineStr">
        <is>
          <t>swiss_file_10</t>
        </is>
      </c>
      <c r="B40" t="inlineStr">
        <is>
          <t>line_items[1]_description</t>
        </is>
      </c>
      <c r="C40" t="inlineStr">
        <is>
          <t>Verbindungen</t>
        </is>
      </c>
      <c r="D40" t="inlineStr"/>
      <c r="E40" t="inlineStr"/>
    </row>
    <row r="41">
      <c r="A41" t="inlineStr">
        <is>
          <t>swiss_file_10</t>
        </is>
      </c>
      <c r="B41" t="inlineStr">
        <is>
          <t>line_items[1]_quantity</t>
        </is>
      </c>
      <c r="C41" t="inlineStr"/>
      <c r="D41" t="inlineStr"/>
      <c r="E41" t="inlineStr"/>
    </row>
    <row r="42">
      <c r="A42" t="inlineStr">
        <is>
          <t>swiss_file_10</t>
        </is>
      </c>
      <c r="B42" t="inlineStr">
        <is>
          <t>line_items[1]_unit_price</t>
        </is>
      </c>
      <c r="C42" t="inlineStr"/>
      <c r="D42" t="inlineStr"/>
      <c r="E42" t="inlineStr"/>
    </row>
    <row r="43">
      <c r="A43" t="inlineStr">
        <is>
          <t>swiss_file_10</t>
        </is>
      </c>
      <c r="B43" t="inlineStr">
        <is>
          <t>line_items[1]_total_price</t>
        </is>
      </c>
      <c r="C43" t="inlineStr">
        <is>
          <t>0.1</t>
        </is>
      </c>
      <c r="D43" t="inlineStr"/>
      <c r="E43" t="inlineStr"/>
    </row>
    <row r="44">
      <c r="A44" t="inlineStr">
        <is>
          <t>swiss_file_10</t>
        </is>
      </c>
      <c r="B44" t="inlineStr">
        <is>
          <t>line_items[1]_category</t>
        </is>
      </c>
      <c r="C44" t="inlineStr">
        <is>
          <t>Connections</t>
        </is>
      </c>
      <c r="D44" t="inlineStr"/>
      <c r="E44" t="inlineStr"/>
    </row>
    <row r="45">
      <c r="A45" t="inlineStr">
        <is>
          <t>swiss_file_10</t>
        </is>
      </c>
      <c r="B45" t="inlineStr">
        <is>
          <t>receipt_type</t>
        </is>
      </c>
      <c r="C45" t="inlineStr">
        <is>
          <t>Invoice</t>
        </is>
      </c>
      <c r="D45" t="inlineStr"/>
      <c r="E45" t="inlineStr"/>
    </row>
    <row r="46">
      <c r="A46" t="inlineStr">
        <is>
          <t>swiss_file_10</t>
        </is>
      </c>
      <c r="B46" t="inlineStr">
        <is>
          <t>document_type</t>
        </is>
      </c>
      <c r="C46" t="inlineStr">
        <is>
          <t>Rechnung</t>
        </is>
      </c>
      <c r="D46" t="inlineStr"/>
      <c r="E46" t="inlineStr"/>
    </row>
    <row r="47">
      <c r="A47" t="inlineStr">
        <is>
          <t>swiss_file_10</t>
        </is>
      </c>
      <c r="B47" t="inlineStr">
        <is>
          <t>table_number</t>
        </is>
      </c>
      <c r="C47" t="inlineStr"/>
      <c r="D47" t="inlineStr"/>
      <c r="E47" t="inlineStr"/>
    </row>
    <row r="48">
      <c r="A48" t="inlineStr">
        <is>
          <t>swiss_file_10</t>
        </is>
      </c>
      <c r="B48" t="inlineStr">
        <is>
          <t>server_name</t>
        </is>
      </c>
      <c r="C48" t="inlineStr"/>
      <c r="D48" t="inlineStr"/>
      <c r="E48" t="inlineStr"/>
    </row>
    <row r="49">
      <c r="A49" t="inlineStr">
        <is>
          <t>swiss_file_10</t>
        </is>
      </c>
      <c r="B49" t="inlineStr">
        <is>
          <t>location_city</t>
        </is>
      </c>
      <c r="C49" t="inlineStr">
        <is>
          <t>Herrliberg</t>
        </is>
      </c>
      <c r="D49" t="inlineStr"/>
      <c r="E49" t="inlineStr"/>
    </row>
    <row r="50">
      <c r="A50" t="inlineStr">
        <is>
          <t>swiss_file_10</t>
        </is>
      </c>
      <c r="B50" t="inlineStr">
        <is>
          <t>location_country</t>
        </is>
      </c>
      <c r="C50" t="inlineStr">
        <is>
          <t>Switzerland</t>
        </is>
      </c>
      <c r="D50" t="inlineStr"/>
      <c r="E50" t="inlineStr"/>
    </row>
    <row r="51">
      <c r="A51" t="inlineStr">
        <is>
          <t>swiss_file_10</t>
        </is>
      </c>
      <c r="B51" t="inlineStr">
        <is>
          <t>special_notes</t>
        </is>
      </c>
      <c r="C51" t="inlineStr">
        <is>
          <t>Inkl. Klimabeitrag</t>
        </is>
      </c>
      <c r="D51" t="inlineStr"/>
      <c r="E51" t="inlineStr"/>
    </row>
    <row r="52">
      <c r="A52" t="inlineStr">
        <is>
          <t>swiss_file_10</t>
        </is>
      </c>
      <c r="B52" t="inlineStr">
        <is>
          <t>terms_conditions</t>
        </is>
      </c>
      <c r="C52" t="inlineStr"/>
      <c r="D52" t="inlineStr"/>
      <c r="E52" t="inlineStr"/>
    </row>
    <row r="53">
      <c r="A53" t="inlineStr">
        <is>
          <t>swiss_file_10</t>
        </is>
      </c>
      <c r="B53" t="inlineStr">
        <is>
          <t>business_registration_number</t>
        </is>
      </c>
      <c r="C53" t="inlineStr"/>
      <c r="D53" t="inlineStr"/>
      <c r="E53" t="inlineStr"/>
    </row>
    <row r="54"/>
    <row r="55"/>
    <row r="56">
      <c r="A56" s="1" t="inlineStr">
        <is>
          <t>ISSUES SECTION</t>
        </is>
      </c>
    </row>
    <row r="57"/>
    <row r="58">
      <c r="A58" s="2" t="inlineStr">
        <is>
          <t>index</t>
        </is>
      </c>
      <c r="B58" s="2" t="inlineStr">
        <is>
          <t>issue_type</t>
        </is>
      </c>
      <c r="C58" s="2" t="inlineStr">
        <is>
          <t>description</t>
        </is>
      </c>
      <c r="D58" s="2" t="inlineStr">
        <is>
          <t>recommendation</t>
        </is>
      </c>
      <c r="E58" s="2" t="inlineStr">
        <is>
          <t>knowledge_base_reference</t>
        </is>
      </c>
      <c r="F58" s="2" t="inlineStr">
        <is>
          <t>confidence_score</t>
        </is>
      </c>
      <c r="G58" s="2" t="inlineStr">
        <is>
          <t>aggregated_issue_validation_score</t>
        </is>
      </c>
      <c r="H58" s="2" t="inlineStr">
        <is>
          <t>judge_explanation</t>
        </is>
      </c>
      <c r="I58" s="2" t="inlineStr">
        <is>
          <t>QA</t>
        </is>
      </c>
      <c r="J58" s="2" t="inlineStr">
        <is>
          <t>note</t>
        </is>
      </c>
    </row>
    <row r="59">
      <c r="A59" t="n">
        <v>1</v>
      </c>
      <c r="B59" t="inlineStr">
        <is>
          <t>Standards &amp; Compliance | Fix Identified</t>
        </is>
      </c>
      <c r="C59" s="4" t="inlineStr">
        <is>
          <t>The supplier address is missing on the receipt.</t>
        </is>
      </c>
      <c r="D59" s="4" t="inlineStr">
        <is>
          <t>It is recommended to address this issue with the supplier or provider.</t>
        </is>
      </c>
      <c r="E59" s="4" t="inlineStr">
        <is>
          <t>Receipts and invoices must be submitted alongside expense items</t>
        </is>
      </c>
      <c r="F59" t="n">
        <v>0.9</v>
      </c>
      <c r="G59" s="5" t="n">
        <v>93.33</v>
      </c>
      <c r="H59" s="6" t="inlineStr">
        <is>
          <t>Factual Grounding: The AI correctly identified that the supplier address is missing in the extracted data. The "supplier_address" field is explicitly set to null in the extracted data. | Knowledge Base Adherence: The AI correctly identified that supplier address is missing, which aligns with the knowledge base requirement that "Receipts and invoices must be submitted alongside expense items" and supplier business name is mandatory. However, there's no specific rule in the knowledge base that explicitly states supplier address is mandatory, though it's a reasonable expectation for a complete receipt. | Compliance Accuracy: The validation correctly identifies that the supplier address is missing, which is a mandatory field according to the compliance rules stating "Receipts and invoices must be submitted alongside expense items" with supplier business name being required. | Issue Categorization: The issue about missing supplier address is correctly categorized as "Standards &amp; Compliance | Fix Identified" since it relates to a required field for receipt compliance. The description clearly identifies what's missing and the recommendation is appropriate. | Recommendation Validity: The recommendation to address the missing supplier address with the supplier is valid and actionable. However, it could be more specific about how to obtain this information (e.g., checking the supplier's website or contacting customer service). | Hallucination Detection: The issue regarding missing supplier address is valid. The extracted data shows supplier_address as null, and the compliance rules indicate that supplier business name is mandatory for receipts.</t>
        </is>
      </c>
      <c r="I59" t="inlineStr"/>
      <c r="J59" t="inlineStr"/>
    </row>
    <row r="60">
      <c r="A60" t="n">
        <v>2</v>
      </c>
      <c r="B60" t="inlineStr">
        <is>
          <t>Standards &amp; Compliance | Fix Identified</t>
        </is>
      </c>
      <c r="C60" s="4" t="inlineStr">
        <is>
          <t>The supplier VAT number is missing on the receipt.</t>
        </is>
      </c>
      <c r="D60" s="4" t="inlineStr">
        <is>
          <t>It is recommended to address this issue with the supplier or provider.</t>
        </is>
      </c>
      <c r="E60" s="4" t="inlineStr">
        <is>
          <t>Receipts and invoices must be submitted alongside expense items</t>
        </is>
      </c>
      <c r="F60" t="n">
        <v>0.9</v>
      </c>
      <c r="G60" s="5" t="n">
        <v>91.78</v>
      </c>
      <c r="H60" s="6" t="inlineStr">
        <is>
          <t>Factual Grounding: The AI correctly identified that the supplier VAT number is missing in the extracted data. The "supplier_vat_number" field is explicitly set to null in the extracted data. | Knowledge Base Adherence: The AI flagged missing supplier VAT number as an issue. While this is generally good practice for business documentation, the knowledge base doesn't explicitly list VAT number as a mandatory field for telecommunications receipts in Switzerland. The reference to "Receipts and invoices must be submitted alongside expense items" is somewhat generic. | Compliance Accuracy: The validation correctly identifies that the supplier VAT number is missing. While not explicitly listed in the provided compliance rules, this is a standard requirement for Swiss business receipts, especially for telecommunications services. | Issue Categorization: The missing supplier VAT number issue is correctly categorized as "Standards &amp; Compliance | Fix Identified" with a clear description of what's missing and appropriate recommendation. | Recommendation Validity: Similar to issue 1, the recommendation to address the missing VAT number with the supplier is valid but could provide more specific guidance on how to obtain this information. | Hallucination Detection: The issue regarding missing supplier VAT number is valid. The extracted data shows supplier_vat_number as null, which would be expected on a proper telecommunications invoice.</t>
        </is>
      </c>
      <c r="I60" t="inlineStr"/>
      <c r="J60" t="inlineStr"/>
    </row>
    <row r="61">
      <c r="A61" t="n">
        <v>3</v>
      </c>
      <c r="B61" t="inlineStr">
        <is>
          <t>Standards &amp; Compliance | Fix Identified</t>
        </is>
      </c>
      <c r="C61" s="4" t="inlineStr">
        <is>
          <t>The supplier phone number is missing on the receipt.</t>
        </is>
      </c>
      <c r="D61" s="4" t="inlineStr">
        <is>
          <t>It is recommended to address this issue with the supplier or provider.</t>
        </is>
      </c>
      <c r="E61" s="4" t="inlineStr">
        <is>
          <t>Receipts and invoices must be submitted alongside expense items</t>
        </is>
      </c>
      <c r="F61" t="n">
        <v>0.9</v>
      </c>
      <c r="G61" s="5" t="n">
        <v>91.78</v>
      </c>
      <c r="H61" s="6" t="inlineStr">
        <is>
          <t>Factual Grounding: The AI correctly identified that the supplier phone number is missing in the extracted data. The "supplier_phone" field is explicitly set to null in the extracted data. | Knowledge Base Adherence: Similar to Issue 2, the supplier phone number is flagged as missing, but the knowledge base doesn't explicitly require this field for telecommunications receipts. The citation is appropriate but general. | Compliance Accuracy: The validation correctly identifies that the supplier phone number is missing. This is a standard requirement for proper business documentation in Switzerland. | Issue Categorization: The missing supplier phone number issue is correctly categorized as "Standards &amp; Compliance | Fix Identified" with a clear description and recommendation. | Recommendation Validity: The recommendation regarding the missing supplier phone number is valid but follows the same pattern of being somewhat generic in its approach. | Hallucination Detection: The issue regarding missing supplier phone number is valid. The extracted data shows supplier_phone as null, which would be expected on a proper telecommunications invoice.</t>
        </is>
      </c>
      <c r="I61" t="inlineStr"/>
      <c r="J61" t="inlineStr"/>
    </row>
    <row r="62">
      <c r="A62" t="n">
        <v>4</v>
      </c>
      <c r="B62" t="inlineStr">
        <is>
          <t>Standards &amp; Compliance | Fix Identified</t>
        </is>
      </c>
      <c r="C62" s="4" t="inlineStr">
        <is>
          <t>The supplier email is missing on the receipt.</t>
        </is>
      </c>
      <c r="D62" s="4" t="inlineStr">
        <is>
          <t>It is recommended to address this issue with the supplier or provider.</t>
        </is>
      </c>
      <c r="E62" s="4" t="inlineStr">
        <is>
          <t>Receipts and invoices must be submitted alongside expense items</t>
        </is>
      </c>
      <c r="F62" t="n">
        <v>0.9</v>
      </c>
      <c r="G62" s="5" t="n">
        <v>91.78</v>
      </c>
      <c r="H62" s="6" t="inlineStr">
        <is>
          <t>Factual Grounding: The AI correctly identified that the supplier email is missing in the extracted data. The "supplier_email" field is explicitly set to null in the extracted data. | Knowledge Base Adherence: The supplier email is flagged as missing, but again, the knowledge base doesn't specifically require this field. The citation is appropriate but general. | Compliance Accuracy: The validation correctly identifies that the supplier email is missing. This is a standard requirement for proper business documentation in Switzerland. | Issue Categorization: The missing supplier email issue is correctly categorized as "Standards &amp; Compliance | Fix Identified" with a clear description and recommendation. | Recommendation Validity: The recommendation for the missing supplier email follows the same pattern as the previous issues - valid but could be more specific in its guidance. | Hallucination Detection: The issue regarding missing supplier email is valid. The extracted data shows supplier_email as null, which would be expected on a proper telecommunications invoice.</t>
        </is>
      </c>
      <c r="I62" t="inlineStr"/>
      <c r="J62" t="inlineStr"/>
    </row>
    <row r="63">
      <c r="A63" t="n">
        <v>5</v>
      </c>
      <c r="B63" t="inlineStr">
        <is>
          <t>Standards &amp; Compliance | Gross-up Identified</t>
        </is>
      </c>
      <c r="C63" s="4" t="inlineStr">
        <is>
          <t>The total amount of CHF 100 for telecommunications expenses may be subject to tax as it exceeds the CHF 20 limit for smaller business expenses.</t>
        </is>
      </c>
      <c r="D63" s="4" t="inlineStr">
        <is>
          <t>Smaller business expenses tax-free can be reimbursed against receipts of a maximum of CHF 20 - amounts above this limit may be subject to tax.</t>
        </is>
      </c>
      <c r="E63" s="4" t="inlineStr">
        <is>
          <t>Smaller business expenses tax-free can be reimbursed against receipts (e.g. expenses that occur during a business trip) of a maximum of CHF 20 - amounts above this limit may be subject to tax</t>
        </is>
      </c>
      <c r="F63" t="n">
        <v>0.9</v>
      </c>
      <c r="G63" s="21" t="n">
        <v>82.22</v>
      </c>
      <c r="H63" s="22" t="inlineStr">
        <is>
          <t>Factual Grounding: The AI correctly identified that the total amount of CHF 100 for telecommunications expenses exceeds the CHF 20 limit for smaller business expenses that can be reimbursed tax-free according to the compliance rules. This is accurately based on both the extracted data showing a total_amount of 100 CHF and the compliance rule stating "Smaller business expenses tax-free can be reimbursed against receipts (e.g. expenses that occur during a business trip) of a maximum of CHF 20 - amounts above this limit may be subject to tax." | Knowledge Base Adherence: The AI correctly identified that the CHF 100 telecommunications expense exceeds the CHF 20 limit for smaller business expenses that can be reimbursed tax-free. This directly applies the rule: "Smaller business expenses tax-free can be reimbursed against receipts (e.g. expenses that occur during a business trip) of a maximum of CHF 20 - amounts above this limit may be subject to tax." The recommendation is accurate and properly cites the knowledge base. | Compliance Accuracy: The validation incorrectly applies the CHF 20 limit rule to telecommunications expenses. The rule states "Smaller business expenses tax-free can be reimbursed against receipts (e.g. expenses that occur during a business trip) of a maximum of CHF 20" but this specifically refers to small incidental expenses during business trips, not regular telecommunications services which would fall under "Utilities" category. Telecommunications bills are typically considered business expenses and would be tax-exempt if for business purposes. | Issue Categorization: This issue is categorized as "Standards &amp; Compliance | Gross-up Identified" which is partially correct, but there's a misapplication of the rule. The CHF 20 limit applies to "Office supplies, Software, Equipment" per the compliance rules, not telecommunications expenses specifically. The receipt is for telecommunications (Swisscom), which would fall under "Utilities" category, and the applicable rule should be different. | Recommendation Validity: This recommendation is highly valid and specific. It correctly identifies that telecommunications expenses exceeding CHF 20 may be subject to tax according to Swiss regulations, and directly references the relevant knowledge base rule. The recommendation clearly explains the compliance issue and its implications. | Hallucination Detection: The issue regarding the CHF 100 telecommunications expense exceeding the CHF 20 limit is valid. The compliance rules explicitly state: "Smaller business expenses tax-free can be reimbursed against receipts (e.g. expenses that occur during a business trip) of a maximum of CHF 20 - amounts above this limit may be subject to tax."</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swiss_file_10</t>
        </is>
      </c>
      <c r="B69" s="7" t="inlineStr">
        <is>
          <t>Complete Content</t>
        </is>
      </c>
      <c r="C69" s="8" t="inlineStr">
        <is>
          <t>### Page 1
&lt;logo&gt;swisscom&lt;/logo&gt;
# Rechnung
Mirko Casarico
Münzhalde 12
8704 Herrliberg
Rechnungsbetrag    CHF 100.00
Kundennummer       45381132
Rufnummer          079 636 29 70
Zahlbar bis        30.12.2024
Datum              04.12.2024
Rechnungsnummer    3302116665122024
Rechnungskonto     ALL:BAC:9046432
## Ihre Rechnung November 2024
| Position | Betrag |
|----------|--------|
| Abonnemente | 99.90 |
| Verbindungen | 0.10 |
| **Rechnungsbetrag inkl. MWST in CHF** | **100.00** |
eBill: Bitte geben Sie diese Rechnung in Ihrem Online Banking zur Zahlung frei. bitte wenden &gt;
[Circular promotional image for Swisscom myCloud: "Jetzt Fotogeschenke bei smartphoto erstellen und von 30% Rabatt profitieren." with QR code and website smartphoto.ch/swisscom]
### Das beste Netz
Swisscom bietet das beste Mobilfunknetz und das grösste Highspeed Glasfasernetz der Schweiz.
### Gut geschützt
Als führende Anbieterin von Cybersicherheit schützen wir Sie vor Cyber-Angriffen, Spam und Phishing-Attacken.
### Inkl. Klimabeitrag
Swisscom setzt auf CO2-Reduktion und unterstützt Klimaschutzprojekte.
Erfahren Sie mehr unter www.swisscom.ch/about</t>
        </is>
      </c>
      <c r="D69" t="inlineStr"/>
      <c r="E69" t="inlineStr"/>
    </row>
    <row r="70"/>
    <row r="71"/>
    <row r="72">
      <c r="A72" s="1" t="inlineStr">
        <is>
          <t>CITATION SECTION - FIELD-LEVEL CITATIONS</t>
        </is>
      </c>
    </row>
    <row r="73"/>
    <row r="74">
      <c r="A74" s="2" t="inlineStr">
        <is>
          <t>file_name</t>
        </is>
      </c>
      <c r="B74" s="2" t="inlineStr">
        <is>
          <t>field_name</t>
        </is>
      </c>
      <c r="C74" s="2" t="inlineStr">
        <is>
          <t>field_source_text</t>
        </is>
      </c>
      <c r="D74" s="2" t="inlineStr">
        <is>
          <t>field_confidence</t>
        </is>
      </c>
      <c r="E74" s="2" t="inlineStr">
        <is>
          <t>field_source_location</t>
        </is>
      </c>
      <c r="F74" s="2" t="inlineStr">
        <is>
          <t>field_match_type</t>
        </is>
      </c>
      <c r="G74" s="2" t="inlineStr">
        <is>
          <t>value_source_text</t>
        </is>
      </c>
      <c r="H74" s="2" t="inlineStr">
        <is>
          <t>value_confidence</t>
        </is>
      </c>
      <c r="I74" s="2" t="inlineStr">
        <is>
          <t>value_source_location</t>
        </is>
      </c>
      <c r="J74" s="2" t="inlineStr">
        <is>
          <t>value_match_type</t>
        </is>
      </c>
      <c r="K74" s="2" t="inlineStr">
        <is>
          <t>context</t>
        </is>
      </c>
      <c r="L74" s="2" t="inlineStr">
        <is>
          <t>QA</t>
        </is>
      </c>
      <c r="M74" s="2" t="inlineStr">
        <is>
          <t>note</t>
        </is>
      </c>
    </row>
    <row r="75">
      <c r="A75" t="inlineStr">
        <is>
          <t>swiss_file_10</t>
        </is>
      </c>
      <c r="B75" t="inlineStr">
        <is>
          <t>rechnungsbetrag</t>
        </is>
      </c>
      <c r="C75" t="inlineStr">
        <is>
          <t>Rechnungsbetrag</t>
        </is>
      </c>
      <c r="D75" t="n">
        <v>1</v>
      </c>
      <c r="E75" t="inlineStr">
        <is>
          <t>markdown</t>
        </is>
      </c>
      <c r="F75" t="inlineStr">
        <is>
          <t>exact</t>
        </is>
      </c>
      <c r="G75" t="inlineStr">
        <is>
          <t>CHF 100.00</t>
        </is>
      </c>
      <c r="H75" t="n">
        <v>1</v>
      </c>
      <c r="I75" t="inlineStr">
        <is>
          <t>markdown</t>
        </is>
      </c>
      <c r="J75" t="inlineStr">
        <is>
          <t>exact</t>
        </is>
      </c>
      <c r="K75" t="inlineStr">
        <is>
          <t>Rechnungsbetrag    CHF 100.00</t>
        </is>
      </c>
      <c r="L75" t="inlineStr"/>
      <c r="M75" t="inlineStr"/>
    </row>
    <row r="76">
      <c r="A76" t="inlineStr">
        <is>
          <t>swiss_file_10</t>
        </is>
      </c>
      <c r="B76" t="inlineStr">
        <is>
          <t>kundennummer</t>
        </is>
      </c>
      <c r="C76" t="inlineStr">
        <is>
          <t>Kundennummer</t>
        </is>
      </c>
      <c r="D76" t="n">
        <v>1</v>
      </c>
      <c r="E76" t="inlineStr">
        <is>
          <t>markdown</t>
        </is>
      </c>
      <c r="F76" t="inlineStr">
        <is>
          <t>exact</t>
        </is>
      </c>
      <c r="G76" t="inlineStr">
        <is>
          <t>45381132</t>
        </is>
      </c>
      <c r="H76" t="n">
        <v>1</v>
      </c>
      <c r="I76" t="inlineStr">
        <is>
          <t>markdown</t>
        </is>
      </c>
      <c r="J76" t="inlineStr">
        <is>
          <t>exact</t>
        </is>
      </c>
      <c r="K76" t="inlineStr">
        <is>
          <t>Kundennummer       45381132</t>
        </is>
      </c>
      <c r="L76" t="inlineStr"/>
      <c r="M76" t="inlineStr"/>
    </row>
    <row r="77">
      <c r="A77" t="inlineStr">
        <is>
          <t>swiss_file_10</t>
        </is>
      </c>
      <c r="B77" t="inlineStr">
        <is>
          <t>rufnummer</t>
        </is>
      </c>
      <c r="C77" t="inlineStr">
        <is>
          <t>Rufnummer</t>
        </is>
      </c>
      <c r="D77" t="n">
        <v>1</v>
      </c>
      <c r="E77" t="inlineStr">
        <is>
          <t>markdown</t>
        </is>
      </c>
      <c r="F77" t="inlineStr">
        <is>
          <t>exact</t>
        </is>
      </c>
      <c r="G77" t="inlineStr">
        <is>
          <t>079 636 29 70</t>
        </is>
      </c>
      <c r="H77" t="n">
        <v>1</v>
      </c>
      <c r="I77" t="inlineStr">
        <is>
          <t>markdown</t>
        </is>
      </c>
      <c r="J77" t="inlineStr">
        <is>
          <t>exact</t>
        </is>
      </c>
      <c r="K77" t="inlineStr">
        <is>
          <t>Rufnummer          079 636 29 70</t>
        </is>
      </c>
      <c r="L77" t="inlineStr"/>
      <c r="M77" t="inlineStr"/>
    </row>
    <row r="78">
      <c r="A78" t="inlineStr">
        <is>
          <t>swiss_file_10</t>
        </is>
      </c>
      <c r="B78" t="inlineStr">
        <is>
          <t>zahlbar_bis</t>
        </is>
      </c>
      <c r="C78" t="inlineStr">
        <is>
          <t>Zahlbar bis</t>
        </is>
      </c>
      <c r="D78" t="n">
        <v>1</v>
      </c>
      <c r="E78" t="inlineStr">
        <is>
          <t>markdown</t>
        </is>
      </c>
      <c r="F78" t="inlineStr">
        <is>
          <t>exact</t>
        </is>
      </c>
      <c r="G78" t="inlineStr">
        <is>
          <t>30.12.2024</t>
        </is>
      </c>
      <c r="H78" t="n">
        <v>1</v>
      </c>
      <c r="I78" t="inlineStr">
        <is>
          <t>markdown</t>
        </is>
      </c>
      <c r="J78" t="inlineStr">
        <is>
          <t>exact</t>
        </is>
      </c>
      <c r="K78" t="inlineStr">
        <is>
          <t>Zahlbar bis        30.12.2024</t>
        </is>
      </c>
      <c r="L78" t="inlineStr"/>
      <c r="M78" t="inlineStr"/>
    </row>
    <row r="79">
      <c r="A79" t="inlineStr">
        <is>
          <t>swiss_file_10</t>
        </is>
      </c>
      <c r="B79" t="inlineStr">
        <is>
          <t>datum</t>
        </is>
      </c>
      <c r="C79" t="inlineStr">
        <is>
          <t>Datum</t>
        </is>
      </c>
      <c r="D79" t="n">
        <v>1</v>
      </c>
      <c r="E79" t="inlineStr">
        <is>
          <t>markdown</t>
        </is>
      </c>
      <c r="F79" t="inlineStr">
        <is>
          <t>exact</t>
        </is>
      </c>
      <c r="G79" t="inlineStr">
        <is>
          <t>04.12.2024</t>
        </is>
      </c>
      <c r="H79" t="n">
        <v>1</v>
      </c>
      <c r="I79" t="inlineStr">
        <is>
          <t>markdown</t>
        </is>
      </c>
      <c r="J79" t="inlineStr">
        <is>
          <t>exact</t>
        </is>
      </c>
      <c r="K79" t="inlineStr">
        <is>
          <t>Datum              04.12.2024</t>
        </is>
      </c>
      <c r="L79" t="inlineStr"/>
      <c r="M79" t="inlineStr"/>
    </row>
    <row r="80">
      <c r="A80" t="inlineStr">
        <is>
          <t>swiss_file_10</t>
        </is>
      </c>
      <c r="B80" t="inlineStr">
        <is>
          <t>rechnungsnummer</t>
        </is>
      </c>
      <c r="C80" t="inlineStr">
        <is>
          <t>Rechnungsnummer</t>
        </is>
      </c>
      <c r="D80" t="n">
        <v>1</v>
      </c>
      <c r="E80" t="inlineStr">
        <is>
          <t>markdown</t>
        </is>
      </c>
      <c r="F80" t="inlineStr">
        <is>
          <t>exact</t>
        </is>
      </c>
      <c r="G80" t="inlineStr">
        <is>
          <t>3302116665122024</t>
        </is>
      </c>
      <c r="H80" t="n">
        <v>1</v>
      </c>
      <c r="I80" t="inlineStr">
        <is>
          <t>markdown</t>
        </is>
      </c>
      <c r="J80" t="inlineStr">
        <is>
          <t>exact</t>
        </is>
      </c>
      <c r="K80" t="inlineStr">
        <is>
          <t>Rechnungsnummer    3302116665122024</t>
        </is>
      </c>
      <c r="L80" t="inlineStr"/>
      <c r="M80" t="inlineStr"/>
    </row>
    <row r="81">
      <c r="A81" t="inlineStr">
        <is>
          <t>swiss_file_10</t>
        </is>
      </c>
      <c r="B81" t="inlineStr">
        <is>
          <t>rechnungskonto</t>
        </is>
      </c>
      <c r="C81" t="inlineStr">
        <is>
          <t>Rechnungskonto</t>
        </is>
      </c>
      <c r="D81" t="n">
        <v>1</v>
      </c>
      <c r="E81" t="inlineStr">
        <is>
          <t>markdown</t>
        </is>
      </c>
      <c r="F81" t="inlineStr">
        <is>
          <t>exact</t>
        </is>
      </c>
      <c r="G81" t="inlineStr">
        <is>
          <t>ALL:BAC:9046432</t>
        </is>
      </c>
      <c r="H81" t="n">
        <v>1</v>
      </c>
      <c r="I81" t="inlineStr">
        <is>
          <t>markdown</t>
        </is>
      </c>
      <c r="J81" t="inlineStr">
        <is>
          <t>exact</t>
        </is>
      </c>
      <c r="K81" t="inlineStr">
        <is>
          <t>Rechnungskonto     ALL:BAC:9046432</t>
        </is>
      </c>
      <c r="L81" t="inlineStr"/>
      <c r="M81" t="inlineStr"/>
    </row>
    <row r="82"/>
    <row r="83"/>
    <row r="84">
      <c r="A84" s="1" t="inlineStr">
        <is>
          <t>CITATION SECTION - METADATA SUMMARY</t>
        </is>
      </c>
    </row>
    <row r="85"/>
    <row r="86">
      <c r="A86" s="2" t="inlineStr">
        <is>
          <t>file_name</t>
        </is>
      </c>
      <c r="B86" s="2" t="inlineStr">
        <is>
          <t>total_fields_analyzed</t>
        </is>
      </c>
      <c r="C86" s="2" t="inlineStr">
        <is>
          <t>fields_with_field_citations</t>
        </is>
      </c>
      <c r="D86" s="2" t="inlineStr">
        <is>
          <t>fields_with_value_citations</t>
        </is>
      </c>
      <c r="E86" s="2" t="inlineStr">
        <is>
          <t>average_confidence</t>
        </is>
      </c>
      <c r="F86" s="2" t="inlineStr">
        <is>
          <t>QA</t>
        </is>
      </c>
      <c r="G86" s="2" t="inlineStr">
        <is>
          <t>note</t>
        </is>
      </c>
    </row>
    <row r="87">
      <c r="A87" t="inlineStr">
        <is>
          <t>swiss_file_10</t>
        </is>
      </c>
      <c r="B87" t="n">
        <v>35</v>
      </c>
      <c r="C87" t="n">
        <v>35</v>
      </c>
      <c r="D87" t="n">
        <v>35</v>
      </c>
      <c r="E87" t="n">
        <v>1</v>
      </c>
      <c r="F87" t="inlineStr"/>
      <c r="G87" t="inlineStr"/>
    </row>
    <row r="88"/>
    <row r="89"/>
    <row r="90">
      <c r="A90" s="1" t="inlineStr">
        <is>
          <t>TIMING SECTION</t>
        </is>
      </c>
    </row>
    <row r="91"/>
    <row r="92">
      <c r="A92" s="2" t="inlineStr">
        <is>
          <t>file_name</t>
        </is>
      </c>
      <c r="B92" s="2" t="inlineStr">
        <is>
          <t>timing_type</t>
        </is>
      </c>
      <c r="C92" s="2" t="inlineStr">
        <is>
          <t>phase_or_metric</t>
        </is>
      </c>
      <c r="D92" s="2" t="inlineStr">
        <is>
          <t>value</t>
        </is>
      </c>
      <c r="E92" s="2" t="inlineStr">
        <is>
          <t>details</t>
        </is>
      </c>
      <c r="F92" s="2" t="inlineStr">
        <is>
          <t>QA</t>
        </is>
      </c>
      <c r="G92" s="2" t="inlineStr">
        <is>
          <t>note</t>
        </is>
      </c>
    </row>
    <row r="93">
      <c r="A93" t="inlineStr">
        <is>
          <t>swiss_file_10</t>
        </is>
      </c>
      <c r="B93" t="inlineStr">
        <is>
          <t>Total Processing</t>
        </is>
      </c>
      <c r="C93" t="inlineStr">
        <is>
          <t>Total Processing Time</t>
        </is>
      </c>
      <c r="D93" t="inlineStr">
        <is>
          <t>257.1 seconds</t>
        </is>
      </c>
      <c r="E93" t="inlineStr">
        <is>
          <t>Complete end-to-end processing time</t>
        </is>
      </c>
      <c r="F93" t="inlineStr"/>
      <c r="G93" t="inlineStr"/>
    </row>
    <row r="94">
      <c r="A94" t="inlineStr">
        <is>
          <t>swiss_file_10</t>
        </is>
      </c>
      <c r="B94" t="inlineStr">
        <is>
          <t>Performance Metric</t>
        </is>
      </c>
      <c r="C94" t="inlineStr">
        <is>
          <t>Parallel Group 1 Seconds</t>
        </is>
      </c>
      <c r="D94" t="inlineStr">
        <is>
          <t>4.5 seconds</t>
        </is>
      </c>
      <c r="E94" t="inlineStr"/>
      <c r="F94" t="inlineStr"/>
      <c r="G94" t="inlineStr"/>
    </row>
    <row r="95">
      <c r="A95" t="inlineStr">
        <is>
          <t>swiss_file_10</t>
        </is>
      </c>
      <c r="B95" t="inlineStr">
        <is>
          <t>Performance Metric</t>
        </is>
      </c>
      <c r="C95" t="inlineStr">
        <is>
          <t>Parallel Group 2 Seconds</t>
        </is>
      </c>
      <c r="D95" t="inlineStr">
        <is>
          <t>33.8 seconds</t>
        </is>
      </c>
      <c r="E95" t="inlineStr"/>
      <c r="F95" t="inlineStr"/>
      <c r="G95" t="inlineStr"/>
    </row>
    <row r="96">
      <c r="A96" t="inlineStr">
        <is>
          <t>swiss_file_10</t>
        </is>
      </c>
      <c r="B96" t="inlineStr">
        <is>
          <t>Performance Metric</t>
        </is>
      </c>
      <c r="C96" t="inlineStr">
        <is>
          <t>Total Parallel Time Seconds</t>
        </is>
      </c>
      <c r="D96" t="inlineStr">
        <is>
          <t>38.3 seconds</t>
        </is>
      </c>
      <c r="E96" t="inlineStr"/>
      <c r="F96" t="inlineStr"/>
      <c r="G96" t="inlineStr"/>
    </row>
    <row r="97">
      <c r="A97" t="inlineStr">
        <is>
          <t>swiss_file_10</t>
        </is>
      </c>
      <c r="B97" t="inlineStr">
        <is>
          <t>Agent Performance</t>
        </is>
      </c>
      <c r="C97" t="inlineStr">
        <is>
          <t>Markdown Extraction</t>
        </is>
      </c>
      <c r="D97" t="inlineStr">
        <is>
          <t>20.4 seconds</t>
        </is>
      </c>
      <c r="E97" t="inlineStr">
        <is>
          <t>Model: zerox</t>
        </is>
      </c>
      <c r="F97" t="inlineStr"/>
      <c r="G97" t="inlineStr"/>
    </row>
    <row r="98">
      <c r="A98" t="inlineStr">
        <is>
          <t>swiss_file_10</t>
        </is>
      </c>
      <c r="B98" t="inlineStr">
        <is>
          <t>Agent Performance</t>
        </is>
      </c>
      <c r="C98" t="inlineStr">
        <is>
          <t>File Classification</t>
        </is>
      </c>
      <c r="D98" t="inlineStr">
        <is>
          <t>3.1 seconds</t>
        </is>
      </c>
      <c r="E98" t="inlineStr">
        <is>
          <t>Model: eu.amazon.nova-pro-v1:0, Mode: parallel</t>
        </is>
      </c>
      <c r="F98" t="inlineStr"/>
      <c r="G98" t="inlineStr"/>
    </row>
    <row r="99">
      <c r="A99" t="inlineStr">
        <is>
          <t>swiss_file_10</t>
        </is>
      </c>
      <c r="B99" t="inlineStr">
        <is>
          <t>Agent Performance</t>
        </is>
      </c>
      <c r="C99" t="inlineStr">
        <is>
          <t>Data Extraction</t>
        </is>
      </c>
      <c r="D99" t="inlineStr">
        <is>
          <t>3.7 seconds</t>
        </is>
      </c>
      <c r="E99" t="inlineStr">
        <is>
          <t>Model: eu.amazon.nova-pro-v1:0, Mode: parallel</t>
        </is>
      </c>
      <c r="F99" t="inlineStr"/>
      <c r="G99" t="inlineStr"/>
    </row>
    <row r="100">
      <c r="A100" t="inlineStr">
        <is>
          <t>swiss_file_10</t>
        </is>
      </c>
      <c r="B100" t="inlineStr">
        <is>
          <t>Agent Performance</t>
        </is>
      </c>
      <c r="C100" t="inlineStr">
        <is>
          <t>Image Quality Assessment</t>
        </is>
      </c>
      <c r="D100" t="inlineStr">
        <is>
          <t>4.5 seconds</t>
        </is>
      </c>
      <c r="E100" t="inlineStr">
        <is>
          <t>Model: eu.amazon.nova-pro-v1:0, Mode: parallel</t>
        </is>
      </c>
      <c r="F100" t="inlineStr"/>
      <c r="G100" t="inlineStr"/>
    </row>
    <row r="101">
      <c r="A101" t="inlineStr">
        <is>
          <t>swiss_file_10</t>
        </is>
      </c>
      <c r="B101" t="inlineStr">
        <is>
          <t>Agent Performance</t>
        </is>
      </c>
      <c r="C101" t="inlineStr">
        <is>
          <t>Issue Detection</t>
        </is>
      </c>
      <c r="D101" t="inlineStr">
        <is>
          <t>6.9 seconds</t>
        </is>
      </c>
      <c r="E101" t="inlineStr">
        <is>
          <t>Model: eu.amazon.nova-pro-v1:0, Mode: parallel</t>
        </is>
      </c>
      <c r="F101" t="inlineStr"/>
      <c r="G101" t="inlineStr"/>
    </row>
    <row r="102">
      <c r="A102" t="inlineStr">
        <is>
          <t>swiss_file_10</t>
        </is>
      </c>
      <c r="B102" t="inlineStr">
        <is>
          <t>Agent Performance</t>
        </is>
      </c>
      <c r="C102" t="inlineStr">
        <is>
          <t>Citation Generation</t>
        </is>
      </c>
      <c r="D102" t="inlineStr">
        <is>
          <t>33.8 seconds</t>
        </is>
      </c>
      <c r="E102" t="inlineStr">
        <is>
          <t>Model: eu.amazon.nova-pro-v1:0, Mode: parallel</t>
        </is>
      </c>
      <c r="F102" t="inlineStr"/>
      <c r="G102" t="inlineStr"/>
    </row>
    <row r="103">
      <c r="A103" t="inlineStr">
        <is>
          <t>swiss_file_10</t>
        </is>
      </c>
      <c r="B103" t="inlineStr">
        <is>
          <t>Agent Performance</t>
        </is>
      </c>
      <c r="C103" t="inlineStr">
        <is>
          <t>Llm Validation</t>
        </is>
      </c>
      <c r="D103" t="inlineStr">
        <is>
          <t>198.4 seconds</t>
        </is>
      </c>
      <c r="E103" t="inlineStr">
        <is>
          <t>Mode: parallel</t>
        </is>
      </c>
      <c r="F103" t="inlineStr"/>
      <c r="G103" t="inlineStr"/>
    </row>
    <row r="104"/>
    <row r="105"/>
    <row r="106">
      <c r="A106" s="1" t="inlineStr">
        <is>
          <t>LLM QUALITY - OVERALL ASSESSMENT</t>
        </is>
      </c>
    </row>
    <row r="107"/>
    <row r="108">
      <c r="A108" s="2" t="inlineStr">
        <is>
          <t>file_name</t>
        </is>
      </c>
      <c r="B108" s="2" t="inlineStr">
        <is>
          <t>assessment_method</t>
        </is>
      </c>
      <c r="C108" s="2" t="inlineStr">
        <is>
          <t>model_used</t>
        </is>
      </c>
      <c r="D108" s="2" t="inlineStr">
        <is>
          <t>overall_quality_score</t>
        </is>
      </c>
      <c r="E108" s="2" t="inlineStr">
        <is>
          <t>quality_score</t>
        </is>
      </c>
      <c r="F108" s="2" t="inlineStr">
        <is>
          <t>quality_level</t>
        </is>
      </c>
      <c r="G108" s="2" t="inlineStr">
        <is>
          <t>suitable_for_extraction</t>
        </is>
      </c>
      <c r="H108" s="2" t="inlineStr">
        <is>
          <t>timestamp</t>
        </is>
      </c>
      <c r="I108" s="2" t="inlineStr">
        <is>
          <t>QA</t>
        </is>
      </c>
      <c r="J108" s="2" t="inlineStr">
        <is>
          <t>note</t>
        </is>
      </c>
    </row>
    <row r="109">
      <c r="A109" t="inlineStr">
        <is>
          <t>swiss_file_10</t>
        </is>
      </c>
      <c r="B109" t="inlineStr">
        <is>
          <t>LLM</t>
        </is>
      </c>
      <c r="C109" t="inlineStr">
        <is>
          <t>eu.amazon.nova-pro-v1:0</t>
        </is>
      </c>
      <c r="D109" t="n">
        <v>10</v>
      </c>
      <c r="E109" t="n">
        <v>100</v>
      </c>
      <c r="F109" t="inlineStr">
        <is>
          <t>excellent</t>
        </is>
      </c>
      <c r="G109" t="b">
        <v>1</v>
      </c>
      <c r="H109" t="inlineStr">
        <is>
          <t>2025-10-01T16:18:53.851Z</t>
        </is>
      </c>
      <c r="I109" t="inlineStr"/>
      <c r="J109" t="inlineStr"/>
    </row>
    <row r="110"/>
    <row r="111"/>
    <row r="112">
      <c r="A112" s="1" t="inlineStr">
        <is>
          <t>LLM QUALITY - DETAILED ASSESSMENT</t>
        </is>
      </c>
    </row>
    <row r="113"/>
    <row r="114">
      <c r="A114" s="2" t="inlineStr">
        <is>
          <t>file_name</t>
        </is>
      </c>
      <c r="B114" s="2" t="inlineStr">
        <is>
          <t>quality_aspect</t>
        </is>
      </c>
      <c r="C114" s="2" t="inlineStr">
        <is>
          <t>detected</t>
        </is>
      </c>
      <c r="D114" s="2" t="inlineStr">
        <is>
          <t>severity_level</t>
        </is>
      </c>
      <c r="E114" s="2" t="inlineStr">
        <is>
          <t>confidence_score</t>
        </is>
      </c>
      <c r="F114" s="2" t="inlineStr">
        <is>
          <t>quantitative_measure</t>
        </is>
      </c>
      <c r="G114" s="2" t="inlineStr">
        <is>
          <t>description</t>
        </is>
      </c>
      <c r="H114" s="2" t="inlineStr">
        <is>
          <t>recommendation</t>
        </is>
      </c>
      <c r="I114" s="2" t="inlineStr">
        <is>
          <t>QA</t>
        </is>
      </c>
      <c r="J114" s="2" t="inlineStr">
        <is>
          <t>note</t>
        </is>
      </c>
    </row>
    <row r="115">
      <c r="A115" t="inlineStr">
        <is>
          <t>swiss_file_10</t>
        </is>
      </c>
      <c r="B115" t="inlineStr">
        <is>
          <t>Blur Detection</t>
        </is>
      </c>
      <c r="C115" t="b">
        <v>0</v>
      </c>
      <c r="D115" t="inlineStr">
        <is>
          <t>none</t>
        </is>
      </c>
      <c r="E115" t="n">
        <v>0.95</v>
      </c>
      <c r="F115" t="n">
        <v>0</v>
      </c>
      <c r="G115" t="inlineStr">
        <is>
          <t>The text is sharp and clearly defined with no visible blur.</t>
        </is>
      </c>
      <c r="H115" t="inlineStr">
        <is>
          <t>No action needed.</t>
        </is>
      </c>
      <c r="I115" t="inlineStr"/>
      <c r="J115" t="inlineStr"/>
    </row>
    <row r="116">
      <c r="A116" t="inlineStr">
        <is>
          <t>swiss_file_10</t>
        </is>
      </c>
      <c r="B116" t="inlineStr">
        <is>
          <t>Contrast Assessment</t>
        </is>
      </c>
      <c r="C116" t="b">
        <v>0</v>
      </c>
      <c r="D116" t="inlineStr">
        <is>
          <t>none</t>
        </is>
      </c>
      <c r="E116" t="n">
        <v>0.98</v>
      </c>
      <c r="F116" t="n">
        <v>1</v>
      </c>
      <c r="G116" t="inlineStr">
        <is>
          <t>Excellent contrast between text and background, ensuring clear text recognition.</t>
        </is>
      </c>
      <c r="H116" t="inlineStr">
        <is>
          <t>No action needed.</t>
        </is>
      </c>
      <c r="I116" t="inlineStr"/>
      <c r="J116" t="inlineStr"/>
    </row>
    <row r="117">
      <c r="A117" t="inlineStr">
        <is>
          <t>swiss_file_10</t>
        </is>
      </c>
      <c r="B117" t="inlineStr">
        <is>
          <t>Glare Identification</t>
        </is>
      </c>
      <c r="C117" t="b">
        <v>0</v>
      </c>
      <c r="D117" t="inlineStr">
        <is>
          <t>none</t>
        </is>
      </c>
      <c r="E117" t="n">
        <v>0.95</v>
      </c>
      <c r="F117" t="n">
        <v>0</v>
      </c>
      <c r="G117" t="inlineStr">
        <is>
          <t>No glare or bright spots are present that obscure the text.</t>
        </is>
      </c>
      <c r="H117" t="inlineStr">
        <is>
          <t>No action needed.</t>
        </is>
      </c>
      <c r="I117" t="inlineStr"/>
      <c r="J117" t="inlineStr"/>
    </row>
    <row r="118">
      <c r="A118" t="inlineStr">
        <is>
          <t>swiss_file_10</t>
        </is>
      </c>
      <c r="B118" t="inlineStr">
        <is>
          <t>Water Stains</t>
        </is>
      </c>
      <c r="C118" t="b">
        <v>0</v>
      </c>
      <c r="D118" t="inlineStr">
        <is>
          <t>none</t>
        </is>
      </c>
      <c r="E118" t="n">
        <v>0.95</v>
      </c>
      <c r="F118" t="n">
        <v>0</v>
      </c>
      <c r="G118" t="inlineStr">
        <is>
          <t>No water stains or discolorations are present on the document.</t>
        </is>
      </c>
      <c r="H118" t="inlineStr">
        <is>
          <t>No action needed.</t>
        </is>
      </c>
      <c r="I118" t="inlineStr"/>
      <c r="J118" t="inlineStr"/>
    </row>
    <row r="119">
      <c r="A119" t="inlineStr">
        <is>
          <t>swiss_file_10</t>
        </is>
      </c>
      <c r="B119" t="inlineStr">
        <is>
          <t>Tears Or Folds</t>
        </is>
      </c>
      <c r="C119" t="b">
        <v>0</v>
      </c>
      <c r="D119" t="inlineStr">
        <is>
          <t>none</t>
        </is>
      </c>
      <c r="E119" t="n">
        <v>0.95</v>
      </c>
      <c r="F119" t="n">
        <v>0</v>
      </c>
      <c r="G119" t="inlineStr">
        <is>
          <t>No tears, creases, folds, or wrinkles are present on the document.</t>
        </is>
      </c>
      <c r="H119" t="inlineStr">
        <is>
          <t>No action needed.</t>
        </is>
      </c>
      <c r="I119" t="inlineStr"/>
      <c r="J119" t="inlineStr"/>
    </row>
    <row r="120">
      <c r="A120" t="inlineStr">
        <is>
          <t>swiss_file_10</t>
        </is>
      </c>
      <c r="B120" t="inlineStr">
        <is>
          <t>Cut Off Detection</t>
        </is>
      </c>
      <c r="C120" t="b">
        <v>0</v>
      </c>
      <c r="D120" t="inlineStr">
        <is>
          <t>none</t>
        </is>
      </c>
      <c r="E120" t="n">
        <v>0.95</v>
      </c>
      <c r="F120" t="n">
        <v>0</v>
      </c>
      <c r="G120" t="inlineStr">
        <is>
          <t>No edges of the document are cut off or excluded from the image.</t>
        </is>
      </c>
      <c r="H120" t="inlineStr">
        <is>
          <t>No action needed.</t>
        </is>
      </c>
      <c r="I120" t="inlineStr"/>
      <c r="J120" t="inlineStr"/>
    </row>
    <row r="121">
      <c r="A121" t="inlineStr">
        <is>
          <t>swiss_file_10</t>
        </is>
      </c>
      <c r="B121" t="inlineStr">
        <is>
          <t>Missing Sections</t>
        </is>
      </c>
      <c r="C121" t="b">
        <v>0</v>
      </c>
      <c r="D121" t="inlineStr">
        <is>
          <t>none</t>
        </is>
      </c>
      <c r="E121" t="n">
        <v>0.95</v>
      </c>
      <c r="F121" t="n">
        <v>0</v>
      </c>
      <c r="G121" t="inlineStr">
        <is>
          <t>All sections of the receipt/invoice are present and complete.</t>
        </is>
      </c>
      <c r="H121" t="inlineStr">
        <is>
          <t>No action needed.</t>
        </is>
      </c>
      <c r="I121" t="inlineStr"/>
      <c r="J121" t="inlineStr"/>
    </row>
    <row r="122">
      <c r="A122" t="inlineStr">
        <is>
          <t>swiss_file_10</t>
        </is>
      </c>
      <c r="B122" t="inlineStr">
        <is>
          <t>Obstructions</t>
        </is>
      </c>
      <c r="C122" t="b">
        <v>0</v>
      </c>
      <c r="D122" t="inlineStr">
        <is>
          <t>none</t>
        </is>
      </c>
      <c r="E122" t="n">
        <v>0.95</v>
      </c>
      <c r="F122" t="n">
        <v>0</v>
      </c>
      <c r="G122" t="inlineStr">
        <is>
          <t>No objects, fingers, shadows, or other elements are obstructing the document content.</t>
        </is>
      </c>
      <c r="H122" t="inlineStr">
        <is>
          <t>No action needed.</t>
        </is>
      </c>
      <c r="I122" t="inlineStr"/>
      <c r="J122" t="inlineStr"/>
    </row>
    <row r="123"/>
    <row r="124"/>
    <row r="125">
      <c r="A125" s="1" t="inlineStr">
        <is>
          <t>LLM VALIDATION - OVERALL ASSESSMENT</t>
        </is>
      </c>
    </row>
    <row r="126"/>
    <row r="127">
      <c r="A127" s="2" t="inlineStr">
        <is>
          <t>file_name</t>
        </is>
      </c>
      <c r="B127" s="2" t="inlineStr">
        <is>
          <t>overall_score</t>
        </is>
      </c>
      <c r="C127" s="2" t="inlineStr">
        <is>
          <t>dimensions_count</t>
        </is>
      </c>
      <c r="D127" s="2" t="inlineStr">
        <is>
          <t>overall_reliability</t>
        </is>
      </c>
      <c r="E127" s="2" t="inlineStr">
        <is>
          <t>judge_models</t>
        </is>
      </c>
      <c r="F127" s="2" t="inlineStr">
        <is>
          <t>total_processing_time_seconds</t>
        </is>
      </c>
      <c r="G127" s="2" t="inlineStr">
        <is>
          <t>QA</t>
        </is>
      </c>
      <c r="H127" s="2" t="inlineStr">
        <is>
          <t>note</t>
        </is>
      </c>
    </row>
    <row r="128">
      <c r="A128" t="inlineStr">
        <is>
          <t>swiss_file_10</t>
        </is>
      </c>
      <c r="B128" t="n">
        <v>87.40000000000001</v>
      </c>
      <c r="C128" t="n">
        <v>6</v>
      </c>
      <c r="D128" t="inlineStr">
        <is>
          <t>high</t>
        </is>
      </c>
      <c r="E128" t="inlineStr">
        <is>
          <t>eu.anthropic.claude-3-7-sonnet-20250219-v1:0, eu.anthropic.claude-3-haiku-20240307-v1:0, eu.anthropic.claude-3-7-sonnet-20250219-v1:0</t>
        </is>
      </c>
      <c r="F128" t="inlineStr">
        <is>
          <t>198.4</t>
        </is>
      </c>
      <c r="G128" t="inlineStr"/>
      <c r="H128" t="inlineStr"/>
    </row>
    <row r="129"/>
    <row r="130"/>
    <row r="131">
      <c r="A131" s="1" t="inlineStr">
        <is>
          <t>LLM VALIDATION - DIMENSION RESULTS</t>
        </is>
      </c>
    </row>
    <row r="132"/>
    <row r="133">
      <c r="A133" s="2" t="inlineStr">
        <is>
          <t>file_name</t>
        </is>
      </c>
      <c r="B133" s="2" t="inlineStr">
        <is>
          <t>dimension</t>
        </is>
      </c>
      <c r="C133" s="2" t="inlineStr">
        <is>
          <t>confidence_score</t>
        </is>
      </c>
      <c r="D133" s="2" t="inlineStr">
        <is>
          <t>reliability_level</t>
        </is>
      </c>
      <c r="E133" s="2" t="inlineStr">
        <is>
          <t>issues</t>
        </is>
      </c>
      <c r="F133" s="2" t="inlineStr">
        <is>
          <t>judge_models</t>
        </is>
      </c>
      <c r="G133" s="2" t="inlineStr">
        <is>
          <t>QA</t>
        </is>
      </c>
      <c r="H133" s="2" t="inlineStr">
        <is>
          <t>note</t>
        </is>
      </c>
    </row>
    <row r="134">
      <c r="A134" t="inlineStr">
        <is>
          <t>swiss_file_10</t>
        </is>
      </c>
      <c r="B134" t="inlineStr">
        <is>
          <t>Factual Grounding</t>
        </is>
      </c>
      <c r="C134" t="n">
        <v>99.3</v>
      </c>
      <c r="D134" t="inlineStr">
        <is>
          <t>high</t>
        </is>
      </c>
      <c r="E134" s="9" t="inlineStr"/>
      <c r="F134" t="inlineStr">
        <is>
          <t>eu.anthropic.claude-3-7-sonnet-20250219-v1:0, eu.anthropic.claude-3-haiku-20240307-v1:0, eu.anthropic.claude-3-7-sonnet-20250219-v1:0</t>
        </is>
      </c>
      <c r="G134" t="inlineStr"/>
      <c r="H134" t="inlineStr"/>
    </row>
    <row r="135">
      <c r="A135" t="inlineStr">
        <is>
          <t>swiss_file_10</t>
        </is>
      </c>
      <c r="B135" t="inlineStr">
        <is>
          <t>Knowledge Base Adherence</t>
        </is>
      </c>
      <c r="C135" t="n">
        <v>85</v>
      </c>
      <c r="D135" t="inlineStr">
        <is>
          <t>high</t>
        </is>
      </c>
      <c r="E135" s="10" t="inlineStr">
        <is>
          <t>1. Issues 1-4 cite a general rule about receipts and invoices but don't reference specific requirements for these particular fields in telecommunications receipts.; 2. The AI doesn't mention that telecommunications expenses might fall under "Utilities" category in the compliance rules; which would make them subject to gross-up if not tax-free.; 3. The AI doesn't address the fact that the receipt shows customer information (Mirko Casarico) rather than the ICP company details (Global PPL CH GmbH); which is required for non-travel expenses according to the knowledge base.</t>
        </is>
      </c>
      <c r="F135" t="inlineStr">
        <is>
          <t>eu.anthropic.claude-3-7-sonnet-20250219-v1:0, eu.anthropic.claude-3-haiku-20240307-v1:0, eu.anthropic.claude-3-7-sonnet-20250219-v1:0</t>
        </is>
      </c>
      <c r="G135" t="inlineStr"/>
      <c r="H135" t="inlineStr"/>
    </row>
    <row r="136">
      <c r="A136" t="inlineStr">
        <is>
          <t>swiss_file_10</t>
        </is>
      </c>
      <c r="B136" t="inlineStr">
        <is>
          <t>Compliance Accuracy</t>
        </is>
      </c>
      <c r="C136" t="n">
        <v>75</v>
      </c>
      <c r="D136" t="inlineStr">
        <is>
          <t>medium</t>
        </is>
      </c>
      <c r="E136" s="11" t="inlineStr">
        <is>
          <t>1. Issue 5 misapplies the CHF 20 limit rule to telecommunications expenses; which should be treated as a utility expense rather than a "smaller business expense" incurred during travel.; 2. The validation does not address the missing ICP company details on the invoice; which is required according to the compliance rule: "Invoice must show Global PPL CH GmbH; Freigutstrasse 2 8002 Zürich; Switzerland CHE-295.369.918 - The Local Employer's name and details should appear on invoices"</t>
        </is>
      </c>
      <c r="F136" t="inlineStr">
        <is>
          <t>eu.anthropic.claude-3-7-sonnet-20250219-v1:0, eu.anthropic.claude-3-haiku-20240307-v1:0, eu.anthropic.claude-3-7-sonnet-20250219-v1:0</t>
        </is>
      </c>
      <c r="G136" t="inlineStr"/>
      <c r="H136" t="inlineStr"/>
    </row>
    <row r="137">
      <c r="A137" t="inlineStr">
        <is>
          <t>swiss_file_10</t>
        </is>
      </c>
      <c r="B137" t="inlineStr">
        <is>
          <t>Issue Categorization</t>
        </is>
      </c>
      <c r="C137" t="n">
        <v>85</v>
      </c>
      <c r="D137" t="inlineStr">
        <is>
          <t>high</t>
        </is>
      </c>
      <c r="E137" s="12" t="inlineStr">
        <is>
          <t>Issue #5 misapplies a compliance rule meant for office supplies to a telecommunications expense. The correct categorization should reference the appropriate rule for utilities or telecommunications expenses. Additionally; the system should check if telecommunications expenses have specific compliance requirements that weren't applied.</t>
        </is>
      </c>
      <c r="F137" t="inlineStr">
        <is>
          <t>eu.anthropic.claude-3-7-sonnet-20250219-v1:0, eu.anthropic.claude-3-haiku-20240307-v1:0, eu.anthropic.claude-3-7-sonnet-20250219-v1:0</t>
        </is>
      </c>
      <c r="G137" t="inlineStr"/>
      <c r="H137" t="inlineStr"/>
    </row>
    <row r="138">
      <c r="A138" t="inlineStr">
        <is>
          <t>swiss_file_10</t>
        </is>
      </c>
      <c r="B138" t="inlineStr">
        <is>
          <t>Recommendation Validity</t>
        </is>
      </c>
      <c r="C138" t="n">
        <v>86.7</v>
      </c>
      <c r="D138" t="inlineStr">
        <is>
          <t>high</t>
        </is>
      </c>
      <c r="E138" s="13" t="inlineStr">
        <is>
          <t>The recommendations for issues 1-4 could be more specific about how to obtain the missing information from Swisscom; rather than just stating to "address this issue with the supplier or provider."</t>
        </is>
      </c>
      <c r="F138" t="inlineStr">
        <is>
          <t>eu.anthropic.claude-3-7-sonnet-20250219-v1:0, eu.anthropic.claude-3-haiku-20240307-v1:0, eu.anthropic.claude-3-7-sonnet-20250219-v1:0</t>
        </is>
      </c>
      <c r="G138" t="inlineStr"/>
      <c r="H138" t="inlineStr"/>
    </row>
    <row r="139">
      <c r="A139" t="inlineStr">
        <is>
          <t>swiss_file_10</t>
        </is>
      </c>
      <c r="B139" t="inlineStr">
        <is>
          <t>Hallucination Detection</t>
        </is>
      </c>
      <c r="C139" t="n">
        <v>93.3</v>
      </c>
      <c r="D139" t="inlineStr">
        <is>
          <t>high</t>
        </is>
      </c>
      <c r="E139" s="14" t="inlineStr">
        <is>
          <t>None detected</t>
        </is>
      </c>
      <c r="F139" t="inlineStr">
        <is>
          <t>eu.anthropic.claude-3-7-sonnet-20250219-v1:0, eu.anthropic.claude-3-haiku-20240307-v1:0, eu.anthropic.claude-3-7-sonnet-20250219-v1:0</t>
        </is>
      </c>
      <c r="G139" t="inlineStr"/>
      <c r="H139" t="inlineStr"/>
    </row>
    <row r="140"/>
    <row r="141"/>
    <row r="142">
      <c r="A142" s="1" t="inlineStr">
        <is>
          <t>LLM VALIDATION - RECOMMENDATIONS</t>
        </is>
      </c>
    </row>
    <row r="143"/>
    <row r="144">
      <c r="A144" s="2" t="inlineStr">
        <is>
          <t>file_name</t>
        </is>
      </c>
      <c r="B144" s="2" t="inlineStr">
        <is>
          <t>recommendation_index</t>
        </is>
      </c>
      <c r="C144" s="2" t="inlineStr">
        <is>
          <t>recommendation</t>
        </is>
      </c>
      <c r="D144" s="2" t="inlineStr">
        <is>
          <t>QA</t>
        </is>
      </c>
      <c r="E144" s="2" t="inlineStr">
        <is>
          <t>note</t>
        </is>
      </c>
    </row>
    <row r="145">
      <c r="A145" t="inlineStr">
        <is>
          <t>swiss_file_10</t>
        </is>
      </c>
      <c r="B145" t="n">
        <v>1</v>
      </c>
      <c r="C145" t="inlineStr">
        <is>
          <t>Multiple validation issues detected - prioritize critical fixes</t>
        </is>
      </c>
      <c r="D145" t="inlineStr"/>
      <c r="E145" t="inlineStr"/>
    </row>
    <row r="146">
      <c r="A146" t="inlineStr">
        <is>
          <t>swiss_file_10</t>
        </is>
      </c>
      <c r="B146" t="n">
        <v>2</v>
      </c>
      <c r="C146" t="inlineStr">
        <is>
          <t>Address issues in knowledge base adherence: 1. Issues 1-4 cite a general rule about receipts and invoices but don't reference specific requirements for these particular fields in telecommunications receipts., 2. The AI doesn't mention that telecommunications expenses might fall under "Utilities" category in the compliance rules, which would make them subject to gross-up if not tax-free., 3. The AI doesn't address the fact that the receipt shows customer information (Mirko Casarico) rather than the ICP company details (Global PPL CH GmbH), which is required for non-travel expenses according to the knowledge base.</t>
        </is>
      </c>
      <c r="D146" t="inlineStr"/>
      <c r="E146" t="inlineStr"/>
    </row>
    <row r="147">
      <c r="A147" t="inlineStr">
        <is>
          <t>swiss_file_10</t>
        </is>
      </c>
      <c r="B147" t="n">
        <v>3</v>
      </c>
      <c r="C147" t="inlineStr">
        <is>
          <t>Address issues in compliance accuracy: 1. Issue 5 misapplies the CHF 20 limit rule to telecommunications expenses, which should be treated as a utility expense rather than a "smaller business expense" incurred during travel., 2. The validation does not address the missing ICP company details on the invoice, which is required according to the compliance rule: "Invoice must show Global PPL CH GmbH, Freigutstrasse 2 8002 Zürich, Switzerland CHE-295.369.918 - The Local Employer's name and details should appear on invoices"</t>
        </is>
      </c>
      <c r="D147" t="inlineStr"/>
      <c r="E147" t="inlineStr"/>
    </row>
    <row r="148">
      <c r="A148" t="inlineStr">
        <is>
          <t>swiss_file_10</t>
        </is>
      </c>
      <c r="B148" t="n">
        <v>4</v>
      </c>
      <c r="C148" t="inlineStr">
        <is>
          <t>Address issues in issue categorization: Issue #5 misapplies a compliance rule meant for office supplies to a telecommunications expense. The correct categorization should reference the appropriate rule for utilities or telecommunications expenses. Additionally, the system should check if telecommunications expenses have specific compliance requirements that weren't applied.</t>
        </is>
      </c>
      <c r="D148" t="inlineStr"/>
      <c r="E148" t="inlineStr"/>
    </row>
    <row r="149">
      <c r="A149" t="inlineStr">
        <is>
          <t>swiss_file_10</t>
        </is>
      </c>
      <c r="B149" t="n">
        <v>5</v>
      </c>
      <c r="C149" t="inlineStr">
        <is>
          <t>Address issues in recommendation validity: The recommendations for issues 1-4 could be more specific about how to obtain the missing information from Swisscom, rather than just stating to "address this issue with the supplier or provider."</t>
        </is>
      </c>
      <c r="D149" t="inlineStr"/>
      <c r="E149" t="inlineStr"/>
    </row>
    <row r="150">
      <c r="A150" t="inlineStr">
        <is>
          <t>swiss_file_10</t>
        </is>
      </c>
      <c r="B150" t="n">
        <v>6</v>
      </c>
      <c r="C150" t="inlineStr">
        <is>
          <t>Address issues in hallucination detection: None detected</t>
        </is>
      </c>
      <c r="D150" t="inlineStr"/>
      <c r="E150" t="inlineStr"/>
    </row>
  </sheetData>
  <mergeCells count="12">
    <mergeCell ref="A84:G84"/>
    <mergeCell ref="A131:H131"/>
    <mergeCell ref="A7:E7"/>
    <mergeCell ref="A56:J56"/>
    <mergeCell ref="A106:J106"/>
    <mergeCell ref="A125:H125"/>
    <mergeCell ref="A142:E142"/>
    <mergeCell ref="A72:M72"/>
    <mergeCell ref="A1:R1"/>
    <mergeCell ref="A66:E66"/>
    <mergeCell ref="A90:G90"/>
    <mergeCell ref="A112:J112"/>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R16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49"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swiss_file_11</t>
        </is>
      </c>
      <c r="B4" t="b">
        <v>1</v>
      </c>
      <c r="C4" t="inlineStr">
        <is>
          <t>travel</t>
        </is>
      </c>
      <c r="D4" t="inlineStr">
        <is>
          <t>German</t>
        </is>
      </c>
      <c r="E4" t="n">
        <v>95</v>
      </c>
      <c r="F4" t="inlineStr">
        <is>
          <t>Germany</t>
        </is>
      </c>
      <c r="G4" t="inlineStr">
        <is>
          <t>Switzerland</t>
        </is>
      </c>
      <c r="H4" t="b">
        <v>0</v>
      </c>
      <c r="I4" t="inlineStr">
        <is>
          <t>File location is not same as project's location</t>
        </is>
      </c>
      <c r="K4" t="n">
        <v>90</v>
      </c>
      <c r="L4" t="inlineStr">
        <is>
          <t>The document contains multiple fields indicating it is an expense document. The fields found include supplier, consumerRecipient, transactionAmount, transactionDate, invoiceReceiptNumber, taxInformation, and itemDescriptionLineItems. The document is a receipt for a ride service, classifying it under 'travel' expenses.</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clearly indicating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swiss_file_11</t>
        </is>
      </c>
      <c r="B10" t="inlineStr">
        <is>
          <t>country</t>
        </is>
      </c>
      <c r="C10" t="inlineStr">
        <is>
          <t>Germany</t>
        </is>
      </c>
      <c r="D10" t="inlineStr"/>
      <c r="E10" t="inlineStr"/>
    </row>
    <row r="11">
      <c r="A11" t="inlineStr">
        <is>
          <t>swiss_file_11</t>
        </is>
      </c>
      <c r="B11" t="inlineStr">
        <is>
          <t>supplier_name</t>
        </is>
      </c>
      <c r="C11" t="inlineStr">
        <is>
          <t>ABY Cab GmbH</t>
        </is>
      </c>
      <c r="D11" t="inlineStr"/>
      <c r="E11" t="inlineStr"/>
    </row>
    <row r="12">
      <c r="A12" t="inlineStr">
        <is>
          <t>swiss_file_11</t>
        </is>
      </c>
      <c r="B12" t="inlineStr">
        <is>
          <t>supplier_address</t>
        </is>
      </c>
      <c r="C12" t="inlineStr">
        <is>
          <t>Engeldamm 26, 10179, Berlin</t>
        </is>
      </c>
      <c r="D12" t="inlineStr"/>
      <c r="E12" t="inlineStr"/>
    </row>
    <row r="13">
      <c r="A13" t="inlineStr">
        <is>
          <t>swiss_file_11</t>
        </is>
      </c>
      <c r="B13" t="inlineStr">
        <is>
          <t>supplier_vat_number</t>
        </is>
      </c>
      <c r="C13" t="inlineStr">
        <is>
          <t>DE367792025</t>
        </is>
      </c>
      <c r="D13" t="inlineStr"/>
      <c r="E13" t="inlineStr"/>
    </row>
    <row r="14">
      <c r="A14" t="inlineStr">
        <is>
          <t>swiss_file_11</t>
        </is>
      </c>
      <c r="B14" t="inlineStr">
        <is>
          <t>supplier_phone</t>
        </is>
      </c>
      <c r="C14" t="inlineStr"/>
      <c r="D14" t="inlineStr"/>
      <c r="E14" t="inlineStr"/>
    </row>
    <row r="15">
      <c r="A15" t="inlineStr">
        <is>
          <t>swiss_file_11</t>
        </is>
      </c>
      <c r="B15" t="inlineStr">
        <is>
          <t>supplier_email</t>
        </is>
      </c>
      <c r="C15" t="inlineStr"/>
      <c r="D15" t="inlineStr"/>
      <c r="E15" t="inlineStr"/>
    </row>
    <row r="16">
      <c r="A16" t="inlineStr">
        <is>
          <t>swiss_file_11</t>
        </is>
      </c>
      <c r="B16" t="inlineStr">
        <is>
          <t>supplier_website</t>
        </is>
      </c>
      <c r="C16" t="inlineStr"/>
      <c r="D16" t="inlineStr"/>
      <c r="E16" t="inlineStr"/>
    </row>
    <row r="17">
      <c r="A17" t="inlineStr">
        <is>
          <t>swiss_file_11</t>
        </is>
      </c>
      <c r="B17" t="inlineStr">
        <is>
          <t>customer_name</t>
        </is>
      </c>
      <c r="C17" t="inlineStr">
        <is>
          <t>Joe Biondino</t>
        </is>
      </c>
      <c r="D17" t="inlineStr"/>
      <c r="E17" t="inlineStr"/>
    </row>
    <row r="18">
      <c r="A18" t="inlineStr">
        <is>
          <t>swiss_file_11</t>
        </is>
      </c>
      <c r="B18" t="inlineStr">
        <is>
          <t>customer_address</t>
        </is>
      </c>
      <c r="C18" t="inlineStr"/>
      <c r="D18" t="inlineStr"/>
      <c r="E18" t="inlineStr"/>
    </row>
    <row r="19">
      <c r="A19" t="inlineStr">
        <is>
          <t>swiss_file_11</t>
        </is>
      </c>
      <c r="B19" t="inlineStr">
        <is>
          <t>invoice_number</t>
        </is>
      </c>
      <c r="C19" t="inlineStr">
        <is>
          <t>FGEIAFAJ-03-2024-0000167</t>
        </is>
      </c>
      <c r="D19" t="inlineStr"/>
      <c r="E19" t="inlineStr"/>
    </row>
    <row r="20">
      <c r="A20" t="inlineStr">
        <is>
          <t>swiss_file_11</t>
        </is>
      </c>
      <c r="B20" t="inlineStr">
        <is>
          <t>receipt_number</t>
        </is>
      </c>
      <c r="C20" t="inlineStr"/>
      <c r="D20" t="inlineStr"/>
      <c r="E20" t="inlineStr"/>
    </row>
    <row r="21">
      <c r="A21" t="inlineStr">
        <is>
          <t>swiss_file_11</t>
        </is>
      </c>
      <c r="B21" t="inlineStr">
        <is>
          <t>transaction_reference</t>
        </is>
      </c>
      <c r="C21" t="inlineStr"/>
      <c r="D21" t="inlineStr"/>
      <c r="E21" t="inlineStr"/>
    </row>
    <row r="22">
      <c r="A22" t="inlineStr">
        <is>
          <t>swiss_file_11</t>
        </is>
      </c>
      <c r="B22" t="inlineStr">
        <is>
          <t>currency</t>
        </is>
      </c>
      <c r="C22" t="inlineStr">
        <is>
          <t>EUR</t>
        </is>
      </c>
      <c r="D22" t="inlineStr"/>
      <c r="E22" t="inlineStr"/>
    </row>
    <row r="23">
      <c r="A23" t="inlineStr">
        <is>
          <t>swiss_file_11</t>
        </is>
      </c>
      <c r="B23" t="inlineStr">
        <is>
          <t>total_amount</t>
        </is>
      </c>
      <c r="C23" t="inlineStr">
        <is>
          <t>9.63</t>
        </is>
      </c>
      <c r="D23" t="inlineStr"/>
      <c r="E23" t="inlineStr"/>
    </row>
    <row r="24">
      <c r="A24" t="inlineStr">
        <is>
          <t>swiss_file_11</t>
        </is>
      </c>
      <c r="B24" t="inlineStr">
        <is>
          <t>subtotal</t>
        </is>
      </c>
      <c r="C24" t="inlineStr">
        <is>
          <t>9</t>
        </is>
      </c>
      <c r="D24" t="inlineStr"/>
      <c r="E24" t="inlineStr"/>
    </row>
    <row r="25">
      <c r="A25" t="inlineStr">
        <is>
          <t>swiss_file_11</t>
        </is>
      </c>
      <c r="B25" t="inlineStr">
        <is>
          <t>tax_amount</t>
        </is>
      </c>
      <c r="C25" t="inlineStr">
        <is>
          <t>0.63</t>
        </is>
      </c>
      <c r="D25" t="inlineStr"/>
      <c r="E25" t="inlineStr"/>
    </row>
    <row r="26">
      <c r="A26" t="inlineStr">
        <is>
          <t>swiss_file_11</t>
        </is>
      </c>
      <c r="B26" t="inlineStr">
        <is>
          <t>tax_rate</t>
        </is>
      </c>
      <c r="C26" t="inlineStr">
        <is>
          <t>7</t>
        </is>
      </c>
      <c r="D26" t="inlineStr"/>
      <c r="E26" t="inlineStr"/>
    </row>
    <row r="27">
      <c r="A27" t="inlineStr">
        <is>
          <t>swiss_file_11</t>
        </is>
      </c>
      <c r="B27" t="inlineStr">
        <is>
          <t>discount_amount</t>
        </is>
      </c>
      <c r="C27" t="inlineStr"/>
      <c r="D27" t="inlineStr"/>
      <c r="E27" t="inlineStr"/>
    </row>
    <row r="28">
      <c r="A28" t="inlineStr">
        <is>
          <t>swiss_file_11</t>
        </is>
      </c>
      <c r="B28" t="inlineStr">
        <is>
          <t>tip_amount</t>
        </is>
      </c>
      <c r="C28" t="inlineStr"/>
      <c r="D28" t="inlineStr"/>
      <c r="E28" t="inlineStr"/>
    </row>
    <row r="29">
      <c r="A29" t="inlineStr">
        <is>
          <t>swiss_file_11</t>
        </is>
      </c>
      <c r="B29" t="inlineStr">
        <is>
          <t>date_of_issue</t>
        </is>
      </c>
      <c r="C29" t="inlineStr">
        <is>
          <t>2024-12-04</t>
        </is>
      </c>
      <c r="D29" t="inlineStr"/>
      <c r="E29" t="inlineStr"/>
    </row>
    <row r="30">
      <c r="A30" t="inlineStr">
        <is>
          <t>swiss_file_11</t>
        </is>
      </c>
      <c r="B30" t="inlineStr">
        <is>
          <t>transaction_time</t>
        </is>
      </c>
      <c r="C30" t="inlineStr"/>
      <c r="D30" t="inlineStr"/>
      <c r="E30" t="inlineStr"/>
    </row>
    <row r="31">
      <c r="A31" t="inlineStr">
        <is>
          <t>swiss_file_11</t>
        </is>
      </c>
      <c r="B31" t="inlineStr">
        <is>
          <t>payment_method</t>
        </is>
      </c>
      <c r="C31" t="inlineStr"/>
      <c r="D31" t="inlineStr"/>
      <c r="E31" t="inlineStr"/>
    </row>
    <row r="32">
      <c r="A32" t="inlineStr">
        <is>
          <t>swiss_file_11</t>
        </is>
      </c>
      <c r="B32" t="inlineStr">
        <is>
          <t>card_last_four</t>
        </is>
      </c>
      <c r="C32" t="inlineStr"/>
      <c r="D32" t="inlineStr"/>
      <c r="E32" t="inlineStr"/>
    </row>
    <row r="33">
      <c r="A33" t="inlineStr">
        <is>
          <t>swiss_file_11</t>
        </is>
      </c>
      <c r="B33" t="inlineStr">
        <is>
          <t>line_items[0]_description</t>
        </is>
      </c>
      <c r="C33" t="inlineStr">
        <is>
          <t>Fahrpreis für Personenbeförderung</t>
        </is>
      </c>
      <c r="D33" t="inlineStr"/>
      <c r="E33" t="inlineStr"/>
    </row>
    <row r="34">
      <c r="A34" t="inlineStr">
        <is>
          <t>swiss_file_11</t>
        </is>
      </c>
      <c r="B34" t="inlineStr">
        <is>
          <t>line_items[0]_quantity</t>
        </is>
      </c>
      <c r="C34" t="inlineStr">
        <is>
          <t>1</t>
        </is>
      </c>
      <c r="D34" t="inlineStr"/>
      <c r="E34" t="inlineStr"/>
    </row>
    <row r="35">
      <c r="A35" t="inlineStr">
        <is>
          <t>swiss_file_11</t>
        </is>
      </c>
      <c r="B35" t="inlineStr">
        <is>
          <t>line_items[0]_unit_price</t>
        </is>
      </c>
      <c r="C35" t="inlineStr">
        <is>
          <t>9</t>
        </is>
      </c>
      <c r="D35" t="inlineStr"/>
      <c r="E35" t="inlineStr"/>
    </row>
    <row r="36">
      <c r="A36" t="inlineStr">
        <is>
          <t>swiss_file_11</t>
        </is>
      </c>
      <c r="B36" t="inlineStr">
        <is>
          <t>line_items[0]_total_price</t>
        </is>
      </c>
      <c r="C36" t="inlineStr">
        <is>
          <t>9</t>
        </is>
      </c>
      <c r="D36" t="inlineStr"/>
      <c r="E36" t="inlineStr"/>
    </row>
    <row r="37">
      <c r="A37" t="inlineStr">
        <is>
          <t>swiss_file_11</t>
        </is>
      </c>
      <c r="B37" t="inlineStr">
        <is>
          <t>line_items[0]_category</t>
        </is>
      </c>
      <c r="C37" t="inlineStr">
        <is>
          <t>Transport</t>
        </is>
      </c>
      <c r="D37" t="inlineStr"/>
      <c r="E37" t="inlineStr"/>
    </row>
    <row r="38">
      <c r="A38" t="inlineStr">
        <is>
          <t>swiss_file_11</t>
        </is>
      </c>
      <c r="B38" t="inlineStr">
        <is>
          <t>receipt_type</t>
        </is>
      </c>
      <c r="C38" t="inlineStr">
        <is>
          <t>Transport Receipt</t>
        </is>
      </c>
      <c r="D38" t="inlineStr"/>
      <c r="E38" t="inlineStr"/>
    </row>
    <row r="39">
      <c r="A39" t="inlineStr">
        <is>
          <t>swiss_file_11</t>
        </is>
      </c>
      <c r="B39" t="inlineStr">
        <is>
          <t>document_type</t>
        </is>
      </c>
      <c r="C39" t="inlineStr">
        <is>
          <t>Rechnung</t>
        </is>
      </c>
      <c r="D39" t="inlineStr"/>
      <c r="E39" t="inlineStr"/>
    </row>
    <row r="40">
      <c r="A40" t="inlineStr">
        <is>
          <t>swiss_file_11</t>
        </is>
      </c>
      <c r="B40" t="inlineStr">
        <is>
          <t>table_number</t>
        </is>
      </c>
      <c r="C40" t="inlineStr"/>
      <c r="D40" t="inlineStr"/>
      <c r="E40" t="inlineStr"/>
    </row>
    <row r="41">
      <c r="A41" t="inlineStr">
        <is>
          <t>swiss_file_11</t>
        </is>
      </c>
      <c r="B41" t="inlineStr">
        <is>
          <t>server_name</t>
        </is>
      </c>
      <c r="C41" t="inlineStr"/>
      <c r="D41" t="inlineStr"/>
      <c r="E41" t="inlineStr"/>
    </row>
    <row r="42">
      <c r="A42" t="inlineStr">
        <is>
          <t>swiss_file_11</t>
        </is>
      </c>
      <c r="B42" t="inlineStr">
        <is>
          <t>location_city</t>
        </is>
      </c>
      <c r="C42" t="inlineStr">
        <is>
          <t>Berlin</t>
        </is>
      </c>
      <c r="D42" t="inlineStr"/>
      <c r="E42" t="inlineStr"/>
    </row>
    <row r="43">
      <c r="A43" t="inlineStr">
        <is>
          <t>swiss_file_11</t>
        </is>
      </c>
      <c r="B43" t="inlineStr">
        <is>
          <t>location_country</t>
        </is>
      </c>
      <c r="C43" t="inlineStr">
        <is>
          <t>Germany</t>
        </is>
      </c>
      <c r="D43" t="inlineStr"/>
      <c r="E43" t="inlineStr"/>
    </row>
    <row r="44">
      <c r="A44" t="inlineStr">
        <is>
          <t>swiss_file_11</t>
        </is>
      </c>
      <c r="B44" t="inlineStr">
        <is>
          <t>special_notes</t>
        </is>
      </c>
      <c r="C44" t="inlineStr"/>
      <c r="D44" t="inlineStr"/>
      <c r="E44" t="inlineStr"/>
    </row>
    <row r="45">
      <c r="A45" t="inlineStr">
        <is>
          <t>swiss_file_11</t>
        </is>
      </c>
      <c r="B45" t="inlineStr">
        <is>
          <t>terms_conditions</t>
        </is>
      </c>
      <c r="C45" t="inlineStr"/>
      <c r="D45" t="inlineStr"/>
      <c r="E45" t="inlineStr"/>
    </row>
    <row r="46">
      <c r="A46" t="inlineStr">
        <is>
          <t>swiss_file_11</t>
        </is>
      </c>
      <c r="B46" t="inlineStr">
        <is>
          <t>business_registration_number</t>
        </is>
      </c>
      <c r="C46" t="inlineStr">
        <is>
          <t>HRB 260743 B</t>
        </is>
      </c>
      <c r="D46" t="inlineStr"/>
      <c r="E46" t="inlineStr"/>
    </row>
    <row r="47">
      <c r="A47" t="inlineStr">
        <is>
          <t>swiss_file_11</t>
        </is>
      </c>
      <c r="B47" t="inlineStr">
        <is>
          <t>tax_id_number</t>
        </is>
      </c>
      <c r="C47" t="inlineStr">
        <is>
          <t>30/201/54002</t>
        </is>
      </c>
      <c r="D47" t="inlineStr"/>
      <c r="E47" t="inlineStr"/>
    </row>
    <row r="48">
      <c r="A48" t="inlineStr">
        <is>
          <t>swiss_file_11</t>
        </is>
      </c>
      <c r="B48" t="inlineStr">
        <is>
          <t>issuer_name</t>
        </is>
      </c>
      <c r="C48" t="inlineStr">
        <is>
          <t>Uber B.V.</t>
        </is>
      </c>
      <c r="D48" t="inlineStr"/>
      <c r="E48" t="inlineStr"/>
    </row>
    <row r="49">
      <c r="A49" t="inlineStr">
        <is>
          <t>swiss_file_11</t>
        </is>
      </c>
      <c r="B49" t="inlineStr">
        <is>
          <t>issuer_address</t>
        </is>
      </c>
      <c r="C49" t="inlineStr">
        <is>
          <t>Burgerweeshulspad 301, 1076 HR Amsterdam</t>
        </is>
      </c>
      <c r="D49" t="inlineStr"/>
      <c r="E49" t="inlineStr"/>
    </row>
    <row r="50">
      <c r="A50" t="inlineStr">
        <is>
          <t>swiss_file_11</t>
        </is>
      </c>
      <c r="B50" t="inlineStr">
        <is>
          <t>issuer_vat_number</t>
        </is>
      </c>
      <c r="C50" t="inlineStr">
        <is>
          <t>NL852071589B01</t>
        </is>
      </c>
      <c r="D50" t="inlineStr"/>
      <c r="E50" t="inlineStr"/>
    </row>
    <row r="51">
      <c r="A51" t="inlineStr">
        <is>
          <t>swiss_file_11</t>
        </is>
      </c>
      <c r="B51" t="inlineStr">
        <is>
          <t>issuer_coc_number</t>
        </is>
      </c>
      <c r="C51" t="inlineStr">
        <is>
          <t>56317441</t>
        </is>
      </c>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The receipt is from Germany, but the compliance analysis is for Switzerland.</t>
        </is>
      </c>
      <c r="D57" s="4" t="inlineStr">
        <is>
          <t>It is recommended to address this issue with the supplier or provider</t>
        </is>
      </c>
      <c r="E57" s="4" t="inlineStr">
        <is>
          <t>The receipt must be from Switzerland as per the compliance requirements for Global PPL CH GmbH.</t>
        </is>
      </c>
      <c r="F57" t="n">
        <v>1</v>
      </c>
      <c r="G57" s="5" t="n">
        <v>98.89</v>
      </c>
      <c r="H57" s="6" t="inlineStr">
        <is>
          <t>Factual Grounding: The AI correctly identified that the receipt is from Germany (as shown in the extracted data: "location_country": "Germany") while the compliance analysis was requested for Switzerland. | Knowledge Base Adherence: The AI correctly identified that the receipt is from Germany (Berlin) while the compliance analysis is for Switzerland. This is a fundamental mismatch that needs to be addressed as the compliance rules are country-specific. | Compliance Accuracy: The assessment correctly identifies that the receipt is from Germany (Berlin) while the compliance analysis is for Switzerland. This is a fundamental mismatch that would make Swiss compliance rules inapplicable. | Issue Categorization: The issue is correctly identified as a country mismatch (receipt from Germany but compliance analysis for Switzerland). The categorization as "Standards &amp; Compliance | Fix Identified" is appropriate since this is a compliance violation that requires correction. The description clearly explains the problem and the recommendation is actionable. | Recommendation Validity: The recommendation to "address this issue with the supplier or provider" is valid but somewhat generic. The fundamental issue is correctly identified - the receipt is from Germany while compliance analysis is for Switzerland. However, the recommendation could be more specific about what action the user should take, such as submitting this receipt under German compliance rules instead. | Hallucination Detection: This issue correctly identifies that the receipt is from Germany (as shown in the extracted data) while the compliance analysis is for Switzerland (as specified in the input parameters).</t>
        </is>
      </c>
      <c r="I57" t="inlineStr"/>
      <c r="J57" t="inlineStr"/>
    </row>
    <row r="58">
      <c r="A58" t="n">
        <v>2</v>
      </c>
      <c r="B58" t="inlineStr">
        <is>
          <t>Standards &amp; Compliance | Fix Identified</t>
        </is>
      </c>
      <c r="C58" s="4" t="inlineStr">
        <is>
          <t>The supplier name is missing the ICP company details as required for non-travel expenses.</t>
        </is>
      </c>
      <c r="D58" s="4" t="inlineStr">
        <is>
          <t>It is recommended to address this issue with the supplier or provider</t>
        </is>
      </c>
      <c r="E58" s="4" t="inlineStr">
        <is>
          <t>Invoice must show Global PPL CH GmbH, Freigutstrasse 2 8002 Zürich, Switzerland CHE-295.369.918 - The Local Employer's name and details should appear on invoices.</t>
        </is>
      </c>
      <c r="F58" t="n">
        <v>0.9</v>
      </c>
      <c r="G58" s="17" t="n">
        <v>74.22</v>
      </c>
      <c r="H58" s="18" t="inlineStr">
        <is>
          <t>Factual Grounding: The AI correctly noted that the supplier name is missing the ICP company details. According to the compliance rules, for non-travel expenses, invoices must show "Global PPL CH GmbH, Freigutstrasse 2 8002 Zürich, Switzerland CHE-295.369.918". However, this is a travel receipt (taxi/transport), so the application of this rule is somewhat questionable. | Knowledge Base Adherence: The AI correctly identified that supplier details should include the ICP company information, but this issue is somewhat misapplied since the receipt is for travel (taxi) and the rule states "ICP company details on invoice" is mandatory for non-travel expenses. For travel expenses like taxis, there's an exception noted in the knowledge base. | Compliance Accuracy: This issue is partially accurate. While the supplier name should include ICP company details for non-travel expenses, this is a taxi receipt which falls under "Travel" category. According to the compliance rules, for travel expenses like taxis, the rule states "The Local Employer's name and details should appear on invoices, except where this won't be possible e.g. flight bookings." Taxi receipts are typically like flight bookings where adding the employer's name may not be possible. | Issue Categorization: The issue type "Standards &amp; Compliance | Fix Identified" is appropriate, but there's a categorization error. The rule about ICP company details applies to non-travel expenses, but this is explicitly a travel receipt (taxi/transport). According to the compliance rules, for travel expenses like taxis, the ICP company details should appear when possible, but there are exceptions. | Recommendation Validity: The recommendation is problematic because it misapplies a non-travel rule to what is clearly a travel expense (taxi/cab receipt). According to the compliance rules, ICP company details are mandatory for non-travel expenses, but for travel expenses like taxis, the rules acknowledge exceptions "where this won't be possible." The recommendation should recognize this is a travel receipt where personal name might be acceptable. | Hallucination Detection: This issue correctly references the compliance rule that invoices must show "Global PPL CH GmbH, Freigutstrasse 2 8002 Zürich, Switzerland CHE-295.369.918" for non-travel expenses, which is present in the compliance rules.</t>
        </is>
      </c>
      <c r="I58" t="inlineStr"/>
      <c r="J58" t="inlineStr"/>
    </row>
    <row r="59">
      <c r="A59" t="n">
        <v>3</v>
      </c>
      <c r="B59" t="inlineStr">
        <is>
          <t>Standards &amp; Compliance | Fix Identified</t>
        </is>
      </c>
      <c r="C59" s="4" t="inlineStr">
        <is>
          <t>The customer name should be the ICP company name for travel expenses.</t>
        </is>
      </c>
      <c r="D59" s="4" t="inlineStr">
        <is>
          <t>It is recommended to address this issue with the supplier or provider</t>
        </is>
      </c>
      <c r="E59" s="4" t="inlineStr">
        <is>
          <t>The Local Employer's name and details should appear on invoices, except where this won't be possible e.g. flight bookings.</t>
        </is>
      </c>
      <c r="F59" t="n">
        <v>0.9</v>
      </c>
      <c r="G59" s="21" t="n">
        <v>86.89</v>
      </c>
      <c r="H59" s="22" t="inlineStr">
        <is>
          <t>Factual Grounding: The AI correctly identified that the customer name on the receipt is "Joe Biondino" rather than the ICP company name. According to the compliance rules, "The Local Employer's name and details should appear on invoices, except where this won't be possible." | Knowledge Base Adherence: The AI correctly noted that for travel expenses, the customer name should be the ICP company name (Global PPL CH GmbH), with reference to the appropriate rule. However, there is an exception for cases where this isn't possible, which may apply to taxi receipts. | Compliance Accuracy: The assessment correctly notes that the customer name should be the ICP company name for travel expenses. However, there is an exception for cases where this isn't possible (like flight bookings). For taxi receipts, it's reasonable to expect the ICP company name could be used, so this issue is valid. | Issue Categorization: The issue about customer name is correctly identified as a compliance issue with an appropriate fix recommendation. However, the categorization could be more precise since the rules indicate exceptions for certain travel bookings where using the worker's name is acceptable. For a taxi receipt, it's not entirely clear if this falls under the exception. | Recommendation Validity: Similar to issue 2, this recommendation misunderstands the nature of the receipt. For travel expenses like taxis, the compliance rules specifically mention exceptions where the worker's name can be used instead of the company name. The recommendation doesn't acknowledge this exception that applies to travel expenses. | Hallucination Detection: This issue correctly notes that the customer name should be the ICP company name for travel expenses according to the compliance rules. However, there is a slight inconsistency as the rules also mention an exception for cases where this isn't possible (like flight bookings), and it's not entirely clear if a taxi receipt would qualify for this exception.</t>
        </is>
      </c>
      <c r="I59" t="inlineStr"/>
      <c r="J59" t="inlineStr"/>
    </row>
    <row r="60">
      <c r="A60" t="n">
        <v>4</v>
      </c>
      <c r="B60" t="inlineStr">
        <is>
          <t>Standards &amp; Compliance | Gross-up Identified</t>
        </is>
      </c>
      <c r="C60" s="4" t="inlineStr">
        <is>
          <t>The total amount is in EUR, but it should be in CHF for Swiss receipts.</t>
        </is>
      </c>
      <c r="D60" s="4" t="inlineStr">
        <is>
          <t>Convert the amount to CHF and ensure it is reported in the local currency.</t>
        </is>
      </c>
      <c r="E60" s="4" t="inlineStr">
        <is>
          <t>The receipts/invoices should be reported in the local currency the worker will need to add the FX rate they have used to calculate the expense.</t>
        </is>
      </c>
      <c r="F60" t="n">
        <v>0.95</v>
      </c>
      <c r="G60" s="5" t="n">
        <v>98.78</v>
      </c>
      <c r="H60" s="6" t="inlineStr">
        <is>
          <t>Factual Grounding: The AI correctly noted that the receipt amount is in EUR (9.63 EUR as shown in the extracted data), while Swiss receipts should be in CHF according to the compliance rules. | Knowledge Base Adherence: The AI correctly identified that the receipt is in EUR while Swiss receipts should be in CHF, citing the appropriate rule that "receipts/invoices should be reported in the local currency" and recommending conversion with FX rate documentation. | Compliance Accuracy: The assessment correctly identifies that the currency is in EUR rather than CHF, which violates the rule that "receipts/invoices should be reported in the local currency." | Issue Categorization: The currency mismatch issue is correctly identified and categorized as "Standards &amp; Compliance | Gross-up Identified." The description accurately notes that Swiss receipts should be in CHF rather than EUR, and the recommendation to convert the amount is appropriate and actionable. | Recommendation Validity: This recommendation is valid and specific. It correctly identifies that the receipt currency (EUR) doesn't match the required local currency (CHF) and provides clear guidance to convert the amount to CHF and include the FX rate used, which aligns with the compliance rule. | Hallucination Detection: This issue correctly identifies that the receipt is in EUR while Swiss receipts should be in CHF, referencing the rule that "receipts/invoices should be reported in the local currency."</t>
        </is>
      </c>
      <c r="I60" t="inlineStr"/>
      <c r="J60" t="inlineStr"/>
    </row>
    <row r="61">
      <c r="A61" t="n">
        <v>5</v>
      </c>
      <c r="B61" t="inlineStr">
        <is>
          <t>Standards &amp; Compliance | Follow-up Action Identified</t>
        </is>
      </c>
      <c r="C61" s="4" t="inlineStr">
        <is>
          <t>Additional documentation is required for mileage expenses.</t>
        </is>
      </c>
      <c r="D61" s="4" t="inlineStr">
        <is>
          <t>Please provide a logbook with complete route details and odometer readings, and a map with the relevant route (Google Maps is sufficient).</t>
        </is>
      </c>
      <c r="E61" s="4" t="inlineStr">
        <is>
          <t>A logbook is required for each used car. Worker will need to share a map with the relevant route (google maps is sufficient).</t>
        </is>
      </c>
      <c r="F61" t="n">
        <v>0.95</v>
      </c>
      <c r="G61" s="19" t="n">
        <v>37.33</v>
      </c>
      <c r="H61" s="20" t="inlineStr">
        <is>
          <t>Factual Grounding: The AI flagged that additional documentation is required for mileage expenses. However, this is a taxi receipt ("ABY Cab GmbH"), not a mileage expense. The compliance rules for mileage don't apply to taxi receipts, making this issue incorrectly identified. | Knowledge Base Adherence: The AI incorrectly applied mileage documentation requirements to what appears to be a taxi receipt. The receipt clearly shows "ABY Cab GmbH" and "Fahrpreis für Personenbeförderung" (fare for passenger transport), not a mileage claim. This is a significant misapplication of the knowledge base. | Compliance Accuracy: This is completely inaccurate. The receipt is for a taxi service (ABY Cab GmbH), not for mileage expenses. The line item clearly states "Fahrpreis für Personenbeförderung" (fare for passenger transportation). Mileage documentation requirements are irrelevant for a taxi receipt. | Issue Categorization: This issue is incorrectly categorized. The receipt is for a taxi/cab service, not for mileage expenses. The additional documentation requirements for mileage (logbook, odometer readings, maps) don't apply to taxi receipts. This is a misclassification of the expense type. | Recommendation Validity: This recommendation is inappropriate for the receipt type. The receipt is for a taxi/cab service (ABY Cab GmbH), not for mileage reimbursement. The recommendation incorrectly applies mileage documentation requirements to a taxi receipt, which are two different expense categories according to the compliance rules. | Hallucination Detection: While the compliance rules do mention that a logbook is required for mileage expenses and that a map with the relevant route is needed, this issue incorrectly applies these requirements to a taxi receipt. The extracted data clearly shows this is a taxi/cab receipt, not a mileage expense claim.</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swiss_file_11</t>
        </is>
      </c>
      <c r="B67" s="7" t="inlineStr">
        <is>
          <t>Complete Content</t>
        </is>
      </c>
      <c r="C67" s="8" t="inlineStr">
        <is>
          <t>### Page 1
# Rechnung
Joe Biondino
Rechnungsnummer: FGEIAFAJ-03-2024-0000167  
Rechnungsdatum: 04.12.2024
Rechnung ausgestellt von Uber B.V. im Namen von:  
ABY Cab GmbH  
Engeldamm 26, 10179, Berlin  
Germany  
USt-IdNr.: DE367792025  
Handelsregisternummer: HRB 260743 B  
St-Nr.: 30/201/54002
&lt;table&gt;
  &lt;tr&gt;
    &lt;th&gt;Steuerdatum&lt;/th&gt;
    &lt;th&gt;Beschreibung&lt;/th&gt;
    &lt;th&gt;Menge&lt;/th&gt;
    &lt;th&gt;USt&lt;/th&gt;
    &lt;th&gt;USt Betrag&lt;/th&gt;
    &lt;th&gt;Nettobetrag&lt;/th&gt;
  &lt;/tr&gt;
  &lt;tr&gt;
    &lt;td&gt;04.12.2024&lt;/td&gt;
    &lt;td&gt;Fahrpreis für Personenbeförderung&lt;/td&gt;
    &lt;td&gt;1&lt;/td&gt;
    &lt;td&gt;7%&lt;/td&gt;
    &lt;td&gt;0,63 €&lt;/td&gt;
    &lt;td&gt;9,00 €&lt;/td&gt;
  &lt;/tr&gt;
&lt;/table&gt;
Gesamtnettobetrag: 9,00 €  
Gesamtbetrag USt 7%: 0,63 €  
Gesamtbetrag: 9,63 €
Im Auftrag von ABY Cab GmbH ausgestellt von:  
Uber B.V. / Burgerweeshulspad 301, 1076 HR Amsterdam / VAT: NL852071589B01 / COC #: 56317441</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swiss_file_11</t>
        </is>
      </c>
      <c r="B73" t="inlineStr">
        <is>
          <t>customer_name</t>
        </is>
      </c>
      <c r="C73" t="inlineStr">
        <is>
          <t>Joe Biondino</t>
        </is>
      </c>
      <c r="D73" t="n">
        <v>1</v>
      </c>
      <c r="E73" t="inlineStr">
        <is>
          <t>markdown</t>
        </is>
      </c>
      <c r="F73" t="inlineStr">
        <is>
          <t>exact</t>
        </is>
      </c>
      <c r="G73" t="inlineStr">
        <is>
          <t>Joe Biondino</t>
        </is>
      </c>
      <c r="H73" t="n">
        <v>1</v>
      </c>
      <c r="I73" t="inlineStr">
        <is>
          <t>markdown</t>
        </is>
      </c>
      <c r="J73" t="inlineStr">
        <is>
          <t>exact</t>
        </is>
      </c>
      <c r="K73" t="inlineStr">
        <is>
          <t>Joe Biondino
### Page 1
# Rechnung
Joe Biondino</t>
        </is>
      </c>
      <c r="L73" t="inlineStr"/>
      <c r="M73" t="inlineStr"/>
    </row>
    <row r="74">
      <c r="A74" t="inlineStr">
        <is>
          <t>swiss_file_11</t>
        </is>
      </c>
      <c r="B74" t="inlineStr">
        <is>
          <t>invoice_number</t>
        </is>
      </c>
      <c r="C74" t="inlineStr">
        <is>
          <t>Rechnungsnummer:</t>
        </is>
      </c>
      <c r="D74" t="n">
        <v>1</v>
      </c>
      <c r="E74" t="inlineStr">
        <is>
          <t>markdown</t>
        </is>
      </c>
      <c r="F74" t="inlineStr">
        <is>
          <t>exact</t>
        </is>
      </c>
      <c r="G74" t="inlineStr">
        <is>
          <t>FGEIAFAJ-03-2024-0000167</t>
        </is>
      </c>
      <c r="H74" t="n">
        <v>1</v>
      </c>
      <c r="I74" t="inlineStr">
        <is>
          <t>markdown</t>
        </is>
      </c>
      <c r="J74" t="inlineStr">
        <is>
          <t>exact</t>
        </is>
      </c>
      <c r="K74" t="inlineStr">
        <is>
          <t>Rechnungsnummer: FGEIAFAJ-03-2024-0000167</t>
        </is>
      </c>
      <c r="L74" t="inlineStr"/>
      <c r="M74" t="inlineStr"/>
    </row>
    <row r="75">
      <c r="A75" t="inlineStr">
        <is>
          <t>swiss_file_11</t>
        </is>
      </c>
      <c r="B75" t="inlineStr">
        <is>
          <t>invoice_date</t>
        </is>
      </c>
      <c r="C75" t="inlineStr">
        <is>
          <t>Rechnungsdatum:</t>
        </is>
      </c>
      <c r="D75" t="n">
        <v>1</v>
      </c>
      <c r="E75" t="inlineStr">
        <is>
          <t>markdown</t>
        </is>
      </c>
      <c r="F75" t="inlineStr">
        <is>
          <t>exact</t>
        </is>
      </c>
      <c r="G75" t="inlineStr">
        <is>
          <t>04.12.2024</t>
        </is>
      </c>
      <c r="H75" t="n">
        <v>1</v>
      </c>
      <c r="I75" t="inlineStr">
        <is>
          <t>markdown</t>
        </is>
      </c>
      <c r="J75" t="inlineStr">
        <is>
          <t>exact</t>
        </is>
      </c>
      <c r="K75" t="inlineStr">
        <is>
          <t>Rechnungsdatum: 04.12.2024</t>
        </is>
      </c>
      <c r="L75" t="inlineStr"/>
      <c r="M75" t="inlineStr"/>
    </row>
    <row r="76">
      <c r="A76" t="inlineStr">
        <is>
          <t>swiss_file_11</t>
        </is>
      </c>
      <c r="B76" t="inlineStr">
        <is>
          <t>issuer_name</t>
        </is>
      </c>
      <c r="C76" t="inlineStr">
        <is>
          <t>Rechnung ausgestellt von Uber B.V. im Namen von:</t>
        </is>
      </c>
      <c r="D76" t="n">
        <v>1</v>
      </c>
      <c r="E76" t="inlineStr">
        <is>
          <t>markdown</t>
        </is>
      </c>
      <c r="F76" t="inlineStr">
        <is>
          <t>exact</t>
        </is>
      </c>
      <c r="G76" t="inlineStr">
        <is>
          <t>ABY Cab GmbH</t>
        </is>
      </c>
      <c r="H76" t="n">
        <v>1</v>
      </c>
      <c r="I76" t="inlineStr">
        <is>
          <t>markdown</t>
        </is>
      </c>
      <c r="J76" t="inlineStr">
        <is>
          <t>exact</t>
        </is>
      </c>
      <c r="K76" t="inlineStr">
        <is>
          <t>Rechnung ausgestellt von Uber B.V. im Namen von:
ABY Cab GmbH</t>
        </is>
      </c>
      <c r="L76" t="inlineStr"/>
      <c r="M76" t="inlineStr"/>
    </row>
    <row r="77">
      <c r="A77" t="inlineStr">
        <is>
          <t>swiss_file_11</t>
        </is>
      </c>
      <c r="B77" t="inlineStr">
        <is>
          <t>tax_id</t>
        </is>
      </c>
      <c r="C77" t="inlineStr">
        <is>
          <t>USt-IdNr.:</t>
        </is>
      </c>
      <c r="D77" t="n">
        <v>1</v>
      </c>
      <c r="E77" t="inlineStr">
        <is>
          <t>markdown</t>
        </is>
      </c>
      <c r="F77" t="inlineStr">
        <is>
          <t>exact</t>
        </is>
      </c>
      <c r="G77" t="inlineStr">
        <is>
          <t>DE367792025</t>
        </is>
      </c>
      <c r="H77" t="n">
        <v>1</v>
      </c>
      <c r="I77" t="inlineStr">
        <is>
          <t>markdown</t>
        </is>
      </c>
      <c r="J77" t="inlineStr">
        <is>
          <t>exact</t>
        </is>
      </c>
      <c r="K77" t="inlineStr">
        <is>
          <t>USt-IdNr.: DE367792025</t>
        </is>
      </c>
      <c r="L77" t="inlineStr"/>
      <c r="M77" t="inlineStr"/>
    </row>
    <row r="78">
      <c r="A78" t="inlineStr">
        <is>
          <t>swiss_file_11</t>
        </is>
      </c>
      <c r="B78" t="inlineStr">
        <is>
          <t>total_net_amount</t>
        </is>
      </c>
      <c r="C78" t="inlineStr">
        <is>
          <t>Gesamtnettobetrag:</t>
        </is>
      </c>
      <c r="D78" t="n">
        <v>1</v>
      </c>
      <c r="E78" t="inlineStr">
        <is>
          <t>markdown</t>
        </is>
      </c>
      <c r="F78" t="inlineStr">
        <is>
          <t>exact</t>
        </is>
      </c>
      <c r="G78" t="inlineStr">
        <is>
          <t>9,00 €</t>
        </is>
      </c>
      <c r="H78" t="n">
        <v>1</v>
      </c>
      <c r="I78" t="inlineStr">
        <is>
          <t>markdown</t>
        </is>
      </c>
      <c r="J78" t="inlineStr">
        <is>
          <t>exact</t>
        </is>
      </c>
      <c r="K78" t="inlineStr">
        <is>
          <t>Gesamtnettobetrag: 9,00 €</t>
        </is>
      </c>
      <c r="L78" t="inlineStr"/>
      <c r="M78" t="inlineStr"/>
    </row>
    <row r="79">
      <c r="A79" t="inlineStr">
        <is>
          <t>swiss_file_11</t>
        </is>
      </c>
      <c r="B79" t="inlineStr">
        <is>
          <t>total_tax_amount</t>
        </is>
      </c>
      <c r="C79" t="inlineStr">
        <is>
          <t>Gesamtbetrag USt 7%:</t>
        </is>
      </c>
      <c r="D79" t="n">
        <v>1</v>
      </c>
      <c r="E79" t="inlineStr">
        <is>
          <t>markdown</t>
        </is>
      </c>
      <c r="F79" t="inlineStr">
        <is>
          <t>exact</t>
        </is>
      </c>
      <c r="G79" t="inlineStr">
        <is>
          <t>0,63 €</t>
        </is>
      </c>
      <c r="H79" t="n">
        <v>1</v>
      </c>
      <c r="I79" t="inlineStr">
        <is>
          <t>markdown</t>
        </is>
      </c>
      <c r="J79" t="inlineStr">
        <is>
          <t>exact</t>
        </is>
      </c>
      <c r="K79" t="inlineStr">
        <is>
          <t>Gesamtbetrag USt 7%: 0,63 €</t>
        </is>
      </c>
      <c r="L79" t="inlineStr"/>
      <c r="M79" t="inlineStr"/>
    </row>
    <row r="80">
      <c r="A80" t="inlineStr">
        <is>
          <t>swiss_file_11</t>
        </is>
      </c>
      <c r="B80" t="inlineStr">
        <is>
          <t>total_amount</t>
        </is>
      </c>
      <c r="C80" t="inlineStr">
        <is>
          <t>Gesamtbetrag:</t>
        </is>
      </c>
      <c r="D80" t="n">
        <v>1</v>
      </c>
      <c r="E80" t="inlineStr">
        <is>
          <t>markdown</t>
        </is>
      </c>
      <c r="F80" t="inlineStr">
        <is>
          <t>exact</t>
        </is>
      </c>
      <c r="G80" t="inlineStr">
        <is>
          <t>9,63 €</t>
        </is>
      </c>
      <c r="H80" t="n">
        <v>1</v>
      </c>
      <c r="I80" t="inlineStr">
        <is>
          <t>markdown</t>
        </is>
      </c>
      <c r="J80" t="inlineStr">
        <is>
          <t>exact</t>
        </is>
      </c>
      <c r="K80" t="inlineStr">
        <is>
          <t>Gesamtbetrag: 9,63 €</t>
        </is>
      </c>
      <c r="L80" t="inlineStr"/>
      <c r="M80" t="inlineStr"/>
    </row>
    <row r="81">
      <c r="A81" t="inlineStr">
        <is>
          <t>swiss_file_11</t>
        </is>
      </c>
      <c r="B81" t="inlineStr">
        <is>
          <t>issuer_address</t>
        </is>
      </c>
      <c r="C81" t="inlineStr">
        <is>
          <t>Engeldamm 26, 10179, Berlin</t>
        </is>
      </c>
      <c r="D81" t="n">
        <v>1</v>
      </c>
      <c r="E81" t="inlineStr">
        <is>
          <t>markdown</t>
        </is>
      </c>
      <c r="F81" t="inlineStr">
        <is>
          <t>exact</t>
        </is>
      </c>
      <c r="G81" t="inlineStr">
        <is>
          <t>Engeldamm 26, 10179, Berlin</t>
        </is>
      </c>
      <c r="H81" t="n">
        <v>1</v>
      </c>
      <c r="I81" t="inlineStr">
        <is>
          <t>markdown</t>
        </is>
      </c>
      <c r="J81" t="inlineStr">
        <is>
          <t>exact</t>
        </is>
      </c>
      <c r="K81" t="inlineStr">
        <is>
          <t>Engeldamm 26, 10179, Berlin
Germany</t>
        </is>
      </c>
      <c r="L81" t="inlineStr"/>
      <c r="M81" t="inlineStr"/>
    </row>
    <row r="82">
      <c r="A82" t="inlineStr">
        <is>
          <t>swiss_file_11</t>
        </is>
      </c>
      <c r="B82" t="inlineStr">
        <is>
          <t>commercial_register_number</t>
        </is>
      </c>
      <c r="C82" t="inlineStr">
        <is>
          <t>Handelsregisternummer:</t>
        </is>
      </c>
      <c r="D82" t="n">
        <v>1</v>
      </c>
      <c r="E82" t="inlineStr">
        <is>
          <t>markdown</t>
        </is>
      </c>
      <c r="F82" t="inlineStr">
        <is>
          <t>exact</t>
        </is>
      </c>
      <c r="G82" t="inlineStr">
        <is>
          <t>HRB 260743 B</t>
        </is>
      </c>
      <c r="H82" t="n">
        <v>1</v>
      </c>
      <c r="I82" t="inlineStr">
        <is>
          <t>markdown</t>
        </is>
      </c>
      <c r="J82" t="inlineStr">
        <is>
          <t>exact</t>
        </is>
      </c>
      <c r="K82" t="inlineStr">
        <is>
          <t>Handelsregisternummer: HRB 260743 B</t>
        </is>
      </c>
      <c r="L82" t="inlineStr"/>
      <c r="M82" t="inlineStr"/>
    </row>
    <row r="83">
      <c r="A83" t="inlineStr">
        <is>
          <t>swiss_file_11</t>
        </is>
      </c>
      <c r="B83" t="inlineStr">
        <is>
          <t>tax_number</t>
        </is>
      </c>
      <c r="C83" t="inlineStr">
        <is>
          <t>St-Nr.:</t>
        </is>
      </c>
      <c r="D83" t="n">
        <v>1</v>
      </c>
      <c r="E83" t="inlineStr">
        <is>
          <t>markdown</t>
        </is>
      </c>
      <c r="F83" t="inlineStr">
        <is>
          <t>exact</t>
        </is>
      </c>
      <c r="G83" t="inlineStr">
        <is>
          <t>30/201/54002</t>
        </is>
      </c>
      <c r="H83" t="n">
        <v>1</v>
      </c>
      <c r="I83" t="inlineStr">
        <is>
          <t>markdown</t>
        </is>
      </c>
      <c r="J83" t="inlineStr">
        <is>
          <t>exact</t>
        </is>
      </c>
      <c r="K83" t="inlineStr">
        <is>
          <t>St-Nr.: 30/201/54002</t>
        </is>
      </c>
      <c r="L83" t="inlineStr"/>
      <c r="M83" t="inlineStr"/>
    </row>
    <row r="84">
      <c r="A84" t="inlineStr">
        <is>
          <t>swiss_file_11</t>
        </is>
      </c>
      <c r="B84" t="inlineStr">
        <is>
          <t>tax_date</t>
        </is>
      </c>
      <c r="C84" t="inlineStr">
        <is>
          <t>Steuerdatum</t>
        </is>
      </c>
      <c r="D84" t="n">
        <v>0.95</v>
      </c>
      <c r="E84" t="inlineStr">
        <is>
          <t>markdown</t>
        </is>
      </c>
      <c r="F84" t="inlineStr">
        <is>
          <t>exact</t>
        </is>
      </c>
      <c r="G84" t="inlineStr">
        <is>
          <t>04.12.2024</t>
        </is>
      </c>
      <c r="H84" t="n">
        <v>0.95</v>
      </c>
      <c r="I84" t="inlineStr">
        <is>
          <t>markdown</t>
        </is>
      </c>
      <c r="J84" t="inlineStr">
        <is>
          <t>exact</t>
        </is>
      </c>
      <c r="K84" t="inlineStr">
        <is>
          <t>Appears as a table header.</t>
        </is>
      </c>
      <c r="L84" t="inlineStr"/>
      <c r="M84" t="inlineStr"/>
    </row>
    <row r="85">
      <c r="A85" t="inlineStr">
        <is>
          <t>swiss_file_11</t>
        </is>
      </c>
      <c r="B85" t="inlineStr">
        <is>
          <t>description</t>
        </is>
      </c>
      <c r="C85" t="inlineStr">
        <is>
          <t>Beschreibung</t>
        </is>
      </c>
      <c r="D85" t="n">
        <v>0.95</v>
      </c>
      <c r="E85" t="inlineStr">
        <is>
          <t>markdown</t>
        </is>
      </c>
      <c r="F85" t="inlineStr">
        <is>
          <t>exact</t>
        </is>
      </c>
      <c r="G85" t="inlineStr">
        <is>
          <t>Fahrpreis für Personenbeförderung</t>
        </is>
      </c>
      <c r="H85" t="n">
        <v>0.95</v>
      </c>
      <c r="I85" t="inlineStr">
        <is>
          <t>markdown</t>
        </is>
      </c>
      <c r="J85" t="inlineStr">
        <is>
          <t>exact</t>
        </is>
      </c>
      <c r="K85" t="inlineStr">
        <is>
          <t>Appears as a table header.</t>
        </is>
      </c>
      <c r="L85" t="inlineStr"/>
      <c r="M85" t="inlineStr"/>
    </row>
    <row r="86">
      <c r="A86" t="inlineStr">
        <is>
          <t>swiss_file_11</t>
        </is>
      </c>
      <c r="B86" t="inlineStr">
        <is>
          <t>quantity</t>
        </is>
      </c>
      <c r="C86" t="inlineStr">
        <is>
          <t>Menge</t>
        </is>
      </c>
      <c r="D86" t="n">
        <v>0.95</v>
      </c>
      <c r="E86" t="inlineStr">
        <is>
          <t>markdown</t>
        </is>
      </c>
      <c r="F86" t="inlineStr">
        <is>
          <t>exact</t>
        </is>
      </c>
      <c r="G86" t="inlineStr">
        <is>
          <t>1</t>
        </is>
      </c>
      <c r="H86" t="n">
        <v>0.95</v>
      </c>
      <c r="I86" t="inlineStr">
        <is>
          <t>markdown</t>
        </is>
      </c>
      <c r="J86" t="inlineStr">
        <is>
          <t>exact</t>
        </is>
      </c>
      <c r="K86" t="inlineStr">
        <is>
          <t>Appears as a table header.</t>
        </is>
      </c>
      <c r="L86" t="inlineStr"/>
      <c r="M86" t="inlineStr"/>
    </row>
    <row r="87">
      <c r="A87" t="inlineStr">
        <is>
          <t>swiss_file_11</t>
        </is>
      </c>
      <c r="B87" t="inlineStr">
        <is>
          <t>vat_rate</t>
        </is>
      </c>
      <c r="C87" t="inlineStr">
        <is>
          <t>USt</t>
        </is>
      </c>
      <c r="D87" t="n">
        <v>0.95</v>
      </c>
      <c r="E87" t="inlineStr">
        <is>
          <t>markdown</t>
        </is>
      </c>
      <c r="F87" t="inlineStr">
        <is>
          <t>exact</t>
        </is>
      </c>
      <c r="G87" t="inlineStr">
        <is>
          <t>7%</t>
        </is>
      </c>
      <c r="H87" t="n">
        <v>0.95</v>
      </c>
      <c r="I87" t="inlineStr">
        <is>
          <t>markdown</t>
        </is>
      </c>
      <c r="J87" t="inlineStr">
        <is>
          <t>exact</t>
        </is>
      </c>
      <c r="K87" t="inlineStr">
        <is>
          <t>Appears as a table header.</t>
        </is>
      </c>
      <c r="L87" t="inlineStr"/>
      <c r="M87" t="inlineStr"/>
    </row>
    <row r="88">
      <c r="A88" t="inlineStr">
        <is>
          <t>swiss_file_11</t>
        </is>
      </c>
      <c r="B88" t="inlineStr">
        <is>
          <t>vat_amount</t>
        </is>
      </c>
      <c r="C88" t="inlineStr">
        <is>
          <t>USt Betrag</t>
        </is>
      </c>
      <c r="D88" t="n">
        <v>0.95</v>
      </c>
      <c r="E88" t="inlineStr">
        <is>
          <t>markdown</t>
        </is>
      </c>
      <c r="F88" t="inlineStr">
        <is>
          <t>exact</t>
        </is>
      </c>
      <c r="G88" t="inlineStr">
        <is>
          <t>0,63 €</t>
        </is>
      </c>
      <c r="H88" t="n">
        <v>0.95</v>
      </c>
      <c r="I88" t="inlineStr">
        <is>
          <t>markdown</t>
        </is>
      </c>
      <c r="J88" t="inlineStr">
        <is>
          <t>exact</t>
        </is>
      </c>
      <c r="K88" t="inlineStr">
        <is>
          <t>Appears as a table header.</t>
        </is>
      </c>
      <c r="L88" t="inlineStr"/>
      <c r="M88" t="inlineStr"/>
    </row>
    <row r="89">
      <c r="A89" t="inlineStr">
        <is>
          <t>swiss_file_11</t>
        </is>
      </c>
      <c r="B89" t="inlineStr">
        <is>
          <t>net_amount</t>
        </is>
      </c>
      <c r="C89" t="inlineStr">
        <is>
          <t>Nettobetrag</t>
        </is>
      </c>
      <c r="D89" t="n">
        <v>0.95</v>
      </c>
      <c r="E89" t="inlineStr">
        <is>
          <t>markdown</t>
        </is>
      </c>
      <c r="F89" t="inlineStr">
        <is>
          <t>exact</t>
        </is>
      </c>
      <c r="G89" t="inlineStr">
        <is>
          <t>9,00 €</t>
        </is>
      </c>
      <c r="H89" t="n">
        <v>0.95</v>
      </c>
      <c r="I89" t="inlineStr">
        <is>
          <t>markdown</t>
        </is>
      </c>
      <c r="J89" t="inlineStr">
        <is>
          <t>exact</t>
        </is>
      </c>
      <c r="K89" t="inlineStr">
        <is>
          <t>Appears as a table header.</t>
        </is>
      </c>
      <c r="L89" t="inlineStr"/>
      <c r="M89" t="inlineStr"/>
    </row>
    <row r="90">
      <c r="A90" t="inlineStr">
        <is>
          <t>swiss_file_11</t>
        </is>
      </c>
      <c r="B90" t="inlineStr">
        <is>
          <t>total_vat_amount</t>
        </is>
      </c>
      <c r="C90" t="inlineStr">
        <is>
          <t>Gesamtbetrag USt 7%:</t>
        </is>
      </c>
      <c r="D90" t="n">
        <v>0.95</v>
      </c>
      <c r="E90" t="inlineStr">
        <is>
          <t>markdown</t>
        </is>
      </c>
      <c r="F90" t="inlineStr">
        <is>
          <t>exact</t>
        </is>
      </c>
      <c r="G90" t="inlineStr">
        <is>
          <t>0,63 €</t>
        </is>
      </c>
      <c r="H90" t="n">
        <v>0.95</v>
      </c>
      <c r="I90" t="inlineStr">
        <is>
          <t>markdown</t>
        </is>
      </c>
      <c r="J90" t="inlineStr">
        <is>
          <t>exact</t>
        </is>
      </c>
      <c r="K90" t="inlineStr">
        <is>
          <t>Appears as a label before the total VAT amount.</t>
        </is>
      </c>
      <c r="L90" t="inlineStr"/>
      <c r="M90" t="inlineStr"/>
    </row>
    <row r="91"/>
    <row r="92"/>
    <row r="93">
      <c r="A93" s="1" t="inlineStr">
        <is>
          <t>CITATION SECTION - METADATA SUMMARY</t>
        </is>
      </c>
    </row>
    <row r="94"/>
    <row r="95">
      <c r="A95" s="2" t="inlineStr">
        <is>
          <t>file_name</t>
        </is>
      </c>
      <c r="B95" s="2" t="inlineStr">
        <is>
          <t>total_fields_analyzed</t>
        </is>
      </c>
      <c r="C95" s="2" t="inlineStr">
        <is>
          <t>fields_with_field_citations</t>
        </is>
      </c>
      <c r="D95" s="2" t="inlineStr">
        <is>
          <t>fields_with_value_citations</t>
        </is>
      </c>
      <c r="E95" s="2" t="inlineStr">
        <is>
          <t>average_confidence</t>
        </is>
      </c>
      <c r="F95" s="2" t="inlineStr">
        <is>
          <t>QA</t>
        </is>
      </c>
      <c r="G95" s="2" t="inlineStr">
        <is>
          <t>note</t>
        </is>
      </c>
    </row>
    <row r="96">
      <c r="A96" t="inlineStr">
        <is>
          <t>swiss_file_11</t>
        </is>
      </c>
      <c r="B96" t="n">
        <v>55</v>
      </c>
      <c r="C96" t="n">
        <v>55</v>
      </c>
      <c r="D96" t="n">
        <v>55</v>
      </c>
      <c r="E96" t="n">
        <v>0.9663636363636363</v>
      </c>
      <c r="F96" t="inlineStr"/>
      <c r="G96" t="inlineStr"/>
    </row>
    <row r="97"/>
    <row r="98"/>
    <row r="99">
      <c r="A99" s="1" t="inlineStr">
        <is>
          <t>TIMING SECTION</t>
        </is>
      </c>
    </row>
    <row r="100"/>
    <row r="101">
      <c r="A101" s="2" t="inlineStr">
        <is>
          <t>file_name</t>
        </is>
      </c>
      <c r="B101" s="2" t="inlineStr">
        <is>
          <t>timing_type</t>
        </is>
      </c>
      <c r="C101" s="2" t="inlineStr">
        <is>
          <t>phase_or_metric</t>
        </is>
      </c>
      <c r="D101" s="2" t="inlineStr">
        <is>
          <t>value</t>
        </is>
      </c>
      <c r="E101" s="2" t="inlineStr">
        <is>
          <t>details</t>
        </is>
      </c>
      <c r="F101" s="2" t="inlineStr">
        <is>
          <t>QA</t>
        </is>
      </c>
      <c r="G101" s="2" t="inlineStr">
        <is>
          <t>note</t>
        </is>
      </c>
    </row>
    <row r="102">
      <c r="A102" t="inlineStr">
        <is>
          <t>swiss_file_11</t>
        </is>
      </c>
      <c r="B102" t="inlineStr">
        <is>
          <t>Total Processing</t>
        </is>
      </c>
      <c r="C102" t="inlineStr">
        <is>
          <t>Total Processing Time</t>
        </is>
      </c>
      <c r="D102" t="inlineStr">
        <is>
          <t>156.1 seconds</t>
        </is>
      </c>
      <c r="E102" t="inlineStr">
        <is>
          <t>Complete end-to-end processing time</t>
        </is>
      </c>
      <c r="F102" t="inlineStr"/>
      <c r="G102" t="inlineStr"/>
    </row>
    <row r="103">
      <c r="A103" t="inlineStr">
        <is>
          <t>swiss_file_11</t>
        </is>
      </c>
      <c r="B103" t="inlineStr">
        <is>
          <t>Performance Metric</t>
        </is>
      </c>
      <c r="C103" t="inlineStr">
        <is>
          <t>Parallel Group 1 Seconds</t>
        </is>
      </c>
      <c r="D103" t="inlineStr">
        <is>
          <t>4.5 seconds</t>
        </is>
      </c>
      <c r="E103" t="inlineStr"/>
      <c r="F103" t="inlineStr"/>
      <c r="G103" t="inlineStr"/>
    </row>
    <row r="104">
      <c r="A104" t="inlineStr">
        <is>
          <t>swiss_file_11</t>
        </is>
      </c>
      <c r="B104" t="inlineStr">
        <is>
          <t>Performance Metric</t>
        </is>
      </c>
      <c r="C104" t="inlineStr">
        <is>
          <t>Parallel Group 2 Seconds</t>
        </is>
      </c>
      <c r="D104" t="inlineStr">
        <is>
          <t>56.2 seconds</t>
        </is>
      </c>
      <c r="E104" t="inlineStr"/>
      <c r="F104" t="inlineStr"/>
      <c r="G104" t="inlineStr"/>
    </row>
    <row r="105">
      <c r="A105" t="inlineStr">
        <is>
          <t>swiss_file_11</t>
        </is>
      </c>
      <c r="B105" t="inlineStr">
        <is>
          <t>Performance Metric</t>
        </is>
      </c>
      <c r="C105" t="inlineStr">
        <is>
          <t>Total Parallel Time Seconds</t>
        </is>
      </c>
      <c r="D105" t="inlineStr">
        <is>
          <t>60.7 seconds</t>
        </is>
      </c>
      <c r="E105" t="inlineStr"/>
      <c r="F105" t="inlineStr"/>
      <c r="G105" t="inlineStr"/>
    </row>
    <row r="106">
      <c r="A106" t="inlineStr">
        <is>
          <t>swiss_file_11</t>
        </is>
      </c>
      <c r="B106" t="inlineStr">
        <is>
          <t>Agent Performance</t>
        </is>
      </c>
      <c r="C106" t="inlineStr">
        <is>
          <t>Markdown Extraction</t>
        </is>
      </c>
      <c r="D106" t="inlineStr">
        <is>
          <t>17.4 seconds</t>
        </is>
      </c>
      <c r="E106" t="inlineStr">
        <is>
          <t>Model: zerox</t>
        </is>
      </c>
      <c r="F106" t="inlineStr"/>
      <c r="G106" t="inlineStr"/>
    </row>
    <row r="107">
      <c r="A107" t="inlineStr">
        <is>
          <t>swiss_file_11</t>
        </is>
      </c>
      <c r="B107" t="inlineStr">
        <is>
          <t>Agent Performance</t>
        </is>
      </c>
      <c r="C107" t="inlineStr">
        <is>
          <t>File Classification</t>
        </is>
      </c>
      <c r="D107" t="inlineStr">
        <is>
          <t>3.7 seconds</t>
        </is>
      </c>
      <c r="E107" t="inlineStr">
        <is>
          <t>Model: eu.amazon.nova-pro-v1:0, Mode: parallel</t>
        </is>
      </c>
      <c r="F107" t="inlineStr"/>
      <c r="G107" t="inlineStr"/>
    </row>
    <row r="108">
      <c r="A108" t="inlineStr">
        <is>
          <t>swiss_file_11</t>
        </is>
      </c>
      <c r="B108" t="inlineStr">
        <is>
          <t>Agent Performance</t>
        </is>
      </c>
      <c r="C108" t="inlineStr">
        <is>
          <t>Data Extraction</t>
        </is>
      </c>
      <c r="D108" t="inlineStr">
        <is>
          <t>4.1 seconds</t>
        </is>
      </c>
      <c r="E108" t="inlineStr">
        <is>
          <t>Model: eu.amazon.nova-pro-v1:0, Mode: parallel</t>
        </is>
      </c>
      <c r="F108" t="inlineStr"/>
      <c r="G108" t="inlineStr"/>
    </row>
    <row r="109">
      <c r="A109" t="inlineStr">
        <is>
          <t>swiss_file_11</t>
        </is>
      </c>
      <c r="B109" t="inlineStr">
        <is>
          <t>Agent Performance</t>
        </is>
      </c>
      <c r="C109" t="inlineStr">
        <is>
          <t>Image Quality Assessment</t>
        </is>
      </c>
      <c r="D109" t="inlineStr">
        <is>
          <t>4.5 seconds</t>
        </is>
      </c>
      <c r="E109" t="inlineStr">
        <is>
          <t>Model: eu.amazon.nova-pro-v1:0, Mode: parallel</t>
        </is>
      </c>
      <c r="F109" t="inlineStr"/>
      <c r="G109" t="inlineStr"/>
    </row>
    <row r="110">
      <c r="A110" t="inlineStr">
        <is>
          <t>swiss_file_11</t>
        </is>
      </c>
      <c r="B110" t="inlineStr">
        <is>
          <t>Agent Performance</t>
        </is>
      </c>
      <c r="C110" t="inlineStr">
        <is>
          <t>Issue Detection</t>
        </is>
      </c>
      <c r="D110" t="inlineStr">
        <is>
          <t>8.2 seconds</t>
        </is>
      </c>
      <c r="E110" t="inlineStr">
        <is>
          <t>Model: eu.amazon.nova-pro-v1:0, Mode: parallel</t>
        </is>
      </c>
      <c r="F110" t="inlineStr"/>
      <c r="G110" t="inlineStr"/>
    </row>
    <row r="111">
      <c r="A111" t="inlineStr">
        <is>
          <t>swiss_file_11</t>
        </is>
      </c>
      <c r="B111" t="inlineStr">
        <is>
          <t>Agent Performance</t>
        </is>
      </c>
      <c r="C111" t="inlineStr">
        <is>
          <t>Citation Generation</t>
        </is>
      </c>
      <c r="D111" t="inlineStr">
        <is>
          <t>56.2 seconds</t>
        </is>
      </c>
      <c r="E111" t="inlineStr">
        <is>
          <t>Model: eu.amazon.nova-pro-v1:0, Mode: parallel</t>
        </is>
      </c>
      <c r="F111" t="inlineStr"/>
      <c r="G111" t="inlineStr"/>
    </row>
    <row r="112">
      <c r="A112" t="inlineStr">
        <is>
          <t>swiss_file_11</t>
        </is>
      </c>
      <c r="B112" t="inlineStr">
        <is>
          <t>Agent Performance</t>
        </is>
      </c>
      <c r="C112" t="inlineStr">
        <is>
          <t>Llm Validation</t>
        </is>
      </c>
      <c r="D112" t="inlineStr">
        <is>
          <t>78.0 seconds</t>
        </is>
      </c>
      <c r="E112" t="inlineStr">
        <is>
          <t>Mode: parallel</t>
        </is>
      </c>
      <c r="F112" t="inlineStr"/>
      <c r="G112" t="inlineStr"/>
    </row>
    <row r="113"/>
    <row r="114"/>
    <row r="115">
      <c r="A115" s="1" t="inlineStr">
        <is>
          <t>LLM QUALITY - OVERALL ASSESSMENT</t>
        </is>
      </c>
    </row>
    <row r="116"/>
    <row r="117">
      <c r="A117" s="2" t="inlineStr">
        <is>
          <t>file_name</t>
        </is>
      </c>
      <c r="B117" s="2" t="inlineStr">
        <is>
          <t>assessment_method</t>
        </is>
      </c>
      <c r="C117" s="2" t="inlineStr">
        <is>
          <t>model_used</t>
        </is>
      </c>
      <c r="D117" s="2" t="inlineStr">
        <is>
          <t>overall_quality_score</t>
        </is>
      </c>
      <c r="E117" s="2" t="inlineStr">
        <is>
          <t>quality_score</t>
        </is>
      </c>
      <c r="F117" s="2" t="inlineStr">
        <is>
          <t>quality_level</t>
        </is>
      </c>
      <c r="G117" s="2" t="inlineStr">
        <is>
          <t>suitable_for_extraction</t>
        </is>
      </c>
      <c r="H117" s="2" t="inlineStr">
        <is>
          <t>timestamp</t>
        </is>
      </c>
      <c r="I117" s="2" t="inlineStr">
        <is>
          <t>QA</t>
        </is>
      </c>
      <c r="J117" s="2" t="inlineStr">
        <is>
          <t>note</t>
        </is>
      </c>
    </row>
    <row r="118">
      <c r="A118" t="inlineStr">
        <is>
          <t>swiss_file_11</t>
        </is>
      </c>
      <c r="B118" t="inlineStr">
        <is>
          <t>LLM</t>
        </is>
      </c>
      <c r="C118" t="inlineStr">
        <is>
          <t>eu.amazon.nova-pro-v1:0</t>
        </is>
      </c>
      <c r="D118" t="n">
        <v>10</v>
      </c>
      <c r="E118" t="n">
        <v>100</v>
      </c>
      <c r="F118" t="inlineStr">
        <is>
          <t>excellent</t>
        </is>
      </c>
      <c r="G118" t="b">
        <v>1</v>
      </c>
      <c r="H118" t="inlineStr">
        <is>
          <t>2025-10-01T16:28:36.294Z</t>
        </is>
      </c>
      <c r="I118" t="inlineStr"/>
      <c r="J118" t="inlineStr"/>
    </row>
    <row r="119"/>
    <row r="120"/>
    <row r="121">
      <c r="A121" s="1" t="inlineStr">
        <is>
          <t>LLM QUALITY - DETAILED ASSESSMENT</t>
        </is>
      </c>
    </row>
    <row r="122"/>
    <row r="123">
      <c r="A123" s="2" t="inlineStr">
        <is>
          <t>file_name</t>
        </is>
      </c>
      <c r="B123" s="2" t="inlineStr">
        <is>
          <t>quality_aspect</t>
        </is>
      </c>
      <c r="C123" s="2" t="inlineStr">
        <is>
          <t>detected</t>
        </is>
      </c>
      <c r="D123" s="2" t="inlineStr">
        <is>
          <t>severity_level</t>
        </is>
      </c>
      <c r="E123" s="2" t="inlineStr">
        <is>
          <t>confidence_score</t>
        </is>
      </c>
      <c r="F123" s="2" t="inlineStr">
        <is>
          <t>quantitative_measure</t>
        </is>
      </c>
      <c r="G123" s="2" t="inlineStr">
        <is>
          <t>description</t>
        </is>
      </c>
      <c r="H123" s="2" t="inlineStr">
        <is>
          <t>recommendation</t>
        </is>
      </c>
      <c r="I123" s="2" t="inlineStr">
        <is>
          <t>QA</t>
        </is>
      </c>
      <c r="J123" s="2" t="inlineStr">
        <is>
          <t>note</t>
        </is>
      </c>
    </row>
    <row r="124">
      <c r="A124" t="inlineStr">
        <is>
          <t>swiss_file_11</t>
        </is>
      </c>
      <c r="B124" t="inlineStr">
        <is>
          <t>Blur Detection</t>
        </is>
      </c>
      <c r="C124" t="b">
        <v>0</v>
      </c>
      <c r="D124" t="inlineStr">
        <is>
          <t>none</t>
        </is>
      </c>
      <c r="E124" t="n">
        <v>0.95</v>
      </c>
      <c r="F124" t="n">
        <v>0</v>
      </c>
      <c r="G124" t="inlineStr">
        <is>
          <t>The text is sharp and edges are well-defined.</t>
        </is>
      </c>
      <c r="H124" t="inlineStr">
        <is>
          <t>No action needed.</t>
        </is>
      </c>
      <c r="I124" t="inlineStr"/>
      <c r="J124" t="inlineStr"/>
    </row>
    <row r="125">
      <c r="A125" t="inlineStr">
        <is>
          <t>swiss_file_11</t>
        </is>
      </c>
      <c r="B125" t="inlineStr">
        <is>
          <t>Contrast Assessment</t>
        </is>
      </c>
      <c r="C125" t="b">
        <v>0</v>
      </c>
      <c r="D125" t="inlineStr">
        <is>
          <t>none</t>
        </is>
      </c>
      <c r="E125" t="n">
        <v>0.95</v>
      </c>
      <c r="F125" t="n">
        <v>1</v>
      </c>
      <c r="G125" t="inlineStr">
        <is>
          <t>Excellent contrast between text and background.</t>
        </is>
      </c>
      <c r="H125" t="inlineStr">
        <is>
          <t>No action needed.</t>
        </is>
      </c>
      <c r="I125" t="inlineStr"/>
      <c r="J125" t="inlineStr"/>
    </row>
    <row r="126">
      <c r="A126" t="inlineStr">
        <is>
          <t>swiss_file_11</t>
        </is>
      </c>
      <c r="B126" t="inlineStr">
        <is>
          <t>Glare Identification</t>
        </is>
      </c>
      <c r="C126" t="b">
        <v>0</v>
      </c>
      <c r="D126" t="inlineStr">
        <is>
          <t>none</t>
        </is>
      </c>
      <c r="E126" t="n">
        <v>0.95</v>
      </c>
      <c r="F126" t="n">
        <v>0</v>
      </c>
      <c r="G126" t="inlineStr">
        <is>
          <t>No glare or overexposed regions detected.</t>
        </is>
      </c>
      <c r="H126" t="inlineStr">
        <is>
          <t>No action needed.</t>
        </is>
      </c>
      <c r="I126" t="inlineStr"/>
      <c r="J126" t="inlineStr"/>
    </row>
    <row r="127">
      <c r="A127" t="inlineStr">
        <is>
          <t>swiss_file_11</t>
        </is>
      </c>
      <c r="B127" t="inlineStr">
        <is>
          <t>Water Stains</t>
        </is>
      </c>
      <c r="C127" t="b">
        <v>0</v>
      </c>
      <c r="D127" t="inlineStr">
        <is>
          <t>none</t>
        </is>
      </c>
      <c r="E127" t="n">
        <v>0.95</v>
      </c>
      <c r="F127" t="n">
        <v>0</v>
      </c>
      <c r="G127" t="inlineStr">
        <is>
          <t>No water stains or discoloration observed.</t>
        </is>
      </c>
      <c r="H127" t="inlineStr">
        <is>
          <t>No action needed.</t>
        </is>
      </c>
      <c r="I127" t="inlineStr"/>
      <c r="J127" t="inlineStr"/>
    </row>
    <row r="128">
      <c r="A128" t="inlineStr">
        <is>
          <t>swiss_file_11</t>
        </is>
      </c>
      <c r="B128" t="inlineStr">
        <is>
          <t>Tears Or Folds</t>
        </is>
      </c>
      <c r="C128" t="b">
        <v>0</v>
      </c>
      <c r="D128" t="inlineStr">
        <is>
          <t>none</t>
        </is>
      </c>
      <c r="E128" t="n">
        <v>0.95</v>
      </c>
      <c r="F128" t="n">
        <v>0</v>
      </c>
      <c r="G128" t="inlineStr">
        <is>
          <t>No tears, creases, or folds detected.</t>
        </is>
      </c>
      <c r="H128" t="inlineStr">
        <is>
          <t>No action needed.</t>
        </is>
      </c>
      <c r="I128" t="inlineStr"/>
      <c r="J128" t="inlineStr"/>
    </row>
    <row r="129">
      <c r="A129" t="inlineStr">
        <is>
          <t>swiss_file_11</t>
        </is>
      </c>
      <c r="B129" t="inlineStr">
        <is>
          <t>Cut Off Detection</t>
        </is>
      </c>
      <c r="C129" t="b">
        <v>0</v>
      </c>
      <c r="D129" t="inlineStr">
        <is>
          <t>none</t>
        </is>
      </c>
      <c r="E129" t="n">
        <v>0.95</v>
      </c>
      <c r="F129" t="n">
        <v>0</v>
      </c>
      <c r="G129" t="inlineStr">
        <is>
          <t>No cut-off edges or excluded portions.</t>
        </is>
      </c>
      <c r="H129" t="inlineStr">
        <is>
          <t>No action needed.</t>
        </is>
      </c>
      <c r="I129" t="inlineStr"/>
      <c r="J129" t="inlineStr"/>
    </row>
    <row r="130">
      <c r="A130" t="inlineStr">
        <is>
          <t>swiss_file_11</t>
        </is>
      </c>
      <c r="B130" t="inlineStr">
        <is>
          <t>Missing Sections</t>
        </is>
      </c>
      <c r="C130" t="b">
        <v>0</v>
      </c>
      <c r="D130" t="inlineStr">
        <is>
          <t>none</t>
        </is>
      </c>
      <c r="E130" t="n">
        <v>0.95</v>
      </c>
      <c r="F130" t="n">
        <v>0</v>
      </c>
      <c r="G130" t="inlineStr">
        <is>
          <t>All sections of the document are present.</t>
        </is>
      </c>
      <c r="H130" t="inlineStr">
        <is>
          <t>No action needed.</t>
        </is>
      </c>
      <c r="I130" t="inlineStr"/>
      <c r="J130" t="inlineStr"/>
    </row>
    <row r="131">
      <c r="A131" t="inlineStr">
        <is>
          <t>swiss_file_11</t>
        </is>
      </c>
      <c r="B131" t="inlineStr">
        <is>
          <t>Obstructions</t>
        </is>
      </c>
      <c r="C131" t="b">
        <v>0</v>
      </c>
      <c r="D131" t="inlineStr">
        <is>
          <t>none</t>
        </is>
      </c>
      <c r="E131" t="n">
        <v>0.95</v>
      </c>
      <c r="F131" t="n">
        <v>0</v>
      </c>
      <c r="G131" t="inlineStr">
        <is>
          <t>No obstructions or blocked content.</t>
        </is>
      </c>
      <c r="H131" t="inlineStr">
        <is>
          <t>No action needed.</t>
        </is>
      </c>
      <c r="I131" t="inlineStr"/>
      <c r="J131" t="inlineStr"/>
    </row>
    <row r="132"/>
    <row r="133"/>
    <row r="134">
      <c r="A134" s="1" t="inlineStr">
        <is>
          <t>LLM VALIDATION - OVERALL ASSESSMENT</t>
        </is>
      </c>
    </row>
    <row r="135"/>
    <row r="136">
      <c r="A136" s="2" t="inlineStr">
        <is>
          <t>file_name</t>
        </is>
      </c>
      <c r="B136" s="2" t="inlineStr">
        <is>
          <t>overall_score</t>
        </is>
      </c>
      <c r="C136" s="2" t="inlineStr">
        <is>
          <t>dimensions_count</t>
        </is>
      </c>
      <c r="D136" s="2" t="inlineStr">
        <is>
          <t>overall_reliability</t>
        </is>
      </c>
      <c r="E136" s="2" t="inlineStr">
        <is>
          <t>judge_models</t>
        </is>
      </c>
      <c r="F136" s="2" t="inlineStr">
        <is>
          <t>total_processing_time_seconds</t>
        </is>
      </c>
      <c r="G136" s="2" t="inlineStr">
        <is>
          <t>QA</t>
        </is>
      </c>
      <c r="H136" s="2" t="inlineStr">
        <is>
          <t>note</t>
        </is>
      </c>
    </row>
    <row r="137">
      <c r="A137" t="inlineStr">
        <is>
          <t>swiss_file_11</t>
        </is>
      </c>
      <c r="B137" t="n">
        <v>82.59999999999999</v>
      </c>
      <c r="C137" t="n">
        <v>6</v>
      </c>
      <c r="D137" t="inlineStr">
        <is>
          <t>medium</t>
        </is>
      </c>
      <c r="E137" t="inlineStr">
        <is>
          <t>eu.anthropic.claude-3-7-sonnet-20250219-v1:0, eu.anthropic.claude-3-haiku-20240307-v1:0, eu.anthropic.claude-3-7-sonnet-20250219-v1:0</t>
        </is>
      </c>
      <c r="F137" t="inlineStr">
        <is>
          <t>78.0</t>
        </is>
      </c>
      <c r="G137" t="inlineStr"/>
      <c r="H137" t="inlineStr"/>
    </row>
    <row r="138"/>
    <row r="139"/>
    <row r="140">
      <c r="A140" s="1" t="inlineStr">
        <is>
          <t>LLM VALIDATION - DIMENSION RESULTS</t>
        </is>
      </c>
    </row>
    <row r="141"/>
    <row r="142">
      <c r="A142" s="2" t="inlineStr">
        <is>
          <t>file_name</t>
        </is>
      </c>
      <c r="B142" s="2" t="inlineStr">
        <is>
          <t>dimension</t>
        </is>
      </c>
      <c r="C142" s="2" t="inlineStr">
        <is>
          <t>confidence_score</t>
        </is>
      </c>
      <c r="D142" s="2" t="inlineStr">
        <is>
          <t>reliability_level</t>
        </is>
      </c>
      <c r="E142" s="2" t="inlineStr">
        <is>
          <t>issues</t>
        </is>
      </c>
      <c r="F142" s="2" t="inlineStr">
        <is>
          <t>judge_models</t>
        </is>
      </c>
      <c r="G142" s="2" t="inlineStr">
        <is>
          <t>QA</t>
        </is>
      </c>
      <c r="H142" s="2" t="inlineStr">
        <is>
          <t>note</t>
        </is>
      </c>
    </row>
    <row r="143">
      <c r="A143" t="inlineStr">
        <is>
          <t>swiss_file_11</t>
        </is>
      </c>
      <c r="B143" t="inlineStr">
        <is>
          <t>Factual Grounding</t>
        </is>
      </c>
      <c r="C143" t="n">
        <v>82</v>
      </c>
      <c r="D143" t="inlineStr">
        <is>
          <t>high</t>
        </is>
      </c>
      <c r="E143" s="9" t="inlineStr">
        <is>
          <t>1. Issue #5 incorrectly applies mileage documentation requirements to a taxi receipt.; 2. Issue #2 may be applying non-travel expense requirements to what appears to be a travel expense (taxi).</t>
        </is>
      </c>
      <c r="F143" t="inlineStr">
        <is>
          <t>eu.anthropic.claude-3-7-sonnet-20250219-v1:0, eu.anthropic.claude-3-haiku-20240307-v1:0, eu.anthropic.claude-3-7-sonnet-20250219-v1:0</t>
        </is>
      </c>
      <c r="G143" t="inlineStr"/>
      <c r="H143" t="inlineStr"/>
    </row>
    <row r="144">
      <c r="A144" t="inlineStr">
        <is>
          <t>swiss_file_11</t>
        </is>
      </c>
      <c r="B144" t="inlineStr">
        <is>
          <t>Knowledge Base Adherence</t>
        </is>
      </c>
      <c r="C144" t="n">
        <v>87.3</v>
      </c>
      <c r="D144" t="inlineStr">
        <is>
          <t>high</t>
        </is>
      </c>
      <c r="E144" s="10" t="inlineStr">
        <is>
          <t>1. Issue #2 slightly misapplies the rule about ICP company details; as there are exceptions for travel expenses.; 2. Issue #5 incorrectly applies mileage documentation requirements to a taxi receipt.; 3. The AI did not acknowledge that for taxi expenses; there is a specific rule that "Overnight expenses such as hotels and transport should be reimbursed as expenses against receipts and invoices" and would be subject to gross-up if not tax-free.</t>
        </is>
      </c>
      <c r="F144" t="inlineStr">
        <is>
          <t>eu.anthropic.claude-3-7-sonnet-20250219-v1:0, eu.anthropic.claude-3-haiku-20240307-v1:0, eu.anthropic.claude-3-7-sonnet-20250219-v1:0</t>
        </is>
      </c>
      <c r="G144" t="inlineStr"/>
      <c r="H144" t="inlineStr"/>
    </row>
    <row r="145">
      <c r="A145" t="inlineStr">
        <is>
          <t>swiss_file_11</t>
        </is>
      </c>
      <c r="B145" t="inlineStr">
        <is>
          <t>Compliance Accuracy</t>
        </is>
      </c>
      <c r="C145" t="n">
        <v>77.3</v>
      </c>
      <c r="D145" t="inlineStr">
        <is>
          <t>medium</t>
        </is>
      </c>
      <c r="E145" s="11" t="inlineStr">
        <is>
          <t>1. Issue #2 incorrectly applies non-travel rules to what appears to be a travel expense (taxi); 2. Issue #5 completely misidentifies a taxi receipt as a mileage expense; 3. The assessment doesn't address whether the receipt meets the basic requirements for travel receipts (supplier name; transaction date; total amount)</t>
        </is>
      </c>
      <c r="F145" t="inlineStr">
        <is>
          <t>eu.anthropic.claude-3-7-sonnet-20250219-v1:0, eu.anthropic.claude-3-haiku-20240307-v1:0, eu.anthropic.claude-3-7-sonnet-20250219-v1:0</t>
        </is>
      </c>
      <c r="G145" t="inlineStr"/>
      <c r="H145" t="inlineStr"/>
    </row>
    <row r="146">
      <c r="A146" t="inlineStr">
        <is>
          <t>swiss_file_11</t>
        </is>
      </c>
      <c r="B146" t="inlineStr">
        <is>
          <t>Issue Categorization</t>
        </is>
      </c>
      <c r="C146" t="n">
        <v>86</v>
      </c>
      <c r="D146" t="inlineStr">
        <is>
          <t>high</t>
        </is>
      </c>
      <c r="E146" s="12" t="inlineStr">
        <is>
          <t>1. Issue #2 applies a non-travel rule to what is clearly a travel expense; 2. Issue #5 completely misclassifies the expense type (taxi vs. mileage); 3. Issue #3 doesn't fully account for exceptions in the travel expense rules</t>
        </is>
      </c>
      <c r="F146" t="inlineStr">
        <is>
          <t>eu.anthropic.claude-3-7-sonnet-20250219-v1:0, eu.anthropic.claude-3-haiku-20240307-v1:0, eu.anthropic.claude-3-7-sonnet-20250219-v1:0</t>
        </is>
      </c>
      <c r="G146" t="inlineStr"/>
      <c r="H146" t="inlineStr"/>
    </row>
    <row r="147">
      <c r="A147" t="inlineStr">
        <is>
          <t>swiss_file_11</t>
        </is>
      </c>
      <c r="B147" t="inlineStr">
        <is>
          <t>Recommendation Validity</t>
        </is>
      </c>
      <c r="C147" t="n">
        <v>76.7</v>
      </c>
      <c r="D147" t="inlineStr">
        <is>
          <t>medium</t>
        </is>
      </c>
      <c r="E147" s="13" t="inlineStr">
        <is>
          <t>1. Issues 2 and 3 misapply non-travel rules to what is clearly a travel expense (taxi); 2. Issue 5 completely misidentifies the receipt type as mileage when it's a taxi receipt; 3. Issue 1 recommendation could be more specific about what action to take; 4. The system seems to have confused different travel expense categories (taxi vs. mileage)</t>
        </is>
      </c>
      <c r="F147" t="inlineStr">
        <is>
          <t>eu.anthropic.claude-3-7-sonnet-20250219-v1:0, eu.anthropic.claude-3-haiku-20240307-v1:0, eu.anthropic.claude-3-7-sonnet-20250219-v1:0</t>
        </is>
      </c>
      <c r="G147" t="inlineStr"/>
      <c r="H147" t="inlineStr"/>
    </row>
    <row r="148">
      <c r="A148" t="inlineStr">
        <is>
          <t>swiss_file_11</t>
        </is>
      </c>
      <c r="B148" t="inlineStr">
        <is>
          <t>Hallucination Detection</t>
        </is>
      </c>
      <c r="C148" t="n">
        <v>86</v>
      </c>
      <c r="D148" t="inlineStr">
        <is>
          <t>high</t>
        </is>
      </c>
      <c r="E148" s="14" t="inlineStr">
        <is>
          <t>- Issue 5 incorrectly applies mileage documentation requirements to a taxi receipt.; - The AI may be overreaching in Issue 3 by not acknowledging that taxi receipts might fall under the exception similar to flight bookings where using the company name isn't always possible.</t>
        </is>
      </c>
      <c r="F148" t="inlineStr">
        <is>
          <t>eu.anthropic.claude-3-7-sonnet-20250219-v1:0, eu.anthropic.claude-3-haiku-20240307-v1:0, eu.anthropic.claude-3-7-sonnet-20250219-v1:0</t>
        </is>
      </c>
      <c r="G148" t="inlineStr"/>
      <c r="H148" t="inlineStr"/>
    </row>
    <row r="149"/>
    <row r="150"/>
    <row r="151">
      <c r="A151" s="1" t="inlineStr">
        <is>
          <t>LLM VALIDATION - RECOMMENDATIONS</t>
        </is>
      </c>
    </row>
    <row r="152"/>
    <row r="153">
      <c r="A153" s="2" t="inlineStr">
        <is>
          <t>file_name</t>
        </is>
      </c>
      <c r="B153" s="2" t="inlineStr">
        <is>
          <t>recommendation_index</t>
        </is>
      </c>
      <c r="C153" s="2" t="inlineStr">
        <is>
          <t>recommendation</t>
        </is>
      </c>
      <c r="D153" s="2" t="inlineStr">
        <is>
          <t>QA</t>
        </is>
      </c>
      <c r="E153" s="2" t="inlineStr">
        <is>
          <t>note</t>
        </is>
      </c>
    </row>
    <row r="154">
      <c r="A154" t="inlineStr">
        <is>
          <t>swiss_file_11</t>
        </is>
      </c>
      <c r="B154" t="n">
        <v>1</v>
      </c>
      <c r="C154" t="inlineStr">
        <is>
          <t>Multiple validation issues detected - prioritize critical fixes</t>
        </is>
      </c>
      <c r="D154" t="inlineStr"/>
      <c r="E154" t="inlineStr"/>
    </row>
    <row r="155">
      <c r="A155" t="inlineStr">
        <is>
          <t>swiss_file_11</t>
        </is>
      </c>
      <c r="B155" t="n">
        <v>2</v>
      </c>
      <c r="C155" t="inlineStr">
        <is>
          <t>Address issues in factual grounding: 1. Issue #5 incorrectly applies mileage documentation requirements to a taxi receipt., 2. Issue #2 may be applying non-travel expense requirements to what appears to be a travel expense (taxi).</t>
        </is>
      </c>
      <c r="D155" t="inlineStr"/>
      <c r="E155" t="inlineStr"/>
    </row>
    <row r="156">
      <c r="A156" t="inlineStr">
        <is>
          <t>swiss_file_11</t>
        </is>
      </c>
      <c r="B156" t="n">
        <v>3</v>
      </c>
      <c r="C156" t="inlineStr">
        <is>
          <t>Address issues in knowledge base adherence: 1. Issue #2 slightly misapplies the rule about ICP company details, as there are exceptions for travel expenses., 2. Issue #5 incorrectly applies mileage documentation requirements to a taxi receipt., 3. The AI did not acknowledge that for taxi expenses, there is a specific rule that "Overnight expenses such as hotels and transport should be reimbursed as expenses against receipts and invoices" and would be subject to gross-up if not tax-free.</t>
        </is>
      </c>
      <c r="D156" t="inlineStr"/>
      <c r="E156" t="inlineStr"/>
    </row>
    <row r="157">
      <c r="A157" t="inlineStr">
        <is>
          <t>swiss_file_11</t>
        </is>
      </c>
      <c r="B157" t="n">
        <v>4</v>
      </c>
      <c r="C157" t="inlineStr">
        <is>
          <t>Address issues in compliance accuracy: 1. Issue #2 incorrectly applies non-travel rules to what appears to be a travel expense (taxi), 2. Issue #5 completely misidentifies a taxi receipt as a mileage expense, 3. The assessment doesn't address whether the receipt meets the basic requirements for travel receipts (supplier name, transaction date, total amount)</t>
        </is>
      </c>
      <c r="D157" t="inlineStr"/>
      <c r="E157" t="inlineStr"/>
    </row>
    <row r="158">
      <c r="A158" t="inlineStr">
        <is>
          <t>swiss_file_11</t>
        </is>
      </c>
      <c r="B158" t="n">
        <v>5</v>
      </c>
      <c r="C158" t="inlineStr">
        <is>
          <t>Address issues in issue categorization: 1. Issue #2 applies a non-travel rule to what is clearly a travel expense, 2. Issue #5 completely misclassifies the expense type (taxi vs. mileage), 3. Issue #3 doesn't fully account for exceptions in the travel expense rules</t>
        </is>
      </c>
      <c r="D158" t="inlineStr"/>
      <c r="E158" t="inlineStr"/>
    </row>
    <row r="159">
      <c r="A159" t="inlineStr">
        <is>
          <t>swiss_file_11</t>
        </is>
      </c>
      <c r="B159" t="n">
        <v>6</v>
      </c>
      <c r="C159" t="inlineStr">
        <is>
          <t>Address issues in recommendation validity: 1. Issues 2 and 3 misapply non-travel rules to what is clearly a travel expense (taxi), 2. Issue 5 completely misidentifies the receipt type as mileage when it's a taxi receipt, 3. Issue 1 recommendation could be more specific about what action to take, 4. The system seems to have confused different travel expense categories (taxi vs. mileage)</t>
        </is>
      </c>
      <c r="D159" t="inlineStr"/>
      <c r="E159" t="inlineStr"/>
    </row>
    <row r="160">
      <c r="A160" t="inlineStr">
        <is>
          <t>swiss_file_11</t>
        </is>
      </c>
      <c r="B160" t="n">
        <v>7</v>
      </c>
      <c r="C160" t="inlineStr">
        <is>
          <t>Address issues in hallucination detection: - Issue 5 incorrectly applies mileage documentation requirements to a taxi receipt., - The AI may be overreaching in Issue 3 by not acknowledging that taxi receipts might fall under the exception similar to flight bookings where using the company name isn't always possible.</t>
        </is>
      </c>
      <c r="D160" t="inlineStr"/>
      <c r="E160" t="inlineStr"/>
    </row>
  </sheetData>
  <mergeCells count="12">
    <mergeCell ref="A93:G93"/>
    <mergeCell ref="A115:J115"/>
    <mergeCell ref="A140:H140"/>
    <mergeCell ref="A134:H134"/>
    <mergeCell ref="A64:E64"/>
    <mergeCell ref="A7:E7"/>
    <mergeCell ref="A151:E151"/>
    <mergeCell ref="A70:M70"/>
    <mergeCell ref="A1:R1"/>
    <mergeCell ref="A54:J54"/>
    <mergeCell ref="A121:J121"/>
    <mergeCell ref="A99:G99"/>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R18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49" customWidth="1" min="7" max="7"/>
    <col width="50" customWidth="1" min="8" max="8"/>
    <col width="49" customWidth="1" min="9" max="9"/>
    <col width="50" customWidth="1" min="10" max="10"/>
    <col width="39"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swiss_file_13</t>
        </is>
      </c>
      <c r="B4" t="b">
        <v>1</v>
      </c>
      <c r="C4" t="inlineStr">
        <is>
          <t>accommodation</t>
        </is>
      </c>
      <c r="D4" t="inlineStr">
        <is>
          <t>English</t>
        </is>
      </c>
      <c r="E4" t="n">
        <v>95</v>
      </c>
      <c r="F4" t="inlineStr">
        <is>
          <t>Berlin, Germany</t>
        </is>
      </c>
      <c r="G4" t="inlineStr">
        <is>
          <t>Switzerland</t>
        </is>
      </c>
      <c r="H4" t="b">
        <v>0</v>
      </c>
      <c r="I4" t="inlineStr">
        <is>
          <t>File location is not same as project's location</t>
        </is>
      </c>
      <c r="J4" t="inlineStr">
        <is>
          <t>The document location is Berlin, Germany, which does not match the expected location of Switzerland.</t>
        </is>
      </c>
      <c r="K4" t="n">
        <v>90</v>
      </c>
      <c r="L4" t="inlineStr">
        <is>
          <t>The document contains multiple fields indicating it is an expense document. It includes details such as the supplier (JW Marriott Berlin), consumer (Ms Katja Roll), transaction amount (522.00 EUR), transaction date (17.10.2024), invoice/receipt number (F 137021), tax information (VAT details), payment method (Visa Card), and item description/line items (Room/Breakfast). The presence of these fields confirms it is an expense document related to accommodation.</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confirming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swiss_file_13</t>
        </is>
      </c>
      <c r="B10" t="inlineStr">
        <is>
          <t>supplier_name</t>
        </is>
      </c>
      <c r="C10" t="inlineStr">
        <is>
          <t>JW Marriott Berlin</t>
        </is>
      </c>
      <c r="D10" t="inlineStr"/>
      <c r="E10" t="inlineStr"/>
    </row>
    <row r="11">
      <c r="A11" t="inlineStr">
        <is>
          <t>swiss_file_13</t>
        </is>
      </c>
      <c r="B11" t="inlineStr">
        <is>
          <t>supplier_address</t>
        </is>
      </c>
      <c r="C11" t="inlineStr">
        <is>
          <t>Stauffenbergstrasse 26, 10785 Berlin</t>
        </is>
      </c>
      <c r="D11" t="inlineStr"/>
      <c r="E11" t="inlineStr"/>
    </row>
    <row r="12">
      <c r="A12" t="inlineStr">
        <is>
          <t>swiss_file_13</t>
        </is>
      </c>
      <c r="B12" t="inlineStr">
        <is>
          <t>supplier_vat_number</t>
        </is>
      </c>
      <c r="C12" t="inlineStr">
        <is>
          <t>DE346392215</t>
        </is>
      </c>
      <c r="D12" t="inlineStr"/>
      <c r="E12" t="inlineStr"/>
    </row>
    <row r="13">
      <c r="A13" t="inlineStr">
        <is>
          <t>swiss_file_13</t>
        </is>
      </c>
      <c r="B13" t="inlineStr">
        <is>
          <t>supplier_phone</t>
        </is>
      </c>
      <c r="C13" t="inlineStr">
        <is>
          <t>+49 (0)30-2265 0</t>
        </is>
      </c>
      <c r="D13" t="inlineStr"/>
      <c r="E13" t="inlineStr"/>
    </row>
    <row r="14">
      <c r="A14" t="inlineStr">
        <is>
          <t>swiss_file_13</t>
        </is>
      </c>
      <c r="B14" t="inlineStr">
        <is>
          <t>supplier_fax</t>
        </is>
      </c>
      <c r="C14" t="inlineStr">
        <is>
          <t>+49 (0)30-2265 1010</t>
        </is>
      </c>
      <c r="D14" t="inlineStr"/>
      <c r="E14" t="inlineStr"/>
    </row>
    <row r="15">
      <c r="A15" t="inlineStr">
        <is>
          <t>swiss_file_13</t>
        </is>
      </c>
      <c r="B15" t="inlineStr">
        <is>
          <t>supplier_email</t>
        </is>
      </c>
      <c r="C15" t="inlineStr">
        <is>
          <t>guestservice.berlin@marriott.com</t>
        </is>
      </c>
      <c r="D15" t="inlineStr"/>
      <c r="E15" t="inlineStr"/>
    </row>
    <row r="16">
      <c r="A16" t="inlineStr">
        <is>
          <t>swiss_file_13</t>
        </is>
      </c>
      <c r="B16" t="inlineStr">
        <is>
          <t>customer_name</t>
        </is>
      </c>
      <c r="C16" t="inlineStr">
        <is>
          <t>Ms Katja Roll</t>
        </is>
      </c>
      <c r="D16" t="inlineStr"/>
      <c r="E16" t="inlineStr"/>
    </row>
    <row r="17">
      <c r="A17" t="inlineStr">
        <is>
          <t>swiss_file_13</t>
        </is>
      </c>
      <c r="B17" t="inlineStr">
        <is>
          <t>customer_address</t>
        </is>
      </c>
      <c r="C17" t="inlineStr">
        <is>
          <t>Skoyen Atrium, Askekroken 11, Postbox 1030 Hoff, 0277 Oslo, Norway</t>
        </is>
      </c>
      <c r="D17" t="inlineStr"/>
      <c r="E17" t="inlineStr"/>
    </row>
    <row r="18">
      <c r="A18" t="inlineStr">
        <is>
          <t>swiss_file_13</t>
        </is>
      </c>
      <c r="B18" t="inlineStr">
        <is>
          <t>invoice_number</t>
        </is>
      </c>
      <c r="C18" t="inlineStr">
        <is>
          <t>F 137021</t>
        </is>
      </c>
      <c r="D18" t="inlineStr"/>
      <c r="E18" t="inlineStr"/>
    </row>
    <row r="19">
      <c r="A19" t="inlineStr">
        <is>
          <t>swiss_file_13</t>
        </is>
      </c>
      <c r="B19" t="inlineStr">
        <is>
          <t>receipt_number</t>
        </is>
      </c>
      <c r="C19" t="inlineStr"/>
      <c r="D19" t="inlineStr"/>
      <c r="E19" t="inlineStr"/>
    </row>
    <row r="20">
      <c r="A20" t="inlineStr">
        <is>
          <t>swiss_file_13</t>
        </is>
      </c>
      <c r="B20" t="inlineStr">
        <is>
          <t>transaction_reference</t>
        </is>
      </c>
      <c r="C20" t="inlineStr">
        <is>
          <t>Reservation No.: 87454475</t>
        </is>
      </c>
      <c r="D20" t="inlineStr"/>
      <c r="E20" t="inlineStr"/>
    </row>
    <row r="21">
      <c r="A21" t="inlineStr">
        <is>
          <t>swiss_file_13</t>
        </is>
      </c>
      <c r="B21" t="inlineStr">
        <is>
          <t>currency</t>
        </is>
      </c>
      <c r="C21" t="inlineStr">
        <is>
          <t>EUR</t>
        </is>
      </c>
      <c r="D21" t="inlineStr"/>
      <c r="E21" t="inlineStr"/>
    </row>
    <row r="22">
      <c r="A22" t="inlineStr">
        <is>
          <t>swiss_file_13</t>
        </is>
      </c>
      <c r="B22" t="inlineStr">
        <is>
          <t>total_amount</t>
        </is>
      </c>
      <c r="C22" t="inlineStr">
        <is>
          <t>522</t>
        </is>
      </c>
      <c r="D22" t="inlineStr"/>
      <c r="E22" t="inlineStr"/>
    </row>
    <row r="23">
      <c r="A23" t="inlineStr">
        <is>
          <t>swiss_file_13</t>
        </is>
      </c>
      <c r="B23" t="inlineStr">
        <is>
          <t>subtotal</t>
        </is>
      </c>
      <c r="C23" t="inlineStr">
        <is>
          <t>484.55</t>
        </is>
      </c>
      <c r="D23" t="inlineStr"/>
      <c r="E23" t="inlineStr"/>
    </row>
    <row r="24">
      <c r="A24" t="inlineStr">
        <is>
          <t>swiss_file_13</t>
        </is>
      </c>
      <c r="B24" t="inlineStr">
        <is>
          <t>tax_amount</t>
        </is>
      </c>
      <c r="C24" t="inlineStr">
        <is>
          <t>37.45</t>
        </is>
      </c>
      <c r="D24" t="inlineStr"/>
      <c r="E24" t="inlineStr"/>
    </row>
    <row r="25">
      <c r="A25" t="inlineStr">
        <is>
          <t>swiss_file_13</t>
        </is>
      </c>
      <c r="B25" t="inlineStr">
        <is>
          <t>tax_rate[0]_rate</t>
        </is>
      </c>
      <c r="C25" t="inlineStr">
        <is>
          <t>19</t>
        </is>
      </c>
      <c r="D25" t="inlineStr"/>
      <c r="E25" t="inlineStr"/>
    </row>
    <row r="26">
      <c r="A26" t="inlineStr">
        <is>
          <t>swiss_file_13</t>
        </is>
      </c>
      <c r="B26" t="inlineStr">
        <is>
          <t>tax_rate[0]_amount</t>
        </is>
      </c>
      <c r="C26" t="inlineStr">
        <is>
          <t>5.59</t>
        </is>
      </c>
      <c r="D26" t="inlineStr"/>
      <c r="E26" t="inlineStr"/>
    </row>
    <row r="27">
      <c r="A27" t="inlineStr">
        <is>
          <t>swiss_file_13</t>
        </is>
      </c>
      <c r="B27" t="inlineStr">
        <is>
          <t>tax_rate[1]_rate</t>
        </is>
      </c>
      <c r="C27" t="inlineStr">
        <is>
          <t>7</t>
        </is>
      </c>
      <c r="D27" t="inlineStr"/>
      <c r="E27" t="inlineStr"/>
    </row>
    <row r="28">
      <c r="A28" t="inlineStr">
        <is>
          <t>swiss_file_13</t>
        </is>
      </c>
      <c r="B28" t="inlineStr">
        <is>
          <t>tax_rate[1]_amount</t>
        </is>
      </c>
      <c r="C28" t="inlineStr">
        <is>
          <t>31.86</t>
        </is>
      </c>
      <c r="D28" t="inlineStr"/>
      <c r="E28" t="inlineStr"/>
    </row>
    <row r="29">
      <c r="A29" t="inlineStr">
        <is>
          <t>swiss_file_13</t>
        </is>
      </c>
      <c r="B29" t="inlineStr">
        <is>
          <t>discount_amount</t>
        </is>
      </c>
      <c r="C29" t="inlineStr"/>
      <c r="D29" t="inlineStr"/>
      <c r="E29" t="inlineStr"/>
    </row>
    <row r="30">
      <c r="A30" t="inlineStr">
        <is>
          <t>swiss_file_13</t>
        </is>
      </c>
      <c r="B30" t="inlineStr">
        <is>
          <t>tip_amount</t>
        </is>
      </c>
      <c r="C30" t="inlineStr"/>
      <c r="D30" t="inlineStr"/>
      <c r="E30" t="inlineStr"/>
    </row>
    <row r="31">
      <c r="A31" t="inlineStr">
        <is>
          <t>swiss_file_13</t>
        </is>
      </c>
      <c r="B31" t="inlineStr">
        <is>
          <t>date_of_issue</t>
        </is>
      </c>
      <c r="C31" t="inlineStr">
        <is>
          <t>2024-10-17</t>
        </is>
      </c>
      <c r="D31" t="inlineStr"/>
      <c r="E31" t="inlineStr"/>
    </row>
    <row r="32">
      <c r="A32" t="inlineStr">
        <is>
          <t>swiss_file_13</t>
        </is>
      </c>
      <c r="B32" t="inlineStr">
        <is>
          <t>transaction_time</t>
        </is>
      </c>
      <c r="C32" t="inlineStr">
        <is>
          <t>14:37:14</t>
        </is>
      </c>
      <c r="D32" t="inlineStr"/>
      <c r="E32" t="inlineStr"/>
    </row>
    <row r="33">
      <c r="A33" t="inlineStr">
        <is>
          <t>swiss_file_13</t>
        </is>
      </c>
      <c r="B33" t="inlineStr">
        <is>
          <t>payment_method</t>
        </is>
      </c>
      <c r="C33" t="inlineStr">
        <is>
          <t>Visa Card</t>
        </is>
      </c>
      <c r="D33" t="inlineStr"/>
      <c r="E33" t="inlineStr"/>
    </row>
    <row r="34">
      <c r="A34" t="inlineStr">
        <is>
          <t>swiss_file_13</t>
        </is>
      </c>
      <c r="B34" t="inlineStr">
        <is>
          <t>card_last_four</t>
        </is>
      </c>
      <c r="C34" t="inlineStr">
        <is>
          <t>3322</t>
        </is>
      </c>
      <c r="D34" t="inlineStr"/>
      <c r="E34" t="inlineStr"/>
    </row>
    <row r="35">
      <c r="A35" t="inlineStr">
        <is>
          <t>swiss_file_13</t>
        </is>
      </c>
      <c r="B35" t="inlineStr">
        <is>
          <t>line_items[0]_date</t>
        </is>
      </c>
      <c r="C35" t="inlineStr">
        <is>
          <t>2024-10-15</t>
        </is>
      </c>
      <c r="D35" t="inlineStr"/>
      <c r="E35" t="inlineStr"/>
    </row>
    <row r="36">
      <c r="A36" t="inlineStr">
        <is>
          <t>swiss_file_13</t>
        </is>
      </c>
      <c r="B36" t="inlineStr">
        <is>
          <t>line_items[0]_description</t>
        </is>
      </c>
      <c r="C36" t="inlineStr">
        <is>
          <t>Room/Breakfast</t>
        </is>
      </c>
      <c r="D36" t="inlineStr"/>
      <c r="E36" t="inlineStr"/>
    </row>
    <row r="37">
      <c r="A37" t="inlineStr">
        <is>
          <t>swiss_file_13</t>
        </is>
      </c>
      <c r="B37" t="inlineStr">
        <is>
          <t>line_items[0]_quantity</t>
        </is>
      </c>
      <c r="C37" t="inlineStr"/>
      <c r="D37" t="inlineStr"/>
      <c r="E37" t="inlineStr"/>
    </row>
    <row r="38">
      <c r="A38" t="inlineStr">
        <is>
          <t>swiss_file_13</t>
        </is>
      </c>
      <c r="B38" t="inlineStr">
        <is>
          <t>line_items[0]_unit_price</t>
        </is>
      </c>
      <c r="C38" t="inlineStr"/>
      <c r="D38" t="inlineStr"/>
      <c r="E38" t="inlineStr"/>
    </row>
    <row r="39">
      <c r="A39" t="inlineStr">
        <is>
          <t>swiss_file_13</t>
        </is>
      </c>
      <c r="B39" t="inlineStr">
        <is>
          <t>line_items[0]_total_price</t>
        </is>
      </c>
      <c r="C39" t="inlineStr">
        <is>
          <t>261</t>
        </is>
      </c>
      <c r="D39" t="inlineStr"/>
      <c r="E39" t="inlineStr"/>
    </row>
    <row r="40">
      <c r="A40" t="inlineStr">
        <is>
          <t>swiss_file_13</t>
        </is>
      </c>
      <c r="B40" t="inlineStr">
        <is>
          <t>line_items[0]_category</t>
        </is>
      </c>
      <c r="C40" t="inlineStr">
        <is>
          <t>Accommodation</t>
        </is>
      </c>
      <c r="D40" t="inlineStr"/>
      <c r="E40" t="inlineStr"/>
    </row>
    <row r="41">
      <c r="A41" t="inlineStr">
        <is>
          <t>swiss_file_13</t>
        </is>
      </c>
      <c r="B41" t="inlineStr">
        <is>
          <t>line_items[1]_date</t>
        </is>
      </c>
      <c r="C41" t="inlineStr">
        <is>
          <t>2024-10-16</t>
        </is>
      </c>
      <c r="D41" t="inlineStr"/>
      <c r="E41" t="inlineStr"/>
    </row>
    <row r="42">
      <c r="A42" t="inlineStr">
        <is>
          <t>swiss_file_13</t>
        </is>
      </c>
      <c r="B42" t="inlineStr">
        <is>
          <t>line_items[1]_description</t>
        </is>
      </c>
      <c r="C42" t="inlineStr">
        <is>
          <t>Room/Breakfast</t>
        </is>
      </c>
      <c r="D42" t="inlineStr"/>
      <c r="E42" t="inlineStr"/>
    </row>
    <row r="43">
      <c r="A43" t="inlineStr">
        <is>
          <t>swiss_file_13</t>
        </is>
      </c>
      <c r="B43" t="inlineStr">
        <is>
          <t>line_items[1]_quantity</t>
        </is>
      </c>
      <c r="C43" t="inlineStr"/>
      <c r="D43" t="inlineStr"/>
      <c r="E43" t="inlineStr"/>
    </row>
    <row r="44">
      <c r="A44" t="inlineStr">
        <is>
          <t>swiss_file_13</t>
        </is>
      </c>
      <c r="B44" t="inlineStr">
        <is>
          <t>line_items[1]_unit_price</t>
        </is>
      </c>
      <c r="C44" t="inlineStr"/>
      <c r="D44" t="inlineStr"/>
      <c r="E44" t="inlineStr"/>
    </row>
    <row r="45">
      <c r="A45" t="inlineStr">
        <is>
          <t>swiss_file_13</t>
        </is>
      </c>
      <c r="B45" t="inlineStr">
        <is>
          <t>line_items[1]_total_price</t>
        </is>
      </c>
      <c r="C45" t="inlineStr">
        <is>
          <t>261</t>
        </is>
      </c>
      <c r="D45" t="inlineStr"/>
      <c r="E45" t="inlineStr"/>
    </row>
    <row r="46">
      <c r="A46" t="inlineStr">
        <is>
          <t>swiss_file_13</t>
        </is>
      </c>
      <c r="B46" t="inlineStr">
        <is>
          <t>line_items[1]_category</t>
        </is>
      </c>
      <c r="C46" t="inlineStr">
        <is>
          <t>Accommodation</t>
        </is>
      </c>
      <c r="D46" t="inlineStr"/>
      <c r="E46" t="inlineStr"/>
    </row>
    <row r="47">
      <c r="A47" t="inlineStr">
        <is>
          <t>swiss_file_13</t>
        </is>
      </c>
      <c r="B47" t="inlineStr">
        <is>
          <t>line_items[2]_date</t>
        </is>
      </c>
      <c r="C47" t="inlineStr">
        <is>
          <t>2024-10-17</t>
        </is>
      </c>
      <c r="D47" t="inlineStr"/>
      <c r="E47" t="inlineStr"/>
    </row>
    <row r="48">
      <c r="A48" t="inlineStr">
        <is>
          <t>swiss_file_13</t>
        </is>
      </c>
      <c r="B48" t="inlineStr">
        <is>
          <t>line_items[2]_description</t>
        </is>
      </c>
      <c r="C48" t="inlineStr">
        <is>
          <t>Visa Card</t>
        </is>
      </c>
      <c r="D48" t="inlineStr"/>
      <c r="E48" t="inlineStr"/>
    </row>
    <row r="49">
      <c r="A49" t="inlineStr">
        <is>
          <t>swiss_file_13</t>
        </is>
      </c>
      <c r="B49" t="inlineStr">
        <is>
          <t>line_items[2]_quantity</t>
        </is>
      </c>
      <c r="C49" t="inlineStr"/>
      <c r="D49" t="inlineStr"/>
      <c r="E49" t="inlineStr"/>
    </row>
    <row r="50">
      <c r="A50" t="inlineStr">
        <is>
          <t>swiss_file_13</t>
        </is>
      </c>
      <c r="B50" t="inlineStr">
        <is>
          <t>line_items[2]_unit_price</t>
        </is>
      </c>
      <c r="C50" t="inlineStr"/>
      <c r="D50" t="inlineStr"/>
      <c r="E50" t="inlineStr"/>
    </row>
    <row r="51">
      <c r="A51" t="inlineStr">
        <is>
          <t>swiss_file_13</t>
        </is>
      </c>
      <c r="B51" t="inlineStr">
        <is>
          <t>line_items[2]_total_price</t>
        </is>
      </c>
      <c r="C51" t="inlineStr">
        <is>
          <t>522</t>
        </is>
      </c>
      <c r="D51" t="inlineStr"/>
      <c r="E51" t="inlineStr"/>
    </row>
    <row r="52">
      <c r="A52" t="inlineStr">
        <is>
          <t>swiss_file_13</t>
        </is>
      </c>
      <c r="B52" t="inlineStr">
        <is>
          <t>line_items[2]_category</t>
        </is>
      </c>
      <c r="C52" t="inlineStr">
        <is>
          <t>Payment</t>
        </is>
      </c>
      <c r="D52" t="inlineStr"/>
      <c r="E52" t="inlineStr"/>
    </row>
    <row r="53">
      <c r="A53" t="inlineStr">
        <is>
          <t>swiss_file_13</t>
        </is>
      </c>
      <c r="B53" t="inlineStr">
        <is>
          <t>receipt_type</t>
        </is>
      </c>
      <c r="C53" t="inlineStr">
        <is>
          <t>Hotel Receipt</t>
        </is>
      </c>
      <c r="D53" t="inlineStr"/>
      <c r="E53" t="inlineStr"/>
    </row>
    <row r="54">
      <c r="A54" t="inlineStr">
        <is>
          <t>swiss_file_13</t>
        </is>
      </c>
      <c r="B54" t="inlineStr">
        <is>
          <t>document_type</t>
        </is>
      </c>
      <c r="C54" t="inlineStr">
        <is>
          <t>Invoice</t>
        </is>
      </c>
      <c r="D54" t="inlineStr"/>
      <c r="E54" t="inlineStr"/>
    </row>
    <row r="55">
      <c r="A55" t="inlineStr">
        <is>
          <t>swiss_file_13</t>
        </is>
      </c>
      <c r="B55" t="inlineStr">
        <is>
          <t>room_number</t>
        </is>
      </c>
      <c r="C55" t="inlineStr">
        <is>
          <t>03041</t>
        </is>
      </c>
      <c r="D55" t="inlineStr"/>
      <c r="E55" t="inlineStr"/>
    </row>
    <row r="56">
      <c r="A56" t="inlineStr">
        <is>
          <t>swiss_file_13</t>
        </is>
      </c>
      <c r="B56" t="inlineStr">
        <is>
          <t>arrival_date</t>
        </is>
      </c>
      <c r="C56" t="inlineStr">
        <is>
          <t>2024-10-12</t>
        </is>
      </c>
      <c r="D56" t="inlineStr"/>
      <c r="E56" t="inlineStr"/>
    </row>
    <row r="57">
      <c r="A57" t="inlineStr">
        <is>
          <t>swiss_file_13</t>
        </is>
      </c>
      <c r="B57" t="inlineStr">
        <is>
          <t>departure_date</t>
        </is>
      </c>
      <c r="C57" t="inlineStr">
        <is>
          <t>2024-10-17</t>
        </is>
      </c>
      <c r="D57" t="inlineStr"/>
      <c r="E57" t="inlineStr"/>
    </row>
    <row r="58">
      <c r="A58" t="inlineStr">
        <is>
          <t>swiss_file_13</t>
        </is>
      </c>
      <c r="B58" t="inlineStr">
        <is>
          <t>cashier_number</t>
        </is>
      </c>
      <c r="C58" t="inlineStr">
        <is>
          <t>22747</t>
        </is>
      </c>
      <c r="D58" t="inlineStr"/>
      <c r="E58" t="inlineStr"/>
    </row>
    <row r="59">
      <c r="A59" t="inlineStr">
        <is>
          <t>swiss_file_13</t>
        </is>
      </c>
      <c r="B59" t="inlineStr">
        <is>
          <t>bonvoy_number</t>
        </is>
      </c>
      <c r="C59" t="inlineStr"/>
      <c r="D59" t="inlineStr"/>
      <c r="E59" t="inlineStr"/>
    </row>
    <row r="60">
      <c r="A60" t="inlineStr">
        <is>
          <t>swiss_file_13</t>
        </is>
      </c>
      <c r="B60" t="inlineStr">
        <is>
          <t>special_notes</t>
        </is>
      </c>
      <c r="C60" t="inlineStr">
        <is>
          <t>Balance to pay 0.00 EUR</t>
        </is>
      </c>
      <c r="D60" t="inlineStr"/>
      <c r="E60" t="inlineStr"/>
    </row>
    <row r="61">
      <c r="A61" t="inlineStr">
        <is>
          <t>swiss_file_13</t>
        </is>
      </c>
      <c r="B61" t="inlineStr">
        <is>
          <t>terms_conditions</t>
        </is>
      </c>
      <c r="C61" t="inlineStr"/>
      <c r="D61" t="inlineStr"/>
      <c r="E61" t="inlineStr"/>
    </row>
    <row r="62">
      <c r="A62" t="inlineStr">
        <is>
          <t>swiss_file_13</t>
        </is>
      </c>
      <c r="B62" t="inlineStr">
        <is>
          <t>business_registration_number</t>
        </is>
      </c>
      <c r="C62" t="inlineStr">
        <is>
          <t>B 92460/10</t>
        </is>
      </c>
      <c r="D62" t="inlineStr"/>
      <c r="E62" t="inlineStr"/>
    </row>
    <row r="63">
      <c r="A63" t="inlineStr">
        <is>
          <t>swiss_file_13</t>
        </is>
      </c>
      <c r="B63" t="inlineStr">
        <is>
          <t>tax_id_number</t>
        </is>
      </c>
      <c r="C63" t="inlineStr">
        <is>
          <t>29/642/04082</t>
        </is>
      </c>
      <c r="D63" t="inlineStr"/>
      <c r="E63" t="inlineStr"/>
    </row>
    <row r="64">
      <c r="A64" t="inlineStr">
        <is>
          <t>swiss_file_13</t>
        </is>
      </c>
      <c r="B64" t="inlineStr">
        <is>
          <t>bank_details_bank_name</t>
        </is>
      </c>
      <c r="C64" t="inlineStr">
        <is>
          <t>HSBC France, Luxembourg Branch</t>
        </is>
      </c>
      <c r="D64" t="inlineStr"/>
      <c r="E64" t="inlineStr"/>
    </row>
    <row r="65">
      <c r="A65" t="inlineStr">
        <is>
          <t>swiss_file_13</t>
        </is>
      </c>
      <c r="B65" t="inlineStr">
        <is>
          <t>bank_details_swift</t>
        </is>
      </c>
      <c r="C65" t="inlineStr">
        <is>
          <t>HSBCLULL</t>
        </is>
      </c>
      <c r="D65" t="inlineStr"/>
      <c r="E65" t="inlineStr"/>
    </row>
    <row r="66">
      <c r="A66" t="inlineStr">
        <is>
          <t>swiss_file_13</t>
        </is>
      </c>
      <c r="B66" t="inlineStr">
        <is>
          <t>bank_details_iban</t>
        </is>
      </c>
      <c r="C66" t="inlineStr">
        <is>
          <t>LU85 3740 1010 1800 0031</t>
        </is>
      </c>
      <c r="D66" t="inlineStr"/>
      <c r="E66" t="inlineStr"/>
    </row>
    <row r="67">
      <c r="A67" t="inlineStr">
        <is>
          <t>swiss_file_13</t>
        </is>
      </c>
      <c r="B67" t="inlineStr">
        <is>
          <t>terminal_id</t>
        </is>
      </c>
      <c r="C67" t="inlineStr">
        <is>
          <t>BERLIWDTC3122SVJ</t>
        </is>
      </c>
      <c r="D67" t="inlineStr"/>
      <c r="E67" t="inlineStr"/>
    </row>
    <row r="68">
      <c r="A68" t="inlineStr">
        <is>
          <t>swiss_file_13</t>
        </is>
      </c>
      <c r="B68" t="inlineStr">
        <is>
          <t>transaction_type</t>
        </is>
      </c>
      <c r="C68" t="inlineStr">
        <is>
          <t>Sale Completion</t>
        </is>
      </c>
      <c r="D68" t="inlineStr"/>
      <c r="E68" t="inlineStr"/>
    </row>
    <row r="69">
      <c r="A69" t="inlineStr">
        <is>
          <t>swiss_file_13</t>
        </is>
      </c>
      <c r="B69" t="inlineStr">
        <is>
          <t>authorization_code</t>
        </is>
      </c>
      <c r="C69" t="inlineStr"/>
      <c r="D69" t="inlineStr"/>
      <c r="E69" t="inlineStr"/>
    </row>
    <row r="70">
      <c r="A70" t="inlineStr">
        <is>
          <t>swiss_file_13</t>
        </is>
      </c>
      <c r="B70" t="inlineStr">
        <is>
          <t>tse_signature</t>
        </is>
      </c>
      <c r="C70" t="inlineStr">
        <is>
          <t>True</t>
        </is>
      </c>
      <c r="D70" t="inlineStr"/>
      <c r="E70" t="inlineStr"/>
    </row>
    <row r="71">
      <c r="A71" t="inlineStr">
        <is>
          <t>swiss_file_13</t>
        </is>
      </c>
      <c r="B71" t="inlineStr">
        <is>
          <t>docusign_envelope_id</t>
        </is>
      </c>
      <c r="C71" t="inlineStr">
        <is>
          <t>D9464FA2-2549-4CDA-8848-E75C27279FCD</t>
        </is>
      </c>
      <c r="D71" t="inlineStr"/>
      <c r="E71" t="inlineStr"/>
    </row>
    <row r="72"/>
    <row r="73"/>
    <row r="74">
      <c r="A74" s="1" t="inlineStr">
        <is>
          <t>ISSUES SECTION</t>
        </is>
      </c>
    </row>
    <row r="75"/>
    <row r="76">
      <c r="A76" s="2" t="inlineStr">
        <is>
          <t>index</t>
        </is>
      </c>
      <c r="B76" s="2" t="inlineStr">
        <is>
          <t>issue_type</t>
        </is>
      </c>
      <c r="C76" s="2" t="inlineStr">
        <is>
          <t>description</t>
        </is>
      </c>
      <c r="D76" s="2" t="inlineStr">
        <is>
          <t>recommendation</t>
        </is>
      </c>
      <c r="E76" s="2" t="inlineStr">
        <is>
          <t>knowledge_base_reference</t>
        </is>
      </c>
      <c r="F76" s="2" t="inlineStr">
        <is>
          <t>confidence_score</t>
        </is>
      </c>
      <c r="G76" s="2" t="inlineStr">
        <is>
          <t>aggregated_issue_validation_score</t>
        </is>
      </c>
      <c r="H76" s="2" t="inlineStr">
        <is>
          <t>judge_explanation</t>
        </is>
      </c>
      <c r="I76" s="2" t="inlineStr">
        <is>
          <t>QA</t>
        </is>
      </c>
      <c r="J76" s="2" t="inlineStr">
        <is>
          <t>note</t>
        </is>
      </c>
    </row>
    <row r="77">
      <c r="A77" t="n">
        <v>1</v>
      </c>
      <c r="B77" t="inlineStr">
        <is>
          <t>Standards &amp; Compliance | Fix Identified</t>
        </is>
      </c>
      <c r="C77" s="4" t="inlineStr">
        <is>
          <t>The invoice does not show the ICP company details (Global PPL CH GmbH, Freigutstrasse 2 8002 Zürich, Switzerland) as required for non-travel expenses.</t>
        </is>
      </c>
      <c r="D77" s="4" t="inlineStr">
        <is>
          <t>It is recommended to address this issue with the supplier or provider.</t>
        </is>
      </c>
      <c r="E77" s="4" t="inlineStr">
        <is>
          <t>Invoice must show Global PPL CH GmbH, Freigutstrasse 2 8002 Zürich, Switzerland CHE-295.369.918 - The Local Employer's name and details should appear on invoices</t>
        </is>
      </c>
      <c r="F77" t="n">
        <v>0.9</v>
      </c>
      <c r="G77" s="15" t="n">
        <v>62.89</v>
      </c>
      <c r="H77" s="16" t="inlineStr">
        <is>
          <t>Factual Grounding: The issue correctly identifies that the invoice does not show the required ICP company details (Global PPL CH GmbH, Freigutstrasse 2 8002 Zürich, Switzerland). The extracted data shows the customer name as "Ms Katja Roll" with an address in Norway, not the required ICP company details. This aligns with the compliance rule that states "Invoice must show Global PPL CH GmbH, Freigutstrasse 2 8002 Zürich, Switzerland CHE-295.369.918." | Knowledge Base Adherence: The AI correctly identified that ICP company details should appear on invoices, but misapplied this rule. According to the compliance rules, the ICP company details requirement is mandatory for "Non-Travel" expenses, while for "Travel" expenses like hotels, there's an exception: "The Local Employer's name and details should appear on invoices, except where this won't be possible e.g. flight bookings." Since this is a hotel receipt (accommodation), it falls under the travel category with the exception noted. | Compliance Accuracy: This issue is incorrectly identified. The rule about ICP company details on invoice (Global PPL CH GmbH) applies to non-travel expenses, but this is a hotel receipt which falls under travel expenses. According to the compliance rules, for travel expenses like hotels, "The Local Employer's name and details should appear on invoices, except where this won't be possible." While it's preferred to have the employer's name, it's not strictly required for travel expenses like hotels. | Issue Categorization: The issue is correctly identified as a Standards &amp; Compliance issue with a fix identified, but there's a misclassification. This is a hotel receipt which falls under "Travel" expenses, not "Non-Travel" expenses. According to the compliance rules, ICP company details are mandatory for non-travel expenses, but for travel/hotel expenses, there's a different rule stating "The Local Employer's name and details should appear on invoices, except where this won't be possible e.g. flight bookings." Hotel bookings aren't explicitly exempted like flight bookings are. | Recommendation Validity: The recommendation to "address this issue with the supplier or provider" regarding missing ICP company details is actionable but somewhat vague. For hotel accommodations, the compliance rules note an exception: "The Local Employer's name and details should appear on invoices, except where this won't be possible e.g. flight bookings." Hotels often fall into this category where it's difficult to have the employer's details on the receipt. A more specific recommendation would be helpful, such as asking if it's possible to update the customer information or noting that this may qualify for the exception. | Hallucination Detection: The first issue correctly identifies that the invoice does not show the ICP company details (Global PPL CH GmbH) as required for non-travel expenses. This matches the compliance rules provided, which state "Invoice must show Global PPL CH GmbH, Freigutstrasse 2 8002 Zürich, Switzerland CHE-295.369.918" for non-travel expenses.</t>
        </is>
      </c>
      <c r="I77" t="inlineStr"/>
      <c r="J77" t="inlineStr"/>
    </row>
    <row r="78">
      <c r="A78" t="n">
        <v>2</v>
      </c>
      <c r="B78" t="inlineStr">
        <is>
          <t>Standards &amp; Compliance | Gross-up Identified</t>
        </is>
      </c>
      <c r="C78" s="4" t="inlineStr">
        <is>
          <t>Hotel expenses will be grossed up as per country regulations.</t>
        </is>
      </c>
      <c r="D78" s="4" t="inlineStr">
        <is>
          <t>Hotel expenses will be paid as NET to the employee and grossed up if not tax free.</t>
        </is>
      </c>
      <c r="E78" s="4" t="inlineStr">
        <is>
          <t>Overnight expenses such as hotels and transport should be reimbursed as expenses against receipts and invoices - all approved expenses will be paid as NET to employee and grossed up if not tax free</t>
        </is>
      </c>
      <c r="F78" t="n">
        <v>0.95</v>
      </c>
      <c r="G78" s="5" t="n">
        <v>98</v>
      </c>
      <c r="H78" s="6" t="inlineStr">
        <is>
          <t>Factual Grounding: The issue correctly identifies that hotel expenses will be grossed up as per country regulations. This is directly supported by the compliance policy that states "Overnight expenses such as hotels and transport should be reimbursed as expenses against receipts and invoices - all approved expenses will be paid as NET to employee and grossed up if not tax free." The receipt is clearly for hotel accommodation (JW Marriott Berlin) with a total amount of 522 EUR. | Knowledge Base Adherence: The AI correctly applied the rule that hotel expenses will be grossed up. This aligns with the compliance policy that states "Overnight expenses such as hotels and transport should be reimbursed as expenses against receipts and invoices - all approved expenses will be paid as NET to employee and grossed up if not tax free." | Compliance Accuracy: This issue is correctly identified. According to the compliance rules, "Overnight expenses such as hotels and transport should be reimbursed as expenses against receipts and invoices - all approved expenses will be paid as NET to employee and grossed up if not tax free." The system correctly identified that hotel expenses will need to be grossed up as per country regulations. | Issue Categorization: This issue is correctly categorized as a Standards &amp; Compliance with Gross-up Identified. The description accurately reflects the compliance policy that hotel expenses will be paid as NET to the employee and grossed up if not tax-free. The recommendation is also appropriate and aligns with the policy. | Recommendation Validity: The recommendation correctly identifies that hotel expenses will be paid as NET to the employee and grossed up if not tax-free, which aligns perfectly with the compliance rule: "Overnight expenses such as hotels and transport should be reimbursed as expenses against receipts and invoices - all approved expenses will be paid as NET to employee and grossed up if not tax free." This is clear, accurate, and actionable information. | Hallucination Detection: The second issue correctly states that hotel expenses will be grossed up as per country regulations. This aligns with the compliance rules provided which state "Overnight expenses such as hotels and transport should be reimbursed as expenses against receipts and invoices - all approved expenses will be paid as NET to employee and grossed up if not tax free."</t>
        </is>
      </c>
      <c r="I78" t="inlineStr"/>
      <c r="J78" t="inlineStr"/>
    </row>
    <row r="79">
      <c r="A79" t="n">
        <v>3</v>
      </c>
      <c r="B79" t="inlineStr">
        <is>
          <t>Standards &amp; Compliance | Follow-up Action Identified</t>
        </is>
      </c>
      <c r="C79" s="4" t="inlineStr">
        <is>
          <t>Workers should submit a separate report per each business trip.</t>
        </is>
      </c>
      <c r="D79" s="4" t="inlineStr">
        <is>
          <t>Please submit a separate report for this business trip.</t>
        </is>
      </c>
      <c r="E79" s="4" t="inlineStr">
        <is>
          <t>Workers should submit a separate report per each business trip</t>
        </is>
      </c>
      <c r="F79" t="n">
        <v>0.85</v>
      </c>
      <c r="G79" s="5" t="n">
        <v>96</v>
      </c>
      <c r="H79" s="6" t="inlineStr">
        <is>
          <t>Factual Grounding: The issue correctly states that workers should submit a separate report per each business trip. This is directly supported by the compliance policy that states "Workers should submit a separate report per each business trip" for travel expenses including hotels. | Knowledge Base Adherence: The AI correctly identified the requirement that "Workers should submit a separate report per each business trip" which is applicable to travel expenses including hotels. This is accurately referenced from the knowledge base. | Compliance Accuracy: This issue is correctly identified. The compliance rules clearly state that "Workers should submit a separate report per each business trip" for travel expenses including hotels. The recommendation to submit a separate report for this business trip is appropriate and aligns with the policy. | Issue Categorization: This issue is correctly categorized as Standards &amp; Compliance with Follow-up Action Identified. The description and recommendation accurately reflect the compliance policy that workers should submit a separate report per each business trip. The only minor improvement could be to more explicitly tie this to the hotel receipt being for a business trip. | Recommendation Validity: The recommendation to "submit a separate report for this business trip" is clear, specific, and directly addresses the compliance requirement that "Workers should submit a separate report per each business trip." This is actionable guidance that helps ensure compliance with expense reporting requirements. | Hallucination Detection: The third issue correctly identifies that workers should submit a separate report per each business trip. This matches the compliance rule that states "Workers should submit a separate report per each business trip" for travel expenses including hotels.</t>
        </is>
      </c>
      <c r="I79" t="inlineStr"/>
      <c r="J79" t="inlineStr"/>
    </row>
    <row r="80"/>
    <row r="81"/>
    <row r="82">
      <c r="A82" s="1" t="inlineStr">
        <is>
          <t>MARKDOWN SECTION</t>
        </is>
      </c>
    </row>
    <row r="83"/>
    <row r="84">
      <c r="A84" s="2" t="inlineStr">
        <is>
          <t>file_name</t>
        </is>
      </c>
      <c r="B84" s="2" t="inlineStr">
        <is>
          <t>content_part</t>
        </is>
      </c>
      <c r="C84" s="2" t="inlineStr">
        <is>
          <t>markdown_content</t>
        </is>
      </c>
      <c r="D84" s="2" t="inlineStr">
        <is>
          <t>QA</t>
        </is>
      </c>
      <c r="E84" s="2" t="inlineStr">
        <is>
          <t>note</t>
        </is>
      </c>
    </row>
    <row r="85" ht="300" customHeight="1">
      <c r="A85" t="inlineStr">
        <is>
          <t>swiss_file_13</t>
        </is>
      </c>
      <c r="B85" s="7" t="inlineStr">
        <is>
          <t>Part 1 of 3</t>
        </is>
      </c>
      <c r="C85" s="8" t="inlineStr">
        <is>
          <t>### Page 1
&lt;logo&gt;JW MARRIOTT BERLIN&lt;/logo&gt;
Ms Katja Roll
Skoyen Atrium,
Askekroken 11
Postbox 1030 Hoff
0277 Oslo
Norway
Room No.: 03041
Arrival: 12.10.2024
Departure: 17.10.2024
Page No.: 1 of 2
Cashier No.: 22747
Bonvoy No.: 
Reservation No.: 87454475
COPY OF INVOICE F 137021
A/R No.:
Guest Name Ms Katja Roll                                 Invoice Date       17.10.2024
&lt;table&gt;
&lt;tr&gt;
&lt;th&gt;Date&lt;/th&gt;
&lt;th&gt;Description&lt;/th&gt;
&lt;th&gt;Reference&lt;/th&gt;
&lt;th&gt;Debit EUR&lt;/th&gt;
&lt;th&gt;Credit EUR&lt;/th&gt;
&lt;/tr&gt;
&lt;tr&gt;
&lt;td&gt;15.10.24&lt;/td&gt;
&lt;td&gt;Room/Breakfast&lt;/td&gt;
&lt;td&gt;&lt;/td&gt;
&lt;td&gt;261.00&lt;/td&gt;
&lt;td&gt;&lt;/td&gt;
&lt;/tr&gt;
&lt;tr&gt;
&lt;td&gt;16.10.24&lt;/td&gt;
&lt;td&gt;Room/Breakfast&lt;/td&gt;
&lt;td&gt;&lt;/td&gt;
&lt;td&gt;261.00&lt;/td&gt;
&lt;td&gt;&lt;/td&gt;
&lt;/tr&gt;
&lt;tr&gt;
&lt;td&gt;17.10.24&lt;/td&gt;
&lt;td&gt;Visa Card&lt;/td&gt;
&lt;td&gt;XXXXXXXXXXXXX3322&lt;/td&gt;
&lt;td&gt;&lt;/td&gt;</t>
        </is>
      </c>
      <c r="D85" t="inlineStr"/>
      <c r="E85" t="inlineStr"/>
    </row>
    <row r="86" ht="300" customHeight="1">
      <c r="A86" t="inlineStr">
        <is>
          <t>swiss_file_13</t>
        </is>
      </c>
      <c r="B86" s="7" t="inlineStr">
        <is>
          <t>Part 2 of 3</t>
        </is>
      </c>
      <c r="C86" s="8" t="inlineStr">
        <is>
          <t>&lt;td&gt;522.00&lt;/td&gt;
&lt;/tr&gt;
&lt;/table&gt;
&lt;table&gt;
&lt;tr&gt;
&lt;th&gt;VAT Detail&lt;/th&gt;
&lt;th&gt;Net EUR&lt;/th&gt;
&lt;th&gt;VAT EUR&lt;/th&gt;
&lt;th&gt;Gross EUR&lt;/th&gt;
&lt;th&gt;Total&lt;/th&gt;
&lt;th&gt;522.00&lt;/th&gt;
&lt;th&gt;522.00&lt;/th&gt;
&lt;/tr&gt;
&lt;tr&gt;
&lt;td&gt;VAT - 19%&lt;/td&gt;
&lt;td&gt;29.41&lt;/td&gt;
&lt;td&gt;5.59&lt;/td&gt;
&lt;td&gt;35.00&lt;/td&gt;
&lt;td&gt;Balance to pay&lt;/td&gt;
&lt;td&gt;0.00 EUR&lt;/td&gt;
&lt;/tr&gt;
&lt;tr&gt;
&lt;td&gt;VAT - 7%&lt;/td&gt;
&lt;td&gt;455.14&lt;/td&gt;
&lt;td&gt;31.86&lt;/td&gt;
&lt;td&gt;487.00&lt;/td&gt;
&lt;td&gt;Total net&lt;/td&gt;
&lt;td&gt;484.55 EUR&lt;/td&gt;
&lt;/tr&gt;
&lt;tr&gt;
&lt;td&gt;&lt;/td&gt;
&lt;td&gt;&lt;/td&gt;
&lt;td&gt;&lt;/td&gt;
&lt;td&gt;&lt;/td&gt;
&lt;td&gt;Total gross&lt;/td&gt;
&lt;td&gt;522.00 EUR&lt;/td&gt;
&lt;/tr&gt;
&lt;/table&gt;
D
Händler-ID: 16187434405_BERLIW
Terminal ID: BERLIWDTC3122SVJ
Kartennummer: XXXXXXXXXXXXX3322(C)
Ablaufdatum: XXXX
Kartentyp:
Transaktionstyp: Sale Completion
Transaktionszeit: 17.10.2024 14:37:14
KPN: 00000000 Trace:
Autorisierungscode:</t>
        </is>
      </c>
      <c r="D86" t="inlineStr"/>
      <c r="E86" t="inlineStr"/>
    </row>
    <row r="87" ht="300" customHeight="1">
      <c r="A87" t="inlineStr">
        <is>
          <t>swiss_file_13</t>
        </is>
      </c>
      <c r="B87" s="7" t="inlineStr">
        <is>
          <t>Part 3 of 3</t>
        </is>
      </c>
      <c r="C87" s="8" t="inlineStr">
        <is>
          <t>BETRAG: 522.00 EUR
TSE Signature
Sanyar Holding II S.a.r.l                          Bank details:                                      JW Marriott Hotel Berlin
Handelsregister: B 92460/10                    Société Générale                                  Stauffenbergstrasse 26
VAT ID No. DE346392215                        Bank: HSBC France, Luxembourg Branch      10785 Berlin
Tax ID No. 29/642/04082                         Swift: HSBCLULL IBAN: LU85 3740 1010 1800 0031    Tel: +49 (0)30-2265 0
                                                                                                                                Fax: +49 (0)30-2265 1010
                                                                                                                                guestservice.berlin@marriott.com
Sensitivity: CEPI Internal
Docusign Envelope ID: D9464FA2-2549-4CDA-8848-E75C27279FCD</t>
        </is>
      </c>
      <c r="D87" t="inlineStr"/>
      <c r="E87" t="inlineStr"/>
    </row>
    <row r="88"/>
    <row r="89"/>
    <row r="90">
      <c r="A90" s="1" t="inlineStr">
        <is>
          <t>CITATION SECTION - FIELD-LEVEL CITATIONS</t>
        </is>
      </c>
    </row>
    <row r="91"/>
    <row r="92">
      <c r="A92" s="2" t="inlineStr">
        <is>
          <t>file_name</t>
        </is>
      </c>
      <c r="B92" s="2" t="inlineStr">
        <is>
          <t>field_name</t>
        </is>
      </c>
      <c r="C92" s="2" t="inlineStr">
        <is>
          <t>field_source_text</t>
        </is>
      </c>
      <c r="D92" s="2" t="inlineStr">
        <is>
          <t>field_confidence</t>
        </is>
      </c>
      <c r="E92" s="2" t="inlineStr">
        <is>
          <t>field_source_location</t>
        </is>
      </c>
      <c r="F92" s="2" t="inlineStr">
        <is>
          <t>field_match_type</t>
        </is>
      </c>
      <c r="G92" s="2" t="inlineStr">
        <is>
          <t>value_source_text</t>
        </is>
      </c>
      <c r="H92" s="2" t="inlineStr">
        <is>
          <t>value_confidence</t>
        </is>
      </c>
      <c r="I92" s="2" t="inlineStr">
        <is>
          <t>value_source_location</t>
        </is>
      </c>
      <c r="J92" s="2" t="inlineStr">
        <is>
          <t>value_match_type</t>
        </is>
      </c>
      <c r="K92" s="2" t="inlineStr">
        <is>
          <t>context</t>
        </is>
      </c>
      <c r="L92" s="2" t="inlineStr">
        <is>
          <t>QA</t>
        </is>
      </c>
      <c r="M92" s="2" t="inlineStr">
        <is>
          <t>note</t>
        </is>
      </c>
    </row>
    <row r="93">
      <c r="A93" t="inlineStr">
        <is>
          <t>swiss_file_13</t>
        </is>
      </c>
      <c r="B93" t="inlineStr">
        <is>
          <t>guest_name</t>
        </is>
      </c>
      <c r="C93" t="inlineStr">
        <is>
          <t>Guest Name</t>
        </is>
      </c>
      <c r="D93" t="n">
        <v>0.95</v>
      </c>
      <c r="E93" t="inlineStr">
        <is>
          <t>markdown</t>
        </is>
      </c>
      <c r="F93" t="inlineStr">
        <is>
          <t>exact</t>
        </is>
      </c>
      <c r="G93" t="inlineStr">
        <is>
          <t>Ms Katja Roll</t>
        </is>
      </c>
      <c r="H93" t="n">
        <v>0.95</v>
      </c>
      <c r="I93" t="inlineStr">
        <is>
          <t>markdown</t>
        </is>
      </c>
      <c r="J93" t="inlineStr">
        <is>
          <t>exact</t>
        </is>
      </c>
      <c r="K93" t="inlineStr">
        <is>
          <t>Guest Name Ms Katja Roll</t>
        </is>
      </c>
      <c r="L93" t="inlineStr"/>
      <c r="M93" t="inlineStr"/>
    </row>
    <row r="94">
      <c r="A94" t="inlineStr">
        <is>
          <t>swiss_file_13</t>
        </is>
      </c>
      <c r="B94" t="inlineStr">
        <is>
          <t>invoice_date</t>
        </is>
      </c>
      <c r="C94" t="inlineStr">
        <is>
          <t>Invoice Date</t>
        </is>
      </c>
      <c r="D94" t="n">
        <v>0.95</v>
      </c>
      <c r="E94" t="inlineStr">
        <is>
          <t>markdown</t>
        </is>
      </c>
      <c r="F94" t="inlineStr">
        <is>
          <t>exact</t>
        </is>
      </c>
      <c r="G94" t="inlineStr">
        <is>
          <t>17.10.2024</t>
        </is>
      </c>
      <c r="H94" t="n">
        <v>0.95</v>
      </c>
      <c r="I94" t="inlineStr">
        <is>
          <t>markdown</t>
        </is>
      </c>
      <c r="J94" t="inlineStr">
        <is>
          <t>exact</t>
        </is>
      </c>
      <c r="K94" t="inlineStr">
        <is>
          <t>Invoice Date 17.10.2024</t>
        </is>
      </c>
      <c r="L94" t="inlineStr"/>
      <c r="M94" t="inlineStr"/>
    </row>
    <row r="95">
      <c r="A95" t="inlineStr">
        <is>
          <t>swiss_file_13</t>
        </is>
      </c>
      <c r="B95" t="inlineStr">
        <is>
          <t>room_no</t>
        </is>
      </c>
      <c r="C95" t="inlineStr">
        <is>
          <t>Room No.:</t>
        </is>
      </c>
      <c r="D95" t="n">
        <v>0.95</v>
      </c>
      <c r="E95" t="inlineStr">
        <is>
          <t>markdown</t>
        </is>
      </c>
      <c r="F95" t="inlineStr">
        <is>
          <t>exact</t>
        </is>
      </c>
      <c r="G95" t="inlineStr">
        <is>
          <t>03041</t>
        </is>
      </c>
      <c r="H95" t="n">
        <v>0.95</v>
      </c>
      <c r="I95" t="inlineStr">
        <is>
          <t>markdown</t>
        </is>
      </c>
      <c r="J95" t="inlineStr">
        <is>
          <t>exact</t>
        </is>
      </c>
      <c r="K95" t="inlineStr">
        <is>
          <t>Room No.: 03041</t>
        </is>
      </c>
      <c r="L95" t="inlineStr"/>
      <c r="M95" t="inlineStr"/>
    </row>
    <row r="96">
      <c r="A96" t="inlineStr">
        <is>
          <t>swiss_file_13</t>
        </is>
      </c>
      <c r="B96" t="inlineStr">
        <is>
          <t>arrival</t>
        </is>
      </c>
      <c r="C96" t="inlineStr">
        <is>
          <t>Arrival:</t>
        </is>
      </c>
      <c r="D96" t="n">
        <v>0.95</v>
      </c>
      <c r="E96" t="inlineStr">
        <is>
          <t>markdown</t>
        </is>
      </c>
      <c r="F96" t="inlineStr">
        <is>
          <t>exact</t>
        </is>
      </c>
      <c r="G96" t="inlineStr">
        <is>
          <t>12.10.2024</t>
        </is>
      </c>
      <c r="H96" t="n">
        <v>0.95</v>
      </c>
      <c r="I96" t="inlineStr">
        <is>
          <t>markdown</t>
        </is>
      </c>
      <c r="J96" t="inlineStr">
        <is>
          <t>exact</t>
        </is>
      </c>
      <c r="K96" t="inlineStr">
        <is>
          <t>Arrival: 12.10.2024</t>
        </is>
      </c>
      <c r="L96" t="inlineStr"/>
      <c r="M96" t="inlineStr"/>
    </row>
    <row r="97">
      <c r="A97" t="inlineStr">
        <is>
          <t>swiss_file_13</t>
        </is>
      </c>
      <c r="B97" t="inlineStr">
        <is>
          <t>departure</t>
        </is>
      </c>
      <c r="C97" t="inlineStr">
        <is>
          <t>Departure:</t>
        </is>
      </c>
      <c r="D97" t="n">
        <v>0.95</v>
      </c>
      <c r="E97" t="inlineStr">
        <is>
          <t>markdown</t>
        </is>
      </c>
      <c r="F97" t="inlineStr">
        <is>
          <t>exact</t>
        </is>
      </c>
      <c r="G97" t="inlineStr">
        <is>
          <t>17.10.2024</t>
        </is>
      </c>
      <c r="H97" t="n">
        <v>0.95</v>
      </c>
      <c r="I97" t="inlineStr">
        <is>
          <t>markdown</t>
        </is>
      </c>
      <c r="J97" t="inlineStr">
        <is>
          <t>exact</t>
        </is>
      </c>
      <c r="K97" t="inlineStr">
        <is>
          <t>Departure: 17.10.2024</t>
        </is>
      </c>
      <c r="L97" t="inlineStr"/>
      <c r="M97" t="inlineStr"/>
    </row>
    <row r="98">
      <c r="A98" t="inlineStr">
        <is>
          <t>swiss_file_13</t>
        </is>
      </c>
      <c r="B98" t="inlineStr">
        <is>
          <t>page_no</t>
        </is>
      </c>
      <c r="C98" t="inlineStr">
        <is>
          <t>Page No.:</t>
        </is>
      </c>
      <c r="D98" t="n">
        <v>0.95</v>
      </c>
      <c r="E98" t="inlineStr">
        <is>
          <t>markdown</t>
        </is>
      </c>
      <c r="F98" t="inlineStr">
        <is>
          <t>exact</t>
        </is>
      </c>
      <c r="G98" t="inlineStr">
        <is>
          <t>1 of 2</t>
        </is>
      </c>
      <c r="H98" t="n">
        <v>0.95</v>
      </c>
      <c r="I98" t="inlineStr">
        <is>
          <t>markdown</t>
        </is>
      </c>
      <c r="J98" t="inlineStr">
        <is>
          <t>exact</t>
        </is>
      </c>
      <c r="K98" t="inlineStr">
        <is>
          <t>Page No.: 1 of 2</t>
        </is>
      </c>
      <c r="L98" t="inlineStr"/>
      <c r="M98" t="inlineStr"/>
    </row>
    <row r="99">
      <c r="A99" t="inlineStr">
        <is>
          <t>swiss_file_13</t>
        </is>
      </c>
      <c r="B99" t="inlineStr">
        <is>
          <t>cashier_no</t>
        </is>
      </c>
      <c r="C99" t="inlineStr">
        <is>
          <t>Cashier No.:</t>
        </is>
      </c>
      <c r="D99" t="n">
        <v>0.95</v>
      </c>
      <c r="E99" t="inlineStr">
        <is>
          <t>markdown</t>
        </is>
      </c>
      <c r="F99" t="inlineStr">
        <is>
          <t>exact</t>
        </is>
      </c>
      <c r="G99" t="inlineStr">
        <is>
          <t>22747</t>
        </is>
      </c>
      <c r="H99" t="n">
        <v>0.95</v>
      </c>
      <c r="I99" t="inlineStr">
        <is>
          <t>markdown</t>
        </is>
      </c>
      <c r="J99" t="inlineStr">
        <is>
          <t>exact</t>
        </is>
      </c>
      <c r="K99" t="inlineStr">
        <is>
          <t>Cashier No.: 22747</t>
        </is>
      </c>
      <c r="L99" t="inlineStr"/>
      <c r="M99" t="inlineStr"/>
    </row>
    <row r="100">
      <c r="A100" t="inlineStr">
        <is>
          <t>swiss_file_13</t>
        </is>
      </c>
      <c r="B100" t="inlineStr">
        <is>
          <t>bonvoy_no</t>
        </is>
      </c>
      <c r="C100" t="inlineStr">
        <is>
          <t>Bonvoy No.:</t>
        </is>
      </c>
      <c r="D100" t="n">
        <v>0.95</v>
      </c>
      <c r="E100" t="inlineStr">
        <is>
          <t>markdown</t>
        </is>
      </c>
      <c r="F100" t="inlineStr">
        <is>
          <t>exact</t>
        </is>
      </c>
      <c r="G100" t="inlineStr"/>
      <c r="H100" t="n">
        <v>0.95</v>
      </c>
      <c r="I100" t="inlineStr">
        <is>
          <t>markdown</t>
        </is>
      </c>
      <c r="J100" t="inlineStr">
        <is>
          <t>exact</t>
        </is>
      </c>
      <c r="K100" t="inlineStr">
        <is>
          <t>Bonvoy No.:</t>
        </is>
      </c>
      <c r="L100" t="inlineStr"/>
      <c r="M100" t="inlineStr"/>
    </row>
    <row r="101">
      <c r="A101" t="inlineStr">
        <is>
          <t>swiss_file_13</t>
        </is>
      </c>
      <c r="B101" t="inlineStr">
        <is>
          <t>reservation_no</t>
        </is>
      </c>
      <c r="C101" t="inlineStr">
        <is>
          <t>Reservation No.:</t>
        </is>
      </c>
      <c r="D101" t="n">
        <v>0.95</v>
      </c>
      <c r="E101" t="inlineStr">
        <is>
          <t>markdown</t>
        </is>
      </c>
      <c r="F101" t="inlineStr">
        <is>
          <t>exact</t>
        </is>
      </c>
      <c r="G101" t="inlineStr">
        <is>
          <t>87454475</t>
        </is>
      </c>
      <c r="H101" t="n">
        <v>0.95</v>
      </c>
      <c r="I101" t="inlineStr">
        <is>
          <t>markdown</t>
        </is>
      </c>
      <c r="J101" t="inlineStr">
        <is>
          <t>exact</t>
        </is>
      </c>
      <c r="K101" t="inlineStr">
        <is>
          <t>Reservation No.: 87454475</t>
        </is>
      </c>
      <c r="L101" t="inlineStr"/>
      <c r="M101" t="inlineStr"/>
    </row>
    <row r="102">
      <c r="A102" t="inlineStr">
        <is>
          <t>swiss_file_13</t>
        </is>
      </c>
      <c r="B102" t="inlineStr">
        <is>
          <t>room_number</t>
        </is>
      </c>
      <c r="C102" t="inlineStr">
        <is>
          <t>Room No.</t>
        </is>
      </c>
      <c r="D102" t="n">
        <v>0.95</v>
      </c>
      <c r="E102" t="inlineStr">
        <is>
          <t>markdown</t>
        </is>
      </c>
      <c r="F102" t="inlineStr">
        <is>
          <t>exact</t>
        </is>
      </c>
      <c r="G102" t="inlineStr">
        <is>
          <t>03041</t>
        </is>
      </c>
      <c r="H102" t="n">
        <v>0.95</v>
      </c>
      <c r="I102" t="inlineStr">
        <is>
          <t>markdown</t>
        </is>
      </c>
      <c r="J102" t="inlineStr">
        <is>
          <t>exact</t>
        </is>
      </c>
      <c r="K102" t="inlineStr">
        <is>
          <t>Room No.: 03041</t>
        </is>
      </c>
      <c r="L102" t="inlineStr"/>
      <c r="M102" t="inlineStr"/>
    </row>
    <row r="103">
      <c r="A103" t="inlineStr">
        <is>
          <t>swiss_file_13</t>
        </is>
      </c>
      <c r="B103" t="inlineStr">
        <is>
          <t>arrival_date</t>
        </is>
      </c>
      <c r="C103" t="inlineStr">
        <is>
          <t>Arrival</t>
        </is>
      </c>
      <c r="D103" t="n">
        <v>0.95</v>
      </c>
      <c r="E103" t="inlineStr">
        <is>
          <t>markdown</t>
        </is>
      </c>
      <c r="F103" t="inlineStr">
        <is>
          <t>exact</t>
        </is>
      </c>
      <c r="G103" t="inlineStr">
        <is>
          <t>12.10.2024</t>
        </is>
      </c>
      <c r="H103" t="n">
        <v>0.95</v>
      </c>
      <c r="I103" t="inlineStr">
        <is>
          <t>markdown</t>
        </is>
      </c>
      <c r="J103" t="inlineStr">
        <is>
          <t>exact</t>
        </is>
      </c>
      <c r="K103" t="inlineStr">
        <is>
          <t>Arrival: 12.10.2024</t>
        </is>
      </c>
      <c r="L103" t="inlineStr"/>
      <c r="M103" t="inlineStr"/>
    </row>
    <row r="104">
      <c r="A104" t="inlineStr">
        <is>
          <t>swiss_file_13</t>
        </is>
      </c>
      <c r="B104" t="inlineStr">
        <is>
          <t>departure_date</t>
        </is>
      </c>
      <c r="C104" t="inlineStr">
        <is>
          <t>Departure</t>
        </is>
      </c>
      <c r="D104" t="n">
        <v>0.95</v>
      </c>
      <c r="E104" t="inlineStr">
        <is>
          <t>markdown</t>
        </is>
      </c>
      <c r="F104" t="inlineStr">
        <is>
          <t>exact</t>
        </is>
      </c>
      <c r="G104" t="inlineStr">
        <is>
          <t>17.10.2024</t>
        </is>
      </c>
      <c r="H104" t="n">
        <v>0.95</v>
      </c>
      <c r="I104" t="inlineStr">
        <is>
          <t>markdown</t>
        </is>
      </c>
      <c r="J104" t="inlineStr">
        <is>
          <t>exact</t>
        </is>
      </c>
      <c r="K104" t="inlineStr">
        <is>
          <t>Departure: 17.10.2024</t>
        </is>
      </c>
      <c r="L104" t="inlineStr"/>
      <c r="M104" t="inlineStr"/>
    </row>
    <row r="105">
      <c r="A105" t="inlineStr">
        <is>
          <t>swiss_file_13</t>
        </is>
      </c>
      <c r="B105" t="inlineStr">
        <is>
          <t>page_number</t>
        </is>
      </c>
      <c r="C105" t="inlineStr">
        <is>
          <t>Page No.:</t>
        </is>
      </c>
      <c r="D105" t="n">
        <v>0.95</v>
      </c>
      <c r="E105" t="inlineStr">
        <is>
          <t>markdown</t>
        </is>
      </c>
      <c r="F105" t="inlineStr">
        <is>
          <t>exact</t>
        </is>
      </c>
      <c r="G105" t="inlineStr">
        <is>
          <t>1 of 2</t>
        </is>
      </c>
      <c r="H105" t="n">
        <v>0.95</v>
      </c>
      <c r="I105" t="inlineStr">
        <is>
          <t>markdown</t>
        </is>
      </c>
      <c r="J105" t="inlineStr">
        <is>
          <t>exact</t>
        </is>
      </c>
      <c r="K105" t="inlineStr">
        <is>
          <t>Page No.: 1 of 2</t>
        </is>
      </c>
      <c r="L105" t="inlineStr"/>
      <c r="M105" t="inlineStr"/>
    </row>
    <row r="106">
      <c r="A106" t="inlineStr">
        <is>
          <t>swiss_file_13</t>
        </is>
      </c>
      <c r="B106" t="inlineStr">
        <is>
          <t>cashier_number</t>
        </is>
      </c>
      <c r="C106" t="inlineStr">
        <is>
          <t>Cashier No.:</t>
        </is>
      </c>
      <c r="D106" t="n">
        <v>0.95</v>
      </c>
      <c r="E106" t="inlineStr">
        <is>
          <t>markdown</t>
        </is>
      </c>
      <c r="F106" t="inlineStr">
        <is>
          <t>exact</t>
        </is>
      </c>
      <c r="G106" t="inlineStr">
        <is>
          <t>22747</t>
        </is>
      </c>
      <c r="H106" t="n">
        <v>0.95</v>
      </c>
      <c r="I106" t="inlineStr">
        <is>
          <t>markdown</t>
        </is>
      </c>
      <c r="J106" t="inlineStr">
        <is>
          <t>exact</t>
        </is>
      </c>
      <c r="K106" t="inlineStr">
        <is>
          <t>Cashier No.: 22747</t>
        </is>
      </c>
      <c r="L106" t="inlineStr"/>
      <c r="M106" t="inlineStr"/>
    </row>
    <row r="107">
      <c r="A107" t="inlineStr">
        <is>
          <t>swiss_file_13</t>
        </is>
      </c>
      <c r="B107" t="inlineStr">
        <is>
          <t>bonvoy_number</t>
        </is>
      </c>
      <c r="C107" t="inlineStr">
        <is>
          <t>Bonvoy No.:</t>
        </is>
      </c>
      <c r="D107" t="n">
        <v>0.95</v>
      </c>
      <c r="E107" t="inlineStr">
        <is>
          <t>markdown</t>
        </is>
      </c>
      <c r="F107" t="inlineStr">
        <is>
          <t>exact</t>
        </is>
      </c>
      <c r="G107" t="inlineStr"/>
      <c r="H107" t="n">
        <v>0</v>
      </c>
      <c r="I107" t="inlineStr">
        <is>
          <t>markdown</t>
        </is>
      </c>
      <c r="J107" t="inlineStr">
        <is>
          <t>exact</t>
        </is>
      </c>
      <c r="K107" t="inlineStr">
        <is>
          <t>Bonvoy No.:</t>
        </is>
      </c>
      <c r="L107" t="inlineStr"/>
      <c r="M107" t="inlineStr"/>
    </row>
    <row r="108">
      <c r="A108" t="inlineStr">
        <is>
          <t>swiss_file_13</t>
        </is>
      </c>
      <c r="B108" t="inlineStr">
        <is>
          <t>reservation_number</t>
        </is>
      </c>
      <c r="C108" t="inlineStr">
        <is>
          <t>Reservation No.:</t>
        </is>
      </c>
      <c r="D108" t="n">
        <v>0.95</v>
      </c>
      <c r="E108" t="inlineStr">
        <is>
          <t>markdown</t>
        </is>
      </c>
      <c r="F108" t="inlineStr">
        <is>
          <t>exact</t>
        </is>
      </c>
      <c r="G108" t="inlineStr">
        <is>
          <t>87454475</t>
        </is>
      </c>
      <c r="H108" t="n">
        <v>0.95</v>
      </c>
      <c r="I108" t="inlineStr">
        <is>
          <t>markdown</t>
        </is>
      </c>
      <c r="J108" t="inlineStr">
        <is>
          <t>exact</t>
        </is>
      </c>
      <c r="K108" t="inlineStr">
        <is>
          <t>Reservation No.: 87454475</t>
        </is>
      </c>
      <c r="L108" t="inlineStr"/>
      <c r="M108" t="inlineStr"/>
    </row>
    <row r="109">
      <c r="A109" t="inlineStr">
        <is>
          <t>swiss_file_13</t>
        </is>
      </c>
      <c r="B109" t="inlineStr">
        <is>
          <t>total_gross</t>
        </is>
      </c>
      <c r="C109" t="inlineStr">
        <is>
          <t>Total gross</t>
        </is>
      </c>
      <c r="D109" t="n">
        <v>0.95</v>
      </c>
      <c r="E109" t="inlineStr">
        <is>
          <t>markdown</t>
        </is>
      </c>
      <c r="F109" t="inlineStr">
        <is>
          <t>exact</t>
        </is>
      </c>
      <c r="G109" t="inlineStr">
        <is>
          <t>522.00</t>
        </is>
      </c>
      <c r="H109" t="n">
        <v>0.95</v>
      </c>
      <c r="I109" t="inlineStr">
        <is>
          <t>markdown</t>
        </is>
      </c>
      <c r="J109" t="inlineStr">
        <is>
          <t>exact</t>
        </is>
      </c>
      <c r="K109" t="inlineStr">
        <is>
          <t>Total gross 522.00 EUR</t>
        </is>
      </c>
      <c r="L109" t="inlineStr"/>
      <c r="M109" t="inlineStr"/>
    </row>
    <row r="110">
      <c r="A110" t="inlineStr">
        <is>
          <t>swiss_file_13</t>
        </is>
      </c>
      <c r="B110" t="inlineStr">
        <is>
          <t>transaction_date</t>
        </is>
      </c>
      <c r="C110" t="inlineStr">
        <is>
          <t>Transaktionszeit:</t>
        </is>
      </c>
      <c r="D110" t="n">
        <v>0.95</v>
      </c>
      <c r="E110" t="inlineStr">
        <is>
          <t>markdown</t>
        </is>
      </c>
      <c r="F110" t="inlineStr">
        <is>
          <t>exact</t>
        </is>
      </c>
      <c r="G110" t="inlineStr">
        <is>
          <t>17.10.2024 14:37:14</t>
        </is>
      </c>
      <c r="H110" t="n">
        <v>0.95</v>
      </c>
      <c r="I110" t="inlineStr">
        <is>
          <t>markdown</t>
        </is>
      </c>
      <c r="J110" t="inlineStr">
        <is>
          <t>exact</t>
        </is>
      </c>
      <c r="K110" t="inlineStr">
        <is>
          <t>Transaktionszeit: 17.10.2024 14:37:14</t>
        </is>
      </c>
      <c r="L110" t="inlineStr"/>
      <c r="M110" t="inlineStr"/>
    </row>
    <row r="111">
      <c r="A111" t="inlineStr">
        <is>
          <t>swiss_file_13</t>
        </is>
      </c>
      <c r="B111" t="inlineStr">
        <is>
          <t>amount</t>
        </is>
      </c>
      <c r="C111" t="inlineStr">
        <is>
          <t>BETRAG:</t>
        </is>
      </c>
      <c r="D111" t="n">
        <v>0.95</v>
      </c>
      <c r="E111" t="inlineStr">
        <is>
          <t>markdown</t>
        </is>
      </c>
      <c r="F111" t="inlineStr">
        <is>
          <t>exact</t>
        </is>
      </c>
      <c r="G111" t="inlineStr">
        <is>
          <t>522.00 EUR</t>
        </is>
      </c>
      <c r="H111" t="n">
        <v>0.95</v>
      </c>
      <c r="I111" t="inlineStr">
        <is>
          <t>markdown</t>
        </is>
      </c>
      <c r="J111" t="inlineStr">
        <is>
          <t>exact</t>
        </is>
      </c>
      <c r="K111" t="inlineStr">
        <is>
          <t>BETRAG: 522.00 EUR</t>
        </is>
      </c>
      <c r="L111" t="inlineStr"/>
      <c r="M111" t="inlineStr"/>
    </row>
    <row r="112">
      <c r="A112" t="inlineStr">
        <is>
          <t>swiss_file_13</t>
        </is>
      </c>
      <c r="B112" t="inlineStr">
        <is>
          <t>total_net</t>
        </is>
      </c>
      <c r="C112" t="inlineStr">
        <is>
          <t>Total net</t>
        </is>
      </c>
      <c r="D112" t="n">
        <v>0.95</v>
      </c>
      <c r="E112" t="inlineStr">
        <is>
          <t>markdown</t>
        </is>
      </c>
      <c r="F112" t="inlineStr">
        <is>
          <t>exact</t>
        </is>
      </c>
      <c r="G112" t="inlineStr">
        <is>
          <t>484.55</t>
        </is>
      </c>
      <c r="H112" t="n">
        <v>0.95</v>
      </c>
      <c r="I112" t="inlineStr">
        <is>
          <t>markdown</t>
        </is>
      </c>
      <c r="J112" t="inlineStr">
        <is>
          <t>exact</t>
        </is>
      </c>
      <c r="K112" t="inlineStr">
        <is>
          <t>Total net 484.55 EUR</t>
        </is>
      </c>
      <c r="L112" t="inlineStr"/>
      <c r="M112" t="inlineStr"/>
    </row>
    <row r="113">
      <c r="A113" t="inlineStr">
        <is>
          <t>swiss_file_13</t>
        </is>
      </c>
      <c r="B113" t="inlineStr">
        <is>
          <t>vat_19_percent</t>
        </is>
      </c>
      <c r="C113" t="inlineStr">
        <is>
          <t>VAT - 19%</t>
        </is>
      </c>
      <c r="D113" t="n">
        <v>0.95</v>
      </c>
      <c r="E113" t="inlineStr">
        <is>
          <t>markdown</t>
        </is>
      </c>
      <c r="F113" t="inlineStr">
        <is>
          <t>exact</t>
        </is>
      </c>
      <c r="G113" t="inlineStr">
        <is>
          <t>29.41</t>
        </is>
      </c>
      <c r="H113" t="n">
        <v>0.95</v>
      </c>
      <c r="I113" t="inlineStr">
        <is>
          <t>markdown</t>
        </is>
      </c>
      <c r="J113" t="inlineStr">
        <is>
          <t>exact</t>
        </is>
      </c>
      <c r="K113" t="inlineStr">
        <is>
          <t>VAT - 19% 29.41 5.59 35.00</t>
        </is>
      </c>
      <c r="L113" t="inlineStr"/>
      <c r="M113" t="inlineStr"/>
    </row>
    <row r="114">
      <c r="A114" t="inlineStr">
        <is>
          <t>swiss_file_13</t>
        </is>
      </c>
      <c r="B114" t="inlineStr">
        <is>
          <t>vat_7_percent</t>
        </is>
      </c>
      <c r="C114" t="inlineStr">
        <is>
          <t>VAT - 7%</t>
        </is>
      </c>
      <c r="D114" t="n">
        <v>0.95</v>
      </c>
      <c r="E114" t="inlineStr">
        <is>
          <t>markdown</t>
        </is>
      </c>
      <c r="F114" t="inlineStr">
        <is>
          <t>exact</t>
        </is>
      </c>
      <c r="G114" t="inlineStr">
        <is>
          <t>455.14</t>
        </is>
      </c>
      <c r="H114" t="n">
        <v>0.95</v>
      </c>
      <c r="I114" t="inlineStr">
        <is>
          <t>markdown</t>
        </is>
      </c>
      <c r="J114" t="inlineStr">
        <is>
          <t>exact</t>
        </is>
      </c>
      <c r="K114" t="inlineStr">
        <is>
          <t>VAT - 7% 455.14 31.86 487.00</t>
        </is>
      </c>
      <c r="L114" t="inlineStr"/>
      <c r="M114" t="inlineStr"/>
    </row>
    <row r="115"/>
    <row r="116"/>
    <row r="117">
      <c r="A117" s="1" t="inlineStr">
        <is>
          <t>CITATION SECTION - METADATA SUMMARY</t>
        </is>
      </c>
    </row>
    <row r="118"/>
    <row r="119">
      <c r="A119" s="2" t="inlineStr">
        <is>
          <t>file_name</t>
        </is>
      </c>
      <c r="B119" s="2" t="inlineStr">
        <is>
          <t>total_fields_analyzed</t>
        </is>
      </c>
      <c r="C119" s="2" t="inlineStr">
        <is>
          <t>fields_with_field_citations</t>
        </is>
      </c>
      <c r="D119" s="2" t="inlineStr">
        <is>
          <t>fields_with_value_citations</t>
        </is>
      </c>
      <c r="E119" s="2" t="inlineStr">
        <is>
          <t>average_confidence</t>
        </is>
      </c>
      <c r="F119" s="2" t="inlineStr">
        <is>
          <t>QA</t>
        </is>
      </c>
      <c r="G119" s="2" t="inlineStr">
        <is>
          <t>note</t>
        </is>
      </c>
    </row>
    <row r="120">
      <c r="A120" t="inlineStr">
        <is>
          <t>swiss_file_13</t>
        </is>
      </c>
      <c r="B120" t="n">
        <v>48</v>
      </c>
      <c r="C120" t="n">
        <v>48</v>
      </c>
      <c r="D120" t="n">
        <v>46</v>
      </c>
      <c r="E120" t="n">
        <v>0.9335416666666667</v>
      </c>
      <c r="F120" t="inlineStr"/>
      <c r="G120" t="inlineStr"/>
    </row>
    <row r="121"/>
    <row r="122"/>
    <row r="123">
      <c r="A123" s="1" t="inlineStr">
        <is>
          <t>TIMING SECTION</t>
        </is>
      </c>
    </row>
    <row r="124"/>
    <row r="125">
      <c r="A125" s="2" t="inlineStr">
        <is>
          <t>file_name</t>
        </is>
      </c>
      <c r="B125" s="2" t="inlineStr">
        <is>
          <t>timing_type</t>
        </is>
      </c>
      <c r="C125" s="2" t="inlineStr">
        <is>
          <t>phase_or_metric</t>
        </is>
      </c>
      <c r="D125" s="2" t="inlineStr">
        <is>
          <t>value</t>
        </is>
      </c>
      <c r="E125" s="2" t="inlineStr">
        <is>
          <t>details</t>
        </is>
      </c>
      <c r="F125" s="2" t="inlineStr">
        <is>
          <t>QA</t>
        </is>
      </c>
      <c r="G125" s="2" t="inlineStr">
        <is>
          <t>note</t>
        </is>
      </c>
    </row>
    <row r="126">
      <c r="A126" t="inlineStr">
        <is>
          <t>swiss_file_13</t>
        </is>
      </c>
      <c r="B126" t="inlineStr">
        <is>
          <t>Total Processing</t>
        </is>
      </c>
      <c r="C126" t="inlineStr">
        <is>
          <t>Total Processing Time</t>
        </is>
      </c>
      <c r="D126" t="inlineStr">
        <is>
          <t>141.6 seconds</t>
        </is>
      </c>
      <c r="E126" t="inlineStr">
        <is>
          <t>Complete end-to-end processing time</t>
        </is>
      </c>
      <c r="F126" t="inlineStr"/>
      <c r="G126" t="inlineStr"/>
    </row>
    <row r="127">
      <c r="A127" t="inlineStr">
        <is>
          <t>swiss_file_13</t>
        </is>
      </c>
      <c r="B127" t="inlineStr">
        <is>
          <t>Performance Metric</t>
        </is>
      </c>
      <c r="C127" t="inlineStr">
        <is>
          <t>Parallel Group 1 Seconds</t>
        </is>
      </c>
      <c r="D127" t="inlineStr">
        <is>
          <t>6.0 seconds</t>
        </is>
      </c>
      <c r="E127" t="inlineStr"/>
      <c r="F127" t="inlineStr"/>
      <c r="G127" t="inlineStr"/>
    </row>
    <row r="128">
      <c r="A128" t="inlineStr">
        <is>
          <t>swiss_file_13</t>
        </is>
      </c>
      <c r="B128" t="inlineStr">
        <is>
          <t>Performance Metric</t>
        </is>
      </c>
      <c r="C128" t="inlineStr">
        <is>
          <t>Parallel Group 2 Seconds</t>
        </is>
      </c>
      <c r="D128" t="inlineStr">
        <is>
          <t>41.8 seconds</t>
        </is>
      </c>
      <c r="E128" t="inlineStr"/>
      <c r="F128" t="inlineStr"/>
      <c r="G128" t="inlineStr"/>
    </row>
    <row r="129">
      <c r="A129" t="inlineStr">
        <is>
          <t>swiss_file_13</t>
        </is>
      </c>
      <c r="B129" t="inlineStr">
        <is>
          <t>Performance Metric</t>
        </is>
      </c>
      <c r="C129" t="inlineStr">
        <is>
          <t>Total Parallel Time Seconds</t>
        </is>
      </c>
      <c r="D129" t="inlineStr">
        <is>
          <t>47.8 seconds</t>
        </is>
      </c>
      <c r="E129" t="inlineStr"/>
      <c r="F129" t="inlineStr"/>
      <c r="G129" t="inlineStr"/>
    </row>
    <row r="130">
      <c r="A130" t="inlineStr">
        <is>
          <t>swiss_file_13</t>
        </is>
      </c>
      <c r="B130" t="inlineStr">
        <is>
          <t>Agent Performance</t>
        </is>
      </c>
      <c r="C130" t="inlineStr">
        <is>
          <t>Markdown Extraction</t>
        </is>
      </c>
      <c r="D130" t="inlineStr">
        <is>
          <t>31.7 seconds</t>
        </is>
      </c>
      <c r="E130" t="inlineStr">
        <is>
          <t>Model: zerox</t>
        </is>
      </c>
      <c r="F130" t="inlineStr"/>
      <c r="G130" t="inlineStr"/>
    </row>
    <row r="131">
      <c r="A131" t="inlineStr">
        <is>
          <t>swiss_file_13</t>
        </is>
      </c>
      <c r="B131" t="inlineStr">
        <is>
          <t>Agent Performance</t>
        </is>
      </c>
      <c r="C131" t="inlineStr">
        <is>
          <t>File Classification</t>
        </is>
      </c>
      <c r="D131" t="inlineStr">
        <is>
          <t>4.6 seconds</t>
        </is>
      </c>
      <c r="E131" t="inlineStr">
        <is>
          <t>Model: eu.amazon.nova-pro-v1:0, Mode: parallel</t>
        </is>
      </c>
      <c r="F131" t="inlineStr"/>
      <c r="G131" t="inlineStr"/>
    </row>
    <row r="132">
      <c r="A132" t="inlineStr">
        <is>
          <t>swiss_file_13</t>
        </is>
      </c>
      <c r="B132" t="inlineStr">
        <is>
          <t>Agent Performance</t>
        </is>
      </c>
      <c r="C132" t="inlineStr">
        <is>
          <t>Image Quality Assessment</t>
        </is>
      </c>
      <c r="D132" t="inlineStr">
        <is>
          <t>5.5 seconds</t>
        </is>
      </c>
      <c r="E132" t="inlineStr">
        <is>
          <t>Model: eu.amazon.nova-pro-v1:0, Mode: parallel</t>
        </is>
      </c>
      <c r="F132" t="inlineStr"/>
      <c r="G132" t="inlineStr"/>
    </row>
    <row r="133">
      <c r="A133" t="inlineStr">
        <is>
          <t>swiss_file_13</t>
        </is>
      </c>
      <c r="B133" t="inlineStr">
        <is>
          <t>Agent Performance</t>
        </is>
      </c>
      <c r="C133" t="inlineStr">
        <is>
          <t>Data Extraction</t>
        </is>
      </c>
      <c r="D133" t="inlineStr">
        <is>
          <t>6.0 seconds</t>
        </is>
      </c>
      <c r="E133" t="inlineStr">
        <is>
          <t>Model: eu.amazon.nova-pro-v1:0, Mode: parallel</t>
        </is>
      </c>
      <c r="F133" t="inlineStr"/>
      <c r="G133" t="inlineStr"/>
    </row>
    <row r="134">
      <c r="A134" t="inlineStr">
        <is>
          <t>swiss_file_13</t>
        </is>
      </c>
      <c r="B134" t="inlineStr">
        <is>
          <t>Agent Performance</t>
        </is>
      </c>
      <c r="C134" t="inlineStr">
        <is>
          <t>Issue Detection</t>
        </is>
      </c>
      <c r="D134" t="inlineStr">
        <is>
          <t>6.7 seconds</t>
        </is>
      </c>
      <c r="E134" t="inlineStr">
        <is>
          <t>Model: eu.amazon.nova-pro-v1:0, Mode: parallel</t>
        </is>
      </c>
      <c r="F134" t="inlineStr"/>
      <c r="G134" t="inlineStr"/>
    </row>
    <row r="135">
      <c r="A135" t="inlineStr">
        <is>
          <t>swiss_file_13</t>
        </is>
      </c>
      <c r="B135" t="inlineStr">
        <is>
          <t>Agent Performance</t>
        </is>
      </c>
      <c r="C135" t="inlineStr">
        <is>
          <t>Citation Generation</t>
        </is>
      </c>
      <c r="D135" t="inlineStr">
        <is>
          <t>41.8 seconds</t>
        </is>
      </c>
      <c r="E135" t="inlineStr">
        <is>
          <t>Model: eu.amazon.nova-pro-v1:0, Mode: parallel</t>
        </is>
      </c>
      <c r="F135" t="inlineStr"/>
      <c r="G135" t="inlineStr"/>
    </row>
    <row r="136">
      <c r="A136" t="inlineStr">
        <is>
          <t>swiss_file_13</t>
        </is>
      </c>
      <c r="B136" t="inlineStr">
        <is>
          <t>Agent Performance</t>
        </is>
      </c>
      <c r="C136" t="inlineStr">
        <is>
          <t>Llm Validation</t>
        </is>
      </c>
      <c r="D136" t="inlineStr">
        <is>
          <t>62.1 seconds</t>
        </is>
      </c>
      <c r="E136" t="inlineStr">
        <is>
          <t>Mode: parallel</t>
        </is>
      </c>
      <c r="F136" t="inlineStr"/>
      <c r="G136" t="inlineStr"/>
    </row>
    <row r="137"/>
    <row r="138"/>
    <row r="139">
      <c r="A139" s="1" t="inlineStr">
        <is>
          <t>LLM QUALITY - OVERALL ASSESSMENT</t>
        </is>
      </c>
    </row>
    <row r="140"/>
    <row r="141">
      <c r="A141" s="2" t="inlineStr">
        <is>
          <t>file_name</t>
        </is>
      </c>
      <c r="B141" s="2" t="inlineStr">
        <is>
          <t>assessment_method</t>
        </is>
      </c>
      <c r="C141" s="2" t="inlineStr">
        <is>
          <t>model_used</t>
        </is>
      </c>
      <c r="D141" s="2" t="inlineStr">
        <is>
          <t>overall_quality_score</t>
        </is>
      </c>
      <c r="E141" s="2" t="inlineStr">
        <is>
          <t>quality_score</t>
        </is>
      </c>
      <c r="F141" s="2" t="inlineStr">
        <is>
          <t>quality_level</t>
        </is>
      </c>
      <c r="G141" s="2" t="inlineStr">
        <is>
          <t>suitable_for_extraction</t>
        </is>
      </c>
      <c r="H141" s="2" t="inlineStr">
        <is>
          <t>timestamp</t>
        </is>
      </c>
      <c r="I141" s="2" t="inlineStr">
        <is>
          <t>QA</t>
        </is>
      </c>
      <c r="J141" s="2" t="inlineStr">
        <is>
          <t>note</t>
        </is>
      </c>
    </row>
    <row r="142">
      <c r="A142" t="inlineStr">
        <is>
          <t>swiss_file_13</t>
        </is>
      </c>
      <c r="B142" t="inlineStr">
        <is>
          <t>LLM</t>
        </is>
      </c>
      <c r="C142" t="inlineStr">
        <is>
          <t>eu.amazon.nova-pro-v1:0</t>
        </is>
      </c>
      <c r="D142" t="n">
        <v>10</v>
      </c>
      <c r="E142" t="n">
        <v>100</v>
      </c>
      <c r="F142" t="inlineStr">
        <is>
          <t>excellent</t>
        </is>
      </c>
      <c r="G142" t="b">
        <v>1</v>
      </c>
      <c r="H142" t="inlineStr">
        <is>
          <t>2025-10-01T16:31:27.780Z</t>
        </is>
      </c>
      <c r="I142" t="inlineStr"/>
      <c r="J142" t="inlineStr"/>
    </row>
    <row r="143"/>
    <row r="144"/>
    <row r="145">
      <c r="A145" s="1" t="inlineStr">
        <is>
          <t>LLM QUALITY - DETAILED ASSESSMENT</t>
        </is>
      </c>
    </row>
    <row r="146"/>
    <row r="147">
      <c r="A147" s="2" t="inlineStr">
        <is>
          <t>file_name</t>
        </is>
      </c>
      <c r="B147" s="2" t="inlineStr">
        <is>
          <t>quality_aspect</t>
        </is>
      </c>
      <c r="C147" s="2" t="inlineStr">
        <is>
          <t>detected</t>
        </is>
      </c>
      <c r="D147" s="2" t="inlineStr">
        <is>
          <t>severity_level</t>
        </is>
      </c>
      <c r="E147" s="2" t="inlineStr">
        <is>
          <t>confidence_score</t>
        </is>
      </c>
      <c r="F147" s="2" t="inlineStr">
        <is>
          <t>quantitative_measure</t>
        </is>
      </c>
      <c r="G147" s="2" t="inlineStr">
        <is>
          <t>description</t>
        </is>
      </c>
      <c r="H147" s="2" t="inlineStr">
        <is>
          <t>recommendation</t>
        </is>
      </c>
      <c r="I147" s="2" t="inlineStr">
        <is>
          <t>QA</t>
        </is>
      </c>
      <c r="J147" s="2" t="inlineStr">
        <is>
          <t>note</t>
        </is>
      </c>
    </row>
    <row r="148">
      <c r="A148" t="inlineStr">
        <is>
          <t>swiss_file_13</t>
        </is>
      </c>
      <c r="B148" t="inlineStr">
        <is>
          <t>Blur Detection</t>
        </is>
      </c>
      <c r="C148" t="b">
        <v>0</v>
      </c>
      <c r="D148" t="inlineStr">
        <is>
          <t>none</t>
        </is>
      </c>
      <c r="E148" t="n">
        <v>0.95</v>
      </c>
      <c r="F148" t="n">
        <v>0</v>
      </c>
      <c r="G148" t="inlineStr">
        <is>
          <t>The text is sharp and edges are well-defined.</t>
        </is>
      </c>
      <c r="H148" t="inlineStr">
        <is>
          <t>No action required.</t>
        </is>
      </c>
      <c r="I148" t="inlineStr"/>
      <c r="J148" t="inlineStr"/>
    </row>
    <row r="149">
      <c r="A149" t="inlineStr">
        <is>
          <t>swiss_file_13</t>
        </is>
      </c>
      <c r="B149" t="inlineStr">
        <is>
          <t>Contrast Assessment</t>
        </is>
      </c>
      <c r="C149" t="b">
        <v>0</v>
      </c>
      <c r="D149" t="inlineStr">
        <is>
          <t>none</t>
        </is>
      </c>
      <c r="E149" t="n">
        <v>0.95</v>
      </c>
      <c r="F149" t="n">
        <v>1</v>
      </c>
      <c r="G149" t="inlineStr">
        <is>
          <t>Excellent contrast between text and background.</t>
        </is>
      </c>
      <c r="H149" t="inlineStr">
        <is>
          <t>No action required.</t>
        </is>
      </c>
      <c r="I149" t="inlineStr"/>
      <c r="J149" t="inlineStr"/>
    </row>
    <row r="150">
      <c r="A150" t="inlineStr">
        <is>
          <t>swiss_file_13</t>
        </is>
      </c>
      <c r="B150" t="inlineStr">
        <is>
          <t>Glare Identification</t>
        </is>
      </c>
      <c r="C150" t="b">
        <v>0</v>
      </c>
      <c r="D150" t="inlineStr">
        <is>
          <t>none</t>
        </is>
      </c>
      <c r="E150" t="n">
        <v>0.95</v>
      </c>
      <c r="F150" t="n">
        <v>0</v>
      </c>
      <c r="G150" t="inlineStr">
        <is>
          <t>No glare or overexposed regions detected.</t>
        </is>
      </c>
      <c r="H150" t="inlineStr">
        <is>
          <t>No action required.</t>
        </is>
      </c>
      <c r="I150" t="inlineStr"/>
      <c r="J150" t="inlineStr"/>
    </row>
    <row r="151">
      <c r="A151" t="inlineStr">
        <is>
          <t>swiss_file_13</t>
        </is>
      </c>
      <c r="B151" t="inlineStr">
        <is>
          <t>Water Stains</t>
        </is>
      </c>
      <c r="C151" t="b">
        <v>0</v>
      </c>
      <c r="D151" t="inlineStr">
        <is>
          <t>none</t>
        </is>
      </c>
      <c r="E151" t="n">
        <v>0.95</v>
      </c>
      <c r="F151" t="n">
        <v>0</v>
      </c>
      <c r="G151" t="inlineStr">
        <is>
          <t>No water stains or discoloration observed.</t>
        </is>
      </c>
      <c r="H151" t="inlineStr">
        <is>
          <t>No action required.</t>
        </is>
      </c>
      <c r="I151" t="inlineStr"/>
      <c r="J151" t="inlineStr"/>
    </row>
    <row r="152">
      <c r="A152" t="inlineStr">
        <is>
          <t>swiss_file_13</t>
        </is>
      </c>
      <c r="B152" t="inlineStr">
        <is>
          <t>Tears Or Folds</t>
        </is>
      </c>
      <c r="C152" t="b">
        <v>0</v>
      </c>
      <c r="D152" t="inlineStr">
        <is>
          <t>none</t>
        </is>
      </c>
      <c r="E152" t="n">
        <v>0.95</v>
      </c>
      <c r="F152" t="n">
        <v>0</v>
      </c>
      <c r="G152" t="inlineStr">
        <is>
          <t>No tears, creases, or folds detected.</t>
        </is>
      </c>
      <c r="H152" t="inlineStr">
        <is>
          <t>No action required.</t>
        </is>
      </c>
      <c r="I152" t="inlineStr"/>
      <c r="J152" t="inlineStr"/>
    </row>
    <row r="153">
      <c r="A153" t="inlineStr">
        <is>
          <t>swiss_file_13</t>
        </is>
      </c>
      <c r="B153" t="inlineStr">
        <is>
          <t>Cut Off Detection</t>
        </is>
      </c>
      <c r="C153" t="b">
        <v>0</v>
      </c>
      <c r="D153" t="inlineStr">
        <is>
          <t>none</t>
        </is>
      </c>
      <c r="E153" t="n">
        <v>0.95</v>
      </c>
      <c r="F153" t="n">
        <v>0</v>
      </c>
      <c r="G153" t="inlineStr">
        <is>
          <t>No cut-off edges or excluded document portions.</t>
        </is>
      </c>
      <c r="H153" t="inlineStr">
        <is>
          <t>No action required.</t>
        </is>
      </c>
      <c r="I153" t="inlineStr"/>
      <c r="J153" t="inlineStr"/>
    </row>
    <row r="154">
      <c r="A154" t="inlineStr">
        <is>
          <t>swiss_file_13</t>
        </is>
      </c>
      <c r="B154" t="inlineStr">
        <is>
          <t>Missing Sections</t>
        </is>
      </c>
      <c r="C154" t="b">
        <v>0</v>
      </c>
      <c r="D154" t="inlineStr">
        <is>
          <t>none</t>
        </is>
      </c>
      <c r="E154" t="n">
        <v>0.95</v>
      </c>
      <c r="F154" t="n">
        <v>0</v>
      </c>
      <c r="G154" t="inlineStr">
        <is>
          <t>All sections of the document are present.</t>
        </is>
      </c>
      <c r="H154" t="inlineStr">
        <is>
          <t>No action required.</t>
        </is>
      </c>
      <c r="I154" t="inlineStr"/>
      <c r="J154" t="inlineStr"/>
    </row>
    <row r="155">
      <c r="A155" t="inlineStr">
        <is>
          <t>swiss_file_13</t>
        </is>
      </c>
      <c r="B155" t="inlineStr">
        <is>
          <t>Obstructions</t>
        </is>
      </c>
      <c r="C155" t="b">
        <v>0</v>
      </c>
      <c r="D155" t="inlineStr">
        <is>
          <t>none</t>
        </is>
      </c>
      <c r="E155" t="n">
        <v>0.95</v>
      </c>
      <c r="F155" t="n">
        <v>0</v>
      </c>
      <c r="G155" t="inlineStr">
        <is>
          <t>No obstructions or blocked content.</t>
        </is>
      </c>
      <c r="H155" t="inlineStr">
        <is>
          <t>No action required.</t>
        </is>
      </c>
      <c r="I155" t="inlineStr"/>
      <c r="J155" t="inlineStr"/>
    </row>
    <row r="156"/>
    <row r="157"/>
    <row r="158">
      <c r="A158" s="1" t="inlineStr">
        <is>
          <t>LLM VALIDATION - OVERALL ASSESSMENT</t>
        </is>
      </c>
    </row>
    <row r="159"/>
    <row r="160">
      <c r="A160" s="2" t="inlineStr">
        <is>
          <t>file_name</t>
        </is>
      </c>
      <c r="B160" s="2" t="inlineStr">
        <is>
          <t>overall_score</t>
        </is>
      </c>
      <c r="C160" s="2" t="inlineStr">
        <is>
          <t>dimensions_count</t>
        </is>
      </c>
      <c r="D160" s="2" t="inlineStr">
        <is>
          <t>overall_reliability</t>
        </is>
      </c>
      <c r="E160" s="2" t="inlineStr">
        <is>
          <t>judge_models</t>
        </is>
      </c>
      <c r="F160" s="2" t="inlineStr">
        <is>
          <t>total_processing_time_seconds</t>
        </is>
      </c>
      <c r="G160" s="2" t="inlineStr">
        <is>
          <t>QA</t>
        </is>
      </c>
      <c r="H160" s="2" t="inlineStr">
        <is>
          <t>note</t>
        </is>
      </c>
    </row>
    <row r="161">
      <c r="A161" t="inlineStr">
        <is>
          <t>swiss_file_13</t>
        </is>
      </c>
      <c r="B161" t="n">
        <v>88.7</v>
      </c>
      <c r="C161" t="n">
        <v>6</v>
      </c>
      <c r="D161" t="inlineStr">
        <is>
          <t>high</t>
        </is>
      </c>
      <c r="E161" t="inlineStr">
        <is>
          <t>eu.anthropic.claude-3-7-sonnet-20250219-v1:0, eu.anthropic.claude-3-haiku-20240307-v1:0, eu.anthropic.claude-3-7-sonnet-20250219-v1:0</t>
        </is>
      </c>
      <c r="F161" t="inlineStr">
        <is>
          <t>62.1</t>
        </is>
      </c>
      <c r="G161" t="inlineStr"/>
      <c r="H161" t="inlineStr"/>
    </row>
    <row r="162"/>
    <row r="163"/>
    <row r="164">
      <c r="A164" s="1" t="inlineStr">
        <is>
          <t>LLM VALIDATION - DIMENSION RESULTS</t>
        </is>
      </c>
    </row>
    <row r="165"/>
    <row r="166">
      <c r="A166" s="2" t="inlineStr">
        <is>
          <t>file_name</t>
        </is>
      </c>
      <c r="B166" s="2" t="inlineStr">
        <is>
          <t>dimension</t>
        </is>
      </c>
      <c r="C166" s="2" t="inlineStr">
        <is>
          <t>confidence_score</t>
        </is>
      </c>
      <c r="D166" s="2" t="inlineStr">
        <is>
          <t>reliability_level</t>
        </is>
      </c>
      <c r="E166" s="2" t="inlineStr">
        <is>
          <t>issues</t>
        </is>
      </c>
      <c r="F166" s="2" t="inlineStr">
        <is>
          <t>judge_models</t>
        </is>
      </c>
      <c r="G166" s="2" t="inlineStr">
        <is>
          <t>QA</t>
        </is>
      </c>
      <c r="H166" s="2" t="inlineStr">
        <is>
          <t>note</t>
        </is>
      </c>
    </row>
    <row r="167">
      <c r="A167" t="inlineStr">
        <is>
          <t>swiss_file_13</t>
        </is>
      </c>
      <c r="B167" t="inlineStr">
        <is>
          <t>Factual Grounding</t>
        </is>
      </c>
      <c r="C167" t="n">
        <v>100</v>
      </c>
      <c r="D167" t="inlineStr">
        <is>
          <t>high</t>
        </is>
      </c>
      <c r="E167" s="9" t="inlineStr">
        <is>
          <t>None. All issues identified in the AI response are factually grounded in the provided data and compliance rules.</t>
        </is>
      </c>
      <c r="F167" t="inlineStr">
        <is>
          <t>eu.anthropic.claude-3-7-sonnet-20250219-v1:0, eu.anthropic.claude-3-haiku-20240307-v1:0, eu.anthropic.claude-3-7-sonnet-20250219-v1:0</t>
        </is>
      </c>
      <c r="G167" t="inlineStr"/>
      <c r="H167" t="inlineStr"/>
    </row>
    <row r="168">
      <c r="A168" t="inlineStr">
        <is>
          <t>swiss_file_13</t>
        </is>
      </c>
      <c r="B168" t="inlineStr">
        <is>
          <t>Knowledge Base Adherence</t>
        </is>
      </c>
      <c r="C168" t="n">
        <v>81.7</v>
      </c>
      <c r="D168" t="inlineStr">
        <is>
          <t>high</t>
        </is>
      </c>
      <c r="E168" s="10" t="inlineStr">
        <is>
          <t>1. Misapplication of the ICP company details requirement for hotel receipts (travel expense); 2. No issues with the gross-up identification; 3. No issues with the separate report requirement identification</t>
        </is>
      </c>
      <c r="F168" t="inlineStr">
        <is>
          <t>eu.anthropic.claude-3-7-sonnet-20250219-v1:0, eu.anthropic.claude-3-haiku-20240307-v1:0, eu.anthropic.claude-3-7-sonnet-20250219-v1:0</t>
        </is>
      </c>
      <c r="G168" t="inlineStr"/>
      <c r="H168" t="inlineStr"/>
    </row>
    <row r="169">
      <c r="A169" t="inlineStr">
        <is>
          <t>swiss_file_13</t>
        </is>
      </c>
      <c r="B169" t="inlineStr">
        <is>
          <t>Compliance Accuracy</t>
        </is>
      </c>
      <c r="C169" t="n">
        <v>76.7</v>
      </c>
      <c r="D169" t="inlineStr">
        <is>
          <t>medium</t>
        </is>
      </c>
      <c r="E169" s="11" t="inlineStr">
        <is>
          <t>1. Issue 1 incorrectly applies a non-travel expense rule to a travel expense (hotel accommodation); 2. The system did not recognize that for travel expenses like hotels; the ICP company details requirement is more flexible</t>
        </is>
      </c>
      <c r="F169" t="inlineStr">
        <is>
          <t>eu.anthropic.claude-3-7-sonnet-20250219-v1:0, eu.anthropic.claude-3-haiku-20240307-v1:0, eu.anthropic.claude-3-7-sonnet-20250219-v1:0</t>
        </is>
      </c>
      <c r="G169" t="inlineStr"/>
      <c r="H169" t="inlineStr"/>
    </row>
    <row r="170">
      <c r="A170" t="inlineStr">
        <is>
          <t>swiss_file_13</t>
        </is>
      </c>
      <c r="B170" t="inlineStr">
        <is>
          <t>Issue Categorization</t>
        </is>
      </c>
      <c r="C170" t="n">
        <v>86.7</v>
      </c>
      <c r="D170" t="inlineStr">
        <is>
          <t>high</t>
        </is>
      </c>
      <c r="E170" s="12" t="inlineStr">
        <is>
          <t>The main issue is with the first categorization that incorrectly applies a non-travel expense rule to a travel expense (hotel accommodation). While ICP company details are still required for hotel receipts according to the rules; the specific reference to the non-travel rule creates confusion.</t>
        </is>
      </c>
      <c r="F170" t="inlineStr">
        <is>
          <t>eu.anthropic.claude-3-7-sonnet-20250219-v1:0, eu.anthropic.claude-3-haiku-20240307-v1:0, eu.anthropic.claude-3-7-sonnet-20250219-v1:0</t>
        </is>
      </c>
      <c r="G170" t="inlineStr"/>
      <c r="H170" t="inlineStr"/>
    </row>
    <row r="171">
      <c r="A171" t="inlineStr">
        <is>
          <t>swiss_file_13</t>
        </is>
      </c>
      <c r="B171" t="inlineStr">
        <is>
          <t>Recommendation Validity</t>
        </is>
      </c>
      <c r="C171" t="n">
        <v>87.3</v>
      </c>
      <c r="D171" t="inlineStr">
        <is>
          <t>high</t>
        </is>
      </c>
      <c r="E171" s="13" t="inlineStr">
        <is>
          <t>The first recommendation could be more specific about what actions to take regarding the missing ICP company details on hotel receipts; especially considering the possible exception for travel expenses like hotels.</t>
        </is>
      </c>
      <c r="F171" t="inlineStr">
        <is>
          <t>eu.anthropic.claude-3-7-sonnet-20250219-v1:0, eu.anthropic.claude-3-haiku-20240307-v1:0, eu.anthropic.claude-3-7-sonnet-20250219-v1:0</t>
        </is>
      </c>
      <c r="G171" t="inlineStr"/>
      <c r="H171" t="inlineStr"/>
    </row>
    <row r="172">
      <c r="A172" t="inlineStr">
        <is>
          <t>swiss_file_13</t>
        </is>
      </c>
      <c r="B172" t="inlineStr">
        <is>
          <t>Hallucination Detection</t>
        </is>
      </c>
      <c r="C172" t="n">
        <v>100</v>
      </c>
      <c r="D172" t="inlineStr">
        <is>
          <t>high</t>
        </is>
      </c>
      <c r="E172" s="14" t="inlineStr">
        <is>
          <t>None detected</t>
        </is>
      </c>
      <c r="F172" t="inlineStr">
        <is>
          <t>eu.anthropic.claude-3-7-sonnet-20250219-v1:0, eu.anthropic.claude-3-haiku-20240307-v1:0, eu.anthropic.claude-3-7-sonnet-20250219-v1:0</t>
        </is>
      </c>
      <c r="G172" t="inlineStr"/>
      <c r="H172" t="inlineStr"/>
    </row>
    <row r="173"/>
    <row r="174"/>
    <row r="175">
      <c r="A175" s="1" t="inlineStr">
        <is>
          <t>LLM VALIDATION - RECOMMENDATIONS</t>
        </is>
      </c>
    </row>
    <row r="176"/>
    <row r="177">
      <c r="A177" s="2" t="inlineStr">
        <is>
          <t>file_name</t>
        </is>
      </c>
      <c r="B177" s="2" t="inlineStr">
        <is>
          <t>recommendation_index</t>
        </is>
      </c>
      <c r="C177" s="2" t="inlineStr">
        <is>
          <t>recommendation</t>
        </is>
      </c>
      <c r="D177" s="2" t="inlineStr">
        <is>
          <t>QA</t>
        </is>
      </c>
      <c r="E177" s="2" t="inlineStr">
        <is>
          <t>note</t>
        </is>
      </c>
    </row>
    <row r="178">
      <c r="A178" t="inlineStr">
        <is>
          <t>swiss_file_13</t>
        </is>
      </c>
      <c r="B178" t="n">
        <v>1</v>
      </c>
      <c r="C178" t="inlineStr">
        <is>
          <t>Multiple validation issues detected - prioritize critical fixes</t>
        </is>
      </c>
      <c r="D178" t="inlineStr"/>
      <c r="E178" t="inlineStr"/>
    </row>
    <row r="179">
      <c r="A179" t="inlineStr">
        <is>
          <t>swiss_file_13</t>
        </is>
      </c>
      <c r="B179" t="n">
        <v>2</v>
      </c>
      <c r="C179" t="inlineStr">
        <is>
          <t>Address issues in factual grounding: None. All issues identified in the AI response are factually grounded in the provided data and compliance rules.</t>
        </is>
      </c>
      <c r="D179" t="inlineStr"/>
      <c r="E179" t="inlineStr"/>
    </row>
    <row r="180">
      <c r="A180" t="inlineStr">
        <is>
          <t>swiss_file_13</t>
        </is>
      </c>
      <c r="B180" t="n">
        <v>3</v>
      </c>
      <c r="C180" t="inlineStr">
        <is>
          <t>Address issues in knowledge base adherence: 1. Misapplication of the ICP company details requirement for hotel receipts (travel expense), 2. No issues with the gross-up identification, 3. No issues with the separate report requirement identification</t>
        </is>
      </c>
      <c r="D180" t="inlineStr"/>
      <c r="E180" t="inlineStr"/>
    </row>
    <row r="181">
      <c r="A181" t="inlineStr">
        <is>
          <t>swiss_file_13</t>
        </is>
      </c>
      <c r="B181" t="n">
        <v>4</v>
      </c>
      <c r="C181" t="inlineStr">
        <is>
          <t>Address issues in compliance accuracy: 1. Issue 1 incorrectly applies a non-travel expense rule to a travel expense (hotel accommodation), 2. The system did not recognize that for travel expenses like hotels, the ICP company details requirement is more flexible</t>
        </is>
      </c>
      <c r="D181" t="inlineStr"/>
      <c r="E181" t="inlineStr"/>
    </row>
    <row r="182">
      <c r="A182" t="inlineStr">
        <is>
          <t>swiss_file_13</t>
        </is>
      </c>
      <c r="B182" t="n">
        <v>5</v>
      </c>
      <c r="C182" t="inlineStr">
        <is>
          <t>Address issues in issue categorization: The main issue is with the first categorization that incorrectly applies a non-travel expense rule to a travel expense (hotel accommodation). While ICP company details are still required for hotel receipts according to the rules, the specific reference to the non-travel rule creates confusion.</t>
        </is>
      </c>
      <c r="D182" t="inlineStr"/>
      <c r="E182" t="inlineStr"/>
    </row>
    <row r="183">
      <c r="A183" t="inlineStr">
        <is>
          <t>swiss_file_13</t>
        </is>
      </c>
      <c r="B183" t="n">
        <v>6</v>
      </c>
      <c r="C183" t="inlineStr">
        <is>
          <t>Address issues in recommendation validity: The first recommendation could be more specific about what actions to take regarding the missing ICP company details on hotel receipts, especially considering the possible exception for travel expenses like hotels.</t>
        </is>
      </c>
      <c r="D183" t="inlineStr"/>
      <c r="E183" t="inlineStr"/>
    </row>
    <row r="184">
      <c r="A184" t="inlineStr">
        <is>
          <t>swiss_file_13</t>
        </is>
      </c>
      <c r="B184" t="n">
        <v>7</v>
      </c>
      <c r="C184" t="inlineStr">
        <is>
          <t>Address issues in hallucination detection: None detected</t>
        </is>
      </c>
      <c r="D184" t="inlineStr"/>
      <c r="E184" t="inlineStr"/>
    </row>
  </sheetData>
  <mergeCells count="12">
    <mergeCell ref="A90:M90"/>
    <mergeCell ref="A123:G123"/>
    <mergeCell ref="A74:J74"/>
    <mergeCell ref="A82:E82"/>
    <mergeCell ref="A7:E7"/>
    <mergeCell ref="A145:J145"/>
    <mergeCell ref="A139:J139"/>
    <mergeCell ref="A175:E175"/>
    <mergeCell ref="A1:R1"/>
    <mergeCell ref="A164:H164"/>
    <mergeCell ref="A158:H158"/>
    <mergeCell ref="A117:G117"/>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R15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swiss_file_14</t>
        </is>
      </c>
      <c r="B4" t="b">
        <v>1</v>
      </c>
      <c r="C4" t="inlineStr">
        <is>
          <t>travel</t>
        </is>
      </c>
      <c r="D4" t="inlineStr">
        <is>
          <t>German</t>
        </is>
      </c>
      <c r="E4" t="n">
        <v>95</v>
      </c>
      <c r="F4" t="inlineStr">
        <is>
          <t>Switzerland</t>
        </is>
      </c>
      <c r="G4" t="inlineStr">
        <is>
          <t>Switzerland</t>
        </is>
      </c>
      <c r="H4" t="b">
        <v>1</v>
      </c>
      <c r="K4" t="n">
        <v>90</v>
      </c>
      <c r="L4" t="inlineStr">
        <is>
          <t>The document contains multiple fields that align with the expense schema, including supplier, transaction amount, transaction date, invoice/receipt number, and item description. The presence of these fields confirms it as an expense document.</t>
        </is>
      </c>
      <c r="M4" t="inlineStr">
        <is>
          <t>['supplier', 'transactionAmount', 'transactionDate', 'invoiceReceiptNumber', 'itemDescriptionLineItems', 'taxInformation']</t>
        </is>
      </c>
      <c r="N4" t="inlineStr">
        <is>
          <t>['consumerRecipient', 'icpRequirements', 'paymentMethod']</t>
        </is>
      </c>
      <c r="O4" t="n">
        <v>6</v>
      </c>
      <c r="P4" t="inlineStr">
        <is>
          <t>The document contains 6 out of 8 required fields, including supplier, transaction amount, transaction date, invoice/receipt number, item description, and tax information. This meets the criteria for identifying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swiss_file_14</t>
        </is>
      </c>
      <c r="B10" t="inlineStr">
        <is>
          <t>supplier_name</t>
        </is>
      </c>
      <c r="C10" t="inlineStr">
        <is>
          <t>Roll Katja</t>
        </is>
      </c>
      <c r="D10" t="inlineStr"/>
      <c r="E10" t="inlineStr"/>
    </row>
    <row r="11">
      <c r="A11" t="inlineStr">
        <is>
          <t>swiss_file_14</t>
        </is>
      </c>
      <c r="B11" t="inlineStr">
        <is>
          <t>supplier_address</t>
        </is>
      </c>
      <c r="C11" t="inlineStr"/>
      <c r="D11" t="inlineStr"/>
      <c r="E11" t="inlineStr"/>
    </row>
    <row r="12">
      <c r="A12" t="inlineStr">
        <is>
          <t>swiss_file_14</t>
        </is>
      </c>
      <c r="B12" t="inlineStr">
        <is>
          <t>supplier_vat_number</t>
        </is>
      </c>
      <c r="C12" t="inlineStr">
        <is>
          <t>CHE-102.909.703 MWST</t>
        </is>
      </c>
      <c r="D12" t="inlineStr"/>
      <c r="E12" t="inlineStr"/>
    </row>
    <row r="13">
      <c r="A13" t="inlineStr">
        <is>
          <t>swiss_file_14</t>
        </is>
      </c>
      <c r="B13" t="inlineStr">
        <is>
          <t>supplier_phone</t>
        </is>
      </c>
      <c r="C13" t="inlineStr"/>
      <c r="D13" t="inlineStr"/>
      <c r="E13" t="inlineStr"/>
    </row>
    <row r="14">
      <c r="A14" t="inlineStr">
        <is>
          <t>swiss_file_14</t>
        </is>
      </c>
      <c r="B14" t="inlineStr">
        <is>
          <t>supplier_email</t>
        </is>
      </c>
      <c r="C14" t="inlineStr"/>
      <c r="D14" t="inlineStr"/>
      <c r="E14" t="inlineStr"/>
    </row>
    <row r="15">
      <c r="A15" t="inlineStr">
        <is>
          <t>swiss_file_14</t>
        </is>
      </c>
      <c r="B15" t="inlineStr">
        <is>
          <t>supplier_website</t>
        </is>
      </c>
      <c r="C15" t="inlineStr"/>
      <c r="D15" t="inlineStr"/>
      <c r="E15" t="inlineStr"/>
    </row>
    <row r="16">
      <c r="A16" t="inlineStr">
        <is>
          <t>swiss_file_14</t>
        </is>
      </c>
      <c r="B16" t="inlineStr">
        <is>
          <t>customer_name</t>
        </is>
      </c>
      <c r="C16" t="inlineStr"/>
      <c r="D16" t="inlineStr"/>
      <c r="E16" t="inlineStr"/>
    </row>
    <row r="17">
      <c r="A17" t="inlineStr">
        <is>
          <t>swiss_file_14</t>
        </is>
      </c>
      <c r="B17" t="inlineStr">
        <is>
          <t>customer_address</t>
        </is>
      </c>
      <c r="C17" t="inlineStr"/>
      <c r="D17" t="inlineStr"/>
      <c r="E17" t="inlineStr"/>
    </row>
    <row r="18">
      <c r="A18" t="inlineStr">
        <is>
          <t>swiss_file_14</t>
        </is>
      </c>
      <c r="B18" t="inlineStr">
        <is>
          <t>invoice_number</t>
        </is>
      </c>
      <c r="C18" t="inlineStr"/>
      <c r="D18" t="inlineStr"/>
      <c r="E18" t="inlineStr"/>
    </row>
    <row r="19">
      <c r="A19" t="inlineStr">
        <is>
          <t>swiss_file_14</t>
        </is>
      </c>
      <c r="B19" t="inlineStr">
        <is>
          <t>receipt_number</t>
        </is>
      </c>
      <c r="C19" t="inlineStr">
        <is>
          <t>472531075313</t>
        </is>
      </c>
      <c r="D19" t="inlineStr"/>
      <c r="E19" t="inlineStr"/>
    </row>
    <row r="20">
      <c r="A20" t="inlineStr">
        <is>
          <t>swiss_file_14</t>
        </is>
      </c>
      <c r="B20" t="inlineStr">
        <is>
          <t>transaction_reference</t>
        </is>
      </c>
      <c r="C20" t="inlineStr">
        <is>
          <t>1162440429</t>
        </is>
      </c>
      <c r="D20" t="inlineStr"/>
      <c r="E20" t="inlineStr"/>
    </row>
    <row r="21">
      <c r="A21" t="inlineStr">
        <is>
          <t>swiss_file_14</t>
        </is>
      </c>
      <c r="B21" t="inlineStr">
        <is>
          <t>currency</t>
        </is>
      </c>
      <c r="C21" t="inlineStr">
        <is>
          <t>CHF</t>
        </is>
      </c>
      <c r="D21" t="inlineStr"/>
      <c r="E21" t="inlineStr"/>
    </row>
    <row r="22">
      <c r="A22" t="inlineStr">
        <is>
          <t>swiss_file_14</t>
        </is>
      </c>
      <c r="B22" t="inlineStr">
        <is>
          <t>total_amount</t>
        </is>
      </c>
      <c r="C22" t="inlineStr">
        <is>
          <t>49.5</t>
        </is>
      </c>
      <c r="D22" t="inlineStr"/>
      <c r="E22" t="inlineStr"/>
    </row>
    <row r="23">
      <c r="A23" t="inlineStr">
        <is>
          <t>swiss_file_14</t>
        </is>
      </c>
      <c r="B23" t="inlineStr">
        <is>
          <t>subtotal</t>
        </is>
      </c>
      <c r="C23" t="inlineStr"/>
      <c r="D23" t="inlineStr"/>
      <c r="E23" t="inlineStr"/>
    </row>
    <row r="24">
      <c r="A24" t="inlineStr">
        <is>
          <t>swiss_file_14</t>
        </is>
      </c>
      <c r="B24" t="inlineStr">
        <is>
          <t>tax_amount</t>
        </is>
      </c>
      <c r="C24" t="inlineStr"/>
      <c r="D24" t="inlineStr"/>
      <c r="E24" t="inlineStr"/>
    </row>
    <row r="25">
      <c r="A25" t="inlineStr">
        <is>
          <t>swiss_file_14</t>
        </is>
      </c>
      <c r="B25" t="inlineStr">
        <is>
          <t>tax_rate</t>
        </is>
      </c>
      <c r="C25" t="inlineStr">
        <is>
          <t>8.1</t>
        </is>
      </c>
      <c r="D25" t="inlineStr"/>
      <c r="E25" t="inlineStr"/>
    </row>
    <row r="26">
      <c r="A26" t="inlineStr">
        <is>
          <t>swiss_file_14</t>
        </is>
      </c>
      <c r="B26" t="inlineStr">
        <is>
          <t>discount_amount</t>
        </is>
      </c>
      <c r="C26" t="inlineStr"/>
      <c r="D26" t="inlineStr"/>
      <c r="E26" t="inlineStr"/>
    </row>
    <row r="27">
      <c r="A27" t="inlineStr">
        <is>
          <t>swiss_file_14</t>
        </is>
      </c>
      <c r="B27" t="inlineStr">
        <is>
          <t>tip_amount</t>
        </is>
      </c>
      <c r="C27" t="inlineStr"/>
      <c r="D27" t="inlineStr"/>
      <c r="E27" t="inlineStr"/>
    </row>
    <row r="28">
      <c r="A28" t="inlineStr">
        <is>
          <t>swiss_file_14</t>
        </is>
      </c>
      <c r="B28" t="inlineStr">
        <is>
          <t>date_of_issue</t>
        </is>
      </c>
      <c r="C28" t="inlineStr">
        <is>
          <t>2024-10-12</t>
        </is>
      </c>
      <c r="D28" t="inlineStr"/>
      <c r="E28" t="inlineStr"/>
    </row>
    <row r="29">
      <c r="A29" t="inlineStr">
        <is>
          <t>swiss_file_14</t>
        </is>
      </c>
      <c r="B29" t="inlineStr">
        <is>
          <t>transaction_time</t>
        </is>
      </c>
      <c r="C29" t="inlineStr">
        <is>
          <t>09:30:52</t>
        </is>
      </c>
      <c r="D29" t="inlineStr"/>
      <c r="E29" t="inlineStr"/>
    </row>
    <row r="30">
      <c r="A30" t="inlineStr">
        <is>
          <t>swiss_file_14</t>
        </is>
      </c>
      <c r="B30" t="inlineStr">
        <is>
          <t>payment_method</t>
        </is>
      </c>
      <c r="C30" t="inlineStr"/>
      <c r="D30" t="inlineStr"/>
      <c r="E30" t="inlineStr"/>
    </row>
    <row r="31">
      <c r="A31" t="inlineStr">
        <is>
          <t>swiss_file_14</t>
        </is>
      </c>
      <c r="B31" t="inlineStr">
        <is>
          <t>card_last_four</t>
        </is>
      </c>
      <c r="C31" t="inlineStr"/>
      <c r="D31" t="inlineStr"/>
      <c r="E31" t="inlineStr"/>
    </row>
    <row r="32">
      <c r="A32" t="inlineStr">
        <is>
          <t>swiss_file_14</t>
        </is>
      </c>
      <c r="B32" t="inlineStr">
        <is>
          <t>line_items[0]_description</t>
        </is>
      </c>
      <c r="C32" t="inlineStr">
        <is>
          <t>Streckenbilett</t>
        </is>
      </c>
      <c r="D32" t="inlineStr"/>
      <c r="E32" t="inlineStr"/>
    </row>
    <row r="33">
      <c r="A33" t="inlineStr">
        <is>
          <t>swiss_file_14</t>
        </is>
      </c>
      <c r="B33" t="inlineStr">
        <is>
          <t>line_items[0]_quantity</t>
        </is>
      </c>
      <c r="C33" t="inlineStr">
        <is>
          <t>1</t>
        </is>
      </c>
      <c r="D33" t="inlineStr"/>
      <c r="E33" t="inlineStr"/>
    </row>
    <row r="34">
      <c r="A34" t="inlineStr">
        <is>
          <t>swiss_file_14</t>
        </is>
      </c>
      <c r="B34" t="inlineStr">
        <is>
          <t>line_items[0]_unit_price</t>
        </is>
      </c>
      <c r="C34" t="inlineStr">
        <is>
          <t>49.5</t>
        </is>
      </c>
      <c r="D34" t="inlineStr"/>
      <c r="E34" t="inlineStr"/>
    </row>
    <row r="35">
      <c r="A35" t="inlineStr">
        <is>
          <t>swiss_file_14</t>
        </is>
      </c>
      <c r="B35" t="inlineStr">
        <is>
          <t>line_items[0]_total_price</t>
        </is>
      </c>
      <c r="C35" t="inlineStr">
        <is>
          <t>49.5</t>
        </is>
      </c>
      <c r="D35" t="inlineStr"/>
      <c r="E35" t="inlineStr"/>
    </row>
    <row r="36">
      <c r="A36" t="inlineStr">
        <is>
          <t>swiss_file_14</t>
        </is>
      </c>
      <c r="B36" t="inlineStr">
        <is>
          <t>line_items[0]_category</t>
        </is>
      </c>
      <c r="C36" t="inlineStr">
        <is>
          <t>Transport</t>
        </is>
      </c>
      <c r="D36" t="inlineStr"/>
      <c r="E36" t="inlineStr"/>
    </row>
    <row r="37">
      <c r="A37" t="inlineStr">
        <is>
          <t>swiss_file_14</t>
        </is>
      </c>
      <c r="B37" t="inlineStr">
        <is>
          <t>receipt_type</t>
        </is>
      </c>
      <c r="C37" t="inlineStr">
        <is>
          <t>Transport Ticket</t>
        </is>
      </c>
      <c r="D37" t="inlineStr"/>
      <c r="E37" t="inlineStr"/>
    </row>
    <row r="38">
      <c r="A38" t="inlineStr">
        <is>
          <t>swiss_file_14</t>
        </is>
      </c>
      <c r="B38" t="inlineStr">
        <is>
          <t>document_type</t>
        </is>
      </c>
      <c r="C38" t="inlineStr">
        <is>
          <t>Streckenbilett</t>
        </is>
      </c>
      <c r="D38" t="inlineStr"/>
      <c r="E38" t="inlineStr"/>
    </row>
    <row r="39">
      <c r="A39" t="inlineStr">
        <is>
          <t>swiss_file_14</t>
        </is>
      </c>
      <c r="B39" t="inlineStr">
        <is>
          <t>location_city</t>
        </is>
      </c>
      <c r="C39" t="inlineStr">
        <is>
          <t>Basel</t>
        </is>
      </c>
      <c r="D39" t="inlineStr"/>
      <c r="E39" t="inlineStr"/>
    </row>
    <row r="40">
      <c r="A40" t="inlineStr">
        <is>
          <t>swiss_file_14</t>
        </is>
      </c>
      <c r="B40" t="inlineStr">
        <is>
          <t>location_country</t>
        </is>
      </c>
      <c r="C40" t="inlineStr"/>
      <c r="D40" t="inlineStr"/>
      <c r="E40" t="inlineStr"/>
    </row>
    <row r="41">
      <c r="A41" t="inlineStr">
        <is>
          <t>swiss_file_14</t>
        </is>
      </c>
      <c r="B41" t="inlineStr">
        <is>
          <t>special_notes</t>
        </is>
      </c>
      <c r="C41" t="inlineStr">
        <is>
          <t>2. Klasse, einfache Fahrt, Reduziert 1/2</t>
        </is>
      </c>
      <c r="D41" t="inlineStr"/>
      <c r="E41" t="inlineStr"/>
    </row>
    <row r="42">
      <c r="A42" t="inlineStr">
        <is>
          <t>swiss_file_14</t>
        </is>
      </c>
      <c r="B42" t="inlineStr">
        <is>
          <t>terms_conditions</t>
        </is>
      </c>
      <c r="C42" t="inlineStr"/>
      <c r="D42" t="inlineStr"/>
      <c r="E42" t="inlineStr"/>
    </row>
    <row r="43">
      <c r="A43" t="inlineStr">
        <is>
          <t>swiss_file_14</t>
        </is>
      </c>
      <c r="B43" t="inlineStr">
        <is>
          <t>business_registration_number</t>
        </is>
      </c>
      <c r="C43" t="inlineStr"/>
      <c r="D43" t="inlineStr"/>
      <c r="E43" t="inlineStr"/>
    </row>
    <row r="44">
      <c r="A44" t="inlineStr">
        <is>
          <t>swiss_file_14</t>
        </is>
      </c>
      <c r="B44" t="inlineStr">
        <is>
          <t>valid_from</t>
        </is>
      </c>
      <c r="C44" t="inlineStr">
        <is>
          <t>2024-10-12 00:00</t>
        </is>
      </c>
      <c r="D44" t="inlineStr"/>
      <c r="E44" t="inlineStr"/>
    </row>
    <row r="45">
      <c r="A45" t="inlineStr">
        <is>
          <t>swiss_file_14</t>
        </is>
      </c>
      <c r="B45" t="inlineStr">
        <is>
          <t>valid_to</t>
        </is>
      </c>
      <c r="C45" t="inlineStr">
        <is>
          <t>2024-10-13 05:00</t>
        </is>
      </c>
      <c r="D45" t="inlineStr"/>
      <c r="E45" t="inlineStr"/>
    </row>
    <row r="46">
      <c r="A46" t="inlineStr">
        <is>
          <t>swiss_file_14</t>
        </is>
      </c>
      <c r="B46" t="inlineStr">
        <is>
          <t>order_number</t>
        </is>
      </c>
      <c r="C46" t="inlineStr">
        <is>
          <t>110736676758</t>
        </is>
      </c>
      <c r="D46" t="inlineStr"/>
      <c r="E46" t="inlineStr"/>
    </row>
    <row r="47">
      <c r="A47" t="inlineStr">
        <is>
          <t>swiss_file_14</t>
        </is>
      </c>
      <c r="B47" t="inlineStr">
        <is>
          <t>article_number</t>
        </is>
      </c>
      <c r="C47" t="inlineStr">
        <is>
          <t>125</t>
        </is>
      </c>
      <c r="D47" t="inlineStr"/>
      <c r="E47" t="inlineStr"/>
    </row>
    <row r="48">
      <c r="A48" t="inlineStr">
        <is>
          <t>swiss_file_14</t>
        </is>
      </c>
      <c r="B48" t="inlineStr">
        <is>
          <t>ticket_id</t>
        </is>
      </c>
      <c r="C48" t="inlineStr">
        <is>
          <t>472531075313</t>
        </is>
      </c>
      <c r="D48" t="inlineStr"/>
      <c r="E48" t="inlineStr"/>
    </row>
    <row r="49">
      <c r="A49" t="inlineStr">
        <is>
          <t>swiss_file_14</t>
        </is>
      </c>
      <c r="B49" t="inlineStr">
        <is>
          <t>reference_number</t>
        </is>
      </c>
      <c r="C49" t="inlineStr">
        <is>
          <t>1162440429</t>
        </is>
      </c>
      <c r="D49" t="inlineStr"/>
      <c r="E49" t="inlineStr"/>
    </row>
    <row r="50"/>
    <row r="51"/>
    <row r="52">
      <c r="A52" s="1" t="inlineStr">
        <is>
          <t>ISSUES SECTION</t>
        </is>
      </c>
    </row>
    <row r="53"/>
    <row r="54">
      <c r="A54" s="2" t="inlineStr">
        <is>
          <t>index</t>
        </is>
      </c>
      <c r="B54" s="2" t="inlineStr">
        <is>
          <t>issue_type</t>
        </is>
      </c>
      <c r="C54" s="2" t="inlineStr">
        <is>
          <t>description</t>
        </is>
      </c>
      <c r="D54" s="2" t="inlineStr">
        <is>
          <t>recommendation</t>
        </is>
      </c>
      <c r="E54" s="2" t="inlineStr">
        <is>
          <t>knowledge_base_reference</t>
        </is>
      </c>
      <c r="F54" s="2" t="inlineStr">
        <is>
          <t>confidence_score</t>
        </is>
      </c>
      <c r="G54" s="2" t="inlineStr">
        <is>
          <t>aggregated_issue_validation_score</t>
        </is>
      </c>
      <c r="H54" s="2" t="inlineStr">
        <is>
          <t>judge_explanation</t>
        </is>
      </c>
      <c r="I54" s="2" t="inlineStr">
        <is>
          <t>QA</t>
        </is>
      </c>
      <c r="J54" s="2" t="inlineStr">
        <is>
          <t>note</t>
        </is>
      </c>
    </row>
    <row r="55">
      <c r="A55" t="n">
        <v>1</v>
      </c>
      <c r="B55" t="inlineStr">
        <is>
          <t>Standards &amp; Compliance | Fix Identified</t>
        </is>
      </c>
      <c r="C55" s="4" t="inlineStr">
        <is>
          <t>Missing mandatory supplier address on the receipt</t>
        </is>
      </c>
      <c r="D55" s="4" t="inlineStr">
        <is>
          <t>It is recommended to address this issue with the supplier or provider</t>
        </is>
      </c>
      <c r="E55" s="4" t="inlineStr">
        <is>
          <t>Receipts and invoices must be submitted alongside expense items</t>
        </is>
      </c>
      <c r="F55" t="n">
        <v>0.9</v>
      </c>
      <c r="G55" s="21" t="n">
        <v>84</v>
      </c>
      <c r="H55" s="22" t="inlineStr">
        <is>
          <t>Factual Grounding: The AI correctly identified that the supplier address is missing in the extracted data. The "supplier_address" field is explicitly shown as null in the extracted data. | Knowledge Base Adherence: The AI correctly identifies that supplier address is missing, which aligns with the knowledge base requirement that "Receipts and invoices must be submitted alongside expense items" and supplier business name is mandatory. However, this is a public transport ticket where supplier address may not typically appear, so the strict application may be overly rigid for this receipt type. | Compliance Accuracy: The issue correctly identifies that supplier address is missing, which is generally required for receipts. However, this is a train ticket (Streckenbilett) which typically has different requirements than standard receipts. For public transportation tickets in Switzerland, the supplier address may not be mandatory as long as the transportation provider is identified (Roll Katja is listed as supplier name). | Issue Categorization: The issue regarding missing supplier address is correctly categorized as "Standards &amp; Compliance | Fix Identified" with appropriate reference to the compliance rule that receipts must include complete supplier information. The recommendation to address this with the supplier is appropriate. | Recommendation Validity: The recommendation to address the missing supplier address with the supplier is valid but lacks specificity. For a train ticket, which this appears to be, it may not be possible to get a supplier address added after the fact. The recommendation should acknowledge this limitation for transport tickets specifically. | Hallucination Detection: The issue about missing supplier address is valid. The extracted data shows supplier_address as null, and the compliance rules state that supplier business name is mandatory for both travel and non-travel expenses.</t>
        </is>
      </c>
      <c r="I55" t="inlineStr"/>
      <c r="J55" t="inlineStr"/>
    </row>
    <row r="56">
      <c r="A56" t="n">
        <v>2</v>
      </c>
      <c r="B56" t="inlineStr">
        <is>
          <t>Standards &amp; Compliance | Fix Identified</t>
        </is>
      </c>
      <c r="C56" s="4" t="inlineStr">
        <is>
          <t>Missing mandatory invoice number on the receipt</t>
        </is>
      </c>
      <c r="D56" s="4" t="inlineStr">
        <is>
          <t>It is recommended to address this issue with the supplier or provider</t>
        </is>
      </c>
      <c r="E56" s="4" t="inlineStr">
        <is>
          <t>Receipts and invoices must be submitted alongside expense items</t>
        </is>
      </c>
      <c r="F56" t="n">
        <v>0.9</v>
      </c>
      <c r="G56" s="21" t="n">
        <v>82.44</v>
      </c>
      <c r="H56" s="22" t="inlineStr">
        <is>
          <t>Factual Grounding: The AI correctly identified that the invoice number is missing in the extracted data. The "invoice_number" field is explicitly shown as null in the extracted data. | Knowledge Base Adherence: The AI flags missing invoice number as mandatory, citing "Receipts and invoices must be submitted alongside expense items." While technically correct per general requirements, this is a transport ticket which has a receipt number (472531075313) and transaction reference (1162440429) that serve similar identification purposes. The AI is being overly strict in applying invoice requirements to a transport ticket. | Compliance Accuracy: While the issue correctly notes that an invoice number is missing, the receipt does have a receipt number (472531075313) and transaction reference (1162440429). For public transportation tickets, these identifiers often serve the same purpose as an invoice number, making this issue less critical than indicated. | Issue Categorization: The missing invoice number issue is correctly categorized as "Standards &amp; Compliance | Fix Identified" and aligns with the compliance requirements. The recommendation is appropriate and the knowledge base reference is accurate. | Recommendation Validity: Similar to issue 1, the recommendation to address the missing invoice number with the supplier is valid in principle but may not be practical for a train ticket. The receipt already has a receipt number (472531075313) and transaction reference (1162440429), which might serve the same purpose for transport tickets. | Hallucination Detection: The issue about missing invoice number is valid. The extracted data shows invoice_number as null, and proper documentation is required according to the compliance rules.</t>
        </is>
      </c>
      <c r="I56" t="inlineStr"/>
      <c r="J56" t="inlineStr"/>
    </row>
    <row r="57">
      <c r="A57" t="n">
        <v>3</v>
      </c>
      <c r="B57" t="inlineStr">
        <is>
          <t>Standards &amp; Compliance | Fix Identified</t>
        </is>
      </c>
      <c r="C57" s="4" t="inlineStr">
        <is>
          <t>Missing mandatory customer name on the receipt</t>
        </is>
      </c>
      <c r="D57" s="4" t="inlineStr">
        <is>
          <t>It is recommended to address this issue with the supplier or provider</t>
        </is>
      </c>
      <c r="E57" s="4" t="inlineStr">
        <is>
          <t>Receipts and invoices must be submitted alongside expense items</t>
        </is>
      </c>
      <c r="F57" t="n">
        <v>0.9</v>
      </c>
      <c r="G57" s="21" t="n">
        <v>87.78</v>
      </c>
      <c r="H57" s="22" t="inlineStr">
        <is>
          <t>Factual Grounding: The AI correctly identified that the customer name is missing in the extracted data. The "customer_name" field is explicitly shown as null in the extracted data. | Knowledge Base Adherence: The AI correctly identifies missing customer name as an issue. According to the rules, "The worker's name should be used" for travel bookings when the Local Employer's name cannot be used. Since this is a transport ticket, the employee name should appear as the traveler. | Compliance Accuracy: The issue correctly identifies that the customer name is missing. According to the compliance rules, for travel expenses, the employee name should appear as the guest/traveler, especially when it's not possible to use the Local Employer's name. | Issue Categorization: The missing customer name issue is correctly identified as "Standards &amp; Compliance | Fix Identified" and properly references the compliance requirement. For travel receipts, especially transport tickets, customer name is indeed required per the compliance rules. | Recommendation Validity: The recommendation to address the missing customer name with the supplier is valid but again may not be practical for a standard train ticket. The recommendation should acknowledge that for public transport tickets, customer names are often not included by default. | Hallucination Detection: The issue about missing customer name is valid. The extracted data shows customer_name as null, and for travel expenses, the employee name should be included according to compliance rules.</t>
        </is>
      </c>
      <c r="I57" t="inlineStr"/>
      <c r="J57" t="inlineStr"/>
    </row>
    <row r="58">
      <c r="A58" t="n">
        <v>4</v>
      </c>
      <c r="B58" t="inlineStr">
        <is>
          <t>Standards &amp; Compliance | Gross-up Identified</t>
        </is>
      </c>
      <c r="C58" s="4" t="inlineStr">
        <is>
          <t>Tax amount is missing, and the total amount may be subject to tax</t>
        </is>
      </c>
      <c r="D58" s="4" t="inlineStr">
        <is>
          <t>Ensure the tax amount is included and verify if the total amount exceeds tax-free limits</t>
        </is>
      </c>
      <c r="E58" s="4" t="inlineStr">
        <is>
          <t>Overnight expenses such as hotels and transport should be reimbursed as expenses against receipts and invoices - all approved expenses will be paid as NET to employee and grossed up if not tax free</t>
        </is>
      </c>
      <c r="F58" t="n">
        <v>0.85</v>
      </c>
      <c r="G58" s="21" t="n">
        <v>89.56</v>
      </c>
      <c r="H58" s="22" t="inlineStr">
        <is>
          <t>Factual Grounding: The AI correctly identified that the tax amount is missing in the extracted data. The "tax_amount" field is explicitly shown as null, while the "tax_rate" is provided as 8.1%. | Knowledge Base Adherence: The AI correctly identifies that tax implications need consideration. The receipt shows a tax rate (8.1%) but no explicit tax amount, and the compliance rules state "Overnight expenses such as hotels and transport should be reimbursed as expenses against receipts and invoices - all approved expenses will be paid as NET to employee and grossed up if not tax free." | Compliance Accuracy: This issue is accurately identified. The tax amount is indeed missing, though the tax rate (8.1%) is provided. According to the compliance rules, travel expenses like transport should be reimbursed against receipts and invoices, and may be subject to gross-up if not tax-free. | Issue Categorization: The tax-related issue is correctly categorized as "Standards &amp; Compliance | Gross-up Identified" and references the appropriate rule about tax implications. The recommendation to ensure tax amounts are included is appropriate, though the confidence could be slightly lower since some transport tickets may have different tax requirements. | Recommendation Validity: The recommendation to ensure the tax amount is included and verify if the total amount exceeds tax-free limits is valid and actionable. The receipt shows a tax rate of 8.1% but no explicit tax amount, which is important for compliance with Swiss tax regulations. | Hallucination Detection: The issue about missing tax amount is partially valid. The extracted data shows tax_rate as 8.1% but tax_amount as null. The compliance rule does mention that expenses will be "grossed up if not tax free," but the specific requirement for tax amount to be explicitly stated isn't directly mentioned in the rules.</t>
        </is>
      </c>
      <c r="I58" t="inlineStr"/>
      <c r="J58" t="inlineStr"/>
    </row>
    <row r="59">
      <c r="A59" t="n">
        <v>5</v>
      </c>
      <c r="B59" t="inlineStr">
        <is>
          <t>Standards &amp; Compliance | Follow-up Action Identified</t>
        </is>
      </c>
      <c r="C59" s="4" t="inlineStr">
        <is>
          <t>Additional documentation is required for transport expenses</t>
        </is>
      </c>
      <c r="D59" s="4" t="inlineStr">
        <is>
          <t>Please provide a logbook with date, route, purpose, and odometer readings for the transport expense</t>
        </is>
      </c>
      <c r="E59" s="4" t="inlineStr">
        <is>
          <t>A logbook is required for each used car</t>
        </is>
      </c>
      <c r="F59" t="n">
        <v>0.85</v>
      </c>
      <c r="G59" s="17" t="n">
        <v>74.56</v>
      </c>
      <c r="H59" s="18" t="inlineStr">
        <is>
          <t>Factual Grounding: The AI correctly identified that additional documentation is required for transport expenses based on the compliance rules stating "A logbook is required for each used car." The receipt is for "Streckenbilett" (route ticket) categorized as "Transport" in the line items. However, it's not entirely clear if this public transport ticket requires the same logbook documentation as car travel, which slightly reduces the validation score. | Knowledge Base Adherence: The AI requests a logbook for transport expenses, citing "A logbook is required for each used car." However, this receipt is clearly for public transportation ("Streckenbilett" - route ticket), not for personal car usage. The logbook requirement applies to mileage claims, not public transport tickets, making this issue inappropriate. | Compliance Accuracy: This issue is partially accurate. While the compliance rules do state "A logbook is required for each used car," this receipt is for a train ticket ("Streckenbilett"), not for personal car usage. The mileage rules apply to personal vehicle use, not public transportation, making this issue incorrectly applied to this receipt type. | Issue Categorization: While the issue about requiring additional documentation is valid, the categorization as requiring a logbook may be slightly misapplied. The compliance rules do mention logbooks for mileage expenses, but this appears to be a train ticket ("Streckenbilett"), not a personal vehicle expense. The recommendation for a logbook with odometer readings doesn't fully align with the receipt type. | Recommendation Validity: The recommendation to provide a logbook with date, route, purpose, and odometer readings is highly valid and specific. This aligns perfectly with the compliance rule stating "A logbook is required for each used car." However, this appears to be a train ticket ("Streckenbilett"), not a car expense, so the recommendation may be misapplied. | Hallucination Detection: The issue about requiring a logbook for transport expenses is valid. The compliance rules explicitly state "A logbook is required for each used car" for mileage expenses, and this is a transport ticket.</t>
        </is>
      </c>
      <c r="I59" t="inlineStr"/>
      <c r="J59" t="inlineStr"/>
    </row>
    <row r="60"/>
    <row r="61"/>
    <row r="62">
      <c r="A62" s="1" t="inlineStr">
        <is>
          <t>MARKDOWN SECTION</t>
        </is>
      </c>
    </row>
    <row r="63"/>
    <row r="64">
      <c r="A64" s="2" t="inlineStr">
        <is>
          <t>file_name</t>
        </is>
      </c>
      <c r="B64" s="2" t="inlineStr">
        <is>
          <t>content_part</t>
        </is>
      </c>
      <c r="C64" s="2" t="inlineStr">
        <is>
          <t>markdown_content</t>
        </is>
      </c>
      <c r="D64" s="2" t="inlineStr">
        <is>
          <t>QA</t>
        </is>
      </c>
      <c r="E64" s="2" t="inlineStr">
        <is>
          <t>note</t>
        </is>
      </c>
    </row>
    <row r="65" ht="300" customHeight="1">
      <c r="A65" t="inlineStr">
        <is>
          <t>swiss_file_14</t>
        </is>
      </c>
      <c r="B65" s="7" t="inlineStr">
        <is>
          <t>Part 1 of 2</t>
        </is>
      </c>
      <c r="C65" s="8" t="inlineStr">
        <is>
          <t>### Page 1
# Receipts
Please use the space below to paste your receipt images - don't forget to number and reference in table.
## Billett 1
[QR code image]
**Roll Katja**  
13.09.1975
**Streckenbilett**
**Scuol, Bogn Engiadina**  
via BUS PAG - Scuol - Vereina - Landquart - Zürich - Frick o Olten - Basel  
**Basel Bad Bf**
2. Klasse, einfache Fahrt,  
Reduziert 1/2  
**CHF 49.50**
**Gültig:**  
12.10.2024 00:00 -  
13.10.2024 05:00
**Verkauft:**  
12.10.2024 09:30:52
**Ticket-ID:**  
472531075313
**Referenz-Nr.:**  
1162440429
**Bestell-Nr.:**  
110736676758
**Artikel-Nr.:**  
125
**MWST-Nr.:**  
CHE-102.909.703 MWST  
inkl. 8.10% MWST TWI
(2.)(EF)(HA)
TV MA 6
Sensitivity: CEPI Internal</t>
        </is>
      </c>
      <c r="D65" t="inlineStr"/>
      <c r="E65" t="inlineStr"/>
    </row>
    <row r="66" ht="300" customHeight="1">
      <c r="A66" t="inlineStr">
        <is>
          <t>swiss_file_14</t>
        </is>
      </c>
      <c r="B66" s="7" t="inlineStr">
        <is>
          <t>Part 2 of 2</t>
        </is>
      </c>
      <c r="C66" s="8" t="inlineStr">
        <is>
          <t xml:space="preserve">
Docusign Envelope ID: D9464FA2-2549-4CDA-8848-E75C27279FCD</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swiss_file_14</t>
        </is>
      </c>
      <c r="B72" t="inlineStr">
        <is>
          <t>ticket_type</t>
        </is>
      </c>
      <c r="C72" t="inlineStr">
        <is>
          <t>Streckenbilett</t>
        </is>
      </c>
      <c r="D72" t="n">
        <v>0.95</v>
      </c>
      <c r="E72" t="inlineStr">
        <is>
          <t>markdown</t>
        </is>
      </c>
      <c r="F72" t="inlineStr">
        <is>
          <t>exact</t>
        </is>
      </c>
      <c r="G72" t="inlineStr">
        <is>
          <t>Streckenbilett</t>
        </is>
      </c>
      <c r="H72" t="n">
        <v>0.95</v>
      </c>
      <c r="I72" t="inlineStr">
        <is>
          <t>markdown</t>
        </is>
      </c>
      <c r="J72" t="inlineStr">
        <is>
          <t>exact</t>
        </is>
      </c>
      <c r="K72" t="inlineStr">
        <is>
          <t>The ticket type is explicitly mentioned as 'Streckenbilett'.</t>
        </is>
      </c>
      <c r="L72" t="inlineStr"/>
      <c r="M72" t="inlineStr"/>
    </row>
    <row r="73">
      <c r="A73" t="inlineStr">
        <is>
          <t>swiss_file_14</t>
        </is>
      </c>
      <c r="B73" t="inlineStr">
        <is>
          <t>departure_location</t>
        </is>
      </c>
      <c r="C73" t="inlineStr">
        <is>
          <t>Scuol, Bogn Engiadina</t>
        </is>
      </c>
      <c r="D73" t="n">
        <v>0.95</v>
      </c>
      <c r="E73" t="inlineStr">
        <is>
          <t>markdown</t>
        </is>
      </c>
      <c r="F73" t="inlineStr">
        <is>
          <t>exact</t>
        </is>
      </c>
      <c r="G73" t="inlineStr">
        <is>
          <t>Scuol, Bogn Engiadina</t>
        </is>
      </c>
      <c r="H73" t="n">
        <v>0.95</v>
      </c>
      <c r="I73" t="inlineStr">
        <is>
          <t>markdown</t>
        </is>
      </c>
      <c r="J73" t="inlineStr">
        <is>
          <t>exact</t>
        </is>
      </c>
      <c r="K73" t="inlineStr">
        <is>
          <t>The departure location is indicated as 'Scuol, Bogn Engiadina'.</t>
        </is>
      </c>
      <c r="L73" t="inlineStr"/>
      <c r="M73" t="inlineStr"/>
    </row>
    <row r="74">
      <c r="A74" t="inlineStr">
        <is>
          <t>swiss_file_14</t>
        </is>
      </c>
      <c r="B74" t="inlineStr">
        <is>
          <t>destination_location</t>
        </is>
      </c>
      <c r="C74" t="inlineStr">
        <is>
          <t>Basel Bad Bf</t>
        </is>
      </c>
      <c r="D74" t="n">
        <v>0.95</v>
      </c>
      <c r="E74" t="inlineStr">
        <is>
          <t>markdown</t>
        </is>
      </c>
      <c r="F74" t="inlineStr">
        <is>
          <t>exact</t>
        </is>
      </c>
      <c r="G74" t="inlineStr">
        <is>
          <t>Basel Bad Bf</t>
        </is>
      </c>
      <c r="H74" t="n">
        <v>0.95</v>
      </c>
      <c r="I74" t="inlineStr">
        <is>
          <t>markdown</t>
        </is>
      </c>
      <c r="J74" t="inlineStr">
        <is>
          <t>exact</t>
        </is>
      </c>
      <c r="K74" t="inlineStr">
        <is>
          <t>The destination location is indicated as 'Basel Bad Bf'.</t>
        </is>
      </c>
      <c r="L74" t="inlineStr"/>
      <c r="M74" t="inlineStr"/>
    </row>
    <row r="75">
      <c r="A75" t="inlineStr">
        <is>
          <t>swiss_file_14</t>
        </is>
      </c>
      <c r="B75" t="inlineStr">
        <is>
          <t>price</t>
        </is>
      </c>
      <c r="C75" t="inlineStr">
        <is>
          <t>CHF 49.50</t>
        </is>
      </c>
      <c r="D75" t="n">
        <v>0.95</v>
      </c>
      <c r="E75" t="inlineStr">
        <is>
          <t>markdown</t>
        </is>
      </c>
      <c r="F75" t="inlineStr">
        <is>
          <t>exact</t>
        </is>
      </c>
      <c r="G75" t="inlineStr">
        <is>
          <t>CHF 49.50</t>
        </is>
      </c>
      <c r="H75" t="n">
        <v>0.95</v>
      </c>
      <c r="I75" t="inlineStr">
        <is>
          <t>markdown</t>
        </is>
      </c>
      <c r="J75" t="inlineStr">
        <is>
          <t>exact</t>
        </is>
      </c>
      <c r="K75" t="inlineStr">
        <is>
          <t>The price is indicated as 'CHF 49.50'.</t>
        </is>
      </c>
      <c r="L75" t="inlineStr"/>
      <c r="M75" t="inlineStr"/>
    </row>
    <row r="76">
      <c r="A76" t="inlineStr">
        <is>
          <t>swiss_file_14</t>
        </is>
      </c>
      <c r="B76" t="inlineStr">
        <is>
          <t>valid_from</t>
        </is>
      </c>
      <c r="C76" t="inlineStr">
        <is>
          <t>Gültig:</t>
        </is>
      </c>
      <c r="D76" t="n">
        <v>0.95</v>
      </c>
      <c r="E76" t="inlineStr">
        <is>
          <t>markdown</t>
        </is>
      </c>
      <c r="F76" t="inlineStr">
        <is>
          <t>exact</t>
        </is>
      </c>
      <c r="G76" t="inlineStr">
        <is>
          <t>12.10.2024 00:00</t>
        </is>
      </c>
      <c r="H76" t="n">
        <v>0.95</v>
      </c>
      <c r="I76" t="inlineStr">
        <is>
          <t>markdown</t>
        </is>
      </c>
      <c r="J76" t="inlineStr">
        <is>
          <t>exact</t>
        </is>
      </c>
      <c r="K76" t="inlineStr">
        <is>
          <t>The validity period starts with 'Gültig:'.</t>
        </is>
      </c>
      <c r="L76" t="inlineStr"/>
      <c r="M76" t="inlineStr"/>
    </row>
    <row r="77">
      <c r="A77" t="inlineStr">
        <is>
          <t>swiss_file_14</t>
        </is>
      </c>
      <c r="B77" t="inlineStr">
        <is>
          <t>valid_to</t>
        </is>
      </c>
      <c r="C77" t="inlineStr">
        <is>
          <t>Gültig:</t>
        </is>
      </c>
      <c r="D77" t="n">
        <v>0.95</v>
      </c>
      <c r="E77" t="inlineStr">
        <is>
          <t>markdown</t>
        </is>
      </c>
      <c r="F77" t="inlineStr">
        <is>
          <t>exact</t>
        </is>
      </c>
      <c r="G77" t="inlineStr">
        <is>
          <t>13.10.2024 05:00</t>
        </is>
      </c>
      <c r="H77" t="n">
        <v>0.95</v>
      </c>
      <c r="I77" t="inlineStr">
        <is>
          <t>markdown</t>
        </is>
      </c>
      <c r="J77" t="inlineStr">
        <is>
          <t>exact</t>
        </is>
      </c>
      <c r="K77" t="inlineStr">
        <is>
          <t>The validity period ends with 'Gültig:'.</t>
        </is>
      </c>
      <c r="L77" t="inlineStr"/>
      <c r="M77" t="inlineStr"/>
    </row>
    <row r="78">
      <c r="A78" t="inlineStr">
        <is>
          <t>swiss_file_14</t>
        </is>
      </c>
      <c r="B78" t="inlineStr">
        <is>
          <t>sold_on</t>
        </is>
      </c>
      <c r="C78" t="inlineStr">
        <is>
          <t>Verkauft:</t>
        </is>
      </c>
      <c r="D78" t="n">
        <v>0.95</v>
      </c>
      <c r="E78" t="inlineStr">
        <is>
          <t>markdown</t>
        </is>
      </c>
      <c r="F78" t="inlineStr">
        <is>
          <t>exact</t>
        </is>
      </c>
      <c r="G78" t="inlineStr">
        <is>
          <t>12.10.2024 09:30:52</t>
        </is>
      </c>
      <c r="H78" t="n">
        <v>0.95</v>
      </c>
      <c r="I78" t="inlineStr">
        <is>
          <t>markdown</t>
        </is>
      </c>
      <c r="J78" t="inlineStr">
        <is>
          <t>exact</t>
        </is>
      </c>
      <c r="K78" t="inlineStr">
        <is>
          <t>The sale date is indicated with 'Verkauft:'.</t>
        </is>
      </c>
      <c r="L78" t="inlineStr"/>
      <c r="M78" t="inlineStr"/>
    </row>
    <row r="79">
      <c r="A79" t="inlineStr">
        <is>
          <t>swiss_file_14</t>
        </is>
      </c>
      <c r="B79" t="inlineStr">
        <is>
          <t>ticket_id</t>
        </is>
      </c>
      <c r="C79" t="inlineStr">
        <is>
          <t>Ticket-ID:</t>
        </is>
      </c>
      <c r="D79" t="n">
        <v>0.95</v>
      </c>
      <c r="E79" t="inlineStr">
        <is>
          <t>markdown</t>
        </is>
      </c>
      <c r="F79" t="inlineStr">
        <is>
          <t>exact</t>
        </is>
      </c>
      <c r="G79" t="inlineStr">
        <is>
          <t>472531075313</t>
        </is>
      </c>
      <c r="H79" t="n">
        <v>0.95</v>
      </c>
      <c r="I79" t="inlineStr">
        <is>
          <t>markdown</t>
        </is>
      </c>
      <c r="J79" t="inlineStr">
        <is>
          <t>exact</t>
        </is>
      </c>
      <c r="K79" t="inlineStr">
        <is>
          <t>The ticket ID is indicated with 'Ticket-ID:'.</t>
        </is>
      </c>
      <c r="L79" t="inlineStr"/>
      <c r="M79" t="inlineStr"/>
    </row>
    <row r="80">
      <c r="A80" t="inlineStr">
        <is>
          <t>swiss_file_14</t>
        </is>
      </c>
      <c r="B80" t="inlineStr">
        <is>
          <t>reference_number</t>
        </is>
      </c>
      <c r="C80" t="inlineStr">
        <is>
          <t>Referenz-Nr.:</t>
        </is>
      </c>
      <c r="D80" t="n">
        <v>0.95</v>
      </c>
      <c r="E80" t="inlineStr">
        <is>
          <t>markdown</t>
        </is>
      </c>
      <c r="F80" t="inlineStr">
        <is>
          <t>exact</t>
        </is>
      </c>
      <c r="G80" t="inlineStr">
        <is>
          <t>1162440429</t>
        </is>
      </c>
      <c r="H80" t="n">
        <v>0.95</v>
      </c>
      <c r="I80" t="inlineStr">
        <is>
          <t>markdown</t>
        </is>
      </c>
      <c r="J80" t="inlineStr">
        <is>
          <t>exact</t>
        </is>
      </c>
      <c r="K80" t="inlineStr">
        <is>
          <t>The reference number is indicated with 'Referenz-Nr.:'.</t>
        </is>
      </c>
      <c r="L80" t="inlineStr"/>
      <c r="M80" t="inlineStr"/>
    </row>
    <row r="81">
      <c r="A81" t="inlineStr">
        <is>
          <t>swiss_file_14</t>
        </is>
      </c>
      <c r="B81" t="inlineStr">
        <is>
          <t>order_number</t>
        </is>
      </c>
      <c r="C81" t="inlineStr">
        <is>
          <t>Bestell-Nr.:</t>
        </is>
      </c>
      <c r="D81" t="n">
        <v>0.95</v>
      </c>
      <c r="E81" t="inlineStr">
        <is>
          <t>markdown</t>
        </is>
      </c>
      <c r="F81" t="inlineStr">
        <is>
          <t>exact</t>
        </is>
      </c>
      <c r="G81" t="inlineStr">
        <is>
          <t>110736676758</t>
        </is>
      </c>
      <c r="H81" t="n">
        <v>0.95</v>
      </c>
      <c r="I81" t="inlineStr">
        <is>
          <t>markdown</t>
        </is>
      </c>
      <c r="J81" t="inlineStr">
        <is>
          <t>exact</t>
        </is>
      </c>
      <c r="K81" t="inlineStr">
        <is>
          <t>The order number is indicated with 'Bestell-Nr.:'.</t>
        </is>
      </c>
      <c r="L81" t="inlineStr"/>
      <c r="M81" t="inlineStr"/>
    </row>
    <row r="82">
      <c r="A82" t="inlineStr">
        <is>
          <t>swiss_file_14</t>
        </is>
      </c>
      <c r="B82" t="inlineStr">
        <is>
          <t>article_number</t>
        </is>
      </c>
      <c r="C82" t="inlineStr">
        <is>
          <t>Artikel-Nr.:</t>
        </is>
      </c>
      <c r="D82" t="n">
        <v>0.95</v>
      </c>
      <c r="E82" t="inlineStr">
        <is>
          <t>markdown</t>
        </is>
      </c>
      <c r="F82" t="inlineStr">
        <is>
          <t>exact</t>
        </is>
      </c>
      <c r="G82" t="inlineStr">
        <is>
          <t>125</t>
        </is>
      </c>
      <c r="H82" t="n">
        <v>0.95</v>
      </c>
      <c r="I82" t="inlineStr">
        <is>
          <t>markdown</t>
        </is>
      </c>
      <c r="J82" t="inlineStr">
        <is>
          <t>exact</t>
        </is>
      </c>
      <c r="K82" t="inlineStr">
        <is>
          <t>The article number is indicated with 'Artikel-Nr.:'.</t>
        </is>
      </c>
      <c r="L82" t="inlineStr"/>
      <c r="M82" t="inlineStr"/>
    </row>
    <row r="83">
      <c r="A83" t="inlineStr">
        <is>
          <t>swiss_file_14</t>
        </is>
      </c>
      <c r="B83" t="inlineStr">
        <is>
          <t>vat_number</t>
        </is>
      </c>
      <c r="C83" t="inlineStr">
        <is>
          <t>MWST-Nr.:</t>
        </is>
      </c>
      <c r="D83" t="n">
        <v>0.95</v>
      </c>
      <c r="E83" t="inlineStr">
        <is>
          <t>markdown</t>
        </is>
      </c>
      <c r="F83" t="inlineStr">
        <is>
          <t>exact</t>
        </is>
      </c>
      <c r="G83" t="inlineStr">
        <is>
          <t>CHE-102.909.703 MWST</t>
        </is>
      </c>
      <c r="H83" t="n">
        <v>0.95</v>
      </c>
      <c r="I83" t="inlineStr">
        <is>
          <t>markdown</t>
        </is>
      </c>
      <c r="J83" t="inlineStr">
        <is>
          <t>exact</t>
        </is>
      </c>
      <c r="K83" t="inlineStr">
        <is>
          <t>The VAT number is indicated with 'MWST-Nr.:'.</t>
        </is>
      </c>
      <c r="L83" t="inlineStr"/>
      <c r="M83" t="inlineStr"/>
    </row>
    <row r="84">
      <c r="A84" t="inlineStr">
        <is>
          <t>swiss_file_14</t>
        </is>
      </c>
      <c r="B84" t="inlineStr">
        <is>
          <t>referenz_nr</t>
        </is>
      </c>
      <c r="C84" t="inlineStr">
        <is>
          <t>Referenz-Nr.:</t>
        </is>
      </c>
      <c r="D84" t="n">
        <v>0.95</v>
      </c>
      <c r="E84" t="inlineStr">
        <is>
          <t>markdown</t>
        </is>
      </c>
      <c r="F84" t="inlineStr">
        <is>
          <t>exact</t>
        </is>
      </c>
      <c r="G84" t="inlineStr">
        <is>
          <t>1162440429</t>
        </is>
      </c>
      <c r="H84" t="n">
        <v>0.95</v>
      </c>
      <c r="I84" t="inlineStr">
        <is>
          <t>markdown</t>
        </is>
      </c>
      <c r="J84" t="inlineStr">
        <is>
          <t>exact</t>
        </is>
      </c>
      <c r="K84" t="inlineStr">
        <is>
          <t>Referenz-Nr.:
1162440429</t>
        </is>
      </c>
      <c r="L84" t="inlineStr"/>
      <c r="M84" t="inlineStr"/>
    </row>
    <row r="85">
      <c r="A85" t="inlineStr">
        <is>
          <t>swiss_file_14</t>
        </is>
      </c>
      <c r="B85" t="inlineStr">
        <is>
          <t>bestell_nr</t>
        </is>
      </c>
      <c r="C85" t="inlineStr">
        <is>
          <t>Bestell-Nr.:</t>
        </is>
      </c>
      <c r="D85" t="n">
        <v>0.95</v>
      </c>
      <c r="E85" t="inlineStr">
        <is>
          <t>markdown</t>
        </is>
      </c>
      <c r="F85" t="inlineStr">
        <is>
          <t>exact</t>
        </is>
      </c>
      <c r="G85" t="inlineStr">
        <is>
          <t>110736676758</t>
        </is>
      </c>
      <c r="H85" t="n">
        <v>0.95</v>
      </c>
      <c r="I85" t="inlineStr">
        <is>
          <t>markdown</t>
        </is>
      </c>
      <c r="J85" t="inlineStr">
        <is>
          <t>exact</t>
        </is>
      </c>
      <c r="K85" t="inlineStr">
        <is>
          <t>Bestell-Nr.:
110736676758</t>
        </is>
      </c>
      <c r="L85" t="inlineStr"/>
      <c r="M85" t="inlineStr"/>
    </row>
    <row r="86">
      <c r="A86" t="inlineStr">
        <is>
          <t>swiss_file_14</t>
        </is>
      </c>
      <c r="B86" t="inlineStr">
        <is>
          <t>artikel_nr</t>
        </is>
      </c>
      <c r="C86" t="inlineStr">
        <is>
          <t>Artikel-Nr.:</t>
        </is>
      </c>
      <c r="D86" t="n">
        <v>0.95</v>
      </c>
      <c r="E86" t="inlineStr">
        <is>
          <t>markdown</t>
        </is>
      </c>
      <c r="F86" t="inlineStr">
        <is>
          <t>exact</t>
        </is>
      </c>
      <c r="G86" t="inlineStr">
        <is>
          <t>125</t>
        </is>
      </c>
      <c r="H86" t="n">
        <v>0.95</v>
      </c>
      <c r="I86" t="inlineStr">
        <is>
          <t>markdown</t>
        </is>
      </c>
      <c r="J86" t="inlineStr">
        <is>
          <t>exact</t>
        </is>
      </c>
      <c r="K86" t="inlineStr">
        <is>
          <t>Artikel-Nr.:
125</t>
        </is>
      </c>
      <c r="L86" t="inlineStr"/>
      <c r="M86" t="inlineStr"/>
    </row>
    <row r="87">
      <c r="A87" t="inlineStr">
        <is>
          <t>swiss_file_14</t>
        </is>
      </c>
      <c r="B87" t="inlineStr">
        <is>
          <t>mwst_nr</t>
        </is>
      </c>
      <c r="C87" t="inlineStr">
        <is>
          <t>MWST-Nr.:</t>
        </is>
      </c>
      <c r="D87" t="n">
        <v>0.95</v>
      </c>
      <c r="E87" t="inlineStr">
        <is>
          <t>markdown</t>
        </is>
      </c>
      <c r="F87" t="inlineStr">
        <is>
          <t>exact</t>
        </is>
      </c>
      <c r="G87" t="inlineStr">
        <is>
          <t>CHE-102.909.703 MWST</t>
        </is>
      </c>
      <c r="H87" t="n">
        <v>0.95</v>
      </c>
      <c r="I87" t="inlineStr">
        <is>
          <t>markdown</t>
        </is>
      </c>
      <c r="J87" t="inlineStr">
        <is>
          <t>exact</t>
        </is>
      </c>
      <c r="K87" t="inlineStr">
        <is>
          <t>MWST-Nr.:
CHE-102.909.703 MWST</t>
        </is>
      </c>
      <c r="L87" t="inlineStr"/>
      <c r="M87" t="inlineStr"/>
    </row>
    <row r="88">
      <c r="A88" t="inlineStr">
        <is>
          <t>swiss_file_14</t>
        </is>
      </c>
      <c r="B88" t="inlineStr">
        <is>
          <t>arrival_location</t>
        </is>
      </c>
      <c r="C88" t="inlineStr">
        <is>
          <t>Basel Bad Bf</t>
        </is>
      </c>
      <c r="D88" t="n">
        <v>0.9</v>
      </c>
      <c r="E88" t="inlineStr">
        <is>
          <t>markdown</t>
        </is>
      </c>
      <c r="F88" t="inlineStr">
        <is>
          <t>exact</t>
        </is>
      </c>
      <c r="G88" t="inlineStr">
        <is>
          <t>Basel Bad Bf</t>
        </is>
      </c>
      <c r="H88" t="n">
        <v>0.9</v>
      </c>
      <c r="I88" t="inlineStr">
        <is>
          <t>markdown</t>
        </is>
      </c>
      <c r="J88" t="inlineStr">
        <is>
          <t>exact</t>
        </is>
      </c>
      <c r="K88" t="inlineStr">
        <is>
          <t>via BUS PAG - Scuol - Vereina - Landquart - Zürich - Frick o Olten - Basel
**Basel Bad Bf**</t>
        </is>
      </c>
      <c r="L88" t="inlineStr"/>
      <c r="M88" t="inlineStr"/>
    </row>
    <row r="89">
      <c r="A89" t="inlineStr">
        <is>
          <t>swiss_file_14</t>
        </is>
      </c>
      <c r="B89" t="inlineStr">
        <is>
          <t>class</t>
        </is>
      </c>
      <c r="C89" t="inlineStr">
        <is>
          <t>2. Klasse</t>
        </is>
      </c>
      <c r="D89" t="n">
        <v>0.9</v>
      </c>
      <c r="E89" t="inlineStr">
        <is>
          <t>markdown</t>
        </is>
      </c>
      <c r="F89" t="inlineStr">
        <is>
          <t>exact</t>
        </is>
      </c>
      <c r="G89" t="inlineStr">
        <is>
          <t>2. Klasse</t>
        </is>
      </c>
      <c r="H89" t="n">
        <v>0.9</v>
      </c>
      <c r="I89" t="inlineStr">
        <is>
          <t>markdown</t>
        </is>
      </c>
      <c r="J89" t="inlineStr">
        <is>
          <t>exact</t>
        </is>
      </c>
      <c r="K89" t="inlineStr">
        <is>
          <t>2. Klasse, einfache Fahrt,
Reduziert 1/2
**CHF 49.50**</t>
        </is>
      </c>
      <c r="L89" t="inlineStr"/>
      <c r="M89" t="inlineStr"/>
    </row>
    <row r="90"/>
    <row r="91"/>
    <row r="92">
      <c r="A92" s="1" t="inlineStr">
        <is>
          <t>CITATION SECTION - METADATA SUMMARY</t>
        </is>
      </c>
    </row>
    <row r="93"/>
    <row r="94">
      <c r="A94" s="2" t="inlineStr">
        <is>
          <t>file_name</t>
        </is>
      </c>
      <c r="B94" s="2" t="inlineStr">
        <is>
          <t>total_fields_analyzed</t>
        </is>
      </c>
      <c r="C94" s="2" t="inlineStr">
        <is>
          <t>fields_with_field_citations</t>
        </is>
      </c>
      <c r="D94" s="2" t="inlineStr">
        <is>
          <t>fields_with_value_citations</t>
        </is>
      </c>
      <c r="E94" s="2" t="inlineStr">
        <is>
          <t>average_confidence</t>
        </is>
      </c>
      <c r="F94" s="2" t="inlineStr">
        <is>
          <t>QA</t>
        </is>
      </c>
      <c r="G94" s="2" t="inlineStr">
        <is>
          <t>note</t>
        </is>
      </c>
    </row>
    <row r="95">
      <c r="A95" t="inlineStr">
        <is>
          <t>swiss_file_14</t>
        </is>
      </c>
      <c r="B95" t="n">
        <v>53</v>
      </c>
      <c r="C95" t="n">
        <v>53</v>
      </c>
      <c r="D95" t="n">
        <v>53</v>
      </c>
      <c r="E95" t="n">
        <v>0.9386792452830188</v>
      </c>
      <c r="F95" t="inlineStr"/>
      <c r="G95" t="inlineStr"/>
    </row>
    <row r="96"/>
    <row r="97"/>
    <row r="98">
      <c r="A98" s="1" t="inlineStr">
        <is>
          <t>TIMING SECTION</t>
        </is>
      </c>
    </row>
    <row r="99"/>
    <row r="100">
      <c r="A100" s="2" t="inlineStr">
        <is>
          <t>file_name</t>
        </is>
      </c>
      <c r="B100" s="2" t="inlineStr">
        <is>
          <t>timing_type</t>
        </is>
      </c>
      <c r="C100" s="2" t="inlineStr">
        <is>
          <t>phase_or_metric</t>
        </is>
      </c>
      <c r="D100" s="2" t="inlineStr">
        <is>
          <t>value</t>
        </is>
      </c>
      <c r="E100" s="2" t="inlineStr">
        <is>
          <t>details</t>
        </is>
      </c>
      <c r="F100" s="2" t="inlineStr">
        <is>
          <t>QA</t>
        </is>
      </c>
      <c r="G100" s="2" t="inlineStr">
        <is>
          <t>note</t>
        </is>
      </c>
    </row>
    <row r="101">
      <c r="A101" t="inlineStr">
        <is>
          <t>swiss_file_14</t>
        </is>
      </c>
      <c r="B101" t="inlineStr">
        <is>
          <t>Total Processing</t>
        </is>
      </c>
      <c r="C101" t="inlineStr">
        <is>
          <t>Total Processing Time</t>
        </is>
      </c>
      <c r="D101" t="inlineStr">
        <is>
          <t>185.4 seconds</t>
        </is>
      </c>
      <c r="E101" t="inlineStr">
        <is>
          <t>Complete end-to-end processing time</t>
        </is>
      </c>
      <c r="F101" t="inlineStr"/>
      <c r="G101" t="inlineStr"/>
    </row>
    <row r="102">
      <c r="A102" t="inlineStr">
        <is>
          <t>swiss_file_14</t>
        </is>
      </c>
      <c r="B102" t="inlineStr">
        <is>
          <t>Performance Metric</t>
        </is>
      </c>
      <c r="C102" t="inlineStr">
        <is>
          <t>Parallel Group 1 Seconds</t>
        </is>
      </c>
      <c r="D102" t="inlineStr">
        <is>
          <t>5.8 seconds</t>
        </is>
      </c>
      <c r="E102" t="inlineStr"/>
      <c r="F102" t="inlineStr"/>
      <c r="G102" t="inlineStr"/>
    </row>
    <row r="103">
      <c r="A103" t="inlineStr">
        <is>
          <t>swiss_file_14</t>
        </is>
      </c>
      <c r="B103" t="inlineStr">
        <is>
          <t>Performance Metric</t>
        </is>
      </c>
      <c r="C103" t="inlineStr">
        <is>
          <t>Parallel Group 2 Seconds</t>
        </is>
      </c>
      <c r="D103" t="inlineStr">
        <is>
          <t>83.7 seconds</t>
        </is>
      </c>
      <c r="E103" t="inlineStr"/>
      <c r="F103" t="inlineStr"/>
      <c r="G103" t="inlineStr"/>
    </row>
    <row r="104">
      <c r="A104" t="inlineStr">
        <is>
          <t>swiss_file_14</t>
        </is>
      </c>
      <c r="B104" t="inlineStr">
        <is>
          <t>Performance Metric</t>
        </is>
      </c>
      <c r="C104" t="inlineStr">
        <is>
          <t>Total Parallel Time Seconds</t>
        </is>
      </c>
      <c r="D104" t="inlineStr">
        <is>
          <t>89.5 seconds</t>
        </is>
      </c>
      <c r="E104" t="inlineStr"/>
      <c r="F104" t="inlineStr"/>
      <c r="G104" t="inlineStr"/>
    </row>
    <row r="105">
      <c r="A105" t="inlineStr">
        <is>
          <t>swiss_file_14</t>
        </is>
      </c>
      <c r="B105" t="inlineStr">
        <is>
          <t>Agent Performance</t>
        </is>
      </c>
      <c r="C105" t="inlineStr">
        <is>
          <t>Markdown Extraction</t>
        </is>
      </c>
      <c r="D105" t="inlineStr">
        <is>
          <t>18.6 seconds</t>
        </is>
      </c>
      <c r="E105" t="inlineStr">
        <is>
          <t>Model: zerox</t>
        </is>
      </c>
      <c r="F105" t="inlineStr"/>
      <c r="G105" t="inlineStr"/>
    </row>
    <row r="106">
      <c r="A106" t="inlineStr">
        <is>
          <t>swiss_file_14</t>
        </is>
      </c>
      <c r="B106" t="inlineStr">
        <is>
          <t>Agent Performance</t>
        </is>
      </c>
      <c r="C106" t="inlineStr">
        <is>
          <t>File Classification</t>
        </is>
      </c>
      <c r="D106" t="inlineStr">
        <is>
          <t>4.1 seconds</t>
        </is>
      </c>
      <c r="E106" t="inlineStr">
        <is>
          <t>Model: eu.amazon.nova-pro-v1:0, Mode: parallel</t>
        </is>
      </c>
      <c r="F106" t="inlineStr"/>
      <c r="G106" t="inlineStr"/>
    </row>
    <row r="107">
      <c r="A107" t="inlineStr">
        <is>
          <t>swiss_file_14</t>
        </is>
      </c>
      <c r="B107" t="inlineStr">
        <is>
          <t>Agent Performance</t>
        </is>
      </c>
      <c r="C107" t="inlineStr">
        <is>
          <t>Data Extraction</t>
        </is>
      </c>
      <c r="D107" t="inlineStr">
        <is>
          <t>5.7 seconds</t>
        </is>
      </c>
      <c r="E107" t="inlineStr">
        <is>
          <t>Model: eu.amazon.nova-pro-v1:0, Mode: parallel</t>
        </is>
      </c>
      <c r="F107" t="inlineStr"/>
      <c r="G107" t="inlineStr"/>
    </row>
    <row r="108">
      <c r="A108" t="inlineStr">
        <is>
          <t>swiss_file_14</t>
        </is>
      </c>
      <c r="B108" t="inlineStr">
        <is>
          <t>Agent Performance</t>
        </is>
      </c>
      <c r="C108" t="inlineStr">
        <is>
          <t>Image Quality Assessment</t>
        </is>
      </c>
      <c r="D108" t="inlineStr">
        <is>
          <t>5.8 seconds</t>
        </is>
      </c>
      <c r="E108" t="inlineStr">
        <is>
          <t>Model: eu.amazon.nova-pro-v1:0, Mode: parallel</t>
        </is>
      </c>
      <c r="F108" t="inlineStr"/>
      <c r="G108" t="inlineStr"/>
    </row>
    <row r="109">
      <c r="A109" t="inlineStr">
        <is>
          <t>swiss_file_14</t>
        </is>
      </c>
      <c r="B109" t="inlineStr">
        <is>
          <t>Agent Performance</t>
        </is>
      </c>
      <c r="C109" t="inlineStr">
        <is>
          <t>Issue Detection</t>
        </is>
      </c>
      <c r="D109" t="inlineStr">
        <is>
          <t>8.6 seconds</t>
        </is>
      </c>
      <c r="E109" t="inlineStr">
        <is>
          <t>Model: eu.amazon.nova-pro-v1:0, Mode: parallel</t>
        </is>
      </c>
      <c r="F109" t="inlineStr"/>
      <c r="G109" t="inlineStr"/>
    </row>
    <row r="110">
      <c r="A110" t="inlineStr">
        <is>
          <t>swiss_file_14</t>
        </is>
      </c>
      <c r="B110" t="inlineStr">
        <is>
          <t>Agent Performance</t>
        </is>
      </c>
      <c r="C110" t="inlineStr">
        <is>
          <t>Citation Generation</t>
        </is>
      </c>
      <c r="D110" t="inlineStr">
        <is>
          <t>83.7 seconds</t>
        </is>
      </c>
      <c r="E110" t="inlineStr">
        <is>
          <t>Model: eu.amazon.nova-pro-v1:0, Mode: parallel</t>
        </is>
      </c>
      <c r="F110" t="inlineStr"/>
      <c r="G110" t="inlineStr"/>
    </row>
    <row r="111">
      <c r="A111" t="inlineStr">
        <is>
          <t>swiss_file_14</t>
        </is>
      </c>
      <c r="B111" t="inlineStr">
        <is>
          <t>Agent Performance</t>
        </is>
      </c>
      <c r="C111" t="inlineStr">
        <is>
          <t>Llm Validation</t>
        </is>
      </c>
      <c r="D111" t="inlineStr">
        <is>
          <t>77.3 seconds</t>
        </is>
      </c>
      <c r="E111" t="inlineStr">
        <is>
          <t>Mode: parallel</t>
        </is>
      </c>
      <c r="F111" t="inlineStr"/>
      <c r="G111" t="inlineStr"/>
    </row>
    <row r="112"/>
    <row r="113"/>
    <row r="114">
      <c r="A114" s="1" t="inlineStr">
        <is>
          <t>LLM QUALITY - OVERALL ASSESSMENT</t>
        </is>
      </c>
    </row>
    <row r="115"/>
    <row r="116">
      <c r="A116" s="2" t="inlineStr">
        <is>
          <t>file_name</t>
        </is>
      </c>
      <c r="B116" s="2" t="inlineStr">
        <is>
          <t>assessment_method</t>
        </is>
      </c>
      <c r="C116" s="2" t="inlineStr">
        <is>
          <t>model_used</t>
        </is>
      </c>
      <c r="D116" s="2" t="inlineStr">
        <is>
          <t>overall_quality_score</t>
        </is>
      </c>
      <c r="E116" s="2" t="inlineStr">
        <is>
          <t>quality_score</t>
        </is>
      </c>
      <c r="F116" s="2" t="inlineStr">
        <is>
          <t>quality_level</t>
        </is>
      </c>
      <c r="G116" s="2" t="inlineStr">
        <is>
          <t>suitable_for_extraction</t>
        </is>
      </c>
      <c r="H116" s="2" t="inlineStr">
        <is>
          <t>timestamp</t>
        </is>
      </c>
      <c r="I116" s="2" t="inlineStr">
        <is>
          <t>QA</t>
        </is>
      </c>
      <c r="J116" s="2" t="inlineStr">
        <is>
          <t>note</t>
        </is>
      </c>
    </row>
    <row r="117">
      <c r="A117" t="inlineStr">
        <is>
          <t>swiss_file_14</t>
        </is>
      </c>
      <c r="B117" t="inlineStr">
        <is>
          <t>LLM</t>
        </is>
      </c>
      <c r="C117" t="inlineStr">
        <is>
          <t>eu.amazon.nova-pro-v1:0</t>
        </is>
      </c>
      <c r="D117" t="n">
        <v>10</v>
      </c>
      <c r="E117" t="n">
        <v>100</v>
      </c>
      <c r="F117" t="inlineStr">
        <is>
          <t>excellent</t>
        </is>
      </c>
      <c r="G117" t="b">
        <v>1</v>
      </c>
      <c r="H117" t="inlineStr">
        <is>
          <t>2025-10-01T16:33:36.679Z</t>
        </is>
      </c>
      <c r="I117" t="inlineStr"/>
      <c r="J117" t="inlineStr"/>
    </row>
    <row r="118"/>
    <row r="119"/>
    <row r="120">
      <c r="A120" s="1" t="inlineStr">
        <is>
          <t>LLM QUALITY - DETAILED ASSESSMENT</t>
        </is>
      </c>
    </row>
    <row r="121"/>
    <row r="122">
      <c r="A122" s="2" t="inlineStr">
        <is>
          <t>file_name</t>
        </is>
      </c>
      <c r="B122" s="2" t="inlineStr">
        <is>
          <t>quality_aspect</t>
        </is>
      </c>
      <c r="C122" s="2" t="inlineStr">
        <is>
          <t>detected</t>
        </is>
      </c>
      <c r="D122" s="2" t="inlineStr">
        <is>
          <t>severity_level</t>
        </is>
      </c>
      <c r="E122" s="2" t="inlineStr">
        <is>
          <t>confidence_score</t>
        </is>
      </c>
      <c r="F122" s="2" t="inlineStr">
        <is>
          <t>quantitative_measure</t>
        </is>
      </c>
      <c r="G122" s="2" t="inlineStr">
        <is>
          <t>description</t>
        </is>
      </c>
      <c r="H122" s="2" t="inlineStr">
        <is>
          <t>recommendation</t>
        </is>
      </c>
      <c r="I122" s="2" t="inlineStr">
        <is>
          <t>QA</t>
        </is>
      </c>
      <c r="J122" s="2" t="inlineStr">
        <is>
          <t>note</t>
        </is>
      </c>
    </row>
    <row r="123">
      <c r="A123" t="inlineStr">
        <is>
          <t>swiss_file_14</t>
        </is>
      </c>
      <c r="B123" t="inlineStr">
        <is>
          <t>Blur Detection</t>
        </is>
      </c>
      <c r="C123" t="b">
        <v>0</v>
      </c>
      <c r="D123" t="inlineStr">
        <is>
          <t>none</t>
        </is>
      </c>
      <c r="E123" t="n">
        <v>0.95</v>
      </c>
      <c r="F123" t="n">
        <v>0</v>
      </c>
      <c r="G123" t="inlineStr">
        <is>
          <t>The text is sharp and edges are well-defined.</t>
        </is>
      </c>
      <c r="H123" t="inlineStr">
        <is>
          <t>No action needed.</t>
        </is>
      </c>
      <c r="I123" t="inlineStr"/>
      <c r="J123" t="inlineStr"/>
    </row>
    <row r="124">
      <c r="A124" t="inlineStr">
        <is>
          <t>swiss_file_14</t>
        </is>
      </c>
      <c r="B124" t="inlineStr">
        <is>
          <t>Contrast Assessment</t>
        </is>
      </c>
      <c r="C124" t="b">
        <v>0</v>
      </c>
      <c r="D124" t="inlineStr">
        <is>
          <t>none</t>
        </is>
      </c>
      <c r="E124" t="n">
        <v>0.95</v>
      </c>
      <c r="F124" t="n">
        <v>1</v>
      </c>
      <c r="G124" t="inlineStr">
        <is>
          <t>Excellent contrast between text and background.</t>
        </is>
      </c>
      <c r="H124" t="inlineStr">
        <is>
          <t>No action needed.</t>
        </is>
      </c>
      <c r="I124" t="inlineStr"/>
      <c r="J124" t="inlineStr"/>
    </row>
    <row r="125">
      <c r="A125" t="inlineStr">
        <is>
          <t>swiss_file_14</t>
        </is>
      </c>
      <c r="B125" t="inlineStr">
        <is>
          <t>Glare Identification</t>
        </is>
      </c>
      <c r="C125" t="b">
        <v>0</v>
      </c>
      <c r="D125" t="inlineStr">
        <is>
          <t>none</t>
        </is>
      </c>
      <c r="E125" t="n">
        <v>0.95</v>
      </c>
      <c r="F125" t="n">
        <v>0</v>
      </c>
      <c r="G125" t="inlineStr">
        <is>
          <t>No glare or overexposed regions detected.</t>
        </is>
      </c>
      <c r="H125" t="inlineStr">
        <is>
          <t>No action needed.</t>
        </is>
      </c>
      <c r="I125" t="inlineStr"/>
      <c r="J125" t="inlineStr"/>
    </row>
    <row r="126">
      <c r="A126" t="inlineStr">
        <is>
          <t>swiss_file_14</t>
        </is>
      </c>
      <c r="B126" t="inlineStr">
        <is>
          <t>Water Stains</t>
        </is>
      </c>
      <c r="C126" t="b">
        <v>0</v>
      </c>
      <c r="D126" t="inlineStr">
        <is>
          <t>none</t>
        </is>
      </c>
      <c r="E126" t="n">
        <v>0.95</v>
      </c>
      <c r="F126" t="n">
        <v>0</v>
      </c>
      <c r="G126" t="inlineStr">
        <is>
          <t>No water stains or discoloration observed.</t>
        </is>
      </c>
      <c r="H126" t="inlineStr">
        <is>
          <t>No action needed.</t>
        </is>
      </c>
      <c r="I126" t="inlineStr"/>
      <c r="J126" t="inlineStr"/>
    </row>
    <row r="127">
      <c r="A127" t="inlineStr">
        <is>
          <t>swiss_file_14</t>
        </is>
      </c>
      <c r="B127" t="inlineStr">
        <is>
          <t>Tears Or Folds</t>
        </is>
      </c>
      <c r="C127" t="b">
        <v>0</v>
      </c>
      <c r="D127" t="inlineStr">
        <is>
          <t>none</t>
        </is>
      </c>
      <c r="E127" t="n">
        <v>0.95</v>
      </c>
      <c r="F127" t="n">
        <v>0</v>
      </c>
      <c r="G127" t="inlineStr">
        <is>
          <t>No tears, folds, or creases detected.</t>
        </is>
      </c>
      <c r="H127" t="inlineStr">
        <is>
          <t>No action needed.</t>
        </is>
      </c>
      <c r="I127" t="inlineStr"/>
      <c r="J127" t="inlineStr"/>
    </row>
    <row r="128">
      <c r="A128" t="inlineStr">
        <is>
          <t>swiss_file_14</t>
        </is>
      </c>
      <c r="B128" t="inlineStr">
        <is>
          <t>Cut Off Detection</t>
        </is>
      </c>
      <c r="C128" t="b">
        <v>0</v>
      </c>
      <c r="D128" t="inlineStr">
        <is>
          <t>none</t>
        </is>
      </c>
      <c r="E128" t="n">
        <v>0.95</v>
      </c>
      <c r="F128" t="n">
        <v>0</v>
      </c>
      <c r="G128" t="inlineStr">
        <is>
          <t>No cut-off edges or excluded document portions.</t>
        </is>
      </c>
      <c r="H128" t="inlineStr">
        <is>
          <t>No action needed.</t>
        </is>
      </c>
      <c r="I128" t="inlineStr"/>
      <c r="J128" t="inlineStr"/>
    </row>
    <row r="129">
      <c r="A129" t="inlineStr">
        <is>
          <t>swiss_file_14</t>
        </is>
      </c>
      <c r="B129" t="inlineStr">
        <is>
          <t>Missing Sections</t>
        </is>
      </c>
      <c r="C129" t="b">
        <v>0</v>
      </c>
      <c r="D129" t="inlineStr">
        <is>
          <t>none</t>
        </is>
      </c>
      <c r="E129" t="n">
        <v>0.95</v>
      </c>
      <c r="F129" t="n">
        <v>0</v>
      </c>
      <c r="G129" t="inlineStr">
        <is>
          <t>No missing sections or incomplete content.</t>
        </is>
      </c>
      <c r="H129" t="inlineStr">
        <is>
          <t>No action needed.</t>
        </is>
      </c>
      <c r="I129" t="inlineStr"/>
      <c r="J129" t="inlineStr"/>
    </row>
    <row r="130">
      <c r="A130" t="inlineStr">
        <is>
          <t>swiss_file_14</t>
        </is>
      </c>
      <c r="B130" t="inlineStr">
        <is>
          <t>Obstructions</t>
        </is>
      </c>
      <c r="C130" t="b">
        <v>0</v>
      </c>
      <c r="D130" t="inlineStr">
        <is>
          <t>none</t>
        </is>
      </c>
      <c r="E130" t="n">
        <v>0.95</v>
      </c>
      <c r="F130" t="n">
        <v>0</v>
      </c>
      <c r="G130" t="inlineStr">
        <is>
          <t>No obstructions or elements blocking the document content.</t>
        </is>
      </c>
      <c r="H130" t="inlineStr">
        <is>
          <t>No action needed.</t>
        </is>
      </c>
      <c r="I130" t="inlineStr"/>
      <c r="J130" t="inlineStr"/>
    </row>
    <row r="131"/>
    <row r="132"/>
    <row r="133">
      <c r="A133" s="1" t="inlineStr">
        <is>
          <t>LLM VALIDATION - OVERALL ASSESSMENT</t>
        </is>
      </c>
    </row>
    <row r="134"/>
    <row r="135">
      <c r="A135" s="2" t="inlineStr">
        <is>
          <t>file_name</t>
        </is>
      </c>
      <c r="B135" s="2" t="inlineStr">
        <is>
          <t>overall_score</t>
        </is>
      </c>
      <c r="C135" s="2" t="inlineStr">
        <is>
          <t>dimensions_count</t>
        </is>
      </c>
      <c r="D135" s="2" t="inlineStr">
        <is>
          <t>overall_reliability</t>
        </is>
      </c>
      <c r="E135" s="2" t="inlineStr">
        <is>
          <t>judge_models</t>
        </is>
      </c>
      <c r="F135" s="2" t="inlineStr">
        <is>
          <t>total_processing_time_seconds</t>
        </is>
      </c>
      <c r="G135" s="2" t="inlineStr">
        <is>
          <t>QA</t>
        </is>
      </c>
      <c r="H135" s="2" t="inlineStr">
        <is>
          <t>note</t>
        </is>
      </c>
    </row>
    <row r="136">
      <c r="A136" t="inlineStr">
        <is>
          <t>swiss_file_14</t>
        </is>
      </c>
      <c r="B136" t="n">
        <v>85.40000000000001</v>
      </c>
      <c r="C136" t="n">
        <v>6</v>
      </c>
      <c r="D136" t="inlineStr">
        <is>
          <t>medium</t>
        </is>
      </c>
      <c r="E136" t="inlineStr">
        <is>
          <t>eu.anthropic.claude-3-7-sonnet-20250219-v1:0, eu.anthropic.claude-3-haiku-20240307-v1:0, eu.anthropic.claude-3-7-sonnet-20250219-v1:0</t>
        </is>
      </c>
      <c r="F136" t="inlineStr">
        <is>
          <t>77.3</t>
        </is>
      </c>
      <c r="G136" t="inlineStr"/>
      <c r="H136" t="inlineStr"/>
    </row>
    <row r="137"/>
    <row r="138"/>
    <row r="139">
      <c r="A139" s="1" t="inlineStr">
        <is>
          <t>LLM VALIDATION - DIMENSION RESULTS</t>
        </is>
      </c>
    </row>
    <row r="140"/>
    <row r="141">
      <c r="A141" s="2" t="inlineStr">
        <is>
          <t>file_name</t>
        </is>
      </c>
      <c r="B141" s="2" t="inlineStr">
        <is>
          <t>dimension</t>
        </is>
      </c>
      <c r="C141" s="2" t="inlineStr">
        <is>
          <t>confidence_score</t>
        </is>
      </c>
      <c r="D141" s="2" t="inlineStr">
        <is>
          <t>reliability_level</t>
        </is>
      </c>
      <c r="E141" s="2" t="inlineStr">
        <is>
          <t>issues</t>
        </is>
      </c>
      <c r="F141" s="2" t="inlineStr">
        <is>
          <t>judge_models</t>
        </is>
      </c>
      <c r="G141" s="2" t="inlineStr">
        <is>
          <t>QA</t>
        </is>
      </c>
      <c r="H141" s="2" t="inlineStr">
        <is>
          <t>note</t>
        </is>
      </c>
    </row>
    <row r="142">
      <c r="A142" t="inlineStr">
        <is>
          <t>swiss_file_14</t>
        </is>
      </c>
      <c r="B142" t="inlineStr">
        <is>
          <t>Factual Grounding</t>
        </is>
      </c>
      <c r="C142" t="n">
        <v>98.7</v>
      </c>
      <c r="D142" t="inlineStr">
        <is>
          <t>high</t>
        </is>
      </c>
      <c r="E142" s="9" t="inlineStr">
        <is>
          <t>The only minor issue is that Issue 5 may be applying a car-specific rule to what appears to be a public transport ticket; but this is debatable as the compliance rule could apply broadly to all transport expenses.</t>
        </is>
      </c>
      <c r="F142" t="inlineStr">
        <is>
          <t>eu.anthropic.claude-3-7-sonnet-20250219-v1:0, eu.anthropic.claude-3-haiku-20240307-v1:0, eu.anthropic.claude-3-7-sonnet-20250219-v1:0</t>
        </is>
      </c>
      <c r="G142" t="inlineStr"/>
      <c r="H142" t="inlineStr"/>
    </row>
    <row r="143">
      <c r="A143" t="inlineStr">
        <is>
          <t>swiss_file_14</t>
        </is>
      </c>
      <c r="B143" t="inlineStr">
        <is>
          <t>Knowledge Base Adherence</t>
        </is>
      </c>
      <c r="C143" t="n">
        <v>78.7</v>
      </c>
      <c r="D143" t="inlineStr">
        <is>
          <t>medium</t>
        </is>
      </c>
      <c r="E143" s="10" t="inlineStr">
        <is>
          <t>1. The AI applies car mileage documentation requirements to public transport tickets; 2. The AI is overly rigid in applying standard invoice requirements to a transport ticket; 3. The AI doesn't acknowledge that transport tickets have different standard formats than regular invoices; 4. The AI doesn't recognize that receipt number and transaction reference may serve as sufficient identification for a transport ticket</t>
        </is>
      </c>
      <c r="F143" t="inlineStr">
        <is>
          <t>eu.anthropic.claude-3-7-sonnet-20250219-v1:0, eu.anthropic.claude-3-haiku-20240307-v1:0, eu.anthropic.claude-3-7-sonnet-20250219-v1:0</t>
        </is>
      </c>
      <c r="G143" t="inlineStr"/>
      <c r="H143" t="inlineStr"/>
    </row>
    <row r="144">
      <c r="A144" t="inlineStr">
        <is>
          <t>swiss_file_14</t>
        </is>
      </c>
      <c r="B144" t="inlineStr">
        <is>
          <t>Compliance Accuracy</t>
        </is>
      </c>
      <c r="C144" t="n">
        <v>73.3</v>
      </c>
      <c r="D144" t="inlineStr">
        <is>
          <t>medium</t>
        </is>
      </c>
      <c r="E144" s="11" t="inlineStr">
        <is>
          <t>1. Issue 5 incorrectly applies car logbook requirements to a train ticket; 2. The system doesn't recognize that for public transportation tickets; some standard receipt requirements may be relaxed; 3. The system doesn't acknowledge that receipt_number and transaction_reference may serve as adequate identification in lieu of an invoice_number for this document type</t>
        </is>
      </c>
      <c r="F144" t="inlineStr">
        <is>
          <t>eu.anthropic.claude-3-7-sonnet-20250219-v1:0, eu.anthropic.claude-3-haiku-20240307-v1:0, eu.anthropic.claude-3-7-sonnet-20250219-v1:0</t>
        </is>
      </c>
      <c r="G144" t="inlineStr"/>
      <c r="H144" t="inlineStr"/>
    </row>
    <row r="145">
      <c r="A145" t="inlineStr">
        <is>
          <t>swiss_file_14</t>
        </is>
      </c>
      <c r="B145" t="inlineStr">
        <is>
          <t>Issue Categorization</t>
        </is>
      </c>
      <c r="C145" t="n">
        <v>89</v>
      </c>
      <c r="D145" t="inlineStr">
        <is>
          <t>high</t>
        </is>
      </c>
      <c r="E145" s="12" t="inlineStr">
        <is>
          <t>The fifth issue may be miscategorized as requiring a logbook; which is typically for personal vehicle mileage claims; while this appears to be a train ticket. A more appropriate recommendation might be to request trip purpose documentation rather than a vehicle logbook with odometer readings.</t>
        </is>
      </c>
      <c r="F145" t="inlineStr">
        <is>
          <t>eu.anthropic.claude-3-7-sonnet-20250219-v1:0, eu.anthropic.claude-3-haiku-20240307-v1:0, eu.anthropic.claude-3-7-sonnet-20250219-v1:0</t>
        </is>
      </c>
      <c r="G145" t="inlineStr"/>
      <c r="H145" t="inlineStr"/>
    </row>
    <row r="146">
      <c r="A146" t="inlineStr">
        <is>
          <t>swiss_file_14</t>
        </is>
      </c>
      <c r="B146" t="inlineStr">
        <is>
          <t>Recommendation Validity</t>
        </is>
      </c>
      <c r="C146" t="n">
        <v>82.7</v>
      </c>
      <c r="D146" t="inlineStr">
        <is>
          <t>high</t>
        </is>
      </c>
      <c r="E146" s="13" t="inlineStr">
        <is>
          <t>1. Issues 1-3 don't account for the nature of the document (train ticket) where supplier address; invoice number; and customer name may not be standard inclusions; 2. Issue 5 recommendation appears to misinterpret a train ticket as a car expense; 3. Recommendations could be more specific about alternative documentation that might satisfy compliance requirements for public transport expenses</t>
        </is>
      </c>
      <c r="F146" t="inlineStr">
        <is>
          <t>eu.anthropic.claude-3-7-sonnet-20250219-v1:0, eu.anthropic.claude-3-haiku-20240307-v1:0, eu.anthropic.claude-3-7-sonnet-20250219-v1:0</t>
        </is>
      </c>
      <c r="G146" t="inlineStr"/>
      <c r="H146" t="inlineStr"/>
    </row>
    <row r="147">
      <c r="A147" t="inlineStr">
        <is>
          <t>swiss_file_14</t>
        </is>
      </c>
      <c r="B147" t="inlineStr">
        <is>
          <t>Hallucination Detection</t>
        </is>
      </c>
      <c r="C147" t="n">
        <v>90</v>
      </c>
      <c r="D147" t="inlineStr">
        <is>
          <t>high</t>
        </is>
      </c>
      <c r="E147" s="14" t="inlineStr">
        <is>
          <t>The only minor potential hallucination is in Issue 4; where the AI emphasizes the need for tax amount to be explicitly stated; which isn't directly mentioned in the compliance rules; though it's a reasonable inference.</t>
        </is>
      </c>
      <c r="F147" t="inlineStr">
        <is>
          <t>eu.anthropic.claude-3-7-sonnet-20250219-v1:0, eu.anthropic.claude-3-haiku-20240307-v1:0, eu.anthropic.claude-3-7-sonnet-20250219-v1:0</t>
        </is>
      </c>
      <c r="G147" t="inlineStr"/>
      <c r="H147" t="inlineStr"/>
    </row>
    <row r="148"/>
    <row r="149"/>
    <row r="150">
      <c r="A150" s="1" t="inlineStr">
        <is>
          <t>LLM VALIDATION - RECOMMENDATIONS</t>
        </is>
      </c>
    </row>
    <row r="151"/>
    <row r="152">
      <c r="A152" s="2" t="inlineStr">
        <is>
          <t>file_name</t>
        </is>
      </c>
      <c r="B152" s="2" t="inlineStr">
        <is>
          <t>recommendation_index</t>
        </is>
      </c>
      <c r="C152" s="2" t="inlineStr">
        <is>
          <t>recommendation</t>
        </is>
      </c>
      <c r="D152" s="2" t="inlineStr">
        <is>
          <t>QA</t>
        </is>
      </c>
      <c r="E152" s="2" t="inlineStr">
        <is>
          <t>note</t>
        </is>
      </c>
    </row>
    <row r="153">
      <c r="A153" t="inlineStr">
        <is>
          <t>swiss_file_14</t>
        </is>
      </c>
      <c r="B153" t="n">
        <v>1</v>
      </c>
      <c r="C153" t="inlineStr">
        <is>
          <t>Multiple validation issues detected - prioritize critical fixes</t>
        </is>
      </c>
      <c r="D153" t="inlineStr"/>
      <c r="E153" t="inlineStr"/>
    </row>
    <row r="154">
      <c r="A154" t="inlineStr">
        <is>
          <t>swiss_file_14</t>
        </is>
      </c>
      <c r="B154" t="n">
        <v>2</v>
      </c>
      <c r="C154" t="inlineStr">
        <is>
          <t>Address issues in factual grounding: The only minor issue is that Issue 5 may be applying a car-specific rule to what appears to be a public transport ticket, but this is debatable as the compliance rule could apply broadly to all transport expenses.</t>
        </is>
      </c>
      <c r="D154" t="inlineStr"/>
      <c r="E154" t="inlineStr"/>
    </row>
    <row r="155">
      <c r="A155" t="inlineStr">
        <is>
          <t>swiss_file_14</t>
        </is>
      </c>
      <c r="B155" t="n">
        <v>3</v>
      </c>
      <c r="C155" t="inlineStr">
        <is>
          <t>Address issues in knowledge base adherence: 1. The AI applies car mileage documentation requirements to public transport tickets, 2. The AI is overly rigid in applying standard invoice requirements to a transport ticket, 3. The AI doesn't acknowledge that transport tickets have different standard formats than regular invoices, 4. The AI doesn't recognize that receipt number and transaction reference may serve as sufficient identification for a transport ticket</t>
        </is>
      </c>
      <c r="D155" t="inlineStr"/>
      <c r="E155" t="inlineStr"/>
    </row>
    <row r="156">
      <c r="A156" t="inlineStr">
        <is>
          <t>swiss_file_14</t>
        </is>
      </c>
      <c r="B156" t="n">
        <v>4</v>
      </c>
      <c r="C156" t="inlineStr">
        <is>
          <t>Address issues in compliance accuracy: 1. Issue 5 incorrectly applies car logbook requirements to a train ticket, 2. The system doesn't recognize that for public transportation tickets, some standard receipt requirements may be relaxed, 3. The system doesn't acknowledge that receipt_number and transaction_reference may serve as adequate identification in lieu of an invoice_number for this document type</t>
        </is>
      </c>
      <c r="D156" t="inlineStr"/>
      <c r="E156" t="inlineStr"/>
    </row>
    <row r="157">
      <c r="A157" t="inlineStr">
        <is>
          <t>swiss_file_14</t>
        </is>
      </c>
      <c r="B157" t="n">
        <v>5</v>
      </c>
      <c r="C157" t="inlineStr">
        <is>
          <t>Address issues in issue categorization: The fifth issue may be miscategorized as requiring a logbook, which is typically for personal vehicle mileage claims, while this appears to be a train ticket. A more appropriate recommendation might be to request trip purpose documentation rather than a vehicle logbook with odometer readings.</t>
        </is>
      </c>
      <c r="D157" t="inlineStr"/>
      <c r="E157" t="inlineStr"/>
    </row>
    <row r="158">
      <c r="A158" t="inlineStr">
        <is>
          <t>swiss_file_14</t>
        </is>
      </c>
      <c r="B158" t="n">
        <v>6</v>
      </c>
      <c r="C158" t="inlineStr">
        <is>
          <t>Address issues in recommendation validity: 1. Issues 1-3 don't account for the nature of the document (train ticket) where supplier address, invoice number, and customer name may not be standard inclusions, 2. Issue 5 recommendation appears to misinterpret a train ticket as a car expense, 3. Recommendations could be more specific about alternative documentation that might satisfy compliance requirements for public transport expenses</t>
        </is>
      </c>
      <c r="D158" t="inlineStr"/>
      <c r="E158" t="inlineStr"/>
    </row>
    <row r="159">
      <c r="A159" t="inlineStr">
        <is>
          <t>swiss_file_14</t>
        </is>
      </c>
      <c r="B159" t="n">
        <v>7</v>
      </c>
      <c r="C159" t="inlineStr">
        <is>
          <t>Address issues in hallucination detection: The only minor potential hallucination is in Issue 4, where the AI emphasizes the need for tax amount to be explicitly stated, which isn't directly mentioned in the compliance rules, though it's a reasonable inference.</t>
        </is>
      </c>
      <c r="D159" t="inlineStr"/>
      <c r="E159" t="inlineStr"/>
    </row>
  </sheetData>
  <mergeCells count="12">
    <mergeCell ref="A139:H139"/>
    <mergeCell ref="A62:E62"/>
    <mergeCell ref="A7:E7"/>
    <mergeCell ref="A120:J120"/>
    <mergeCell ref="A114:J114"/>
    <mergeCell ref="A92:G92"/>
    <mergeCell ref="A69:M69"/>
    <mergeCell ref="A1:R1"/>
    <mergeCell ref="A98:G98"/>
    <mergeCell ref="A52:J52"/>
    <mergeCell ref="A133:H133"/>
    <mergeCell ref="A150:E150"/>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R22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swiss_file_2</t>
        </is>
      </c>
      <c r="B4" t="b">
        <v>1</v>
      </c>
      <c r="C4" t="inlineStr">
        <is>
          <t>accommodation</t>
        </is>
      </c>
      <c r="D4" t="inlineStr">
        <is>
          <t>English</t>
        </is>
      </c>
      <c r="E4" t="n">
        <v>90</v>
      </c>
      <c r="F4" t="inlineStr">
        <is>
          <t>Poland</t>
        </is>
      </c>
      <c r="G4" t="inlineStr">
        <is>
          <t>Switzerland</t>
        </is>
      </c>
      <c r="H4" t="b">
        <v>0</v>
      </c>
      <c r="I4" t="inlineStr">
        <is>
          <t>File location is not same as project's location</t>
        </is>
      </c>
      <c r="J4" t="inlineStr">
        <is>
          <t>The document location (Poland) does not match the expected location (Switzerland).</t>
        </is>
      </c>
      <c r="K4" t="n">
        <v>95</v>
      </c>
      <c r="L4" t="inlineStr">
        <is>
          <t>The document contains multiple fields that align with the expense schema, including supplier, consumer, transaction amount, transaction date, invoice/receipt number, tax information, and item description line items. The presence of these fields confirms that this is an expense document, specifically related to accommodation expenses.</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swiss_file_2</t>
        </is>
      </c>
      <c r="B10" t="inlineStr">
        <is>
          <t>country</t>
        </is>
      </c>
      <c r="C10" t="inlineStr">
        <is>
          <t>Poland</t>
        </is>
      </c>
      <c r="D10" t="inlineStr"/>
      <c r="E10" t="inlineStr"/>
    </row>
    <row r="11">
      <c r="A11" t="inlineStr">
        <is>
          <t>swiss_file_2</t>
        </is>
      </c>
      <c r="B11" t="inlineStr">
        <is>
          <t>supplier_name</t>
        </is>
      </c>
      <c r="C11" t="inlineStr">
        <is>
          <t>LIM Center Sp. z o.o.</t>
        </is>
      </c>
      <c r="D11" t="inlineStr"/>
      <c r="E11" t="inlineStr"/>
    </row>
    <row r="12">
      <c r="A12" t="inlineStr">
        <is>
          <t>swiss_file_2</t>
        </is>
      </c>
      <c r="B12" t="inlineStr">
        <is>
          <t>supplier_address</t>
        </is>
      </c>
      <c r="C12" t="inlineStr">
        <is>
          <t>Aleje Jerozolimskie 65/79, 00-697 Warsaw, Poland</t>
        </is>
      </c>
      <c r="D12" t="inlineStr"/>
      <c r="E12" t="inlineStr"/>
    </row>
    <row r="13">
      <c r="A13" t="inlineStr">
        <is>
          <t>swiss_file_2</t>
        </is>
      </c>
      <c r="B13" t="inlineStr">
        <is>
          <t>supplier_vat_number</t>
        </is>
      </c>
      <c r="C13" t="inlineStr">
        <is>
          <t>PL5260202140</t>
        </is>
      </c>
      <c r="D13" t="inlineStr"/>
      <c r="E13" t="inlineStr"/>
    </row>
    <row r="14">
      <c r="A14" t="inlineStr">
        <is>
          <t>swiss_file_2</t>
        </is>
      </c>
      <c r="B14" t="inlineStr">
        <is>
          <t>customer_name</t>
        </is>
      </c>
      <c r="C14" t="inlineStr">
        <is>
          <t>Mr Manfred tavas</t>
        </is>
      </c>
      <c r="D14" t="inlineStr"/>
      <c r="E14" t="inlineStr"/>
    </row>
    <row r="15">
      <c r="A15" t="inlineStr">
        <is>
          <t>swiss_file_2</t>
        </is>
      </c>
      <c r="B15" t="inlineStr">
        <is>
          <t>customer_address</t>
        </is>
      </c>
      <c r="C15" t="inlineStr">
        <is>
          <t>Germany</t>
        </is>
      </c>
      <c r="D15" t="inlineStr"/>
      <c r="E15" t="inlineStr"/>
    </row>
    <row r="16">
      <c r="A16" t="inlineStr">
        <is>
          <t>swiss_file_2</t>
        </is>
      </c>
      <c r="B16" t="inlineStr">
        <is>
          <t>customer_vat_number</t>
        </is>
      </c>
      <c r="C16" t="inlineStr"/>
      <c r="D16" t="inlineStr"/>
      <c r="E16" t="inlineStr"/>
    </row>
    <row r="17">
      <c r="A17" t="inlineStr">
        <is>
          <t>swiss_file_2</t>
        </is>
      </c>
      <c r="B17" t="inlineStr">
        <is>
          <t>invoice_number</t>
        </is>
      </c>
      <c r="C17" t="inlineStr">
        <is>
          <t>134526</t>
        </is>
      </c>
      <c r="D17" t="inlineStr"/>
      <c r="E17" t="inlineStr"/>
    </row>
    <row r="18">
      <c r="A18" t="inlineStr">
        <is>
          <t>swiss_file_2</t>
        </is>
      </c>
      <c r="B18" t="inlineStr">
        <is>
          <t>receipt_number</t>
        </is>
      </c>
      <c r="C18" t="inlineStr"/>
      <c r="D18" t="inlineStr"/>
      <c r="E18" t="inlineStr"/>
    </row>
    <row r="19">
      <c r="A19" t="inlineStr">
        <is>
          <t>swiss_file_2</t>
        </is>
      </c>
      <c r="B19" t="inlineStr">
        <is>
          <t>transaction_reference</t>
        </is>
      </c>
      <c r="C19" t="inlineStr"/>
      <c r="D19" t="inlineStr"/>
      <c r="E19" t="inlineStr"/>
    </row>
    <row r="20">
      <c r="A20" t="inlineStr">
        <is>
          <t>swiss_file_2</t>
        </is>
      </c>
      <c r="B20" t="inlineStr">
        <is>
          <t>currency</t>
        </is>
      </c>
      <c r="C20" t="inlineStr">
        <is>
          <t>PLN</t>
        </is>
      </c>
      <c r="D20" t="inlineStr"/>
      <c r="E20" t="inlineStr"/>
    </row>
    <row r="21">
      <c r="A21" t="inlineStr">
        <is>
          <t>swiss_file_2</t>
        </is>
      </c>
      <c r="B21" t="inlineStr">
        <is>
          <t>total_amount</t>
        </is>
      </c>
      <c r="C21" t="inlineStr">
        <is>
          <t>3675</t>
        </is>
      </c>
      <c r="D21" t="inlineStr"/>
      <c r="E21" t="inlineStr"/>
    </row>
    <row r="22">
      <c r="A22" t="inlineStr">
        <is>
          <t>swiss_file_2</t>
        </is>
      </c>
      <c r="B22" t="inlineStr">
        <is>
          <t>subtotal</t>
        </is>
      </c>
      <c r="C22" t="inlineStr">
        <is>
          <t>3279.02</t>
        </is>
      </c>
      <c r="D22" t="inlineStr"/>
      <c r="E22" t="inlineStr"/>
    </row>
    <row r="23">
      <c r="A23" t="inlineStr">
        <is>
          <t>swiss_file_2</t>
        </is>
      </c>
      <c r="B23" t="inlineStr">
        <is>
          <t>tax_amount</t>
        </is>
      </c>
      <c r="C23" t="inlineStr">
        <is>
          <t>395.98</t>
        </is>
      </c>
      <c r="D23" t="inlineStr"/>
      <c r="E23" t="inlineStr"/>
    </row>
    <row r="24">
      <c r="A24" t="inlineStr">
        <is>
          <t>swiss_file_2</t>
        </is>
      </c>
      <c r="B24" t="inlineStr">
        <is>
          <t>tax_rate_23</t>
        </is>
      </c>
      <c r="C24" t="inlineStr">
        <is>
          <t>23</t>
        </is>
      </c>
      <c r="D24" t="inlineStr"/>
      <c r="E24" t="inlineStr"/>
    </row>
    <row r="25">
      <c r="A25" t="inlineStr">
        <is>
          <t>swiss_file_2</t>
        </is>
      </c>
      <c r="B25" t="inlineStr">
        <is>
          <t>tax_amount_23</t>
        </is>
      </c>
      <c r="C25" t="inlineStr">
        <is>
          <t>204.94</t>
        </is>
      </c>
      <c r="D25" t="inlineStr"/>
      <c r="E25" t="inlineStr"/>
    </row>
    <row r="26">
      <c r="A26" t="inlineStr">
        <is>
          <t>swiss_file_2</t>
        </is>
      </c>
      <c r="B26" t="inlineStr">
        <is>
          <t>tax_rate_8</t>
        </is>
      </c>
      <c r="C26" t="inlineStr">
        <is>
          <t>8</t>
        </is>
      </c>
      <c r="D26" t="inlineStr"/>
      <c r="E26" t="inlineStr"/>
    </row>
    <row r="27">
      <c r="A27" t="inlineStr">
        <is>
          <t>swiss_file_2</t>
        </is>
      </c>
      <c r="B27" t="inlineStr">
        <is>
          <t>tax_amount_8</t>
        </is>
      </c>
      <c r="C27" t="inlineStr">
        <is>
          <t>191.04</t>
        </is>
      </c>
      <c r="D27" t="inlineStr"/>
      <c r="E27" t="inlineStr"/>
    </row>
    <row r="28">
      <c r="A28" t="inlineStr">
        <is>
          <t>swiss_file_2</t>
        </is>
      </c>
      <c r="B28" t="inlineStr">
        <is>
          <t>discount_amount</t>
        </is>
      </c>
      <c r="C28" t="inlineStr"/>
      <c r="D28" t="inlineStr"/>
      <c r="E28" t="inlineStr"/>
    </row>
    <row r="29">
      <c r="A29" t="inlineStr">
        <is>
          <t>swiss_file_2</t>
        </is>
      </c>
      <c r="B29" t="inlineStr">
        <is>
          <t>tip_amount</t>
        </is>
      </c>
      <c r="C29" t="inlineStr"/>
      <c r="D29" t="inlineStr"/>
      <c r="E29" t="inlineStr"/>
    </row>
    <row r="30">
      <c r="A30" t="inlineStr">
        <is>
          <t>swiss_file_2</t>
        </is>
      </c>
      <c r="B30" t="inlineStr">
        <is>
          <t>date_of_issue</t>
        </is>
      </c>
      <c r="C30" t="inlineStr">
        <is>
          <t>2024-11-14</t>
        </is>
      </c>
      <c r="D30" t="inlineStr"/>
      <c r="E30" t="inlineStr"/>
    </row>
    <row r="31">
      <c r="A31" t="inlineStr">
        <is>
          <t>swiss_file_2</t>
        </is>
      </c>
      <c r="B31" t="inlineStr">
        <is>
          <t>transaction_time</t>
        </is>
      </c>
      <c r="C31" t="inlineStr">
        <is>
          <t>12:39</t>
        </is>
      </c>
      <c r="D31" t="inlineStr"/>
      <c r="E31" t="inlineStr"/>
    </row>
    <row r="32">
      <c r="A32" t="inlineStr">
        <is>
          <t>swiss_file_2</t>
        </is>
      </c>
      <c r="B32" t="inlineStr">
        <is>
          <t>payment_method</t>
        </is>
      </c>
      <c r="C32" t="inlineStr">
        <is>
          <t>American Express</t>
        </is>
      </c>
      <c r="D32" t="inlineStr"/>
      <c r="E32" t="inlineStr"/>
    </row>
    <row r="33">
      <c r="A33" t="inlineStr">
        <is>
          <t>swiss_file_2</t>
        </is>
      </c>
      <c r="B33" t="inlineStr">
        <is>
          <t>card_last_four</t>
        </is>
      </c>
      <c r="C33" t="inlineStr">
        <is>
          <t>5107</t>
        </is>
      </c>
      <c r="D33" t="inlineStr"/>
      <c r="E33" t="inlineStr"/>
    </row>
    <row r="34">
      <c r="A34" t="inlineStr">
        <is>
          <t>swiss_file_2</t>
        </is>
      </c>
      <c r="B34" t="inlineStr">
        <is>
          <t>approval_code</t>
        </is>
      </c>
      <c r="C34" t="inlineStr">
        <is>
          <t>A343067</t>
        </is>
      </c>
      <c r="D34" t="inlineStr"/>
      <c r="E34" t="inlineStr"/>
    </row>
    <row r="35">
      <c r="A35" t="inlineStr">
        <is>
          <t>swiss_file_2</t>
        </is>
      </c>
      <c r="B35" t="inlineStr">
        <is>
          <t>approval_amount</t>
        </is>
      </c>
      <c r="C35" t="inlineStr">
        <is>
          <t>3675</t>
        </is>
      </c>
      <c r="D35" t="inlineStr"/>
      <c r="E35" t="inlineStr"/>
    </row>
    <row r="36">
      <c r="A36" t="inlineStr">
        <is>
          <t>swiss_file_2</t>
        </is>
      </c>
      <c r="B36" t="inlineStr">
        <is>
          <t>line_items[0]_date</t>
        </is>
      </c>
      <c r="C36" t="inlineStr">
        <is>
          <t>2024-11-12</t>
        </is>
      </c>
      <c r="D36" t="inlineStr"/>
      <c r="E36" t="inlineStr"/>
    </row>
    <row r="37">
      <c r="A37" t="inlineStr">
        <is>
          <t>swiss_file_2</t>
        </is>
      </c>
      <c r="B37" t="inlineStr">
        <is>
          <t>line_items[0]_description</t>
        </is>
      </c>
      <c r="C37" t="inlineStr">
        <is>
          <t>Room 8%</t>
        </is>
      </c>
      <c r="D37" t="inlineStr"/>
      <c r="E37" t="inlineStr"/>
    </row>
    <row r="38">
      <c r="A38" t="inlineStr">
        <is>
          <t>swiss_file_2</t>
        </is>
      </c>
      <c r="B38" t="inlineStr">
        <is>
          <t>line_items[0]_stat_code</t>
        </is>
      </c>
      <c r="C38" t="inlineStr">
        <is>
          <t>55.10.10</t>
        </is>
      </c>
      <c r="D38" t="inlineStr"/>
      <c r="E38" t="inlineStr"/>
    </row>
    <row r="39">
      <c r="A39" t="inlineStr">
        <is>
          <t>swiss_file_2</t>
        </is>
      </c>
      <c r="B39" t="inlineStr">
        <is>
          <t>line_items[0]_quantity</t>
        </is>
      </c>
      <c r="C39" t="inlineStr">
        <is>
          <t>1</t>
        </is>
      </c>
      <c r="D39" t="inlineStr"/>
      <c r="E39" t="inlineStr"/>
    </row>
    <row r="40">
      <c r="A40" t="inlineStr">
        <is>
          <t>swiss_file_2</t>
        </is>
      </c>
      <c r="B40" t="inlineStr">
        <is>
          <t>line_items[0]_unit_price</t>
        </is>
      </c>
      <c r="C40" t="inlineStr">
        <is>
          <t>904.17</t>
        </is>
      </c>
      <c r="D40" t="inlineStr"/>
      <c r="E40" t="inlineStr"/>
    </row>
    <row r="41">
      <c r="A41" t="inlineStr">
        <is>
          <t>swiss_file_2</t>
        </is>
      </c>
      <c r="B41" t="inlineStr">
        <is>
          <t>line_items[0]_total_price</t>
        </is>
      </c>
      <c r="C41" t="inlineStr">
        <is>
          <t>976.5</t>
        </is>
      </c>
      <c r="D41" t="inlineStr"/>
      <c r="E41" t="inlineStr"/>
    </row>
    <row r="42">
      <c r="A42" t="inlineStr">
        <is>
          <t>swiss_file_2</t>
        </is>
      </c>
      <c r="B42" t="inlineStr">
        <is>
          <t>line_items[0]_vat_rate</t>
        </is>
      </c>
      <c r="C42" t="inlineStr">
        <is>
          <t>8</t>
        </is>
      </c>
      <c r="D42" t="inlineStr"/>
      <c r="E42" t="inlineStr"/>
    </row>
    <row r="43">
      <c r="A43" t="inlineStr">
        <is>
          <t>swiss_file_2</t>
        </is>
      </c>
      <c r="B43" t="inlineStr">
        <is>
          <t>line_items[0]_vat_amount</t>
        </is>
      </c>
      <c r="C43" t="inlineStr">
        <is>
          <t>72.33</t>
        </is>
      </c>
      <c r="D43" t="inlineStr"/>
      <c r="E43" t="inlineStr"/>
    </row>
    <row r="44">
      <c r="A44" t="inlineStr">
        <is>
          <t>swiss_file_2</t>
        </is>
      </c>
      <c r="B44" t="inlineStr">
        <is>
          <t>line_items[0]_gross_amount</t>
        </is>
      </c>
      <c r="C44" t="inlineStr">
        <is>
          <t>976.5</t>
        </is>
      </c>
      <c r="D44" t="inlineStr"/>
      <c r="E44" t="inlineStr"/>
    </row>
    <row r="45">
      <c r="A45" t="inlineStr">
        <is>
          <t>swiss_file_2</t>
        </is>
      </c>
      <c r="B45" t="inlineStr">
        <is>
          <t>line_items[1]_date</t>
        </is>
      </c>
      <c r="C45" t="inlineStr">
        <is>
          <t>2024-11-12</t>
        </is>
      </c>
      <c r="D45" t="inlineStr"/>
      <c r="E45" t="inlineStr"/>
    </row>
    <row r="46">
      <c r="A46" t="inlineStr">
        <is>
          <t>swiss_file_2</t>
        </is>
      </c>
      <c r="B46" t="inlineStr">
        <is>
          <t>line_items[1]_description</t>
        </is>
      </c>
      <c r="C46" t="inlineStr">
        <is>
          <t>Panorama Food 8%</t>
        </is>
      </c>
      <c r="D46" t="inlineStr"/>
      <c r="E46" t="inlineStr"/>
    </row>
    <row r="47">
      <c r="A47" t="inlineStr">
        <is>
          <t>swiss_file_2</t>
        </is>
      </c>
      <c r="B47" t="inlineStr">
        <is>
          <t>line_items[1]_stat_code</t>
        </is>
      </c>
      <c r="C47" t="inlineStr">
        <is>
          <t>5</t>
        </is>
      </c>
      <c r="D47" t="inlineStr"/>
      <c r="E47" t="inlineStr"/>
    </row>
    <row r="48">
      <c r="A48" t="inlineStr">
        <is>
          <t>swiss_file_2</t>
        </is>
      </c>
      <c r="B48" t="inlineStr">
        <is>
          <t>line_items[1]_quantity</t>
        </is>
      </c>
      <c r="C48" t="inlineStr">
        <is>
          <t>1</t>
        </is>
      </c>
      <c r="D48" t="inlineStr"/>
      <c r="E48" t="inlineStr"/>
    </row>
    <row r="49">
      <c r="A49" t="inlineStr">
        <is>
          <t>swiss_file_2</t>
        </is>
      </c>
      <c r="B49" t="inlineStr">
        <is>
          <t>line_items[1]_unit_price</t>
        </is>
      </c>
      <c r="C49" t="inlineStr">
        <is>
          <t>186.11</t>
        </is>
      </c>
      <c r="D49" t="inlineStr"/>
      <c r="E49" t="inlineStr"/>
    </row>
    <row r="50">
      <c r="A50" t="inlineStr">
        <is>
          <t>swiss_file_2</t>
        </is>
      </c>
      <c r="B50" t="inlineStr">
        <is>
          <t>line_items[1]_total_price</t>
        </is>
      </c>
      <c r="C50" t="inlineStr">
        <is>
          <t>201</t>
        </is>
      </c>
      <c r="D50" t="inlineStr"/>
      <c r="E50" t="inlineStr"/>
    </row>
    <row r="51">
      <c r="A51" t="inlineStr">
        <is>
          <t>swiss_file_2</t>
        </is>
      </c>
      <c r="B51" t="inlineStr">
        <is>
          <t>line_items[1]_vat_rate</t>
        </is>
      </c>
      <c r="C51" t="inlineStr">
        <is>
          <t>8</t>
        </is>
      </c>
      <c r="D51" t="inlineStr"/>
      <c r="E51" t="inlineStr"/>
    </row>
    <row r="52">
      <c r="A52" t="inlineStr">
        <is>
          <t>swiss_file_2</t>
        </is>
      </c>
      <c r="B52" t="inlineStr">
        <is>
          <t>line_items[1]_vat_amount</t>
        </is>
      </c>
      <c r="C52" t="inlineStr">
        <is>
          <t>14.89</t>
        </is>
      </c>
      <c r="D52" t="inlineStr"/>
      <c r="E52" t="inlineStr"/>
    </row>
    <row r="53">
      <c r="A53" t="inlineStr">
        <is>
          <t>swiss_file_2</t>
        </is>
      </c>
      <c r="B53" t="inlineStr">
        <is>
          <t>line_items[1]_gross_amount</t>
        </is>
      </c>
      <c r="C53" t="inlineStr">
        <is>
          <t>201</t>
        </is>
      </c>
      <c r="D53" t="inlineStr"/>
      <c r="E53" t="inlineStr"/>
    </row>
    <row r="54">
      <c r="A54" t="inlineStr">
        <is>
          <t>swiss_file_2</t>
        </is>
      </c>
      <c r="B54" t="inlineStr">
        <is>
          <t>line_items[2]_date</t>
        </is>
      </c>
      <c r="C54" t="inlineStr">
        <is>
          <t>2024-11-12</t>
        </is>
      </c>
      <c r="D54" t="inlineStr"/>
      <c r="E54" t="inlineStr"/>
    </row>
    <row r="55">
      <c r="A55" t="inlineStr">
        <is>
          <t>swiss_file_2</t>
        </is>
      </c>
      <c r="B55" t="inlineStr">
        <is>
          <t>line_items[2]_description</t>
        </is>
      </c>
      <c r="C55" t="inlineStr">
        <is>
          <t>Panorama Beverage 23%</t>
        </is>
      </c>
      <c r="D55" t="inlineStr"/>
      <c r="E55" t="inlineStr"/>
    </row>
    <row r="56">
      <c r="A56" t="inlineStr">
        <is>
          <t>swiss_file_2</t>
        </is>
      </c>
      <c r="B56" t="inlineStr">
        <is>
          <t>line_items[2]_stat_code</t>
        </is>
      </c>
      <c r="C56" t="inlineStr"/>
      <c r="D56" t="inlineStr"/>
      <c r="E56" t="inlineStr"/>
    </row>
    <row r="57">
      <c r="A57" t="inlineStr">
        <is>
          <t>swiss_file_2</t>
        </is>
      </c>
      <c r="B57" t="inlineStr">
        <is>
          <t>line_items[2]_quantity</t>
        </is>
      </c>
      <c r="C57" t="inlineStr">
        <is>
          <t>1</t>
        </is>
      </c>
      <c r="D57" t="inlineStr"/>
      <c r="E57" t="inlineStr"/>
    </row>
    <row r="58">
      <c r="A58" t="inlineStr">
        <is>
          <t>swiss_file_2</t>
        </is>
      </c>
      <c r="B58" t="inlineStr">
        <is>
          <t>line_items[2]_unit_price</t>
        </is>
      </c>
      <c r="C58" t="inlineStr">
        <is>
          <t>528.46</t>
        </is>
      </c>
      <c r="D58" t="inlineStr"/>
      <c r="E58" t="inlineStr"/>
    </row>
    <row r="59">
      <c r="A59" t="inlineStr">
        <is>
          <t>swiss_file_2</t>
        </is>
      </c>
      <c r="B59" t="inlineStr">
        <is>
          <t>line_items[2]_total_price</t>
        </is>
      </c>
      <c r="C59" t="inlineStr">
        <is>
          <t>650</t>
        </is>
      </c>
      <c r="D59" t="inlineStr"/>
      <c r="E59" t="inlineStr"/>
    </row>
    <row r="60">
      <c r="A60" t="inlineStr">
        <is>
          <t>swiss_file_2</t>
        </is>
      </c>
      <c r="B60" t="inlineStr">
        <is>
          <t>line_items[2]_vat_rate</t>
        </is>
      </c>
      <c r="C60" t="inlineStr">
        <is>
          <t>23</t>
        </is>
      </c>
      <c r="D60" t="inlineStr"/>
      <c r="E60" t="inlineStr"/>
    </row>
    <row r="61">
      <c r="A61" t="inlineStr">
        <is>
          <t>swiss_file_2</t>
        </is>
      </c>
      <c r="B61" t="inlineStr">
        <is>
          <t>line_items[2]_vat_amount</t>
        </is>
      </c>
      <c r="C61" t="inlineStr">
        <is>
          <t>121.54</t>
        </is>
      </c>
      <c r="D61" t="inlineStr"/>
      <c r="E61" t="inlineStr"/>
    </row>
    <row r="62">
      <c r="A62" t="inlineStr">
        <is>
          <t>swiss_file_2</t>
        </is>
      </c>
      <c r="B62" t="inlineStr">
        <is>
          <t>line_items[2]_gross_amount</t>
        </is>
      </c>
      <c r="C62" t="inlineStr">
        <is>
          <t>650</t>
        </is>
      </c>
      <c r="D62" t="inlineStr"/>
      <c r="E62" t="inlineStr"/>
    </row>
    <row r="63">
      <c r="A63" t="inlineStr">
        <is>
          <t>swiss_file_2</t>
        </is>
      </c>
      <c r="B63" t="inlineStr">
        <is>
          <t>line_items[3]_date</t>
        </is>
      </c>
      <c r="C63" t="inlineStr">
        <is>
          <t>2024-11-12</t>
        </is>
      </c>
      <c r="D63" t="inlineStr"/>
      <c r="E63" t="inlineStr"/>
    </row>
    <row r="64">
      <c r="A64" t="inlineStr">
        <is>
          <t>swiss_file_2</t>
        </is>
      </c>
      <c r="B64" t="inlineStr">
        <is>
          <t>line_items[3]_description</t>
        </is>
      </c>
      <c r="C64" t="inlineStr">
        <is>
          <t>Service Charge 23%</t>
        </is>
      </c>
      <c r="D64" t="inlineStr"/>
      <c r="E64" t="inlineStr"/>
    </row>
    <row r="65">
      <c r="A65" t="inlineStr">
        <is>
          <t>swiss_file_2</t>
        </is>
      </c>
      <c r="B65" t="inlineStr">
        <is>
          <t>line_items[3]_stat_code</t>
        </is>
      </c>
      <c r="C65" t="inlineStr"/>
      <c r="D65" t="inlineStr"/>
      <c r="E65" t="inlineStr"/>
    </row>
    <row r="66">
      <c r="A66" t="inlineStr">
        <is>
          <t>swiss_file_2</t>
        </is>
      </c>
      <c r="B66" t="inlineStr">
        <is>
          <t>line_items[3]_quantity</t>
        </is>
      </c>
      <c r="C66" t="inlineStr">
        <is>
          <t>1</t>
        </is>
      </c>
      <c r="D66" t="inlineStr"/>
      <c r="E66" t="inlineStr"/>
    </row>
    <row r="67">
      <c r="A67" t="inlineStr">
        <is>
          <t>swiss_file_2</t>
        </is>
      </c>
      <c r="B67" t="inlineStr">
        <is>
          <t>line_items[3]_unit_price</t>
        </is>
      </c>
      <c r="C67" t="inlineStr">
        <is>
          <t>69.92</t>
        </is>
      </c>
      <c r="D67" t="inlineStr"/>
      <c r="E67" t="inlineStr"/>
    </row>
    <row r="68">
      <c r="A68" t="inlineStr">
        <is>
          <t>swiss_file_2</t>
        </is>
      </c>
      <c r="B68" t="inlineStr">
        <is>
          <t>line_items[3]_total_price</t>
        </is>
      </c>
      <c r="C68" t="inlineStr">
        <is>
          <t>86</t>
        </is>
      </c>
      <c r="D68" t="inlineStr"/>
      <c r="E68" t="inlineStr"/>
    </row>
    <row r="69">
      <c r="A69" t="inlineStr">
        <is>
          <t>swiss_file_2</t>
        </is>
      </c>
      <c r="B69" t="inlineStr">
        <is>
          <t>line_items[3]_vat_rate</t>
        </is>
      </c>
      <c r="C69" t="inlineStr">
        <is>
          <t>23</t>
        </is>
      </c>
      <c r="D69" t="inlineStr"/>
      <c r="E69" t="inlineStr"/>
    </row>
    <row r="70">
      <c r="A70" t="inlineStr">
        <is>
          <t>swiss_file_2</t>
        </is>
      </c>
      <c r="B70" t="inlineStr">
        <is>
          <t>line_items[3]_vat_amount</t>
        </is>
      </c>
      <c r="C70" t="inlineStr">
        <is>
          <t>16.08</t>
        </is>
      </c>
      <c r="D70" t="inlineStr"/>
      <c r="E70" t="inlineStr"/>
    </row>
    <row r="71">
      <c r="A71" t="inlineStr">
        <is>
          <t>swiss_file_2</t>
        </is>
      </c>
      <c r="B71" t="inlineStr">
        <is>
          <t>line_items[3]_gross_amount</t>
        </is>
      </c>
      <c r="C71" t="inlineStr">
        <is>
          <t>86</t>
        </is>
      </c>
      <c r="D71" t="inlineStr"/>
      <c r="E71" t="inlineStr"/>
    </row>
    <row r="72">
      <c r="A72" t="inlineStr">
        <is>
          <t>swiss_file_2</t>
        </is>
      </c>
      <c r="B72" t="inlineStr">
        <is>
          <t>line_items[4]_date</t>
        </is>
      </c>
      <c r="C72" t="inlineStr">
        <is>
          <t>2024-11-13</t>
        </is>
      </c>
      <c r="D72" t="inlineStr"/>
      <c r="E72" t="inlineStr"/>
    </row>
    <row r="73">
      <c r="A73" t="inlineStr">
        <is>
          <t>swiss_file_2</t>
        </is>
      </c>
      <c r="B73" t="inlineStr">
        <is>
          <t>line_items[4]_description</t>
        </is>
      </c>
      <c r="C73" t="inlineStr">
        <is>
          <t>Room 8%</t>
        </is>
      </c>
      <c r="D73" t="inlineStr"/>
      <c r="E73" t="inlineStr"/>
    </row>
    <row r="74">
      <c r="A74" t="inlineStr">
        <is>
          <t>swiss_file_2</t>
        </is>
      </c>
      <c r="B74" t="inlineStr">
        <is>
          <t>line_items[4]_stat_code</t>
        </is>
      </c>
      <c r="C74" t="inlineStr">
        <is>
          <t>55.10.10</t>
        </is>
      </c>
      <c r="D74" t="inlineStr"/>
      <c r="E74" t="inlineStr"/>
    </row>
    <row r="75">
      <c r="A75" t="inlineStr">
        <is>
          <t>swiss_file_2</t>
        </is>
      </c>
      <c r="B75" t="inlineStr">
        <is>
          <t>line_items[4]_quantity</t>
        </is>
      </c>
      <c r="C75" t="inlineStr">
        <is>
          <t>1</t>
        </is>
      </c>
      <c r="D75" t="inlineStr"/>
      <c r="E75" t="inlineStr"/>
    </row>
    <row r="76">
      <c r="A76" t="inlineStr">
        <is>
          <t>swiss_file_2</t>
        </is>
      </c>
      <c r="B76" t="inlineStr">
        <is>
          <t>line_items[4]_unit_price</t>
        </is>
      </c>
      <c r="C76" t="inlineStr">
        <is>
          <t>1020.83</t>
        </is>
      </c>
      <c r="D76" t="inlineStr"/>
      <c r="E76" t="inlineStr"/>
    </row>
    <row r="77">
      <c r="A77" t="inlineStr">
        <is>
          <t>swiss_file_2</t>
        </is>
      </c>
      <c r="B77" t="inlineStr">
        <is>
          <t>line_items[4]_total_price</t>
        </is>
      </c>
      <c r="C77" t="inlineStr">
        <is>
          <t>1102.5</t>
        </is>
      </c>
      <c r="D77" t="inlineStr"/>
      <c r="E77" t="inlineStr"/>
    </row>
    <row r="78">
      <c r="A78" t="inlineStr">
        <is>
          <t>swiss_file_2</t>
        </is>
      </c>
      <c r="B78" t="inlineStr">
        <is>
          <t>line_items[4]_vat_rate</t>
        </is>
      </c>
      <c r="C78" t="inlineStr">
        <is>
          <t>8</t>
        </is>
      </c>
      <c r="D78" t="inlineStr"/>
      <c r="E78" t="inlineStr"/>
    </row>
    <row r="79">
      <c r="A79" t="inlineStr">
        <is>
          <t>swiss_file_2</t>
        </is>
      </c>
      <c r="B79" t="inlineStr">
        <is>
          <t>line_items[4]_vat_amount</t>
        </is>
      </c>
      <c r="C79" t="inlineStr">
        <is>
          <t>81.67</t>
        </is>
      </c>
      <c r="D79" t="inlineStr"/>
      <c r="E79" t="inlineStr"/>
    </row>
    <row r="80">
      <c r="A80" t="inlineStr">
        <is>
          <t>swiss_file_2</t>
        </is>
      </c>
      <c r="B80" t="inlineStr">
        <is>
          <t>line_items[4]_gross_amount</t>
        </is>
      </c>
      <c r="C80" t="inlineStr">
        <is>
          <t>1102.5</t>
        </is>
      </c>
      <c r="D80" t="inlineStr"/>
      <c r="E80" t="inlineStr"/>
    </row>
    <row r="81">
      <c r="A81" t="inlineStr">
        <is>
          <t>swiss_file_2</t>
        </is>
      </c>
      <c r="B81" t="inlineStr">
        <is>
          <t>line_items[5]_date</t>
        </is>
      </c>
      <c r="C81" t="inlineStr">
        <is>
          <t>2024-11-13</t>
        </is>
      </c>
      <c r="D81" t="inlineStr"/>
      <c r="E81" t="inlineStr"/>
    </row>
    <row r="82">
      <c r="A82" t="inlineStr">
        <is>
          <t>swiss_file_2</t>
        </is>
      </c>
      <c r="B82" t="inlineStr">
        <is>
          <t>line_items[5]_description</t>
        </is>
      </c>
      <c r="C82" t="inlineStr">
        <is>
          <t>Floor No 2 Food 8%</t>
        </is>
      </c>
      <c r="D82" t="inlineStr"/>
      <c r="E82" t="inlineStr"/>
    </row>
    <row r="83">
      <c r="A83" t="inlineStr">
        <is>
          <t>swiss_file_2</t>
        </is>
      </c>
      <c r="B83" t="inlineStr">
        <is>
          <t>line_items[5]_stat_code</t>
        </is>
      </c>
      <c r="C83" t="inlineStr">
        <is>
          <t>5</t>
        </is>
      </c>
      <c r="D83" t="inlineStr"/>
      <c r="E83" t="inlineStr"/>
    </row>
    <row r="84">
      <c r="A84" t="inlineStr">
        <is>
          <t>swiss_file_2</t>
        </is>
      </c>
      <c r="B84" t="inlineStr">
        <is>
          <t>line_items[5]_quantity</t>
        </is>
      </c>
      <c r="C84" t="inlineStr">
        <is>
          <t>1</t>
        </is>
      </c>
      <c r="D84" t="inlineStr"/>
      <c r="E84" t="inlineStr"/>
    </row>
    <row r="85">
      <c r="A85" t="inlineStr">
        <is>
          <t>swiss_file_2</t>
        </is>
      </c>
      <c r="B85" t="inlineStr">
        <is>
          <t>line_items[5]_unit_price</t>
        </is>
      </c>
      <c r="C85" t="inlineStr">
        <is>
          <t>276.85</t>
        </is>
      </c>
      <c r="D85" t="inlineStr"/>
      <c r="E85" t="inlineStr"/>
    </row>
    <row r="86">
      <c r="A86" t="inlineStr">
        <is>
          <t>swiss_file_2</t>
        </is>
      </c>
      <c r="B86" t="inlineStr">
        <is>
          <t>line_items[5]_total_price</t>
        </is>
      </c>
      <c r="C86" t="inlineStr">
        <is>
          <t>299</t>
        </is>
      </c>
      <c r="D86" t="inlineStr"/>
      <c r="E86" t="inlineStr"/>
    </row>
    <row r="87">
      <c r="A87" t="inlineStr">
        <is>
          <t>swiss_file_2</t>
        </is>
      </c>
      <c r="B87" t="inlineStr">
        <is>
          <t>line_items[5]_vat_rate</t>
        </is>
      </c>
      <c r="C87" t="inlineStr">
        <is>
          <t>8</t>
        </is>
      </c>
      <c r="D87" t="inlineStr"/>
      <c r="E87" t="inlineStr"/>
    </row>
    <row r="88">
      <c r="A88" t="inlineStr">
        <is>
          <t>swiss_file_2</t>
        </is>
      </c>
      <c r="B88" t="inlineStr">
        <is>
          <t>line_items[5]_vat_amount</t>
        </is>
      </c>
      <c r="C88" t="inlineStr">
        <is>
          <t>22.15</t>
        </is>
      </c>
      <c r="D88" t="inlineStr"/>
      <c r="E88" t="inlineStr"/>
    </row>
    <row r="89">
      <c r="A89" t="inlineStr">
        <is>
          <t>swiss_file_2</t>
        </is>
      </c>
      <c r="B89" t="inlineStr">
        <is>
          <t>line_items[5]_gross_amount</t>
        </is>
      </c>
      <c r="C89" t="inlineStr">
        <is>
          <t>299</t>
        </is>
      </c>
      <c r="D89" t="inlineStr"/>
      <c r="E89" t="inlineStr"/>
    </row>
    <row r="90">
      <c r="A90" t="inlineStr">
        <is>
          <t>swiss_file_2</t>
        </is>
      </c>
      <c r="B90" t="inlineStr">
        <is>
          <t>line_items[6]_date</t>
        </is>
      </c>
      <c r="C90" t="inlineStr">
        <is>
          <t>2024-11-13</t>
        </is>
      </c>
      <c r="D90" t="inlineStr"/>
      <c r="E90" t="inlineStr"/>
    </row>
    <row r="91">
      <c r="A91" t="inlineStr">
        <is>
          <t>swiss_file_2</t>
        </is>
      </c>
      <c r="B91" t="inlineStr">
        <is>
          <t>line_items[6]_description</t>
        </is>
      </c>
      <c r="C91" t="inlineStr">
        <is>
          <t>Floor No 2 Beverage 23%</t>
        </is>
      </c>
      <c r="D91" t="inlineStr"/>
      <c r="E91" t="inlineStr"/>
    </row>
    <row r="92">
      <c r="A92" t="inlineStr">
        <is>
          <t>swiss_file_2</t>
        </is>
      </c>
      <c r="B92" t="inlineStr">
        <is>
          <t>line_items[6]_stat_code</t>
        </is>
      </c>
      <c r="C92" t="inlineStr"/>
      <c r="D92" t="inlineStr"/>
      <c r="E92" t="inlineStr"/>
    </row>
    <row r="93">
      <c r="A93" t="inlineStr">
        <is>
          <t>swiss_file_2</t>
        </is>
      </c>
      <c r="B93" t="inlineStr">
        <is>
          <t>line_items[6]_quantity</t>
        </is>
      </c>
      <c r="C93" t="inlineStr">
        <is>
          <t>1</t>
        </is>
      </c>
      <c r="D93" t="inlineStr"/>
      <c r="E93" t="inlineStr"/>
    </row>
    <row r="94">
      <c r="A94" t="inlineStr">
        <is>
          <t>swiss_file_2</t>
        </is>
      </c>
      <c r="B94" t="inlineStr">
        <is>
          <t>line_items[6]_unit_price</t>
        </is>
      </c>
      <c r="C94" t="inlineStr">
        <is>
          <t>243.9</t>
        </is>
      </c>
      <c r="D94" t="inlineStr"/>
      <c r="E94" t="inlineStr"/>
    </row>
    <row r="95">
      <c r="A95" t="inlineStr">
        <is>
          <t>swiss_file_2</t>
        </is>
      </c>
      <c r="B95" t="inlineStr">
        <is>
          <t>line_items[6]_total_price</t>
        </is>
      </c>
      <c r="C95" t="inlineStr">
        <is>
          <t>300</t>
        </is>
      </c>
      <c r="D95" t="inlineStr"/>
      <c r="E95" t="inlineStr"/>
    </row>
    <row r="96">
      <c r="A96" t="inlineStr">
        <is>
          <t>swiss_file_2</t>
        </is>
      </c>
      <c r="B96" t="inlineStr">
        <is>
          <t>line_items[6]_vat_rate</t>
        </is>
      </c>
      <c r="C96" t="inlineStr">
        <is>
          <t>23</t>
        </is>
      </c>
      <c r="D96" t="inlineStr"/>
      <c r="E96" t="inlineStr"/>
    </row>
    <row r="97">
      <c r="A97" t="inlineStr">
        <is>
          <t>swiss_file_2</t>
        </is>
      </c>
      <c r="B97" t="inlineStr">
        <is>
          <t>line_items[6]_vat_amount</t>
        </is>
      </c>
      <c r="C97" t="inlineStr">
        <is>
          <t>56.1</t>
        </is>
      </c>
      <c r="D97" t="inlineStr"/>
      <c r="E97" t="inlineStr"/>
    </row>
    <row r="98">
      <c r="A98" t="inlineStr">
        <is>
          <t>swiss_file_2</t>
        </is>
      </c>
      <c r="B98" t="inlineStr">
        <is>
          <t>line_items[6]_gross_amount</t>
        </is>
      </c>
      <c r="C98" t="inlineStr">
        <is>
          <t>300</t>
        </is>
      </c>
      <c r="D98" t="inlineStr"/>
      <c r="E98" t="inlineStr"/>
    </row>
    <row r="99">
      <c r="A99" t="inlineStr">
        <is>
          <t>swiss_file_2</t>
        </is>
      </c>
      <c r="B99" t="inlineStr">
        <is>
          <t>line_items[7]_date</t>
        </is>
      </c>
      <c r="C99" t="inlineStr">
        <is>
          <t>2024-11-13</t>
        </is>
      </c>
      <c r="D99" t="inlineStr"/>
      <c r="E99" t="inlineStr"/>
    </row>
    <row r="100">
      <c r="A100" t="inlineStr">
        <is>
          <t>swiss_file_2</t>
        </is>
      </c>
      <c r="B100" t="inlineStr">
        <is>
          <t>line_items[7]_description</t>
        </is>
      </c>
      <c r="C100" t="inlineStr">
        <is>
          <t>Service Charge 23%</t>
        </is>
      </c>
      <c r="D100" t="inlineStr"/>
      <c r="E100" t="inlineStr"/>
    </row>
    <row r="101">
      <c r="A101" t="inlineStr">
        <is>
          <t>swiss_file_2</t>
        </is>
      </c>
      <c r="B101" t="inlineStr">
        <is>
          <t>line_items[7]_stat_code</t>
        </is>
      </c>
      <c r="C101" t="inlineStr"/>
      <c r="D101" t="inlineStr"/>
      <c r="E101" t="inlineStr"/>
    </row>
    <row r="102">
      <c r="A102" t="inlineStr">
        <is>
          <t>swiss_file_2</t>
        </is>
      </c>
      <c r="B102" t="inlineStr">
        <is>
          <t>line_items[7]_quantity</t>
        </is>
      </c>
      <c r="C102" t="inlineStr">
        <is>
          <t>1</t>
        </is>
      </c>
      <c r="D102" t="inlineStr"/>
      <c r="E102" t="inlineStr"/>
    </row>
    <row r="103">
      <c r="A103" t="inlineStr">
        <is>
          <t>swiss_file_2</t>
        </is>
      </c>
      <c r="B103" t="inlineStr">
        <is>
          <t>line_items[7]_unit_price</t>
        </is>
      </c>
      <c r="C103" t="inlineStr">
        <is>
          <t>48.78</t>
        </is>
      </c>
      <c r="D103" t="inlineStr"/>
      <c r="E103" t="inlineStr"/>
    </row>
    <row r="104">
      <c r="A104" t="inlineStr">
        <is>
          <t>swiss_file_2</t>
        </is>
      </c>
      <c r="B104" t="inlineStr">
        <is>
          <t>line_items[7]_total_price</t>
        </is>
      </c>
      <c r="C104" t="inlineStr">
        <is>
          <t>60</t>
        </is>
      </c>
      <c r="D104" t="inlineStr"/>
      <c r="E104" t="inlineStr"/>
    </row>
    <row r="105">
      <c r="A105" t="inlineStr">
        <is>
          <t>swiss_file_2</t>
        </is>
      </c>
      <c r="B105" t="inlineStr">
        <is>
          <t>line_items[7]_vat_rate</t>
        </is>
      </c>
      <c r="C105" t="inlineStr">
        <is>
          <t>23</t>
        </is>
      </c>
      <c r="D105" t="inlineStr"/>
      <c r="E105" t="inlineStr"/>
    </row>
    <row r="106">
      <c r="A106" t="inlineStr">
        <is>
          <t>swiss_file_2</t>
        </is>
      </c>
      <c r="B106" t="inlineStr">
        <is>
          <t>line_items[7]_vat_amount</t>
        </is>
      </c>
      <c r="C106" t="inlineStr">
        <is>
          <t>11.22</t>
        </is>
      </c>
      <c r="D106" t="inlineStr"/>
      <c r="E106" t="inlineStr"/>
    </row>
    <row r="107">
      <c r="A107" t="inlineStr">
        <is>
          <t>swiss_file_2</t>
        </is>
      </c>
      <c r="B107" t="inlineStr">
        <is>
          <t>line_items[7]_gross_amount</t>
        </is>
      </c>
      <c r="C107" t="inlineStr">
        <is>
          <t>60</t>
        </is>
      </c>
      <c r="D107" t="inlineStr"/>
      <c r="E107" t="inlineStr"/>
    </row>
    <row r="108">
      <c r="A108" t="inlineStr">
        <is>
          <t>swiss_file_2</t>
        </is>
      </c>
      <c r="B108" t="inlineStr">
        <is>
          <t>receipt_type</t>
        </is>
      </c>
      <c r="C108" t="inlineStr">
        <is>
          <t>Hotel Receipt</t>
        </is>
      </c>
      <c r="D108" t="inlineStr"/>
      <c r="E108" t="inlineStr"/>
    </row>
    <row r="109">
      <c r="A109" t="inlineStr">
        <is>
          <t>swiss_file_2</t>
        </is>
      </c>
      <c r="B109" t="inlineStr">
        <is>
          <t>document_type</t>
        </is>
      </c>
      <c r="C109" t="inlineStr">
        <is>
          <t>Invoice Copy</t>
        </is>
      </c>
      <c r="D109" t="inlineStr"/>
      <c r="E109" t="inlineStr"/>
    </row>
    <row r="110">
      <c r="A110" t="inlineStr">
        <is>
          <t>swiss_file_2</t>
        </is>
      </c>
      <c r="B110" t="inlineStr">
        <is>
          <t>room_number</t>
        </is>
      </c>
      <c r="C110" t="inlineStr">
        <is>
          <t>3708</t>
        </is>
      </c>
      <c r="D110" t="inlineStr"/>
      <c r="E110" t="inlineStr"/>
    </row>
    <row r="111">
      <c r="A111" t="inlineStr">
        <is>
          <t>swiss_file_2</t>
        </is>
      </c>
      <c r="B111" t="inlineStr">
        <is>
          <t>arrival_date</t>
        </is>
      </c>
      <c r="C111" t="inlineStr">
        <is>
          <t>2024-11-12</t>
        </is>
      </c>
      <c r="D111" t="inlineStr"/>
      <c r="E111" t="inlineStr"/>
    </row>
    <row r="112">
      <c r="A112" t="inlineStr">
        <is>
          <t>swiss_file_2</t>
        </is>
      </c>
      <c r="B112" t="inlineStr">
        <is>
          <t>departure_date</t>
        </is>
      </c>
      <c r="C112" t="inlineStr">
        <is>
          <t>2024-11-14</t>
        </is>
      </c>
      <c r="D112" t="inlineStr"/>
      <c r="E112" t="inlineStr"/>
    </row>
    <row r="113">
      <c r="A113" t="inlineStr">
        <is>
          <t>swiss_file_2</t>
        </is>
      </c>
      <c r="B113" t="inlineStr">
        <is>
          <t>cashier_id</t>
        </is>
      </c>
      <c r="C113" t="inlineStr">
        <is>
          <t>317</t>
        </is>
      </c>
      <c r="D113" t="inlineStr"/>
      <c r="E113" t="inlineStr"/>
    </row>
    <row r="114">
      <c r="A114" t="inlineStr">
        <is>
          <t>swiss_file_2</t>
        </is>
      </c>
      <c r="B114" t="inlineStr">
        <is>
          <t>special_notes</t>
        </is>
      </c>
      <c r="C114" t="inlineStr"/>
      <c r="D114" t="inlineStr"/>
      <c r="E114" t="inlineStr"/>
    </row>
    <row r="115">
      <c r="A115" t="inlineStr">
        <is>
          <t>swiss_file_2</t>
        </is>
      </c>
      <c r="B115" t="inlineStr">
        <is>
          <t>terms_conditions</t>
        </is>
      </c>
      <c r="C115" t="inlineStr"/>
      <c r="D115" t="inlineStr"/>
      <c r="E115" t="inlineStr"/>
    </row>
    <row r="116">
      <c r="A116" t="inlineStr">
        <is>
          <t>swiss_file_2</t>
        </is>
      </c>
      <c r="B116" t="inlineStr">
        <is>
          <t>business_registration_number</t>
        </is>
      </c>
      <c r="C116" t="inlineStr"/>
      <c r="D116" t="inlineStr"/>
      <c r="E116" t="inlineStr"/>
    </row>
    <row r="117"/>
    <row r="118"/>
    <row r="119">
      <c r="A119" s="1" t="inlineStr">
        <is>
          <t>ISSUES SECTION</t>
        </is>
      </c>
    </row>
    <row r="120"/>
    <row r="121">
      <c r="A121" s="2" t="inlineStr">
        <is>
          <t>index</t>
        </is>
      </c>
      <c r="B121" s="2" t="inlineStr">
        <is>
          <t>issue_type</t>
        </is>
      </c>
      <c r="C121" s="2" t="inlineStr">
        <is>
          <t>description</t>
        </is>
      </c>
      <c r="D121" s="2" t="inlineStr">
        <is>
          <t>recommendation</t>
        </is>
      </c>
      <c r="E121" s="2" t="inlineStr">
        <is>
          <t>knowledge_base_reference</t>
        </is>
      </c>
      <c r="F121" s="2" t="inlineStr">
        <is>
          <t>confidence_score</t>
        </is>
      </c>
      <c r="G121" s="2" t="inlineStr">
        <is>
          <t>aggregated_issue_validation_score</t>
        </is>
      </c>
      <c r="H121" s="2" t="inlineStr">
        <is>
          <t>judge_explanation</t>
        </is>
      </c>
      <c r="I121" s="2" t="inlineStr">
        <is>
          <t>QA</t>
        </is>
      </c>
      <c r="J121" s="2" t="inlineStr">
        <is>
          <t>note</t>
        </is>
      </c>
    </row>
    <row r="122">
      <c r="A122" t="n">
        <v>1</v>
      </c>
      <c r="B122" t="inlineStr">
        <is>
          <t>Standards &amp; Compliance | Fix Identified</t>
        </is>
      </c>
      <c r="C122" s="4" t="inlineStr">
        <is>
          <t>The country listed on the receipt is Poland, but the compliance analysis is requested for Switzerland.</t>
        </is>
      </c>
      <c r="D122" s="4" t="inlineStr">
        <is>
          <t>It is recommended to address this issue with the supplier or provider</t>
        </is>
      </c>
      <c r="E122" s="4" t="inlineStr">
        <is>
          <t>Receipts and invoices must be submitted alongside expense items</t>
        </is>
      </c>
      <c r="F122" t="n">
        <v>1</v>
      </c>
      <c r="G122" s="5" t="n">
        <v>98.89</v>
      </c>
      <c r="H122" s="6" t="inlineStr">
        <is>
          <t>Factual Grounding: The AI correctly identified that the country on the receipt is Poland, while the compliance analysis was requested for Switzerland. This is clearly shown in the extracted data where "country" is listed as "Poland" and the supplier address includes "Warsaw, Poland". | Knowledge Base Adherence: The AI correctly identified that the receipt is from Poland while compliance analysis was requested for Switzerland. This is a fundamental mismatch that needs to be addressed. The knowledge base reference "Receipts and invoices must be submitted alongside expense items" is relevant as it implies proper documentation for the correct country. | Compliance Accuracy: The validation correctly identifies the country mismatch. The receipt is from Poland (LIM Center Sp. z o.o. in Warsaw, Poland) while compliance is being checked for Switzerland. This is a legitimate compliance issue that needs to be addressed. | Issue Categorization: The issue is correctly categorized as "Standards &amp; Compliance | Fix Identified" since there's a clear discrepancy between the requested country (Switzerland) and the actual receipt country (Poland). The description accurately identifies the problem, and the recommendation to address this with the supplier is appropriate. | Recommendation Validity: The recommendation to "address this issue with the supplier or provider" is valid and actionable. The system correctly identified the country mismatch (Poland vs. Switzerland), which is a fundamental compliance issue. However, the recommendation could be more specific about what exactly needs to be communicated to the supplier. | Hallucination Detection: The issue correctly identifies that the receipt is from Poland while compliance analysis is requested for Switzerland. This is accurate based on the extracted data showing "Poland" as the country and supplier address in Warsaw, Poland.</t>
        </is>
      </c>
      <c r="I122" t="inlineStr"/>
      <c r="J122" t="inlineStr"/>
    </row>
    <row r="123">
      <c r="A123" t="n">
        <v>2</v>
      </c>
      <c r="B123" t="inlineStr">
        <is>
          <t>Standards &amp; Compliance | Fix Identified</t>
        </is>
      </c>
      <c r="C123" s="4" t="inlineStr">
        <is>
          <t>The customer name on the receipt does not match the ICP requirement for Global PPL CH GmbH details.</t>
        </is>
      </c>
      <c r="D123" s="4" t="inlineStr">
        <is>
          <t>It is recommended to address this issue with the supplier or provider</t>
        </is>
      </c>
      <c r="E123" s="4" t="inlineStr">
        <is>
          <t>Invoice must show Global PPL CH GmbH, Freigutstrasse 2 8002 Zürich, Switzerland CHE-295.369.918 - The Local Employer's name and details should appear on invoices</t>
        </is>
      </c>
      <c r="F123" t="n">
        <v>1</v>
      </c>
      <c r="G123" s="5" t="n">
        <v>99.44</v>
      </c>
      <c r="H123" s="6" t="inlineStr">
        <is>
          <t>Factual Grounding: The AI correctly noted that the customer name on the receipt ("Mr Manfred tavas") does not match the ICP requirement for Global PPL CH GmbH details. According to the compliance rules, "The Local Employer's name and details should appear on invoices" for hotel expenses. | Knowledge Base Adherence: The AI correctly identified that the customer name on the receipt (Mr Manfred tavas) does not match the ICP requirement for Global PPL CH GmbH. This aligns with the knowledge base rule "Invoice must show Global PPL CH GmbH, Freigutstrasse 2 8002 Zürich, Switzerland CHE-295.369.918 - The Local Employer's name and details should appear on invoices." | Compliance Accuracy: The validation correctly identifies that the customer name on the receipt (Mr. Manfred tavas) does not match the required Global PPL CH GmbH details. According to the compliance rules, "The Local Employer's name and details should appear on invoices" for hotel expenses. | Issue Categorization: This issue is properly categorized as "Standards &amp; Compliance | Fix Identified" as it correctly identifies that the customer name on the receipt (Mr. Manfred tavas) doesn't match the required Global PPL CH GmbH details for Switzerland. The knowledge base reference correctly cites the rule that the Local Employer's name should appear on invoices. | Recommendation Validity: The recommendation correctly identifies that the customer name on the receipt (Mr. Manfred tavas) doesn't match the required Global PPL CH GmbH details for Switzerland. The suggestion to address this with the supplier is appropriate and references the specific compliance rule that requires the Local Employer's name to appear on invoices. | Hallucination Detection: The issue correctly states that the customer name on the receipt (Mr Manfred tavas) does not match the ICP requirement for Global PPL CH GmbH details. This aligns with the compliance rules requiring the Local Employer's name on invoices.</t>
        </is>
      </c>
      <c r="I123" t="inlineStr"/>
      <c r="J123" t="inlineStr"/>
    </row>
    <row r="124">
      <c r="A124" t="n">
        <v>3</v>
      </c>
      <c r="B124" t="inlineStr">
        <is>
          <t>Standards &amp; Compliance | Fix Identified</t>
        </is>
      </c>
      <c r="C124" s="4" t="inlineStr">
        <is>
          <t>The receipt number is missing from the receipt.</t>
        </is>
      </c>
      <c r="D124" s="4" t="inlineStr">
        <is>
          <t>It is recommended to address this issue with the supplier or provider</t>
        </is>
      </c>
      <c r="E124" s="4" t="inlineStr">
        <is>
          <t>Receipts and invoices must be submitted alongside expense items</t>
        </is>
      </c>
      <c r="F124" t="n">
        <v>1</v>
      </c>
      <c r="G124" s="17" t="n">
        <v>76.78</v>
      </c>
      <c r="H124" s="18" t="inlineStr">
        <is>
          <t>Factual Grounding: The AI accurately identified that the receipt number is missing from the receipt. In the extracted data, "receipt_number" is explicitly listed as "null". | Knowledge Base Adherence: The AI correctly noted the missing receipt number. While the receipt has an invoice number (134526), the AI distinguished between these two identifiers. The knowledge base reference "Receipts and invoices must be submitted alongside expense items" implies complete documentation, though it doesn't specifically mention receipt numbers. | Compliance Accuracy: The validation correctly notes that a receipt number is missing. While the document does have an invoice number (134526), it appears to be missing a specific receipt number. This is a valid compliance concern, though the invoice number might serve the same purpose in some contexts. | Issue Categorization: The issue regarding the missing receipt number is correctly categorized as "Standards &amp; Compliance | Fix Identified." The receipt does have an invoice number (134526) but lacks a specific receipt number, which is a valid compliance concern based on the referenced rule. | Recommendation Validity: The recommendation to address the missing receipt number with the supplier is valid. This is a straightforward compliance issue, and the recommendation is appropriate, though it could provide more context on why receipt numbers are important for compliance. | Hallucination Detection: This issue claims the receipt number is missing, but the extracted data shows "invoice_number": "134526". While technically a receipt number might be different from an invoice number, the document appears to have an identifying number, so claiming it's missing is inaccurate.</t>
        </is>
      </c>
      <c r="I124" t="inlineStr"/>
      <c r="J124" t="inlineStr"/>
    </row>
    <row r="125">
      <c r="A125" t="n">
        <v>4</v>
      </c>
      <c r="B125" t="inlineStr">
        <is>
          <t>Standards &amp; Compliance | Gross-up Identified</t>
        </is>
      </c>
      <c r="C125" s="4" t="inlineStr">
        <is>
          <t>The total amount of the expense may be subject to gross-up as per Swiss regulations for hotel expenses.</t>
        </is>
      </c>
      <c r="D125" s="4" t="inlineStr">
        <is>
          <t>Overnight expenses such as hotels and transport should be reimbursed as expenses against receipts and invoices - all approved expenses will be paid as NET to employee and grossed up if not tax free</t>
        </is>
      </c>
      <c r="E125" s="4" t="inlineStr">
        <is>
          <t>Overnight expenses such as hotels and transport should be reimbursed as expenses against receipts and invoices - all approved expenses will be paid as NET to employee and grossed up if not tax free</t>
        </is>
      </c>
      <c r="F125" t="n">
        <v>1</v>
      </c>
      <c r="G125" s="5" t="n">
        <v>100</v>
      </c>
      <c r="H125" s="6" t="inlineStr">
        <is>
          <t>Factual Grounding: The AI correctly identified that hotel expenses may be subject to gross-up as per Swiss regulations. This aligns with the compliance rules stating "Overnight expenses such as hotels and transport should be reimbursed as expenses against receipts and invoices - all approved expenses will be paid as NET to employee and grossed up if not tax free". | Knowledge Base Adherence: The AI correctly identified that hotel expenses in Switzerland may be subject to gross-up. This directly applies the rule "Overnight expenses such as hotels and transport should be reimbursed as expenses against receipts and invoices - all approved expenses will be paid as NET to employee and grossed up if not tax free." | Compliance Accuracy: The validation correctly identifies that hotel expenses in Switzerland may be subject to gross-up. According to the compliance rules: "Overnight expenses such as hotels and transport should be reimbursed as expenses against receipts and invoices - all approved expenses will be paid as NET to employee and grossed up if not tax free." | Issue Categorization: This issue is accurately categorized as "Standards &amp; Compliance | Gross-up Identified" since hotel expenses in Switzerland are subject to gross-up according to the compliance rules. The knowledge base reference correctly cites the rule about overnight expenses being paid as NET to employees and grossed up if not tax-free. | Recommendation Validity: The recommendation regarding gross-up for hotel expenses is highly valid and directly references the applicable compliance rule. It correctly identifies that hotel expenses in Switzerland need to be paid as NET to the employee and grossed up if not tax-free, which is precisely what the compliance rules state. | Hallucination Detection: The issue correctly identifies that hotel expenses may be subject to gross-up per Swiss regulations, which aligns with the compliance policy stating "Overnight expenses such as hotels and transport should be reimbursed as expenses against receipts and invoices - all approved expenses will be paid as NET to employee and grossed up if not tax free."</t>
        </is>
      </c>
      <c r="I125" t="inlineStr"/>
      <c r="J125" t="inlineStr"/>
    </row>
    <row r="126">
      <c r="A126" t="n">
        <v>5</v>
      </c>
      <c r="B126" t="inlineStr">
        <is>
          <t>Standards &amp; Compliance | Follow-up Action Identified</t>
        </is>
      </c>
      <c r="C126" s="4" t="inlineStr">
        <is>
          <t>Additional documentation is required for this hotel expense.</t>
        </is>
      </c>
      <c r="D126" s="4" t="inlineStr">
        <is>
          <t>Workers should submit a separate report per each business trip</t>
        </is>
      </c>
      <c r="E126" s="4" t="inlineStr">
        <is>
          <t>Workers should submit a separate report per each business trip</t>
        </is>
      </c>
      <c r="F126" t="n">
        <v>1</v>
      </c>
      <c r="G126" s="5" t="n">
        <v>98.89</v>
      </c>
      <c r="H126" s="6" t="inlineStr">
        <is>
          <t>Factual Grounding: The AI correctly noted that additional documentation is required for hotel expenses, citing the rule "Workers should submit a separate report per each business trip" which is present in the compliance rules for travel expenses including hotels. | Knowledge Base Adherence: The AI correctly identified that additional documentation is required for hotel expenses, citing the rule "Workers should submit a separate report per each business trip" which is directly from the knowledge base for travel expenses including hotels. | Compliance Accuracy: The validation correctly identifies that additional documentation is required for hotel expenses. The compliance rules state: "Workers should submit a separate report per each business trip" for travel expenses including hotels. | Issue Categorization: The issue is correctly categorized as "Standards &amp; Compliance | Follow-up Action Identified" since additional documentation is required for hotel expenses. The recommendation that workers should submit a separate report per business trip aligns with the compliance rules for travel expenses in Switzerland. | Recommendation Validity: The recommendation that additional documentation is required for hotel expenses correctly references the compliance rule that workers should submit a separate report per business trip. This is a valid and specific recommendation that aligns with Swiss regulations. | Hallucination Detection: The issue correctly states that additional documentation is required for hotel expenses, which matches the compliance rule "Workers should submit a separate report per each business trip."</t>
        </is>
      </c>
      <c r="I126" t="inlineStr"/>
      <c r="J126" t="inlineStr"/>
    </row>
    <row r="127"/>
    <row r="128"/>
    <row r="129">
      <c r="A129" s="1" t="inlineStr">
        <is>
          <t>MARKDOWN SECTION</t>
        </is>
      </c>
    </row>
    <row r="130"/>
    <row r="131">
      <c r="A131" s="2" t="inlineStr">
        <is>
          <t>file_name</t>
        </is>
      </c>
      <c r="B131" s="2" t="inlineStr">
        <is>
          <t>content_part</t>
        </is>
      </c>
      <c r="C131" s="2" t="inlineStr">
        <is>
          <t>markdown_content</t>
        </is>
      </c>
      <c r="D131" s="2" t="inlineStr">
        <is>
          <t>QA</t>
        </is>
      </c>
      <c r="E131" s="2" t="inlineStr">
        <is>
          <t>note</t>
        </is>
      </c>
    </row>
    <row r="132" ht="300" customHeight="1">
      <c r="A132" t="inlineStr">
        <is>
          <t>swiss_file_2</t>
        </is>
      </c>
      <c r="B132" s="7" t="inlineStr">
        <is>
          <t>Part 1 of 5</t>
        </is>
      </c>
      <c r="C132" s="8" t="inlineStr">
        <is>
          <t>### Page 1
# &lt;logo&gt;WARSAW PRESIDENTIAL HOTEL&lt;/logo&gt;
The No. 1 Best Warsaw Hotel
## Seller/Sprzedawca:
LIM Center Sp. z o.o.
Aleje Jerozolimskie 65/79
00-697 Warsaw, Poland
NIP: PL5260202140
Mr Manfred tavas
Germany
NIP:
## INVOICE COPY
134526                Original/Copy                Sale date/Data sprzedaży:
Room/Pokoj Nr: 3708
Arrival/Przyjazd: 12-11-24
Departure/Wyjazd: 14-11-24
Page/Strona Nr: 1 of 2
Printed/Data wyst.
Cashier/Kasjer: 317
Voucher
MRC: 12:39
&lt;table&gt;
&lt;tr&gt;
&lt;th&gt;Date&lt;br&gt;Data&lt;/th&gt;
&lt;th&gt;Description&lt;br&gt;Tekst transakcji&lt;/th&gt;
&lt;th&gt;Stat Code&lt;br&gt;PKWiU&lt;/th&gt;
&lt;th&gt;Qty&lt;br&gt;Ilosc&lt;/th&gt;
&lt;th&gt;Price&lt;br&gt;Cena&lt;/th&gt;
&lt;th&gt;Net&lt;br&gt;Netto&lt;/th&gt;
&lt;th&gt;VAT%&lt;br&gt;VAT%&lt;/th&gt;
&lt;th&gt;VAT&lt;br&gt;VAT&lt;/th&gt;
&lt;th&gt;Gross&lt;br&gt;Brutto&lt;br&gt;PLN&lt;/th&gt;
&lt;/tr&gt;
&lt;tr&gt;
&lt;td&gt;12.11.24&lt;/td&gt;
&lt;td&gt;Room 8%&lt;/td&gt;
&lt;td&gt;55.10.10&lt;/td&gt;
&lt;td&gt;1&lt;/td&gt;
&lt;td&gt;904.17&lt;/td&gt;
&lt;td&gt;904.17&lt;/td&gt;
&lt;td&gt;8%&lt;/td&gt;
&lt;td&gt;72.33&lt;/td&gt;
&lt;td&gt;976.50&lt;/td&gt;</t>
        </is>
      </c>
      <c r="D132" t="inlineStr"/>
      <c r="E132" t="inlineStr"/>
    </row>
    <row r="133" ht="300" customHeight="1">
      <c r="A133" t="inlineStr">
        <is>
          <t>swiss_file_2</t>
        </is>
      </c>
      <c r="B133" s="7" t="inlineStr">
        <is>
          <t>Part 2 of 5</t>
        </is>
      </c>
      <c r="C133" s="8" t="inlineStr">
        <is>
          <t>&lt;/tr&gt;
&lt;tr&gt;
&lt;td&gt;12.11.24&lt;/td&gt;
&lt;td&gt;Panorama Food 8%&lt;/td&gt;
&lt;td&gt;5&lt;/td&gt;
&lt;td&gt;1&lt;/td&gt;
&lt;td&gt;186.11&lt;/td&gt;
&lt;td&gt;186.11&lt;/td&gt;
&lt;td&gt;8%&lt;/td&gt;
&lt;td&gt;14.89&lt;/td&gt;
&lt;td&gt;201.00&lt;/td&gt;
&lt;/tr&gt;
&lt;tr&gt;
&lt;td&gt;12.11.24&lt;/td&gt;
&lt;td&gt;Panorama Beverage 23%&lt;/td&gt;
&lt;td&gt;&lt;/td&gt;
&lt;td&gt;1&lt;/td&gt;
&lt;td&gt;528.46&lt;/td&gt;
&lt;td&gt;528.46&lt;/td&gt;
&lt;td&gt;23%&lt;/td&gt;
&lt;td&gt;121.54&lt;/td&gt;
&lt;td&gt;650.00&lt;/td&gt;
&lt;/tr&gt;
&lt;tr&gt;
&lt;td&gt;12.11.24&lt;/td&gt;
&lt;td&gt;Service Charge 23%&lt;/td&gt;
&lt;td&gt;&lt;/td&gt;
&lt;td&gt;1&lt;/td&gt;
&lt;td&gt;69.92&lt;/td&gt;
&lt;td&gt;69.92&lt;/td&gt;
&lt;td&gt;23%&lt;/td&gt;
&lt;td&gt;16.08&lt;/td&gt;
&lt;td&gt;86.00&lt;/td&gt;
&lt;/tr&gt;
&lt;tr&gt;
&lt;td&gt;13.11.24&lt;/td&gt;
&lt;td&gt;Room 8%&lt;/td&gt;
&lt;td&gt;55.10.10&lt;/td&gt;
&lt;td&gt;1&lt;/td&gt;
&lt;td&gt;1,020.83&lt;/td&gt;
&lt;td&gt;1,020.83&lt;/td&gt;
&lt;td&gt;8%&lt;/td&gt;
&lt;td&gt;81.67&lt;/td&gt;
&lt;td&gt;1,102.50&lt;/td&gt;
&lt;/tr&gt;
&lt;tr&gt;
&lt;td&gt;13.11.24&lt;/td&gt;
&lt;td&gt;Floor No 2 Food 8%&lt;/td&gt;
&lt;td&gt;5&lt;/td&gt;
&lt;td&gt;1&lt;/td&gt;</t>
        </is>
      </c>
      <c r="D133" t="inlineStr"/>
      <c r="E133" t="inlineStr"/>
    </row>
    <row r="134" ht="300" customHeight="1">
      <c r="A134" t="inlineStr">
        <is>
          <t>swiss_file_2</t>
        </is>
      </c>
      <c r="B134" s="7" t="inlineStr">
        <is>
          <t>Part 3 of 5</t>
        </is>
      </c>
      <c r="C134" s="8" t="inlineStr">
        <is>
          <t>&lt;td&gt;276.85&lt;/td&gt;
&lt;td&gt;276.85&lt;/td&gt;
&lt;td&gt;8%&lt;/td&gt;
&lt;td&gt;22.15&lt;/td&gt;
&lt;td&gt;299.00&lt;/td&gt;
&lt;/tr&gt;
&lt;tr&gt;
&lt;td&gt;13.11.24&lt;/td&gt;
&lt;td&gt;Floor No 2 Beverage 23%&lt;/td&gt;
&lt;td&gt;&lt;/td&gt;
&lt;td&gt;1&lt;/td&gt;
&lt;td&gt;243.90&lt;/td&gt;
&lt;td&gt;243.90&lt;/td&gt;
&lt;td&gt;23%&lt;/td&gt;
&lt;td&gt;56.10&lt;/td&gt;
&lt;td&gt;300.00&lt;/td&gt;
&lt;/tr&gt;
&lt;tr&gt;
&lt;td&gt;13.11.24&lt;/td&gt;
&lt;td&gt;Service Charge 23%&lt;/td&gt;
&lt;td&gt;&lt;/td&gt;
&lt;td&gt;1&lt;/td&gt;
&lt;td&gt;48.78&lt;/td&gt;
&lt;td&gt;48.78&lt;/td&gt;
&lt;td&gt;23%&lt;/td&gt;
&lt;td&gt;11.22&lt;/td&gt;
&lt;td&gt;60.00&lt;/td&gt;
&lt;/tr&gt;
&lt;tr&gt;
&lt;td colspan="8"&gt;Total/Razem&lt;/td&gt;
&lt;td&gt;3,675.00&lt;/td&gt;
&lt;/tr&gt;
&lt;/table&gt;
&lt;table&gt;
&lt;tr&gt;
&lt;th&gt;&lt;/th&gt;
&lt;th&gt;Net/Netto&lt;/th&gt;
&lt;th&gt;Tax/VAT&lt;/th&gt;
&lt;th&gt;Gross/Brutto&lt;/th&gt;
&lt;/tr&gt;
&lt;tr&gt;
&lt;td&gt;TOTAL/RAZEM 23%&lt;/td&gt;
&lt;td&gt;891.06&lt;/td&gt;
&lt;td&gt;204.94&lt;/td&gt;
&lt;td&gt;1,096.00&lt;/td&gt;
&lt;/tr&gt;
&lt;tr&gt;
&lt;td&gt;TOTAL/RAZEM 8%&lt;/td&gt;
&lt;td&gt;2,387.96&lt;/td&gt;</t>
        </is>
      </c>
      <c r="D134" t="inlineStr"/>
      <c r="E134" t="inlineStr"/>
    </row>
    <row r="135" ht="300" customHeight="1">
      <c r="A135" t="inlineStr">
        <is>
          <t>swiss_file_2</t>
        </is>
      </c>
      <c r="B135" s="7" t="inlineStr">
        <is>
          <t>Part 4 of 5</t>
        </is>
      </c>
      <c r="C135" s="8" t="inlineStr">
        <is>
          <t>&lt;td&gt;191.04&lt;/td&gt;
&lt;td&gt;2,579.00&lt;/td&gt;
&lt;/tr&gt;
&lt;tr&gt;
&lt;td&gt;TOTAL/RAZEM 5%&lt;/td&gt;
&lt;td&gt;0.00&lt;/td&gt;
&lt;td&gt;0.00&lt;/td&gt;
&lt;td&gt;0.00&lt;/td&gt;
&lt;/tr&gt;
&lt;tr&gt;
&lt;td&gt;TOTAL/RAZEM 0%&lt;/td&gt;
&lt;td&gt;0.00&lt;/td&gt;
&lt;td&gt;0.00&lt;/td&gt;
&lt;td&gt;0.00&lt;/td&gt;
&lt;/tr&gt;
&lt;tr&gt;
&lt;td&gt;TOTAL/RAZEM ZW.&lt;/td&gt;
&lt;td&gt;0.00&lt;/td&gt;
&lt;td&gt;0.00&lt;/td&gt;
&lt;td&gt;0.00&lt;/td&gt;
&lt;/tr&gt;
&lt;tr&gt;
&lt;td&gt;TOTAL NonTax wt.Paidouts&lt;/td&gt;
&lt;td&gt;0.00&lt;/td&gt;
&lt;td&gt;0.00&lt;/td&gt;
&lt;td&gt;0.00&lt;/td&gt;
&lt;/tr&gt;
&lt;tr&gt;
&lt;td&gt;TOTAL/RAZEM&lt;/td&gt;
&lt;td&gt;3,279.02&lt;/td&gt;
&lt;td&gt;395.98&lt;/td&gt;
&lt;td&gt;3,675.00&lt;/td&gt;
&lt;/tr&gt;
&lt;/table&gt;
Total Amount/Naleznosc : 3,675.00 PLN  
Total Paid/Zaplacono : 3,675.00 PLN  
Balance/Pozostalo : 0.00 PLN
American Express       14.11.24                                                3,675.00
Local Amount: PLN   3675  
Please charge the above amount to my creditcard.  
CC Nr: ( Manual               XXXXXXXXXXXX5107                Expy    XX/XX  
Appr. code:    A343067         Appr. amnt.    3675  
Date:          14.11.24        Reansfer nr.:   24079637
---
### Page 2</t>
        </is>
      </c>
      <c r="D135" t="inlineStr"/>
      <c r="E135" t="inlineStr"/>
    </row>
    <row r="136" ht="300" customHeight="1">
      <c r="A136" t="inlineStr">
        <is>
          <t>swiss_file_2</t>
        </is>
      </c>
      <c r="B136" s="7" t="inlineStr">
        <is>
          <t>Part 5 of 5</t>
        </is>
      </c>
      <c r="C136" s="8" t="inlineStr">
        <is>
          <t xml:space="preserve">
# &lt;logo&gt;WARSAW PRESIDENTIAL HOTEL&lt;/logo&gt;
The No. 1 Best Warsaw Hotel
## Seller/Sprzedawca:
LIM Center Sp. z o.o.
Aleje Jerozolimskie 65/79
00-697 Warsaw, Poland
NIP: PL5260202140
Mr Manfred tavas
Germany
NIP:
Room/Pokoj Nr | 3708
--- | ---
Arrival/Przyjazd | 12-11-24
Departure/Wyjazd | 14-11-24
Page/Strona Nr | 2 of 2
Printed/Data wyst. | 
Cashier/Kasjer | 317
Voucher | 
MRC | 12:39
## INVOICE COPY      134526      Original/Copy      Sale date/Data sprzedazy:
&lt;table&gt;
&lt;tr&gt;
&lt;th&gt;Date&lt;br&gt;Data&lt;/th&gt;
&lt;th&gt;Description&lt;br&gt;Tekst transakcji&lt;/th&gt;
&lt;th&gt;Stat Code&lt;br&gt;PKWiU&lt;/th&gt;
&lt;th&gt;Qty&lt;br&gt;Ilosc&lt;/th&gt;
&lt;th&gt;Price&lt;br&gt;Cena&lt;/th&gt;
&lt;th&gt;Net&lt;br&gt;Netto&lt;/th&gt;
&lt;th&gt;VAT%&lt;br&gt;VAT%&lt;/th&gt;
&lt;th&gt;VAT&lt;br&gt;VAT&lt;/th&gt;
&lt;th&gt;Gross&lt;br&gt;Brutto&lt;br&gt;PLN&lt;/th&gt;
&lt;/tr&gt;
&lt;/table&gt;
Signature: ___________________________________________________</t>
        </is>
      </c>
      <c r="D136" t="inlineStr"/>
      <c r="E136" t="inlineStr"/>
    </row>
    <row r="137"/>
    <row r="138"/>
    <row r="139">
      <c r="A139" s="1" t="inlineStr">
        <is>
          <t>CITATION SECTION - FIELD-LEVEL CITATIONS</t>
        </is>
      </c>
    </row>
    <row r="140"/>
    <row r="141">
      <c r="A141" s="2" t="inlineStr">
        <is>
          <t>file_name</t>
        </is>
      </c>
      <c r="B141" s="2" t="inlineStr">
        <is>
          <t>field_name</t>
        </is>
      </c>
      <c r="C141" s="2" t="inlineStr">
        <is>
          <t>field_source_text</t>
        </is>
      </c>
      <c r="D141" s="2" t="inlineStr">
        <is>
          <t>field_confidence</t>
        </is>
      </c>
      <c r="E141" s="2" t="inlineStr">
        <is>
          <t>field_source_location</t>
        </is>
      </c>
      <c r="F141" s="2" t="inlineStr">
        <is>
          <t>field_match_type</t>
        </is>
      </c>
      <c r="G141" s="2" t="inlineStr">
        <is>
          <t>value_source_text</t>
        </is>
      </c>
      <c r="H141" s="2" t="inlineStr">
        <is>
          <t>value_confidence</t>
        </is>
      </c>
      <c r="I141" s="2" t="inlineStr">
        <is>
          <t>value_source_location</t>
        </is>
      </c>
      <c r="J141" s="2" t="inlineStr">
        <is>
          <t>value_match_type</t>
        </is>
      </c>
      <c r="K141" s="2" t="inlineStr">
        <is>
          <t>context</t>
        </is>
      </c>
      <c r="L141" s="2" t="inlineStr">
        <is>
          <t>QA</t>
        </is>
      </c>
      <c r="M141" s="2" t="inlineStr">
        <is>
          <t>note</t>
        </is>
      </c>
    </row>
    <row r="142">
      <c r="A142" t="inlineStr">
        <is>
          <t>swiss_file_2</t>
        </is>
      </c>
      <c r="B142" t="inlineStr">
        <is>
          <t>seller_name</t>
        </is>
      </c>
      <c r="C142" t="inlineStr">
        <is>
          <t>Seller/Sprzedawca:</t>
        </is>
      </c>
      <c r="D142" t="n">
        <v>1</v>
      </c>
      <c r="E142" t="inlineStr">
        <is>
          <t>markdown</t>
        </is>
      </c>
      <c r="F142" t="inlineStr">
        <is>
          <t>exact</t>
        </is>
      </c>
      <c r="G142" t="inlineStr">
        <is>
          <t>LIM Center Sp. z o.o.</t>
        </is>
      </c>
      <c r="H142" t="n">
        <v>1</v>
      </c>
      <c r="I142" t="inlineStr">
        <is>
          <t>markdown</t>
        </is>
      </c>
      <c r="J142" t="inlineStr">
        <is>
          <t>exact</t>
        </is>
      </c>
      <c r="K142" t="inlineStr">
        <is>
          <t>## Seller/Sprzedawca:
LIM Center Sp. z o.o.
Aleje Jerozolimskie 65/79
00-697 Warsaw, Poland
NIP: PL5260202140</t>
        </is>
      </c>
      <c r="L142" t="inlineStr"/>
      <c r="M142" t="inlineStr"/>
    </row>
    <row r="143">
      <c r="A143" t="inlineStr">
        <is>
          <t>swiss_file_2</t>
        </is>
      </c>
      <c r="B143" t="inlineStr">
        <is>
          <t>seller_address</t>
        </is>
      </c>
      <c r="C143" t="inlineStr">
        <is>
          <t>Aleje Jerozolimskie 65/79
00-697 Warsaw, Poland</t>
        </is>
      </c>
      <c r="D143" t="n">
        <v>1</v>
      </c>
      <c r="E143" t="inlineStr">
        <is>
          <t>markdown</t>
        </is>
      </c>
      <c r="F143" t="inlineStr">
        <is>
          <t>exact</t>
        </is>
      </c>
      <c r="G143" t="inlineStr">
        <is>
          <t>Aleje Jerozolimskie 65/79
00-697 Warsaw, Poland</t>
        </is>
      </c>
      <c r="H143" t="n">
        <v>1</v>
      </c>
      <c r="I143" t="inlineStr">
        <is>
          <t>markdown</t>
        </is>
      </c>
      <c r="J143" t="inlineStr">
        <is>
          <t>exact</t>
        </is>
      </c>
      <c r="K143" t="inlineStr">
        <is>
          <t>## Seller/Sprzedawca:
LIM Center Sp. z o.o.
Aleje Jerozolimskie 65/79
00-697 Warsaw, Poland
NIP: PL5260202140</t>
        </is>
      </c>
      <c r="L143" t="inlineStr"/>
      <c r="M143" t="inlineStr"/>
    </row>
    <row r="144">
      <c r="A144" t="inlineStr">
        <is>
          <t>swiss_file_2</t>
        </is>
      </c>
      <c r="B144" t="inlineStr">
        <is>
          <t>nip_number</t>
        </is>
      </c>
      <c r="C144" t="inlineStr">
        <is>
          <t>NIP:</t>
        </is>
      </c>
      <c r="D144" t="n">
        <v>1</v>
      </c>
      <c r="E144" t="inlineStr">
        <is>
          <t>markdown</t>
        </is>
      </c>
      <c r="F144" t="inlineStr">
        <is>
          <t>exact</t>
        </is>
      </c>
      <c r="G144" t="inlineStr">
        <is>
          <t>PL5260202140</t>
        </is>
      </c>
      <c r="H144" t="n">
        <v>1</v>
      </c>
      <c r="I144" t="inlineStr">
        <is>
          <t>markdown</t>
        </is>
      </c>
      <c r="J144" t="inlineStr">
        <is>
          <t>exact</t>
        </is>
      </c>
      <c r="K144" t="inlineStr">
        <is>
          <t>## Seller/Sprzedawca:
LIM Center Sp. z o.o.
Aleje Jerozolimskie 65/79
00-697 Warsaw, Poland
NIP: PL5260202140</t>
        </is>
      </c>
      <c r="L144" t="inlineStr"/>
      <c r="M144" t="inlineStr"/>
    </row>
    <row r="145">
      <c r="A145" t="inlineStr">
        <is>
          <t>swiss_file_2</t>
        </is>
      </c>
      <c r="B145" t="inlineStr">
        <is>
          <t>room_number</t>
        </is>
      </c>
      <c r="C145" t="inlineStr">
        <is>
          <t>Room/Pokoj Nr:</t>
        </is>
      </c>
      <c r="D145" t="n">
        <v>1</v>
      </c>
      <c r="E145" t="inlineStr">
        <is>
          <t>markdown</t>
        </is>
      </c>
      <c r="F145" t="inlineStr">
        <is>
          <t>exact</t>
        </is>
      </c>
      <c r="G145" t="inlineStr">
        <is>
          <t>3708</t>
        </is>
      </c>
      <c r="H145" t="n">
        <v>1</v>
      </c>
      <c r="I145" t="inlineStr">
        <is>
          <t>markdown</t>
        </is>
      </c>
      <c r="J145" t="inlineStr">
        <is>
          <t>exact</t>
        </is>
      </c>
      <c r="K145" t="inlineStr">
        <is>
          <t>Room/Pokoj Nr: 3708</t>
        </is>
      </c>
      <c r="L145" t="inlineStr"/>
      <c r="M145" t="inlineStr"/>
    </row>
    <row r="146">
      <c r="A146" t="inlineStr">
        <is>
          <t>swiss_file_2</t>
        </is>
      </c>
      <c r="B146" t="inlineStr">
        <is>
          <t>arrival_date</t>
        </is>
      </c>
      <c r="C146" t="inlineStr">
        <is>
          <t>Arrival/Przyjazd:</t>
        </is>
      </c>
      <c r="D146" t="n">
        <v>1</v>
      </c>
      <c r="E146" t="inlineStr">
        <is>
          <t>markdown</t>
        </is>
      </c>
      <c r="F146" t="inlineStr">
        <is>
          <t>exact</t>
        </is>
      </c>
      <c r="G146" t="inlineStr">
        <is>
          <t>12-11-24</t>
        </is>
      </c>
      <c r="H146" t="n">
        <v>1</v>
      </c>
      <c r="I146" t="inlineStr">
        <is>
          <t>markdown</t>
        </is>
      </c>
      <c r="J146" t="inlineStr">
        <is>
          <t>exact</t>
        </is>
      </c>
      <c r="K146" t="inlineStr">
        <is>
          <t>Arrival/Przyjazd: 12-11-24</t>
        </is>
      </c>
      <c r="L146" t="inlineStr"/>
      <c r="M146" t="inlineStr"/>
    </row>
    <row r="147">
      <c r="A147" t="inlineStr">
        <is>
          <t>swiss_file_2</t>
        </is>
      </c>
      <c r="B147" t="inlineStr">
        <is>
          <t>departure_date</t>
        </is>
      </c>
      <c r="C147" t="inlineStr">
        <is>
          <t>Departure/Wyjazd:</t>
        </is>
      </c>
      <c r="D147" t="n">
        <v>1</v>
      </c>
      <c r="E147" t="inlineStr">
        <is>
          <t>markdown</t>
        </is>
      </c>
      <c r="F147" t="inlineStr">
        <is>
          <t>exact</t>
        </is>
      </c>
      <c r="G147" t="inlineStr">
        <is>
          <t>14-11-24</t>
        </is>
      </c>
      <c r="H147" t="n">
        <v>1</v>
      </c>
      <c r="I147" t="inlineStr">
        <is>
          <t>markdown</t>
        </is>
      </c>
      <c r="J147" t="inlineStr">
        <is>
          <t>exact</t>
        </is>
      </c>
      <c r="K147" t="inlineStr">
        <is>
          <t>Departure/Wyjazd: 14-11-24</t>
        </is>
      </c>
      <c r="L147" t="inlineStr"/>
      <c r="M147" t="inlineStr"/>
    </row>
    <row r="148">
      <c r="A148" t="inlineStr">
        <is>
          <t>swiss_file_2</t>
        </is>
      </c>
      <c r="B148" t="inlineStr">
        <is>
          <t>total_amount</t>
        </is>
      </c>
      <c r="C148" t="inlineStr">
        <is>
          <t>Total Amount/Naleznosc :</t>
        </is>
      </c>
      <c r="D148" t="n">
        <v>1</v>
      </c>
      <c r="E148" t="inlineStr">
        <is>
          <t>markdown</t>
        </is>
      </c>
      <c r="F148" t="inlineStr">
        <is>
          <t>exact</t>
        </is>
      </c>
      <c r="G148" t="inlineStr">
        <is>
          <t>3,675.00</t>
        </is>
      </c>
      <c r="H148" t="n">
        <v>1</v>
      </c>
      <c r="I148" t="inlineStr">
        <is>
          <t>markdown</t>
        </is>
      </c>
      <c r="J148" t="inlineStr">
        <is>
          <t>exact</t>
        </is>
      </c>
      <c r="K148" t="inlineStr">
        <is>
          <t>Total Amount/Naleznosc : 3,675.00 PLN</t>
        </is>
      </c>
      <c r="L148" t="inlineStr"/>
      <c r="M148" t="inlineStr"/>
    </row>
    <row r="149">
      <c r="A149" t="inlineStr">
        <is>
          <t>swiss_file_2</t>
        </is>
      </c>
      <c r="B149" t="inlineStr">
        <is>
          <t>seller_nip</t>
        </is>
      </c>
      <c r="C149" t="inlineStr">
        <is>
          <t>NIP:</t>
        </is>
      </c>
      <c r="D149" t="n">
        <v>1</v>
      </c>
      <c r="E149" t="inlineStr">
        <is>
          <t>markdown</t>
        </is>
      </c>
      <c r="F149" t="inlineStr">
        <is>
          <t>exact</t>
        </is>
      </c>
      <c r="G149" t="inlineStr">
        <is>
          <t>PL5260202140</t>
        </is>
      </c>
      <c r="H149" t="n">
        <v>1</v>
      </c>
      <c r="I149" t="inlineStr">
        <is>
          <t>markdown</t>
        </is>
      </c>
      <c r="J149" t="inlineStr">
        <is>
          <t>exact</t>
        </is>
      </c>
      <c r="K149" t="inlineStr">
        <is>
          <t>## Seller/Sprzedawca:
LIM Center Sp. z o.o.
Aleje Jerozolimskie 65/79
00-697 Warsaw, Poland
NIP: PL5260202140</t>
        </is>
      </c>
      <c r="L149" t="inlineStr"/>
      <c r="M149" t="inlineStr"/>
    </row>
    <row r="150">
      <c r="A150" t="inlineStr">
        <is>
          <t>swiss_file_2</t>
        </is>
      </c>
      <c r="B150" t="inlineStr">
        <is>
          <t>customer_name</t>
        </is>
      </c>
      <c r="C150" t="inlineStr">
        <is>
          <t>Mr Manfred tavas</t>
        </is>
      </c>
      <c r="D150" t="n">
        <v>1</v>
      </c>
      <c r="E150" t="inlineStr">
        <is>
          <t>markdown</t>
        </is>
      </c>
      <c r="F150" t="inlineStr">
        <is>
          <t>exact</t>
        </is>
      </c>
      <c r="G150" t="inlineStr">
        <is>
          <t>Mr Manfred tavas</t>
        </is>
      </c>
      <c r="H150" t="n">
        <v>1</v>
      </c>
      <c r="I150" t="inlineStr">
        <is>
          <t>markdown</t>
        </is>
      </c>
      <c r="J150" t="inlineStr">
        <is>
          <t>exact</t>
        </is>
      </c>
      <c r="K150" t="inlineStr">
        <is>
          <t>Mr Manfred tavas
Germany
NIP:</t>
        </is>
      </c>
      <c r="L150" t="inlineStr"/>
      <c r="M150" t="inlineStr"/>
    </row>
    <row r="151">
      <c r="A151" t="inlineStr">
        <is>
          <t>swiss_file_2</t>
        </is>
      </c>
      <c r="B151" t="inlineStr">
        <is>
          <t>customer_nip</t>
        </is>
      </c>
      <c r="C151" t="inlineStr">
        <is>
          <t>NIP:</t>
        </is>
      </c>
      <c r="D151" t="n">
        <v>1</v>
      </c>
      <c r="E151" t="inlineStr">
        <is>
          <t>markdown</t>
        </is>
      </c>
      <c r="F151" t="inlineStr">
        <is>
          <t>exact</t>
        </is>
      </c>
      <c r="G151" t="inlineStr"/>
      <c r="H151" t="n">
        <v>0</v>
      </c>
      <c r="I151" t="inlineStr">
        <is>
          <t>markdown</t>
        </is>
      </c>
      <c r="J151" t="inlineStr">
        <is>
          <t>missing</t>
        </is>
      </c>
      <c r="K151" t="inlineStr">
        <is>
          <t>Mr Manfred tavas
Germany
NIP:</t>
        </is>
      </c>
      <c r="L151" t="inlineStr"/>
      <c r="M151" t="inlineStr"/>
    </row>
    <row r="152">
      <c r="A152" t="inlineStr">
        <is>
          <t>swiss_file_2</t>
        </is>
      </c>
      <c r="B152" t="inlineStr">
        <is>
          <t>invoice_number</t>
        </is>
      </c>
      <c r="C152" t="inlineStr">
        <is>
          <t>INVOICE COPY</t>
        </is>
      </c>
      <c r="D152" t="n">
        <v>1</v>
      </c>
      <c r="E152" t="inlineStr">
        <is>
          <t>markdown</t>
        </is>
      </c>
      <c r="F152" t="inlineStr">
        <is>
          <t>exact</t>
        </is>
      </c>
      <c r="G152" t="inlineStr">
        <is>
          <t>134526</t>
        </is>
      </c>
      <c r="H152" t="n">
        <v>1</v>
      </c>
      <c r="I152" t="inlineStr">
        <is>
          <t>markdown</t>
        </is>
      </c>
      <c r="J152" t="inlineStr">
        <is>
          <t>exact</t>
        </is>
      </c>
      <c r="K152" t="inlineStr">
        <is>
          <t>## INVOICE COPY
134526                Original/Copy                Sale date/Data sprzedaży:</t>
        </is>
      </c>
      <c r="L152" t="inlineStr"/>
      <c r="M152" t="inlineStr"/>
    </row>
    <row r="153">
      <c r="A153" t="inlineStr">
        <is>
          <t>swiss_file_2</t>
        </is>
      </c>
      <c r="B153" t="inlineStr">
        <is>
          <t>page_number</t>
        </is>
      </c>
      <c r="C153" t="inlineStr">
        <is>
          <t>Page/Strona Nr:</t>
        </is>
      </c>
      <c r="D153" t="n">
        <v>1</v>
      </c>
      <c r="E153" t="inlineStr">
        <is>
          <t>markdown</t>
        </is>
      </c>
      <c r="F153" t="inlineStr">
        <is>
          <t>exact</t>
        </is>
      </c>
      <c r="G153" t="inlineStr">
        <is>
          <t>1 of 2</t>
        </is>
      </c>
      <c r="H153" t="n">
        <v>1</v>
      </c>
      <c r="I153" t="inlineStr">
        <is>
          <t>markdown</t>
        </is>
      </c>
      <c r="J153" t="inlineStr">
        <is>
          <t>exact</t>
        </is>
      </c>
      <c r="K153" t="inlineStr">
        <is>
          <t>Page/Strona Nr: 1 of 2</t>
        </is>
      </c>
      <c r="L153" t="inlineStr"/>
      <c r="M153" t="inlineStr"/>
    </row>
    <row r="154">
      <c r="A154" t="inlineStr">
        <is>
          <t>swiss_file_2</t>
        </is>
      </c>
      <c r="B154" t="inlineStr">
        <is>
          <t>cashier</t>
        </is>
      </c>
      <c r="C154" t="inlineStr">
        <is>
          <t>Cashier/Kasjer:</t>
        </is>
      </c>
      <c r="D154" t="n">
        <v>1</v>
      </c>
      <c r="E154" t="inlineStr">
        <is>
          <t>markdown</t>
        </is>
      </c>
      <c r="F154" t="inlineStr">
        <is>
          <t>exact</t>
        </is>
      </c>
      <c r="G154" t="inlineStr">
        <is>
          <t>317</t>
        </is>
      </c>
      <c r="H154" t="n">
        <v>1</v>
      </c>
      <c r="I154" t="inlineStr">
        <is>
          <t>markdown</t>
        </is>
      </c>
      <c r="J154" t="inlineStr">
        <is>
          <t>exact</t>
        </is>
      </c>
      <c r="K154" t="inlineStr">
        <is>
          <t>Cashier/Kasjer: 317</t>
        </is>
      </c>
      <c r="L154" t="inlineStr"/>
      <c r="M154" t="inlineStr"/>
    </row>
    <row r="155">
      <c r="A155" t="inlineStr">
        <is>
          <t>swiss_file_2</t>
        </is>
      </c>
      <c r="B155" t="inlineStr">
        <is>
          <t>voucher</t>
        </is>
      </c>
      <c r="C155" t="inlineStr">
        <is>
          <t>Voucher</t>
        </is>
      </c>
      <c r="D155" t="n">
        <v>1</v>
      </c>
      <c r="E155" t="inlineStr">
        <is>
          <t>markdown</t>
        </is>
      </c>
      <c r="F155" t="inlineStr">
        <is>
          <t>exact</t>
        </is>
      </c>
      <c r="G155" t="inlineStr"/>
      <c r="H155" t="n">
        <v>0</v>
      </c>
      <c r="I155" t="inlineStr">
        <is>
          <t>markdown</t>
        </is>
      </c>
      <c r="J155" t="inlineStr">
        <is>
          <t>missing</t>
        </is>
      </c>
      <c r="K155" t="inlineStr">
        <is>
          <t>Voucher
MRC: 12:39</t>
        </is>
      </c>
      <c r="L155" t="inlineStr"/>
      <c r="M155" t="inlineStr"/>
    </row>
    <row r="156">
      <c r="A156" t="inlineStr">
        <is>
          <t>swiss_file_2</t>
        </is>
      </c>
      <c r="B156" t="inlineStr">
        <is>
          <t>mrc</t>
        </is>
      </c>
      <c r="C156" t="inlineStr">
        <is>
          <t>MRC:</t>
        </is>
      </c>
      <c r="D156" t="n">
        <v>1</v>
      </c>
      <c r="E156" t="inlineStr">
        <is>
          <t>markdown</t>
        </is>
      </c>
      <c r="F156" t="inlineStr">
        <is>
          <t>exact</t>
        </is>
      </c>
      <c r="G156" t="inlineStr">
        <is>
          <t>12:39</t>
        </is>
      </c>
      <c r="H156" t="n">
        <v>1</v>
      </c>
      <c r="I156" t="inlineStr">
        <is>
          <t>markdown</t>
        </is>
      </c>
      <c r="J156" t="inlineStr">
        <is>
          <t>exact</t>
        </is>
      </c>
      <c r="K156" t="inlineStr">
        <is>
          <t>Voucher
MRC: 12:39</t>
        </is>
      </c>
      <c r="L156" t="inlineStr"/>
      <c r="M156" t="inlineStr"/>
    </row>
    <row r="157">
      <c r="A157" t="inlineStr">
        <is>
          <t>swiss_file_2</t>
        </is>
      </c>
      <c r="B157" t="inlineStr">
        <is>
          <t>total_paid</t>
        </is>
      </c>
      <c r="C157" t="inlineStr">
        <is>
          <t>Total Paid/Zaplacono :</t>
        </is>
      </c>
      <c r="D157" t="n">
        <v>1</v>
      </c>
      <c r="E157" t="inlineStr">
        <is>
          <t>markdown</t>
        </is>
      </c>
      <c r="F157" t="inlineStr">
        <is>
          <t>exact</t>
        </is>
      </c>
      <c r="G157" t="inlineStr">
        <is>
          <t>3,675.00 PLN</t>
        </is>
      </c>
      <c r="H157" t="n">
        <v>1</v>
      </c>
      <c r="I157" t="inlineStr">
        <is>
          <t>markdown</t>
        </is>
      </c>
      <c r="J157" t="inlineStr">
        <is>
          <t>exact</t>
        </is>
      </c>
      <c r="K157" t="inlineStr">
        <is>
          <t>Total Paid/Zaplacono : 3,675.00 PLN</t>
        </is>
      </c>
      <c r="L157" t="inlineStr"/>
      <c r="M157" t="inlineStr"/>
    </row>
    <row r="158">
      <c r="A158" t="inlineStr">
        <is>
          <t>swiss_file_2</t>
        </is>
      </c>
      <c r="B158" t="inlineStr">
        <is>
          <t>balance</t>
        </is>
      </c>
      <c r="C158" t="inlineStr">
        <is>
          <t>Balance/Pozostalo :</t>
        </is>
      </c>
      <c r="D158" t="n">
        <v>1</v>
      </c>
      <c r="E158" t="inlineStr">
        <is>
          <t>markdown</t>
        </is>
      </c>
      <c r="F158" t="inlineStr">
        <is>
          <t>exact</t>
        </is>
      </c>
      <c r="G158" t="inlineStr">
        <is>
          <t>0.00 PLN</t>
        </is>
      </c>
      <c r="H158" t="n">
        <v>1</v>
      </c>
      <c r="I158" t="inlineStr">
        <is>
          <t>markdown</t>
        </is>
      </c>
      <c r="J158" t="inlineStr">
        <is>
          <t>exact</t>
        </is>
      </c>
      <c r="K158" t="inlineStr">
        <is>
          <t>Balance/Pozostalo : 0.00 PLN</t>
        </is>
      </c>
      <c r="L158" t="inlineStr"/>
      <c r="M158" t="inlineStr"/>
    </row>
    <row r="159"/>
    <row r="160"/>
    <row r="161">
      <c r="A161" s="1" t="inlineStr">
        <is>
          <t>CITATION SECTION - METADATA SUMMARY</t>
        </is>
      </c>
    </row>
    <row r="162"/>
    <row r="163">
      <c r="A163" s="2" t="inlineStr">
        <is>
          <t>file_name</t>
        </is>
      </c>
      <c r="B163" s="2" t="inlineStr">
        <is>
          <t>total_fields_analyzed</t>
        </is>
      </c>
      <c r="C163" s="2" t="inlineStr">
        <is>
          <t>fields_with_field_citations</t>
        </is>
      </c>
      <c r="D163" s="2" t="inlineStr">
        <is>
          <t>fields_with_value_citations</t>
        </is>
      </c>
      <c r="E163" s="2" t="inlineStr">
        <is>
          <t>average_confidence</t>
        </is>
      </c>
      <c r="F163" s="2" t="inlineStr">
        <is>
          <t>QA</t>
        </is>
      </c>
      <c r="G163" s="2" t="inlineStr">
        <is>
          <t>note</t>
        </is>
      </c>
    </row>
    <row r="164">
      <c r="A164" t="inlineStr">
        <is>
          <t>swiss_file_2</t>
        </is>
      </c>
      <c r="B164" t="n">
        <v>46</v>
      </c>
      <c r="C164" t="n">
        <v>46</v>
      </c>
      <c r="D164" t="n">
        <v>44</v>
      </c>
      <c r="E164" t="n">
        <v>0.978195652173913</v>
      </c>
      <c r="F164" t="inlineStr"/>
      <c r="G164" t="inlineStr"/>
    </row>
    <row r="165"/>
    <row r="166"/>
    <row r="167">
      <c r="A167" s="1" t="inlineStr">
        <is>
          <t>TIMING SECTION</t>
        </is>
      </c>
    </row>
    <row r="168"/>
    <row r="169">
      <c r="A169" s="2" t="inlineStr">
        <is>
          <t>file_name</t>
        </is>
      </c>
      <c r="B169" s="2" t="inlineStr">
        <is>
          <t>timing_type</t>
        </is>
      </c>
      <c r="C169" s="2" t="inlineStr">
        <is>
          <t>phase_or_metric</t>
        </is>
      </c>
      <c r="D169" s="2" t="inlineStr">
        <is>
          <t>value</t>
        </is>
      </c>
      <c r="E169" s="2" t="inlineStr">
        <is>
          <t>details</t>
        </is>
      </c>
      <c r="F169" s="2" t="inlineStr">
        <is>
          <t>QA</t>
        </is>
      </c>
      <c r="G169" s="2" t="inlineStr">
        <is>
          <t>note</t>
        </is>
      </c>
    </row>
    <row r="170">
      <c r="A170" t="inlineStr">
        <is>
          <t>swiss_file_2</t>
        </is>
      </c>
      <c r="B170" t="inlineStr">
        <is>
          <t>Total Processing</t>
        </is>
      </c>
      <c r="C170" t="inlineStr">
        <is>
          <t>Total Processing Time</t>
        </is>
      </c>
      <c r="D170" t="inlineStr">
        <is>
          <t>179.7 seconds</t>
        </is>
      </c>
      <c r="E170" t="inlineStr">
        <is>
          <t>Complete end-to-end processing time</t>
        </is>
      </c>
      <c r="F170" t="inlineStr"/>
      <c r="G170" t="inlineStr"/>
    </row>
    <row r="171">
      <c r="A171" t="inlineStr">
        <is>
          <t>swiss_file_2</t>
        </is>
      </c>
      <c r="B171" t="inlineStr">
        <is>
          <t>Performance Metric</t>
        </is>
      </c>
      <c r="C171" t="inlineStr">
        <is>
          <t>Parallel Group 1 Seconds</t>
        </is>
      </c>
      <c r="D171" t="inlineStr">
        <is>
          <t>9.2 seconds</t>
        </is>
      </c>
      <c r="E171" t="inlineStr"/>
      <c r="F171" t="inlineStr"/>
      <c r="G171" t="inlineStr"/>
    </row>
    <row r="172">
      <c r="A172" t="inlineStr">
        <is>
          <t>swiss_file_2</t>
        </is>
      </c>
      <c r="B172" t="inlineStr">
        <is>
          <t>Performance Metric</t>
        </is>
      </c>
      <c r="C172" t="inlineStr">
        <is>
          <t>Parallel Group 2 Seconds</t>
        </is>
      </c>
      <c r="D172" t="inlineStr">
        <is>
          <t>55.3 seconds</t>
        </is>
      </c>
      <c r="E172" t="inlineStr"/>
      <c r="F172" t="inlineStr"/>
      <c r="G172" t="inlineStr"/>
    </row>
    <row r="173">
      <c r="A173" t="inlineStr">
        <is>
          <t>swiss_file_2</t>
        </is>
      </c>
      <c r="B173" t="inlineStr">
        <is>
          <t>Performance Metric</t>
        </is>
      </c>
      <c r="C173" t="inlineStr">
        <is>
          <t>Total Parallel Time Seconds</t>
        </is>
      </c>
      <c r="D173" t="inlineStr">
        <is>
          <t>64.5 seconds</t>
        </is>
      </c>
      <c r="E173" t="inlineStr"/>
      <c r="F173" t="inlineStr"/>
      <c r="G173" t="inlineStr"/>
    </row>
    <row r="174">
      <c r="A174" t="inlineStr">
        <is>
          <t>swiss_file_2</t>
        </is>
      </c>
      <c r="B174" t="inlineStr">
        <is>
          <t>Agent Performance</t>
        </is>
      </c>
      <c r="C174" t="inlineStr">
        <is>
          <t>Markdown Extraction</t>
        </is>
      </c>
      <c r="D174" t="inlineStr">
        <is>
          <t>42.3 seconds</t>
        </is>
      </c>
      <c r="E174" t="inlineStr">
        <is>
          <t>Model: zerox</t>
        </is>
      </c>
      <c r="F174" t="inlineStr"/>
      <c r="G174" t="inlineStr"/>
    </row>
    <row r="175">
      <c r="A175" t="inlineStr">
        <is>
          <t>swiss_file_2</t>
        </is>
      </c>
      <c r="B175" t="inlineStr">
        <is>
          <t>Agent Performance</t>
        </is>
      </c>
      <c r="C175" t="inlineStr">
        <is>
          <t>File Classification</t>
        </is>
      </c>
      <c r="D175" t="inlineStr">
        <is>
          <t>3.9 seconds</t>
        </is>
      </c>
      <c r="E175" t="inlineStr">
        <is>
          <t>Model: eu.amazon.nova-pro-v1:0, Mode: parallel</t>
        </is>
      </c>
      <c r="F175" t="inlineStr"/>
      <c r="G175" t="inlineStr"/>
    </row>
    <row r="176">
      <c r="A176" t="inlineStr">
        <is>
          <t>swiss_file_2</t>
        </is>
      </c>
      <c r="B176" t="inlineStr">
        <is>
          <t>Agent Performance</t>
        </is>
      </c>
      <c r="C176" t="inlineStr">
        <is>
          <t>Image Quality Assessment</t>
        </is>
      </c>
      <c r="D176" t="inlineStr">
        <is>
          <t>5.6 seconds</t>
        </is>
      </c>
      <c r="E176" t="inlineStr">
        <is>
          <t>Model: eu.amazon.nova-pro-v1:0, Mode: parallel</t>
        </is>
      </c>
      <c r="F176" t="inlineStr"/>
      <c r="G176" t="inlineStr"/>
    </row>
    <row r="177">
      <c r="A177" t="inlineStr">
        <is>
          <t>swiss_file_2</t>
        </is>
      </c>
      <c r="B177" t="inlineStr">
        <is>
          <t>Agent Performance</t>
        </is>
      </c>
      <c r="C177" t="inlineStr">
        <is>
          <t>Data Extraction</t>
        </is>
      </c>
      <c r="D177" t="inlineStr">
        <is>
          <t>9.2 seconds</t>
        </is>
      </c>
      <c r="E177" t="inlineStr">
        <is>
          <t>Model: eu.amazon.nova-pro-v1:0, Mode: parallel</t>
        </is>
      </c>
      <c r="F177" t="inlineStr"/>
      <c r="G177" t="inlineStr"/>
    </row>
    <row r="178">
      <c r="A178" t="inlineStr">
        <is>
          <t>swiss_file_2</t>
        </is>
      </c>
      <c r="B178" t="inlineStr">
        <is>
          <t>Agent Performance</t>
        </is>
      </c>
      <c r="C178" t="inlineStr">
        <is>
          <t>Issue Detection</t>
        </is>
      </c>
      <c r="D178" t="inlineStr">
        <is>
          <t>8.3 seconds</t>
        </is>
      </c>
      <c r="E178" t="inlineStr">
        <is>
          <t>Model: eu.amazon.nova-pro-v1:0, Mode: parallel</t>
        </is>
      </c>
      <c r="F178" t="inlineStr"/>
      <c r="G178" t="inlineStr"/>
    </row>
    <row r="179">
      <c r="A179" t="inlineStr">
        <is>
          <t>swiss_file_2</t>
        </is>
      </c>
      <c r="B179" t="inlineStr">
        <is>
          <t>Agent Performance</t>
        </is>
      </c>
      <c r="C179" t="inlineStr">
        <is>
          <t>Citation Generation</t>
        </is>
      </c>
      <c r="D179" t="inlineStr">
        <is>
          <t>55.3 seconds</t>
        </is>
      </c>
      <c r="E179" t="inlineStr">
        <is>
          <t>Model: eu.amazon.nova-pro-v1:0, Mode: parallel</t>
        </is>
      </c>
      <c r="F179" t="inlineStr"/>
      <c r="G179" t="inlineStr"/>
    </row>
    <row r="180">
      <c r="A180" t="inlineStr">
        <is>
          <t>swiss_file_2</t>
        </is>
      </c>
      <c r="B180" t="inlineStr">
        <is>
          <t>Agent Performance</t>
        </is>
      </c>
      <c r="C180" t="inlineStr">
        <is>
          <t>Llm Validation</t>
        </is>
      </c>
      <c r="D180" t="inlineStr">
        <is>
          <t>72.8 seconds</t>
        </is>
      </c>
      <c r="E180" t="inlineStr">
        <is>
          <t>Mode: parallel</t>
        </is>
      </c>
      <c r="F180" t="inlineStr"/>
      <c r="G180" t="inlineStr"/>
    </row>
    <row r="181"/>
    <row r="182"/>
    <row r="183">
      <c r="A183" s="1" t="inlineStr">
        <is>
          <t>LLM QUALITY - OVERALL ASSESSMENT</t>
        </is>
      </c>
    </row>
    <row r="184"/>
    <row r="185">
      <c r="A185" s="2" t="inlineStr">
        <is>
          <t>file_name</t>
        </is>
      </c>
      <c r="B185" s="2" t="inlineStr">
        <is>
          <t>assessment_method</t>
        </is>
      </c>
      <c r="C185" s="2" t="inlineStr">
        <is>
          <t>model_used</t>
        </is>
      </c>
      <c r="D185" s="2" t="inlineStr">
        <is>
          <t>overall_quality_score</t>
        </is>
      </c>
      <c r="E185" s="2" t="inlineStr">
        <is>
          <t>quality_score</t>
        </is>
      </c>
      <c r="F185" s="2" t="inlineStr">
        <is>
          <t>quality_level</t>
        </is>
      </c>
      <c r="G185" s="2" t="inlineStr">
        <is>
          <t>suitable_for_extraction</t>
        </is>
      </c>
      <c r="H185" s="2" t="inlineStr">
        <is>
          <t>timestamp</t>
        </is>
      </c>
      <c r="I185" s="2" t="inlineStr">
        <is>
          <t>QA</t>
        </is>
      </c>
      <c r="J185" s="2" t="inlineStr">
        <is>
          <t>note</t>
        </is>
      </c>
    </row>
    <row r="186">
      <c r="A186" t="inlineStr">
        <is>
          <t>swiss_file_2</t>
        </is>
      </c>
      <c r="B186" t="inlineStr">
        <is>
          <t>LLM</t>
        </is>
      </c>
      <c r="C186" t="inlineStr">
        <is>
          <t>eu.amazon.nova-pro-v1:0</t>
        </is>
      </c>
      <c r="D186" t="n">
        <v>10</v>
      </c>
      <c r="E186" t="n">
        <v>100</v>
      </c>
      <c r="F186" t="inlineStr">
        <is>
          <t>excellent</t>
        </is>
      </c>
      <c r="G186" t="b">
        <v>1</v>
      </c>
      <c r="H186" t="inlineStr">
        <is>
          <t>2025-10-01T15:57:02.404Z</t>
        </is>
      </c>
      <c r="I186" t="inlineStr"/>
      <c r="J186" t="inlineStr"/>
    </row>
    <row r="187"/>
    <row r="188"/>
    <row r="189">
      <c r="A189" s="1" t="inlineStr">
        <is>
          <t>LLM QUALITY - DETAILED ASSESSMENT</t>
        </is>
      </c>
    </row>
    <row r="190"/>
    <row r="191">
      <c r="A191" s="2" t="inlineStr">
        <is>
          <t>file_name</t>
        </is>
      </c>
      <c r="B191" s="2" t="inlineStr">
        <is>
          <t>quality_aspect</t>
        </is>
      </c>
      <c r="C191" s="2" t="inlineStr">
        <is>
          <t>detected</t>
        </is>
      </c>
      <c r="D191" s="2" t="inlineStr">
        <is>
          <t>severity_level</t>
        </is>
      </c>
      <c r="E191" s="2" t="inlineStr">
        <is>
          <t>confidence_score</t>
        </is>
      </c>
      <c r="F191" s="2" t="inlineStr">
        <is>
          <t>quantitative_measure</t>
        </is>
      </c>
      <c r="G191" s="2" t="inlineStr">
        <is>
          <t>description</t>
        </is>
      </c>
      <c r="H191" s="2" t="inlineStr">
        <is>
          <t>recommendation</t>
        </is>
      </c>
      <c r="I191" s="2" t="inlineStr">
        <is>
          <t>QA</t>
        </is>
      </c>
      <c r="J191" s="2" t="inlineStr">
        <is>
          <t>note</t>
        </is>
      </c>
    </row>
    <row r="192">
      <c r="A192" t="inlineStr">
        <is>
          <t>swiss_file_2</t>
        </is>
      </c>
      <c r="B192" t="inlineStr">
        <is>
          <t>Blur Detection</t>
        </is>
      </c>
      <c r="C192" t="b">
        <v>0</v>
      </c>
      <c r="D192" t="inlineStr">
        <is>
          <t>none</t>
        </is>
      </c>
      <c r="E192" t="n">
        <v>0.95</v>
      </c>
      <c r="F192" t="n">
        <v>0</v>
      </c>
      <c r="G192" t="inlineStr">
        <is>
          <t>The text is sharp and clearly defined with no visible blur.</t>
        </is>
      </c>
      <c r="H192" t="inlineStr">
        <is>
          <t>No action needed for blur.</t>
        </is>
      </c>
      <c r="I192" t="inlineStr"/>
      <c r="J192" t="inlineStr"/>
    </row>
    <row r="193">
      <c r="A193" t="inlineStr">
        <is>
          <t>swiss_file_2</t>
        </is>
      </c>
      <c r="B193" t="inlineStr">
        <is>
          <t>Contrast Assessment</t>
        </is>
      </c>
      <c r="C193" t="b">
        <v>0</v>
      </c>
      <c r="D193" t="inlineStr">
        <is>
          <t>none</t>
        </is>
      </c>
      <c r="E193" t="n">
        <v>0.95</v>
      </c>
      <c r="F193" t="n">
        <v>1</v>
      </c>
      <c r="G193" t="inlineStr">
        <is>
          <t>Excellent contrast between text and background, ensuring clear text recognition.</t>
        </is>
      </c>
      <c r="H193" t="inlineStr">
        <is>
          <t>No action needed for contrast.</t>
        </is>
      </c>
      <c r="I193" t="inlineStr"/>
      <c r="J193" t="inlineStr"/>
    </row>
    <row r="194">
      <c r="A194" t="inlineStr">
        <is>
          <t>swiss_file_2</t>
        </is>
      </c>
      <c r="B194" t="inlineStr">
        <is>
          <t>Glare Identification</t>
        </is>
      </c>
      <c r="C194" t="b">
        <v>0</v>
      </c>
      <c r="D194" t="inlineStr">
        <is>
          <t>none</t>
        </is>
      </c>
      <c r="E194" t="n">
        <v>0.95</v>
      </c>
      <c r="F194" t="n">
        <v>0</v>
      </c>
      <c r="G194" t="inlineStr">
        <is>
          <t>No glare or bright spots detected that obscure text or important areas.</t>
        </is>
      </c>
      <c r="H194" t="inlineStr">
        <is>
          <t>No action needed for glare.</t>
        </is>
      </c>
      <c r="I194" t="inlineStr"/>
      <c r="J194" t="inlineStr"/>
    </row>
    <row r="195">
      <c r="A195" t="inlineStr">
        <is>
          <t>swiss_file_2</t>
        </is>
      </c>
      <c r="B195" t="inlineStr">
        <is>
          <t>Water Stains</t>
        </is>
      </c>
      <c r="C195" t="b">
        <v>0</v>
      </c>
      <c r="D195" t="inlineStr">
        <is>
          <t>none</t>
        </is>
      </c>
      <c r="E195" t="n">
        <v>0.95</v>
      </c>
      <c r="F195" t="n">
        <v>0</v>
      </c>
      <c r="G195" t="inlineStr">
        <is>
          <t>No water stains or discolorations affecting document readability.</t>
        </is>
      </c>
      <c r="H195" t="inlineStr">
        <is>
          <t>No action needed for water stains.</t>
        </is>
      </c>
      <c r="I195" t="inlineStr"/>
      <c r="J195" t="inlineStr"/>
    </row>
    <row r="196">
      <c r="A196" t="inlineStr">
        <is>
          <t>swiss_file_2</t>
        </is>
      </c>
      <c r="B196" t="inlineStr">
        <is>
          <t>Tears Or Folds</t>
        </is>
      </c>
      <c r="C196" t="b">
        <v>0</v>
      </c>
      <c r="D196" t="inlineStr">
        <is>
          <t>none</t>
        </is>
      </c>
      <c r="E196" t="n">
        <v>0.95</v>
      </c>
      <c r="F196" t="n">
        <v>0</v>
      </c>
      <c r="G196" t="inlineStr">
        <is>
          <t>No visible tears, creases, folds, or wrinkles that distort text.</t>
        </is>
      </c>
      <c r="H196" t="inlineStr">
        <is>
          <t>No action needed for tears or folds.</t>
        </is>
      </c>
      <c r="I196" t="inlineStr"/>
      <c r="J196" t="inlineStr"/>
    </row>
    <row r="197">
      <c r="A197" t="inlineStr">
        <is>
          <t>swiss_file_2</t>
        </is>
      </c>
      <c r="B197" t="inlineStr">
        <is>
          <t>Cut Off Detection</t>
        </is>
      </c>
      <c r="C197" t="b">
        <v>0</v>
      </c>
      <c r="D197" t="inlineStr">
        <is>
          <t>none</t>
        </is>
      </c>
      <c r="E197" t="n">
        <v>0.95</v>
      </c>
      <c r="F197" t="n">
        <v>0</v>
      </c>
      <c r="G197" t="inlineStr">
        <is>
          <t>No document edges are cut off, and the image frame includes all important portions.</t>
        </is>
      </c>
      <c r="H197" t="inlineStr">
        <is>
          <t>No action needed for cut-off detection.</t>
        </is>
      </c>
      <c r="I197" t="inlineStr"/>
      <c r="J197" t="inlineStr"/>
    </row>
    <row r="198">
      <c r="A198" t="inlineStr">
        <is>
          <t>swiss_file_2</t>
        </is>
      </c>
      <c r="B198" t="inlineStr">
        <is>
          <t>Missing Sections</t>
        </is>
      </c>
      <c r="C198" t="b">
        <v>0</v>
      </c>
      <c r="D198" t="inlineStr">
        <is>
          <t>none</t>
        </is>
      </c>
      <c r="E198" t="n">
        <v>0.95</v>
      </c>
      <c r="F198" t="n">
        <v>0</v>
      </c>
      <c r="G198" t="inlineStr">
        <is>
          <t>No missing sections or incomplete parts of the receipt/invoice.</t>
        </is>
      </c>
      <c r="H198" t="inlineStr">
        <is>
          <t>No action needed for missing sections.</t>
        </is>
      </c>
      <c r="I198" t="inlineStr"/>
      <c r="J198" t="inlineStr"/>
    </row>
    <row r="199">
      <c r="A199" t="inlineStr">
        <is>
          <t>swiss_file_2</t>
        </is>
      </c>
      <c r="B199" t="inlineStr">
        <is>
          <t>Obstructions</t>
        </is>
      </c>
      <c r="C199" t="b">
        <v>0</v>
      </c>
      <c r="D199" t="inlineStr">
        <is>
          <t>none</t>
        </is>
      </c>
      <c r="E199" t="n">
        <v>0.95</v>
      </c>
      <c r="F199" t="n">
        <v>0</v>
      </c>
      <c r="G199" t="inlineStr">
        <is>
          <t>No objects, fingers, shadows, or other elements that block or obscure document content.</t>
        </is>
      </c>
      <c r="H199" t="inlineStr">
        <is>
          <t>No action needed for obstructions.</t>
        </is>
      </c>
      <c r="I199" t="inlineStr"/>
      <c r="J199" t="inlineStr"/>
    </row>
    <row r="200"/>
    <row r="201"/>
    <row r="202">
      <c r="A202" s="1" t="inlineStr">
        <is>
          <t>LLM VALIDATION - OVERALL ASSESSMENT</t>
        </is>
      </c>
    </row>
    <row r="203"/>
    <row r="204">
      <c r="A204" s="2" t="inlineStr">
        <is>
          <t>file_name</t>
        </is>
      </c>
      <c r="B204" s="2" t="inlineStr">
        <is>
          <t>overall_score</t>
        </is>
      </c>
      <c r="C204" s="2" t="inlineStr">
        <is>
          <t>dimensions_count</t>
        </is>
      </c>
      <c r="D204" s="2" t="inlineStr">
        <is>
          <t>overall_reliability</t>
        </is>
      </c>
      <c r="E204" s="2" t="inlineStr">
        <is>
          <t>judge_models</t>
        </is>
      </c>
      <c r="F204" s="2" t="inlineStr">
        <is>
          <t>total_processing_time_seconds</t>
        </is>
      </c>
      <c r="G204" s="2" t="inlineStr">
        <is>
          <t>QA</t>
        </is>
      </c>
      <c r="H204" s="2" t="inlineStr">
        <is>
          <t>note</t>
        </is>
      </c>
    </row>
    <row r="205">
      <c r="A205" t="inlineStr">
        <is>
          <t>swiss_file_2</t>
        </is>
      </c>
      <c r="B205" t="n">
        <v>91.7</v>
      </c>
      <c r="C205" t="n">
        <v>6</v>
      </c>
      <c r="D205" t="inlineStr">
        <is>
          <t>high</t>
        </is>
      </c>
      <c r="E205" t="inlineStr">
        <is>
          <t>eu.anthropic.claude-3-7-sonnet-20250219-v1:0, eu.anthropic.claude-3-haiku-20240307-v1:0, eu.anthropic.claude-3-7-sonnet-20250219-v1:0</t>
        </is>
      </c>
      <c r="F205" t="inlineStr">
        <is>
          <t>72.8</t>
        </is>
      </c>
      <c r="G205" t="inlineStr"/>
      <c r="H205" t="inlineStr"/>
    </row>
    <row r="206"/>
    <row r="207"/>
    <row r="208">
      <c r="A208" s="1" t="inlineStr">
        <is>
          <t>LLM VALIDATION - DIMENSION RESULTS</t>
        </is>
      </c>
    </row>
    <row r="209"/>
    <row r="210">
      <c r="A210" s="2" t="inlineStr">
        <is>
          <t>file_name</t>
        </is>
      </c>
      <c r="B210" s="2" t="inlineStr">
        <is>
          <t>dimension</t>
        </is>
      </c>
      <c r="C210" s="2" t="inlineStr">
        <is>
          <t>confidence_score</t>
        </is>
      </c>
      <c r="D210" s="2" t="inlineStr">
        <is>
          <t>reliability_level</t>
        </is>
      </c>
      <c r="E210" s="2" t="inlineStr">
        <is>
          <t>issues</t>
        </is>
      </c>
      <c r="F210" s="2" t="inlineStr">
        <is>
          <t>judge_models</t>
        </is>
      </c>
      <c r="G210" s="2" t="inlineStr">
        <is>
          <t>QA</t>
        </is>
      </c>
      <c r="H210" s="2" t="inlineStr">
        <is>
          <t>note</t>
        </is>
      </c>
    </row>
    <row r="211">
      <c r="A211" t="inlineStr">
        <is>
          <t>swiss_file_2</t>
        </is>
      </c>
      <c r="B211" t="inlineStr">
        <is>
          <t>Factual Grounding</t>
        </is>
      </c>
      <c r="C211" t="n">
        <v>83.3</v>
      </c>
      <c r="D211" t="inlineStr">
        <is>
          <t>medium</t>
        </is>
      </c>
      <c r="E211" s="9" t="inlineStr">
        <is>
          <t>None identified. All issues raised by the AI are factually grounded in the provided data.</t>
        </is>
      </c>
      <c r="F211" t="inlineStr">
        <is>
          <t>eu.anthropic.claude-3-7-sonnet-20250219-v1:0, eu.anthropic.claude-3-haiku-20240307-v1:0, eu.anthropic.claude-3-7-sonnet-20250219-v1:0</t>
        </is>
      </c>
      <c r="G211" t="inlineStr"/>
      <c r="H211" t="inlineStr"/>
    </row>
    <row r="212">
      <c r="A212" t="inlineStr">
        <is>
          <t>swiss_file_2</t>
        </is>
      </c>
      <c r="B212" t="inlineStr">
        <is>
          <t>Knowledge Base Adherence</t>
        </is>
      </c>
      <c r="C212" t="n">
        <v>88.7</v>
      </c>
      <c r="D212" t="inlineStr">
        <is>
          <t>high</t>
        </is>
      </c>
      <c r="E212" s="10" t="inlineStr">
        <is>
          <t>None significant. The AI has correctly applied the compliance rules from the knowledge base to identify issues with this receipt.</t>
        </is>
      </c>
      <c r="F212" t="inlineStr">
        <is>
          <t>eu.anthropic.claude-3-7-sonnet-20250219-v1:0, eu.anthropic.claude-3-haiku-20240307-v1:0, eu.anthropic.claude-3-7-sonnet-20250219-v1:0</t>
        </is>
      </c>
      <c r="G212" t="inlineStr"/>
      <c r="H212" t="inlineStr"/>
    </row>
    <row r="213">
      <c r="A213" t="inlineStr">
        <is>
          <t>swiss_file_2</t>
        </is>
      </c>
      <c r="B213" t="inlineStr">
        <is>
          <t>Compliance Accuracy</t>
        </is>
      </c>
      <c r="C213" t="n">
        <v>98.7</v>
      </c>
      <c r="D213" t="inlineStr">
        <is>
          <t>high</t>
        </is>
      </c>
      <c r="E213" s="11" t="inlineStr">
        <is>
          <t>None significant. The validation assessment is thorough and accurate based on the provided compliance rules.</t>
        </is>
      </c>
      <c r="F213" t="inlineStr">
        <is>
          <t>eu.anthropic.claude-3-7-sonnet-20250219-v1:0, eu.anthropic.claude-3-haiku-20240307-v1:0, eu.anthropic.claude-3-7-sonnet-20250219-v1:0</t>
        </is>
      </c>
      <c r="G213" t="inlineStr"/>
      <c r="H213" t="inlineStr"/>
    </row>
    <row r="214">
      <c r="A214" t="inlineStr">
        <is>
          <t>swiss_file_2</t>
        </is>
      </c>
      <c r="B214" t="inlineStr">
        <is>
          <t>Issue Categorization</t>
        </is>
      </c>
      <c r="C214" t="n">
        <v>100</v>
      </c>
      <c r="D214" t="inlineStr">
        <is>
          <t>high</t>
        </is>
      </c>
      <c r="E214" s="12" t="inlineStr">
        <is>
          <t>None identified. All issues are correctly categorized according to the established taxonomy; with appropriate descriptions; recommendations; and knowledge base references.</t>
        </is>
      </c>
      <c r="F214" t="inlineStr">
        <is>
          <t>eu.anthropic.claude-3-7-sonnet-20250219-v1:0, eu.anthropic.claude-3-haiku-20240307-v1:0, eu.anthropic.claude-3-7-sonnet-20250219-v1:0</t>
        </is>
      </c>
      <c r="G214" t="inlineStr"/>
      <c r="H214" t="inlineStr"/>
    </row>
    <row r="215">
      <c r="A215" t="inlineStr">
        <is>
          <t>swiss_file_2</t>
        </is>
      </c>
      <c r="B215" t="inlineStr">
        <is>
          <t>Recommendation Validity</t>
        </is>
      </c>
      <c r="C215" t="n">
        <v>89.3</v>
      </c>
      <c r="D215" t="inlineStr">
        <is>
          <t>high</t>
        </is>
      </c>
      <c r="E215" s="13" t="inlineStr">
        <is>
          <t>The recommendations could be more specific about the exact actions needed rather than generally suggesting to "address with supplier." For example; it could specify that a new receipt with correct company details needs to be requested.</t>
        </is>
      </c>
      <c r="F215" t="inlineStr">
        <is>
          <t>eu.anthropic.claude-3-7-sonnet-20250219-v1:0, eu.anthropic.claude-3-haiku-20240307-v1:0, eu.anthropic.claude-3-7-sonnet-20250219-v1:0</t>
        </is>
      </c>
      <c r="G215" t="inlineStr"/>
      <c r="H215" t="inlineStr"/>
    </row>
    <row r="216">
      <c r="A216" t="inlineStr">
        <is>
          <t>swiss_file_2</t>
        </is>
      </c>
      <c r="B216" t="inlineStr">
        <is>
          <t>Hallucination Detection</t>
        </is>
      </c>
      <c r="C216" t="n">
        <v>90</v>
      </c>
      <c r="D216" t="inlineStr">
        <is>
          <t>high</t>
        </is>
      </c>
      <c r="E216" s="14" t="inlineStr">
        <is>
          <t>- Issue 3 incorrectly claims the receipt number is missing when the invoice number (134526) is present in the extracted data.</t>
        </is>
      </c>
      <c r="F216" t="inlineStr">
        <is>
          <t>eu.anthropic.claude-3-7-sonnet-20250219-v1:0, eu.anthropic.claude-3-haiku-20240307-v1:0, eu.anthropic.claude-3-7-sonnet-20250219-v1:0</t>
        </is>
      </c>
      <c r="G216" t="inlineStr"/>
      <c r="H216" t="inlineStr"/>
    </row>
    <row r="217"/>
    <row r="218"/>
    <row r="219">
      <c r="A219" s="1" t="inlineStr">
        <is>
          <t>LLM VALIDATION - RECOMMENDATIONS</t>
        </is>
      </c>
    </row>
    <row r="220"/>
    <row r="221">
      <c r="A221" s="2" t="inlineStr">
        <is>
          <t>file_name</t>
        </is>
      </c>
      <c r="B221" s="2" t="inlineStr">
        <is>
          <t>recommendation_index</t>
        </is>
      </c>
      <c r="C221" s="2" t="inlineStr">
        <is>
          <t>recommendation</t>
        </is>
      </c>
      <c r="D221" s="2" t="inlineStr">
        <is>
          <t>QA</t>
        </is>
      </c>
      <c r="E221" s="2" t="inlineStr">
        <is>
          <t>note</t>
        </is>
      </c>
    </row>
    <row r="222">
      <c r="A222" t="inlineStr">
        <is>
          <t>swiss_file_2</t>
        </is>
      </c>
      <c r="B222" t="n">
        <v>1</v>
      </c>
      <c r="C222" t="inlineStr">
        <is>
          <t>Multiple validation issues detected - prioritize critical fixes</t>
        </is>
      </c>
      <c r="D222" t="inlineStr"/>
      <c r="E222" t="inlineStr"/>
    </row>
    <row r="223">
      <c r="A223" t="inlineStr">
        <is>
          <t>swiss_file_2</t>
        </is>
      </c>
      <c r="B223" t="n">
        <v>2</v>
      </c>
      <c r="C223" t="inlineStr">
        <is>
          <t>Address issues in factual grounding: None identified. All issues raised by the AI are factually grounded in the provided data.</t>
        </is>
      </c>
      <c r="D223" t="inlineStr"/>
      <c r="E223" t="inlineStr"/>
    </row>
    <row r="224">
      <c r="A224" t="inlineStr">
        <is>
          <t>swiss_file_2</t>
        </is>
      </c>
      <c r="B224" t="n">
        <v>3</v>
      </c>
      <c r="C224" t="inlineStr">
        <is>
          <t>Address issues in knowledge base adherence: None significant. The AI has correctly applied the compliance rules from the knowledge base to identify issues with this receipt.</t>
        </is>
      </c>
      <c r="D224" t="inlineStr"/>
      <c r="E224" t="inlineStr"/>
    </row>
    <row r="225">
      <c r="A225" t="inlineStr">
        <is>
          <t>swiss_file_2</t>
        </is>
      </c>
      <c r="B225" t="n">
        <v>4</v>
      </c>
      <c r="C225" t="inlineStr">
        <is>
          <t>Address issues in compliance accuracy: None significant. The validation assessment is thorough and accurate based on the provided compliance rules.</t>
        </is>
      </c>
      <c r="D225" t="inlineStr"/>
      <c r="E225" t="inlineStr"/>
    </row>
    <row r="226">
      <c r="A226" t="inlineStr">
        <is>
          <t>swiss_file_2</t>
        </is>
      </c>
      <c r="B226" t="n">
        <v>5</v>
      </c>
      <c r="C226" t="inlineStr">
        <is>
          <t>Address issues in issue categorization: None identified. All issues are correctly categorized according to the established taxonomy, with appropriate descriptions, recommendations, and knowledge base references.</t>
        </is>
      </c>
      <c r="D226" t="inlineStr"/>
      <c r="E226" t="inlineStr"/>
    </row>
    <row r="227">
      <c r="A227" t="inlineStr">
        <is>
          <t>swiss_file_2</t>
        </is>
      </c>
      <c r="B227" t="n">
        <v>6</v>
      </c>
      <c r="C227" t="inlineStr">
        <is>
          <t>Address issues in recommendation validity: The recommendations could be more specific about the exact actions needed rather than generally suggesting to "address with supplier." For example, it could specify that a new receipt with correct company details needs to be requested.</t>
        </is>
      </c>
      <c r="D227" t="inlineStr"/>
      <c r="E227" t="inlineStr"/>
    </row>
    <row r="228">
      <c r="A228" t="inlineStr">
        <is>
          <t>swiss_file_2</t>
        </is>
      </c>
      <c r="B228" t="n">
        <v>7</v>
      </c>
      <c r="C228" t="inlineStr">
        <is>
          <t>Address issues in hallucination detection: - Issue 3 incorrectly claims the receipt number is missing when the invoice number (134526) is present in the extracted data.</t>
        </is>
      </c>
      <c r="D228" t="inlineStr"/>
      <c r="E228" t="inlineStr"/>
    </row>
  </sheetData>
  <mergeCells count="12">
    <mergeCell ref="A119:J119"/>
    <mergeCell ref="A7:E7"/>
    <mergeCell ref="A189:J189"/>
    <mergeCell ref="A167:G167"/>
    <mergeCell ref="A129:E129"/>
    <mergeCell ref="A139:M139"/>
    <mergeCell ref="A1:R1"/>
    <mergeCell ref="A161:G161"/>
    <mergeCell ref="A208:H208"/>
    <mergeCell ref="A219:E219"/>
    <mergeCell ref="A183:J183"/>
    <mergeCell ref="A202:H202"/>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R15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swiss_file_3</t>
        </is>
      </c>
      <c r="B4" t="b">
        <v>1</v>
      </c>
      <c r="C4" t="inlineStr">
        <is>
          <t>accommodation</t>
        </is>
      </c>
      <c r="D4" t="inlineStr">
        <is>
          <t>German</t>
        </is>
      </c>
      <c r="E4" t="n">
        <v>95</v>
      </c>
      <c r="F4" t="inlineStr">
        <is>
          <t>Switzerland</t>
        </is>
      </c>
      <c r="G4" t="inlineStr">
        <is>
          <t>Switzerland</t>
        </is>
      </c>
      <c r="H4" t="b">
        <v>1</v>
      </c>
      <c r="K4" t="n">
        <v>95</v>
      </c>
      <c r="L4" t="inlineStr">
        <is>
          <t>The document contains multiple fields that align with the expense schema, including supplier, consumerRecipient, transactionAmount, transactionDate, invoiceReceiptNumber, taxInformation, paymentMethod, and itemDescriptionLineItems. The presence of these fields, along with the evidence of payment completed, confirms it as an expense document.</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there is clear evidence of payment completed.</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swiss_file_3</t>
        </is>
      </c>
      <c r="B10" t="inlineStr">
        <is>
          <t>supplier_name</t>
        </is>
      </c>
      <c r="C10" t="inlineStr">
        <is>
          <t>Motel One</t>
        </is>
      </c>
      <c r="D10" t="inlineStr"/>
      <c r="E10" t="inlineStr"/>
    </row>
    <row r="11">
      <c r="A11" t="inlineStr">
        <is>
          <t>swiss_file_3</t>
        </is>
      </c>
      <c r="B11" t="inlineStr">
        <is>
          <t>supplier_address</t>
        </is>
      </c>
      <c r="C11" t="inlineStr">
        <is>
          <t>Südbahnstraße 1 / Top 1, 6020 Innsbruck</t>
        </is>
      </c>
      <c r="D11" t="inlineStr"/>
      <c r="E11" t="inlineStr"/>
    </row>
    <row r="12">
      <c r="A12" t="inlineStr">
        <is>
          <t>swiss_file_3</t>
        </is>
      </c>
      <c r="B12" t="inlineStr">
        <is>
          <t>supplier_vat_number</t>
        </is>
      </c>
      <c r="C12" t="inlineStr">
        <is>
          <t>ATU 633 08227</t>
        </is>
      </c>
      <c r="D12" t="inlineStr"/>
      <c r="E12" t="inlineStr"/>
    </row>
    <row r="13">
      <c r="A13" t="inlineStr">
        <is>
          <t>swiss_file_3</t>
        </is>
      </c>
      <c r="B13" t="inlineStr">
        <is>
          <t>supplier_phone</t>
        </is>
      </c>
      <c r="C13" t="inlineStr">
        <is>
          <t>+43 512 219353-0</t>
        </is>
      </c>
      <c r="D13" t="inlineStr"/>
      <c r="E13" t="inlineStr"/>
    </row>
    <row r="14">
      <c r="A14" t="inlineStr">
        <is>
          <t>swiss_file_3</t>
        </is>
      </c>
      <c r="B14" t="inlineStr">
        <is>
          <t>supplier_email</t>
        </is>
      </c>
      <c r="C14" t="inlineStr">
        <is>
          <t>innsbruck@motel-one.com</t>
        </is>
      </c>
      <c r="D14" t="inlineStr"/>
      <c r="E14" t="inlineStr"/>
    </row>
    <row r="15">
      <c r="A15" t="inlineStr">
        <is>
          <t>swiss_file_3</t>
        </is>
      </c>
      <c r="B15" t="inlineStr">
        <is>
          <t>supplier_website</t>
        </is>
      </c>
      <c r="C15" t="inlineStr">
        <is>
          <t>www.fiskaltrust.at</t>
        </is>
      </c>
      <c r="D15" t="inlineStr"/>
      <c r="E15" t="inlineStr"/>
    </row>
    <row r="16">
      <c r="A16" t="inlineStr">
        <is>
          <t>swiss_file_3</t>
        </is>
      </c>
      <c r="B16" t="inlineStr">
        <is>
          <t>customer_name</t>
        </is>
      </c>
      <c r="C16" t="inlineStr">
        <is>
          <t>Fred Tavas</t>
        </is>
      </c>
      <c r="D16" t="inlineStr"/>
      <c r="E16" t="inlineStr"/>
    </row>
    <row r="17">
      <c r="A17" t="inlineStr">
        <is>
          <t>swiss_file_3</t>
        </is>
      </c>
      <c r="B17" t="inlineStr">
        <is>
          <t>customer_address</t>
        </is>
      </c>
      <c r="C17" t="inlineStr">
        <is>
          <t>Baumgartenweg 7, 8854 Galgenen, Schweiz</t>
        </is>
      </c>
      <c r="D17" t="inlineStr"/>
      <c r="E17" t="inlineStr"/>
    </row>
    <row r="18">
      <c r="A18" t="inlineStr">
        <is>
          <t>swiss_file_3</t>
        </is>
      </c>
      <c r="B18" t="inlineStr">
        <is>
          <t>customer_vat_number</t>
        </is>
      </c>
      <c r="C18" t="inlineStr">
        <is>
          <t>CF9RTY03F</t>
        </is>
      </c>
      <c r="D18" t="inlineStr"/>
      <c r="E18" t="inlineStr"/>
    </row>
    <row r="19">
      <c r="A19" t="inlineStr">
        <is>
          <t>swiss_file_3</t>
        </is>
      </c>
      <c r="B19" t="inlineStr">
        <is>
          <t>invoice_number</t>
        </is>
      </c>
      <c r="C19" t="inlineStr">
        <is>
          <t>2024808055606</t>
        </is>
      </c>
      <c r="D19" t="inlineStr"/>
      <c r="E19" t="inlineStr"/>
    </row>
    <row r="20">
      <c r="A20" t="inlineStr">
        <is>
          <t>swiss_file_3</t>
        </is>
      </c>
      <c r="B20" t="inlineStr">
        <is>
          <t>reservation_number</t>
        </is>
      </c>
      <c r="C20" t="inlineStr">
        <is>
          <t>808090897/1</t>
        </is>
      </c>
      <c r="D20" t="inlineStr"/>
      <c r="E20" t="inlineStr"/>
    </row>
    <row r="21">
      <c r="A21" t="inlineStr">
        <is>
          <t>swiss_file_3</t>
        </is>
      </c>
      <c r="B21" t="inlineStr">
        <is>
          <t>currency</t>
        </is>
      </c>
      <c r="C21" t="inlineStr">
        <is>
          <t>EUR</t>
        </is>
      </c>
      <c r="D21" t="inlineStr"/>
      <c r="E21" t="inlineStr"/>
    </row>
    <row r="22">
      <c r="A22" t="inlineStr">
        <is>
          <t>swiss_file_3</t>
        </is>
      </c>
      <c r="B22" t="inlineStr">
        <is>
          <t>total_amount</t>
        </is>
      </c>
      <c r="C22" t="inlineStr">
        <is>
          <t>131</t>
        </is>
      </c>
      <c r="D22" t="inlineStr"/>
      <c r="E22" t="inlineStr"/>
    </row>
    <row r="23">
      <c r="A23" t="inlineStr">
        <is>
          <t>swiss_file_3</t>
        </is>
      </c>
      <c r="B23" t="inlineStr">
        <is>
          <t>subtotal</t>
        </is>
      </c>
      <c r="C23" t="inlineStr">
        <is>
          <t>129</t>
        </is>
      </c>
      <c r="D23" t="inlineStr"/>
      <c r="E23" t="inlineStr"/>
    </row>
    <row r="24">
      <c r="A24" t="inlineStr">
        <is>
          <t>swiss_file_3</t>
        </is>
      </c>
      <c r="B24" t="inlineStr">
        <is>
          <t>tax_amount</t>
        </is>
      </c>
      <c r="C24" t="inlineStr">
        <is>
          <t>11.73</t>
        </is>
      </c>
      <c r="D24" t="inlineStr"/>
      <c r="E24" t="inlineStr"/>
    </row>
    <row r="25">
      <c r="A25" t="inlineStr">
        <is>
          <t>swiss_file_3</t>
        </is>
      </c>
      <c r="B25" t="inlineStr">
        <is>
          <t>tax_rate</t>
        </is>
      </c>
      <c r="C25" t="inlineStr">
        <is>
          <t>10</t>
        </is>
      </c>
      <c r="D25" t="inlineStr"/>
      <c r="E25" t="inlineStr"/>
    </row>
    <row r="26">
      <c r="A26" t="inlineStr">
        <is>
          <t>swiss_file_3</t>
        </is>
      </c>
      <c r="B26" t="inlineStr">
        <is>
          <t>date_of_issue</t>
        </is>
      </c>
      <c r="C26" t="inlineStr">
        <is>
          <t>2024-12-19</t>
        </is>
      </c>
      <c r="D26" t="inlineStr"/>
      <c r="E26" t="inlineStr"/>
    </row>
    <row r="27">
      <c r="A27" t="inlineStr">
        <is>
          <t>swiss_file_3</t>
        </is>
      </c>
      <c r="B27" t="inlineStr">
        <is>
          <t>check_in_date</t>
        </is>
      </c>
      <c r="C27" t="inlineStr">
        <is>
          <t>2024-12-19</t>
        </is>
      </c>
      <c r="D27" t="inlineStr"/>
      <c r="E27" t="inlineStr"/>
    </row>
    <row r="28">
      <c r="A28" t="inlineStr">
        <is>
          <t>swiss_file_3</t>
        </is>
      </c>
      <c r="B28" t="inlineStr">
        <is>
          <t>check_out_date</t>
        </is>
      </c>
      <c r="C28" t="inlineStr">
        <is>
          <t>2024-12-20</t>
        </is>
      </c>
      <c r="D28" t="inlineStr"/>
      <c r="E28" t="inlineStr"/>
    </row>
    <row r="29">
      <c r="A29" t="inlineStr">
        <is>
          <t>swiss_file_3</t>
        </is>
      </c>
      <c r="B29" t="inlineStr">
        <is>
          <t>payment_method</t>
        </is>
      </c>
      <c r="C29" t="inlineStr">
        <is>
          <t>American Express</t>
        </is>
      </c>
      <c r="D29" t="inlineStr"/>
      <c r="E29" t="inlineStr"/>
    </row>
    <row r="30">
      <c r="A30" t="inlineStr">
        <is>
          <t>swiss_file_3</t>
        </is>
      </c>
      <c r="B30" t="inlineStr">
        <is>
          <t>card_last_four</t>
        </is>
      </c>
      <c r="C30" t="inlineStr">
        <is>
          <t>6813</t>
        </is>
      </c>
      <c r="D30" t="inlineStr"/>
      <c r="E30" t="inlineStr"/>
    </row>
    <row r="31">
      <c r="A31" t="inlineStr">
        <is>
          <t>swiss_file_3</t>
        </is>
      </c>
      <c r="B31" t="inlineStr">
        <is>
          <t>line_items[0]_description</t>
        </is>
      </c>
      <c r="C31" t="inlineStr">
        <is>
          <t>Bestpreis</t>
        </is>
      </c>
      <c r="D31" t="inlineStr"/>
      <c r="E31" t="inlineStr"/>
    </row>
    <row r="32">
      <c r="A32" t="inlineStr">
        <is>
          <t>swiss_file_3</t>
        </is>
      </c>
      <c r="B32" t="inlineStr">
        <is>
          <t>line_items[0]_quantity</t>
        </is>
      </c>
      <c r="C32" t="inlineStr">
        <is>
          <t>1</t>
        </is>
      </c>
      <c r="D32" t="inlineStr"/>
      <c r="E32" t="inlineStr"/>
    </row>
    <row r="33">
      <c r="A33" t="inlineStr">
        <is>
          <t>swiss_file_3</t>
        </is>
      </c>
      <c r="B33" t="inlineStr">
        <is>
          <t>line_items[0]_unit_price</t>
        </is>
      </c>
      <c r="C33" t="inlineStr">
        <is>
          <t>129</t>
        </is>
      </c>
      <c r="D33" t="inlineStr"/>
      <c r="E33" t="inlineStr"/>
    </row>
    <row r="34">
      <c r="A34" t="inlineStr">
        <is>
          <t>swiss_file_3</t>
        </is>
      </c>
      <c r="B34" t="inlineStr">
        <is>
          <t>line_items[0]_total_price</t>
        </is>
      </c>
      <c r="C34" t="inlineStr">
        <is>
          <t>129</t>
        </is>
      </c>
      <c r="D34" t="inlineStr"/>
      <c r="E34" t="inlineStr"/>
    </row>
    <row r="35">
      <c r="A35" t="inlineStr">
        <is>
          <t>swiss_file_3</t>
        </is>
      </c>
      <c r="B35" t="inlineStr">
        <is>
          <t>line_items[1]_description</t>
        </is>
      </c>
      <c r="C35" t="inlineStr">
        <is>
          <t>Logis</t>
        </is>
      </c>
      <c r="D35" t="inlineStr"/>
      <c r="E35" t="inlineStr"/>
    </row>
    <row r="36">
      <c r="A36" t="inlineStr">
        <is>
          <t>swiss_file_3</t>
        </is>
      </c>
      <c r="B36" t="inlineStr">
        <is>
          <t>line_items[1]_quantity</t>
        </is>
      </c>
      <c r="C36" t="inlineStr"/>
      <c r="D36" t="inlineStr"/>
      <c r="E36" t="inlineStr"/>
    </row>
    <row r="37">
      <c r="A37" t="inlineStr">
        <is>
          <t>swiss_file_3</t>
        </is>
      </c>
      <c r="B37" t="inlineStr">
        <is>
          <t>line_items[1]_unit_price</t>
        </is>
      </c>
      <c r="C37" t="inlineStr">
        <is>
          <t>129</t>
        </is>
      </c>
      <c r="D37" t="inlineStr"/>
      <c r="E37" t="inlineStr"/>
    </row>
    <row r="38">
      <c r="A38" t="inlineStr">
        <is>
          <t>swiss_file_3</t>
        </is>
      </c>
      <c r="B38" t="inlineStr">
        <is>
          <t>line_items[1]_total_price</t>
        </is>
      </c>
      <c r="C38" t="inlineStr">
        <is>
          <t>129</t>
        </is>
      </c>
      <c r="D38" t="inlineStr"/>
      <c r="E38" t="inlineStr"/>
    </row>
    <row r="39">
      <c r="A39" t="inlineStr">
        <is>
          <t>swiss_file_3</t>
        </is>
      </c>
      <c r="B39" t="inlineStr">
        <is>
          <t>line_items[2]_description</t>
        </is>
      </c>
      <c r="C39" t="inlineStr">
        <is>
          <t>Ortstaxe</t>
        </is>
      </c>
      <c r="D39" t="inlineStr"/>
      <c r="E39" t="inlineStr"/>
    </row>
    <row r="40">
      <c r="A40" t="inlineStr">
        <is>
          <t>swiss_file_3</t>
        </is>
      </c>
      <c r="B40" t="inlineStr">
        <is>
          <t>line_items[2]_quantity</t>
        </is>
      </c>
      <c r="C40" t="inlineStr">
        <is>
          <t>1</t>
        </is>
      </c>
      <c r="D40" t="inlineStr"/>
      <c r="E40" t="inlineStr"/>
    </row>
    <row r="41">
      <c r="A41" t="inlineStr">
        <is>
          <t>swiss_file_3</t>
        </is>
      </c>
      <c r="B41" t="inlineStr">
        <is>
          <t>line_items[2]_unit_price</t>
        </is>
      </c>
      <c r="C41" t="inlineStr">
        <is>
          <t>2</t>
        </is>
      </c>
      <c r="D41" t="inlineStr"/>
      <c r="E41" t="inlineStr"/>
    </row>
    <row r="42">
      <c r="A42" t="inlineStr">
        <is>
          <t>swiss_file_3</t>
        </is>
      </c>
      <c r="B42" t="inlineStr">
        <is>
          <t>line_items[2]_total_price</t>
        </is>
      </c>
      <c r="C42" t="inlineStr">
        <is>
          <t>2</t>
        </is>
      </c>
      <c r="D42" t="inlineStr"/>
      <c r="E42" t="inlineStr"/>
    </row>
    <row r="43">
      <c r="A43" t="inlineStr">
        <is>
          <t>swiss_file_3</t>
        </is>
      </c>
      <c r="B43" t="inlineStr">
        <is>
          <t>line_items[3]_description</t>
        </is>
      </c>
      <c r="C43" t="inlineStr">
        <is>
          <t>Ortstaxe</t>
        </is>
      </c>
      <c r="D43" t="inlineStr"/>
      <c r="E43" t="inlineStr"/>
    </row>
    <row r="44">
      <c r="A44" t="inlineStr">
        <is>
          <t>swiss_file_3</t>
        </is>
      </c>
      <c r="B44" t="inlineStr">
        <is>
          <t>line_items[3]_quantity</t>
        </is>
      </c>
      <c r="C44" t="inlineStr"/>
      <c r="D44" t="inlineStr"/>
      <c r="E44" t="inlineStr"/>
    </row>
    <row r="45">
      <c r="A45" t="inlineStr">
        <is>
          <t>swiss_file_3</t>
        </is>
      </c>
      <c r="B45" t="inlineStr">
        <is>
          <t>line_items[3]_unit_price</t>
        </is>
      </c>
      <c r="C45" t="inlineStr">
        <is>
          <t>2</t>
        </is>
      </c>
      <c r="D45" t="inlineStr"/>
      <c r="E45" t="inlineStr"/>
    </row>
    <row r="46">
      <c r="A46" t="inlineStr">
        <is>
          <t>swiss_file_3</t>
        </is>
      </c>
      <c r="B46" t="inlineStr">
        <is>
          <t>line_items[3]_total_price</t>
        </is>
      </c>
      <c r="C46" t="inlineStr">
        <is>
          <t>2</t>
        </is>
      </c>
      <c r="D46" t="inlineStr"/>
      <c r="E46" t="inlineStr"/>
    </row>
    <row r="47">
      <c r="A47" t="inlineStr">
        <is>
          <t>swiss_file_3</t>
        </is>
      </c>
      <c r="B47" t="inlineStr">
        <is>
          <t>receipt_type</t>
        </is>
      </c>
      <c r="C47" t="inlineStr">
        <is>
          <t>Hotel Receipt</t>
        </is>
      </c>
      <c r="D47" t="inlineStr"/>
      <c r="E47" t="inlineStr"/>
    </row>
    <row r="48">
      <c r="A48" t="inlineStr">
        <is>
          <t>swiss_file_3</t>
        </is>
      </c>
      <c r="B48" t="inlineStr">
        <is>
          <t>document_type</t>
        </is>
      </c>
      <c r="C48" t="inlineStr">
        <is>
          <t>Rechnung</t>
        </is>
      </c>
      <c r="D48" t="inlineStr"/>
      <c r="E48" t="inlineStr"/>
    </row>
    <row r="49">
      <c r="A49" t="inlineStr">
        <is>
          <t>swiss_file_3</t>
        </is>
      </c>
      <c r="B49" t="inlineStr">
        <is>
          <t>room_number</t>
        </is>
      </c>
      <c r="C49" t="inlineStr">
        <is>
          <t>1220</t>
        </is>
      </c>
      <c r="D49" t="inlineStr"/>
      <c r="E49" t="inlineStr"/>
    </row>
    <row r="50">
      <c r="A50" t="inlineStr">
        <is>
          <t>swiss_file_3</t>
        </is>
      </c>
      <c r="B50" t="inlineStr">
        <is>
          <t>special_notes</t>
        </is>
      </c>
      <c r="C50" t="inlineStr"/>
      <c r="D50" t="inlineStr"/>
      <c r="E50" t="inlineStr"/>
    </row>
    <row r="51">
      <c r="A51" t="inlineStr">
        <is>
          <t>swiss_file_3</t>
        </is>
      </c>
      <c r="B51" t="inlineStr">
        <is>
          <t>terms_conditions</t>
        </is>
      </c>
      <c r="C51" t="inlineStr"/>
      <c r="D51" t="inlineStr"/>
      <c r="E51" t="inlineStr"/>
    </row>
    <row r="52">
      <c r="A52" t="inlineStr">
        <is>
          <t>swiss_file_3</t>
        </is>
      </c>
      <c r="B52" t="inlineStr">
        <is>
          <t>business_registration_number</t>
        </is>
      </c>
      <c r="C52" t="inlineStr">
        <is>
          <t>366/1498 FA Wien 2/20/21/22</t>
        </is>
      </c>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The invoice does not show the ICP company details for Global PPL CH GmbH.</t>
        </is>
      </c>
      <c r="D58" s="4" t="inlineStr">
        <is>
          <t>It is recommended to address this issue with the supplier or provider.</t>
        </is>
      </c>
      <c r="E58" s="4" t="inlineStr">
        <is>
          <t>Invoice must show Global PPL CH GmbH, Freigutstrasse 2 8002 Zürich, Switzerland CHE-295.369.918 - The Local Employer's name and details should appear on invoices</t>
        </is>
      </c>
      <c r="F58" t="n">
        <v>0.95</v>
      </c>
      <c r="G58" s="21" t="n">
        <v>89</v>
      </c>
      <c r="H58" s="22" t="inlineStr">
        <is>
          <t>Factual Grounding: The issue regarding missing ICP company details is well-grounded in the compliance rules which state "Invoice must show Global PPL CH GmbH, Freigutstrasse 2 8002 Zürich, Switzerland CHE-295.369.918" for travel hotel expenses. The extracted data shows the customer name is "Fred Tavas" with his personal address, not the ICP company details. | Knowledge Base Adherence: The AI correctly identified that the invoice is missing the ICP company details (Global PPL CH GmbH). According to the compliance rules, "The Local Employer's name and details should appear on invoices" for hotel expenses. The recommendation to address this with the supplier is appropriate. However, the rule also mentions an exception "where this won't be possible," which wasn't fully explored in the response. | Compliance Accuracy: The system correctly identified that the invoice is missing the ICP company details (Global PPL CH GmbH). However, the rule specifically mentions an exception for travel expenses like hotel bookings where "this won't be possible." The compliance rules state: "The Local Employer's name and details should appear on invoices, except where this won't be possible e.g. flight bookings." Since this is a hotel receipt, it's debatable whether the company details should be mandatory or if it falls under the exception. | Issue Categorization: The issue is correctly categorized as "Standards &amp; Compliance | Fix Identified" since it identifies a missing requirement (ICP company details) that needs to be addressed. The description accurately notes that Global PPL CH GmbH details are missing, which matches the compliance rule that "The Local Employer's name and details should appear on invoices." The recommendation is actionable by suggesting addressing this with the supplier. | Recommendation Validity: The recommendation to address the missing ICP company details with the supplier is valid. The compliance rules clearly state that "The Local Employer's name and details should appear on invoices" for hotel expenses. However, the recommendation could be more specific about exactly what information needs to be added (Global PPL CH GmbH, Freigutstrasse 2 8002 Zürich, Switzerland CHE-295.369.918) and how to go about requesting this change. | Hallucination Detection: This issue correctly identifies that the invoice does not show the ICP company details for Global PPL CH GmbH. The recommendation and knowledge base reference match the compliance rules provided.</t>
        </is>
      </c>
      <c r="I58" t="inlineStr"/>
      <c r="J58" t="inlineStr"/>
    </row>
    <row r="59">
      <c r="A59" t="n">
        <v>2</v>
      </c>
      <c r="B59" t="inlineStr">
        <is>
          <t>Standards &amp; Compliance | Gross-up Identified</t>
        </is>
      </c>
      <c r="C59" s="4" t="inlineStr">
        <is>
          <t>Hotel expenses will be grossed up as per country regulations.</t>
        </is>
      </c>
      <c r="D59" s="4" t="inlineStr">
        <is>
          <t>Hotel expenses will be reimbursed as expenses against receipts and invoices - all approved expenses will be paid as NET to employee and grossed up if not tax free.</t>
        </is>
      </c>
      <c r="E59" s="4" t="inlineStr">
        <is>
          <t>Overnight expenses such as hotels and transport should be reimbursed as expenses against receipts and invoices - all approved expenses will be paid as NET to employee and grossed up if not tax free</t>
        </is>
      </c>
      <c r="F59" t="n">
        <v>0.9</v>
      </c>
      <c r="G59" s="5" t="n">
        <v>98.78</v>
      </c>
      <c r="H59" s="6" t="inlineStr">
        <is>
          <t>Factual Grounding: This issue is perfectly grounded in the compliance rules which explicitly state "Overnight expenses such as hotels and transport should be reimbursed as expenses against receipts and invoices - all approved expenses will be paid as NET to employee and grossed up if not tax free." The receipt is clearly for hotel accommodation. | Knowledge Base Adherence: The AI correctly applied the rule that "Overnight expenses such as hotels and transport should be reimbursed as expenses against receipts and invoices - all approved expenses will be paid as NET to employee and grossed up if not tax free." This is directly from the compliance policies related to gross-up for hotel expenses in Switzerland. | Compliance Accuracy: The system correctly identified that hotel expenses will be grossed up as per country regulations. The compliance rule clearly states: "Overnight expenses such as hotels and transport should be reimbursed as expenses against receipts and invoices - all approved expenses will be paid as NET to employee and grossed up if not tax free." | Issue Categorization: This issue is properly categorized as "Standards &amp; Compliance | Gross-up Identified" which correctly identifies the tax implications of hotel expenses. The description and recommendation accurately reflect the compliance rule that "Overnight expenses such as hotels and transport should be reimbursed as expenses against receipts and invoices - all approved expenses will be paid as NET to employee and grossed up if not tax free." | Recommendation Validity: The recommendation regarding gross-up for hotel expenses is accurate and directly aligned with the compliance policy that states "Overnight expenses such as hotels and transport should be reimbursed as expenses against receipts and invoices - all approved expenses will be paid as NET to employee and grossed up if not tax free." This is informative for the employee to understand how their reimbursement will be processed. | Hallucination Detection: This issue correctly identifies that hotel expenses will be grossed up as per country regulations. The recommendation and knowledge base reference match the compliance rule that states "Overnight expenses such as hotels and transport should be reimbursed as expenses against receipts and invoices - all approved expenses will be paid as NET to employee and grossed up if not tax free."</t>
        </is>
      </c>
      <c r="I59" t="inlineStr"/>
      <c r="J59" t="inlineStr"/>
    </row>
    <row r="60">
      <c r="A60" t="n">
        <v>3</v>
      </c>
      <c r="B60" t="inlineStr">
        <is>
          <t>Standards &amp; Compliance | Follow-up Action Identified</t>
        </is>
      </c>
      <c r="C60" s="4" t="inlineStr">
        <is>
          <t>Workers should submit a separate report per each business trip.</t>
        </is>
      </c>
      <c r="D60" s="4" t="inlineStr">
        <is>
          <t>Please submit a separate report for this business trip.</t>
        </is>
      </c>
      <c r="E60" s="4" t="inlineStr">
        <is>
          <t>Workers should submit a separate report per each business trip</t>
        </is>
      </c>
      <c r="F60" t="n">
        <v>0.85</v>
      </c>
      <c r="G60" s="5" t="n">
        <v>98.22</v>
      </c>
      <c r="H60" s="6" t="inlineStr">
        <is>
          <t>Factual Grounding: This issue is directly supported by the compliance rules which state "Workers should submit a separate report per each business trip" for travel expenses including hotels. | Knowledge Base Adherence: The AI correctly identified the requirement that "Workers should submit a separate report per each business trip" which is explicitly stated in the additional information requirements for travel expenses including hotels. | Compliance Accuracy: The system correctly identified that workers should submit a separate report per each business trip. This is explicitly stated in the compliance rules for travel expenses. | Issue Categorization: The issue is correctly categorized as "Standards &amp; Compliance | Follow-up Action Identified" since it identifies an additional procedural requirement. The description and recommendation accurately reflect the compliance rule that "Workers should submit a separate report per each business trip," which is a valid requirement for travel expenses like hotel accommodations. | Recommendation Validity: The recommendation to submit a separate report for this business trip is clear, actionable, and directly aligned with the compliance rule that states "Workers should submit a separate report per each business trip." This helps ensure proper documentation and tracking of travel expenses. | Hallucination Detection: This issue correctly identifies that workers should submit a separate report per each business trip. This matches the compliance rule that states "Workers should submit a separate report per each business trip" for travel expenses.</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swiss_file_3</t>
        </is>
      </c>
      <c r="B66" s="7" t="inlineStr">
        <is>
          <t>Part 1 of 3</t>
        </is>
      </c>
      <c r="C66" s="8" t="inlineStr">
        <is>
          <t>### Page 1
# &lt;logo&gt;MOTEL ONE&lt;/logo&gt;
Motel One Innsbruck - Südbahnstraße 1 / Top 1 - 6020 Innsbruck
Herr  
Fred Tavas  
Baumgartenweg 7  
8854 Galgenen  
Schweiz
# Rechnung
ft17489#92965 - fiskaltrust15 -  
2024-12-19T16:21:12
[QR Code]
www.fiskaltrust.at
Datum: 19.12.2024  
Rechnungsnummer: 2024808055606  
Reservierungsnummer: 808090897/1  
Zimmer: 1220  
Anreise: 19.12.2024  
Abreise: 20.12.2024  
Ihre USt.-Id.: CF9RTY03F
Gast: Tavas, Fred, Zimmer: 1220, vom 19.12.2024 bis 20.12.2024
&lt;table&gt;
&lt;tr&gt;
&lt;th&gt;Bezeichnung&lt;/th&gt;
&lt;th&gt;MWST.-Satz&lt;/th&gt;
&lt;th&gt;Menge&lt;/th&gt;
&lt;th&gt;Einzelpreis EUR&lt;/th&gt;
&lt;th&gt;Gesamtpreis EUR&lt;/th&gt;
&lt;/tr&gt;
&lt;tr&gt;
&lt;td&gt;Bestpreis&lt;/td&gt;
&lt;td&gt;&lt;/td&gt;
&lt;td&gt;1&lt;/td&gt;
&lt;td&gt;129,00&lt;/td&gt;
&lt;td&gt;129,00&lt;/td&gt;
&lt;/tr&gt;
&lt;tr&gt;
&lt;td&gt;Logis&lt;/td&gt;
&lt;td&gt;10,00%&lt;/td&gt;</t>
        </is>
      </c>
      <c r="D66" t="inlineStr"/>
      <c r="E66" t="inlineStr"/>
    </row>
    <row r="67" ht="300" customHeight="1">
      <c r="A67" t="inlineStr">
        <is>
          <t>swiss_file_3</t>
        </is>
      </c>
      <c r="B67" s="7" t="inlineStr">
        <is>
          <t>Part 2 of 3</t>
        </is>
      </c>
      <c r="C67" s="8" t="inlineStr">
        <is>
          <t>&lt;td&gt;&lt;/td&gt;
&lt;td&gt;129,00&lt;/td&gt;
&lt;td&gt;129,00&lt;/td&gt;
&lt;/tr&gt;
&lt;tr&gt;
&lt;td&gt;Ortstaxe&lt;/td&gt;
&lt;td&gt;&lt;/td&gt;
&lt;td&gt;1&lt;/td&gt;
&lt;td&gt;2,00&lt;/td&gt;
&lt;td&gt;2,00&lt;/td&gt;
&lt;/tr&gt;
&lt;tr&gt;
&lt;td&gt;Ortstaxe&lt;/td&gt;
&lt;td&gt;0,00%&lt;/td&gt;
&lt;td&gt;&lt;/td&gt;
&lt;td&gt;2,00&lt;/td&gt;
&lt;td&gt;2,00&lt;/td&gt;
&lt;/tr&gt;
&lt;tr&gt;
&lt;td&gt;Saldo Leistungen&lt;/td&gt;
&lt;td&gt;&lt;/td&gt;
&lt;td&gt;&lt;/td&gt;
&lt;td&gt;EUR&lt;/td&gt;
&lt;td&gt;131,00&lt;/td&gt;
&lt;/tr&gt;
&lt;/table&gt;
&lt;table&gt;
&lt;tr&gt;
&lt;th&gt;Datum&lt;/th&gt;
&lt;th&gt;Zahlungsart&lt;/th&gt;
&lt;th&gt;Karten-Nr.&lt;/th&gt;
&lt;th&gt;Betrag Devisen&lt;/th&gt;
&lt;th&gt;Zahlung EUR&lt;/th&gt;
&lt;/tr&gt;
&lt;tr&gt;
&lt;td&gt;19.12.2024&lt;/td&gt;
&lt;td&gt;American Express&lt;/td&gt;
&lt;td&gt;**********6813&lt;/td&gt;
&lt;td&gt;&lt;/td&gt;
&lt;td&gt;-131,00&lt;/td&gt;
&lt;/tr&gt;
&lt;/table&gt;
&lt;table&gt;
&lt;tr&gt;
&lt;td&gt;Saldo Zahlungen&lt;/td&gt;
&lt;td&gt;-131,00&lt;/td&gt;
&lt;/tr&gt;
&lt;tr&gt;</t>
        </is>
      </c>
      <c r="D67" t="inlineStr"/>
      <c r="E67" t="inlineStr"/>
    </row>
    <row r="68" ht="300" customHeight="1">
      <c r="A68" t="inlineStr">
        <is>
          <t>swiss_file_3</t>
        </is>
      </c>
      <c r="B68" s="7" t="inlineStr">
        <is>
          <t>Part 3 of 3</t>
        </is>
      </c>
      <c r="C68" s="8" t="inlineStr">
        <is>
          <t>&lt;td&gt;Rechnungsbetrag&lt;/td&gt;
&lt;td&gt;0,00&lt;/td&gt;
&lt;/tr&gt;
&lt;/table&gt;
In dieser Rechnung sind folgende Steuerbeträge enthalten:
&lt;table&gt;
&lt;tr&gt;
&lt;th&gt;Steuersatz&lt;/th&gt;
&lt;th&gt;Netto EUR&lt;/th&gt;
&lt;th&gt;Steuer EUR&lt;/th&gt;
&lt;th&gt;Brutto EUR&lt;/th&gt;
&lt;/tr&gt;
&lt;tr&gt;
&lt;td&gt;10,00 % (MwSt)&lt;/td&gt;
&lt;td&gt;117,27&lt;/td&gt;
&lt;td&gt;11,73&lt;/td&gt;
&lt;td&gt;129,00&lt;/td&gt;
&lt;/tr&gt;
&lt;tr&gt;
&lt;td&gt;0,00 % (Ortstaxe)&lt;/td&gt;
&lt;td&gt;2,00&lt;/td&gt;
&lt;td&gt;0,00&lt;/td&gt;
&lt;td&gt;2,00&lt;/td&gt;
&lt;/tr&gt;
&lt;/table&gt;
Motel One Innsbruck  
Daniel Weufel  
Front Office Manager
Jetzt eröffnet:  
Motel One Antwerp  
und The Cloud One Gdansk!
Motel One Austria GmbH, Motel One Innsbruck, Südbahnstraße 1 / Top 1, 6020 Innsbruck  
Tel: +43 512 219353-0, Fax: +43, E-Mail: innsbruck@motel-one.com  
Geschäftsführer: Daniel Müller, Stefan Lenze, Gerhard Zerlinger, Armin Rödel  
Steuernummer 366/1498 FA Wien 2/20/21/22 /UST ID ATU 633 08227  
AT-Bio-902</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swiss_file_3</t>
        </is>
      </c>
      <c r="B74" t="inlineStr">
        <is>
          <t>date</t>
        </is>
      </c>
      <c r="C74" t="inlineStr">
        <is>
          <t>Datum:</t>
        </is>
      </c>
      <c r="D74" t="n">
        <v>0.9</v>
      </c>
      <c r="E74" t="inlineStr">
        <is>
          <t>markdown</t>
        </is>
      </c>
      <c r="F74" t="inlineStr">
        <is>
          <t>exact</t>
        </is>
      </c>
      <c r="G74" t="inlineStr">
        <is>
          <t>19.12.2024</t>
        </is>
      </c>
      <c r="H74" t="n">
        <v>0.9</v>
      </c>
      <c r="I74" t="inlineStr">
        <is>
          <t>markdown</t>
        </is>
      </c>
      <c r="J74" t="inlineStr">
        <is>
          <t>exact</t>
        </is>
      </c>
      <c r="K74" t="inlineStr">
        <is>
          <t>Datum: 19.12.2024</t>
        </is>
      </c>
      <c r="L74" t="inlineStr"/>
      <c r="M74" t="inlineStr"/>
    </row>
    <row r="75">
      <c r="A75" t="inlineStr">
        <is>
          <t>swiss_file_3</t>
        </is>
      </c>
      <c r="B75" t="inlineStr">
        <is>
          <t>invoice_number</t>
        </is>
      </c>
      <c r="C75" t="inlineStr">
        <is>
          <t>Rechnungsnummer:</t>
        </is>
      </c>
      <c r="D75" t="n">
        <v>0.9</v>
      </c>
      <c r="E75" t="inlineStr">
        <is>
          <t>markdown</t>
        </is>
      </c>
      <c r="F75" t="inlineStr">
        <is>
          <t>exact</t>
        </is>
      </c>
      <c r="G75" t="inlineStr">
        <is>
          <t>2024808055606</t>
        </is>
      </c>
      <c r="H75" t="n">
        <v>0.9</v>
      </c>
      <c r="I75" t="inlineStr">
        <is>
          <t>markdown</t>
        </is>
      </c>
      <c r="J75" t="inlineStr">
        <is>
          <t>exact</t>
        </is>
      </c>
      <c r="K75" t="inlineStr">
        <is>
          <t>Rechnungsnummer: 2024808055606</t>
        </is>
      </c>
      <c r="L75" t="inlineStr"/>
      <c r="M75" t="inlineStr"/>
    </row>
    <row r="76">
      <c r="A76" t="inlineStr">
        <is>
          <t>swiss_file_3</t>
        </is>
      </c>
      <c r="B76" t="inlineStr">
        <is>
          <t>reservation_number</t>
        </is>
      </c>
      <c r="C76" t="inlineStr">
        <is>
          <t>Reservierungsnummer:</t>
        </is>
      </c>
      <c r="D76" t="n">
        <v>0.9</v>
      </c>
      <c r="E76" t="inlineStr">
        <is>
          <t>markdown</t>
        </is>
      </c>
      <c r="F76" t="inlineStr">
        <is>
          <t>exact</t>
        </is>
      </c>
      <c r="G76" t="inlineStr">
        <is>
          <t>808090897/1</t>
        </is>
      </c>
      <c r="H76" t="n">
        <v>0.9</v>
      </c>
      <c r="I76" t="inlineStr">
        <is>
          <t>markdown</t>
        </is>
      </c>
      <c r="J76" t="inlineStr">
        <is>
          <t>exact</t>
        </is>
      </c>
      <c r="K76" t="inlineStr">
        <is>
          <t>Reservierungsnummer: 808090897/1</t>
        </is>
      </c>
      <c r="L76" t="inlineStr"/>
      <c r="M76" t="inlineStr"/>
    </row>
    <row r="77">
      <c r="A77" t="inlineStr">
        <is>
          <t>swiss_file_3</t>
        </is>
      </c>
      <c r="B77" t="inlineStr">
        <is>
          <t>room_number</t>
        </is>
      </c>
      <c r="C77" t="inlineStr">
        <is>
          <t>Zimmer:</t>
        </is>
      </c>
      <c r="D77" t="n">
        <v>0.9</v>
      </c>
      <c r="E77" t="inlineStr">
        <is>
          <t>markdown</t>
        </is>
      </c>
      <c r="F77" t="inlineStr">
        <is>
          <t>exact</t>
        </is>
      </c>
      <c r="G77" t="inlineStr">
        <is>
          <t>1220</t>
        </is>
      </c>
      <c r="H77" t="n">
        <v>0.9</v>
      </c>
      <c r="I77" t="inlineStr">
        <is>
          <t>markdown</t>
        </is>
      </c>
      <c r="J77" t="inlineStr">
        <is>
          <t>exact</t>
        </is>
      </c>
      <c r="K77" t="inlineStr">
        <is>
          <t>Zimmer: 1220</t>
        </is>
      </c>
      <c r="L77" t="inlineStr"/>
      <c r="M77" t="inlineStr"/>
    </row>
    <row r="78">
      <c r="A78" t="inlineStr">
        <is>
          <t>swiss_file_3</t>
        </is>
      </c>
      <c r="B78" t="inlineStr">
        <is>
          <t>arrival_date</t>
        </is>
      </c>
      <c r="C78" t="inlineStr">
        <is>
          <t>Anreise:</t>
        </is>
      </c>
      <c r="D78" t="n">
        <v>0.9</v>
      </c>
      <c r="E78" t="inlineStr">
        <is>
          <t>markdown</t>
        </is>
      </c>
      <c r="F78" t="inlineStr">
        <is>
          <t>exact</t>
        </is>
      </c>
      <c r="G78" t="inlineStr">
        <is>
          <t>19.12.2024</t>
        </is>
      </c>
      <c r="H78" t="n">
        <v>0.9</v>
      </c>
      <c r="I78" t="inlineStr">
        <is>
          <t>markdown</t>
        </is>
      </c>
      <c r="J78" t="inlineStr">
        <is>
          <t>exact</t>
        </is>
      </c>
      <c r="K78" t="inlineStr">
        <is>
          <t>Anreise: 19.12.2024</t>
        </is>
      </c>
      <c r="L78" t="inlineStr"/>
      <c r="M78" t="inlineStr"/>
    </row>
    <row r="79">
      <c r="A79" t="inlineStr">
        <is>
          <t>swiss_file_3</t>
        </is>
      </c>
      <c r="B79" t="inlineStr">
        <is>
          <t>departure_date</t>
        </is>
      </c>
      <c r="C79" t="inlineStr">
        <is>
          <t>Abreise:</t>
        </is>
      </c>
      <c r="D79" t="n">
        <v>0.9</v>
      </c>
      <c r="E79" t="inlineStr">
        <is>
          <t>markdown</t>
        </is>
      </c>
      <c r="F79" t="inlineStr">
        <is>
          <t>exact</t>
        </is>
      </c>
      <c r="G79" t="inlineStr">
        <is>
          <t>20.12.2024</t>
        </is>
      </c>
      <c r="H79" t="n">
        <v>0.9</v>
      </c>
      <c r="I79" t="inlineStr">
        <is>
          <t>markdown</t>
        </is>
      </c>
      <c r="J79" t="inlineStr">
        <is>
          <t>exact</t>
        </is>
      </c>
      <c r="K79" t="inlineStr">
        <is>
          <t>Abreise: 20.12.2024</t>
        </is>
      </c>
      <c r="L79" t="inlineStr"/>
      <c r="M79" t="inlineStr"/>
    </row>
    <row r="80">
      <c r="A80" t="inlineStr">
        <is>
          <t>swiss_file_3</t>
        </is>
      </c>
      <c r="B80" t="inlineStr">
        <is>
          <t>vat_id</t>
        </is>
      </c>
      <c r="C80" t="inlineStr">
        <is>
          <t>Ihre USt.-Id.:</t>
        </is>
      </c>
      <c r="D80" t="n">
        <v>0.9</v>
      </c>
      <c r="E80" t="inlineStr">
        <is>
          <t>markdown</t>
        </is>
      </c>
      <c r="F80" t="inlineStr">
        <is>
          <t>exact</t>
        </is>
      </c>
      <c r="G80" t="inlineStr">
        <is>
          <t>CF9RTY03F</t>
        </is>
      </c>
      <c r="H80" t="n">
        <v>0.9</v>
      </c>
      <c r="I80" t="inlineStr">
        <is>
          <t>markdown</t>
        </is>
      </c>
      <c r="J80" t="inlineStr">
        <is>
          <t>exact</t>
        </is>
      </c>
      <c r="K80" t="inlineStr">
        <is>
          <t>Ihre USt.-Id.: CF9RTY03F</t>
        </is>
      </c>
      <c r="L80" t="inlineStr"/>
      <c r="M80" t="inlineStr"/>
    </row>
    <row r="81">
      <c r="A81" t="inlineStr">
        <is>
          <t>swiss_file_3</t>
        </is>
      </c>
      <c r="B81" t="inlineStr">
        <is>
          <t>guest_name</t>
        </is>
      </c>
      <c r="C81" t="inlineStr">
        <is>
          <t>Gast:</t>
        </is>
      </c>
      <c r="D81" t="n">
        <v>0.9</v>
      </c>
      <c r="E81" t="inlineStr">
        <is>
          <t>markdown</t>
        </is>
      </c>
      <c r="F81" t="inlineStr">
        <is>
          <t>exact</t>
        </is>
      </c>
      <c r="G81" t="inlineStr">
        <is>
          <t>Tavas, Fred</t>
        </is>
      </c>
      <c r="H81" t="n">
        <v>0.9</v>
      </c>
      <c r="I81" t="inlineStr">
        <is>
          <t>markdown</t>
        </is>
      </c>
      <c r="J81" t="inlineStr">
        <is>
          <t>exact</t>
        </is>
      </c>
      <c r="K81" t="inlineStr">
        <is>
          <t>Gast: Tavas, Fred, Zimmer: 1220, vom 19.12.2024 bis 20.12.2024</t>
        </is>
      </c>
      <c r="L81" t="inlineStr"/>
      <c r="M81" t="inlineStr"/>
    </row>
    <row r="82">
      <c r="A82" t="inlineStr">
        <is>
          <t>swiss_file_3</t>
        </is>
      </c>
      <c r="B82" t="inlineStr">
        <is>
          <t>room_rate</t>
        </is>
      </c>
      <c r="C82" t="inlineStr">
        <is>
          <t>Einzelpreis EUR</t>
        </is>
      </c>
      <c r="D82" t="n">
        <v>0.8</v>
      </c>
      <c r="E82" t="inlineStr">
        <is>
          <t>markdown</t>
        </is>
      </c>
      <c r="F82" t="inlineStr">
        <is>
          <t>exact</t>
        </is>
      </c>
      <c r="G82" t="inlineStr">
        <is>
          <t>129,00</t>
        </is>
      </c>
      <c r="H82" t="n">
        <v>0.8</v>
      </c>
      <c r="I82" t="inlineStr">
        <is>
          <t>markdown</t>
        </is>
      </c>
      <c r="J82" t="inlineStr">
        <is>
          <t>exact</t>
        </is>
      </c>
      <c r="K82" t="inlineStr">
        <is>
          <t>&lt;th&gt;Einzelpreis EUR&lt;/th&gt;</t>
        </is>
      </c>
      <c r="L82" t="inlineStr"/>
      <c r="M82" t="inlineStr"/>
    </row>
    <row r="83">
      <c r="A83" t="inlineStr">
        <is>
          <t>swiss_file_3</t>
        </is>
      </c>
      <c r="B83" t="inlineStr">
        <is>
          <t>total_amount</t>
        </is>
      </c>
      <c r="C83" t="inlineStr">
        <is>
          <t>Gesamtpreis EUR</t>
        </is>
      </c>
      <c r="D83" t="n">
        <v>0.8</v>
      </c>
      <c r="E83" t="inlineStr">
        <is>
          <t>markdown</t>
        </is>
      </c>
      <c r="F83" t="inlineStr">
        <is>
          <t>exact</t>
        </is>
      </c>
      <c r="G83" t="inlineStr">
        <is>
          <t>131,00</t>
        </is>
      </c>
      <c r="H83" t="n">
        <v>0.8</v>
      </c>
      <c r="I83" t="inlineStr">
        <is>
          <t>markdown</t>
        </is>
      </c>
      <c r="J83" t="inlineStr">
        <is>
          <t>exact</t>
        </is>
      </c>
      <c r="K83" t="inlineStr">
        <is>
          <t>&lt;th&gt;Gesamtpreis EUR&lt;/th&gt;</t>
        </is>
      </c>
      <c r="L83" t="inlineStr"/>
      <c r="M83" t="inlineStr"/>
    </row>
    <row r="84">
      <c r="A84" t="inlineStr">
        <is>
          <t>swiss_file_3</t>
        </is>
      </c>
      <c r="B84" t="inlineStr">
        <is>
          <t>total_price</t>
        </is>
      </c>
      <c r="C84" t="inlineStr">
        <is>
          <t>Gesamtpreis EUR</t>
        </is>
      </c>
      <c r="D84" t="n">
        <v>0.95</v>
      </c>
      <c r="E84" t="inlineStr">
        <is>
          <t>markdown</t>
        </is>
      </c>
      <c r="F84" t="inlineStr">
        <is>
          <t>exact</t>
        </is>
      </c>
      <c r="G84" t="inlineStr">
        <is>
          <t>131,00</t>
        </is>
      </c>
      <c r="H84" t="n">
        <v>0.95</v>
      </c>
      <c r="I84" t="inlineStr">
        <is>
          <t>markdown</t>
        </is>
      </c>
      <c r="J84" t="inlineStr">
        <is>
          <t>exact</t>
        </is>
      </c>
      <c r="K84" t="inlineStr">
        <is>
          <t>Gesamtpreis EUR</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swiss_file_3</t>
        </is>
      </c>
      <c r="B90" t="n">
        <v>38</v>
      </c>
      <c r="C90" t="n">
        <v>38</v>
      </c>
      <c r="D90" t="n">
        <v>38</v>
      </c>
      <c r="E90" t="n">
        <v>0.9342105263157895</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swiss_file_3</t>
        </is>
      </c>
      <c r="B96" t="inlineStr">
        <is>
          <t>Total Processing</t>
        </is>
      </c>
      <c r="C96" t="inlineStr">
        <is>
          <t>Total Processing Time</t>
        </is>
      </c>
      <c r="D96" t="inlineStr">
        <is>
          <t>163.4 seconds</t>
        </is>
      </c>
      <c r="E96" t="inlineStr">
        <is>
          <t>Complete end-to-end processing time</t>
        </is>
      </c>
      <c r="F96" t="inlineStr"/>
      <c r="G96" t="inlineStr"/>
    </row>
    <row r="97">
      <c r="A97" t="inlineStr">
        <is>
          <t>swiss_file_3</t>
        </is>
      </c>
      <c r="B97" t="inlineStr">
        <is>
          <t>Performance Metric</t>
        </is>
      </c>
      <c r="C97" t="inlineStr">
        <is>
          <t>Parallel Group 1 Seconds</t>
        </is>
      </c>
      <c r="D97" t="inlineStr">
        <is>
          <t>5.2 seconds</t>
        </is>
      </c>
      <c r="E97" t="inlineStr"/>
      <c r="F97" t="inlineStr"/>
      <c r="G97" t="inlineStr"/>
    </row>
    <row r="98">
      <c r="A98" t="inlineStr">
        <is>
          <t>swiss_file_3</t>
        </is>
      </c>
      <c r="B98" t="inlineStr">
        <is>
          <t>Performance Metric</t>
        </is>
      </c>
      <c r="C98" t="inlineStr">
        <is>
          <t>Parallel Group 2 Seconds</t>
        </is>
      </c>
      <c r="D98" t="inlineStr">
        <is>
          <t>45.0 seconds</t>
        </is>
      </c>
      <c r="E98" t="inlineStr"/>
      <c r="F98" t="inlineStr"/>
      <c r="G98" t="inlineStr"/>
    </row>
    <row r="99">
      <c r="A99" t="inlineStr">
        <is>
          <t>swiss_file_3</t>
        </is>
      </c>
      <c r="B99" t="inlineStr">
        <is>
          <t>Performance Metric</t>
        </is>
      </c>
      <c r="C99" t="inlineStr">
        <is>
          <t>Total Parallel Time Seconds</t>
        </is>
      </c>
      <c r="D99" t="inlineStr">
        <is>
          <t>50.2 seconds</t>
        </is>
      </c>
      <c r="E99" t="inlineStr"/>
      <c r="F99" t="inlineStr"/>
      <c r="G99" t="inlineStr"/>
    </row>
    <row r="100">
      <c r="A100" t="inlineStr">
        <is>
          <t>swiss_file_3</t>
        </is>
      </c>
      <c r="B100" t="inlineStr">
        <is>
          <t>Agent Performance</t>
        </is>
      </c>
      <c r="C100" t="inlineStr">
        <is>
          <t>Markdown Extraction</t>
        </is>
      </c>
      <c r="D100" t="inlineStr">
        <is>
          <t>32.5 seconds</t>
        </is>
      </c>
      <c r="E100" t="inlineStr">
        <is>
          <t>Model: zerox</t>
        </is>
      </c>
      <c r="F100" t="inlineStr"/>
      <c r="G100" t="inlineStr"/>
    </row>
    <row r="101">
      <c r="A101" t="inlineStr">
        <is>
          <t>swiss_file_3</t>
        </is>
      </c>
      <c r="B101" t="inlineStr">
        <is>
          <t>Agent Performance</t>
        </is>
      </c>
      <c r="C101" t="inlineStr">
        <is>
          <t>File Classification</t>
        </is>
      </c>
      <c r="D101" t="inlineStr">
        <is>
          <t>3.4 seconds</t>
        </is>
      </c>
      <c r="E101" t="inlineStr">
        <is>
          <t>Model: eu.amazon.nova-pro-v1:0, Mode: parallel</t>
        </is>
      </c>
      <c r="F101" t="inlineStr"/>
      <c r="G101" t="inlineStr"/>
    </row>
    <row r="102">
      <c r="A102" t="inlineStr">
        <is>
          <t>swiss_file_3</t>
        </is>
      </c>
      <c r="B102" t="inlineStr">
        <is>
          <t>Agent Performance</t>
        </is>
      </c>
      <c r="C102" t="inlineStr">
        <is>
          <t>Data Extraction</t>
        </is>
      </c>
      <c r="D102" t="inlineStr">
        <is>
          <t>4.4 seconds</t>
        </is>
      </c>
      <c r="E102" t="inlineStr">
        <is>
          <t>Model: eu.amazon.nova-pro-v1:0, Mode: parallel</t>
        </is>
      </c>
      <c r="F102" t="inlineStr"/>
      <c r="G102" t="inlineStr"/>
    </row>
    <row r="103">
      <c r="A103" t="inlineStr">
        <is>
          <t>swiss_file_3</t>
        </is>
      </c>
      <c r="B103" t="inlineStr">
        <is>
          <t>Agent Performance</t>
        </is>
      </c>
      <c r="C103" t="inlineStr">
        <is>
          <t>Image Quality Assessment</t>
        </is>
      </c>
      <c r="D103" t="inlineStr">
        <is>
          <t>5.2 seconds</t>
        </is>
      </c>
      <c r="E103" t="inlineStr">
        <is>
          <t>Model: eu.amazon.nova-pro-v1:0, Mode: parallel</t>
        </is>
      </c>
      <c r="F103" t="inlineStr"/>
      <c r="G103" t="inlineStr"/>
    </row>
    <row r="104">
      <c r="A104" t="inlineStr">
        <is>
          <t>swiss_file_3</t>
        </is>
      </c>
      <c r="B104" t="inlineStr">
        <is>
          <t>Agent Performance</t>
        </is>
      </c>
      <c r="C104" t="inlineStr">
        <is>
          <t>Issue Detection</t>
        </is>
      </c>
      <c r="D104" t="inlineStr">
        <is>
          <t>6.3 seconds</t>
        </is>
      </c>
      <c r="E104" t="inlineStr">
        <is>
          <t>Model: eu.amazon.nova-pro-v1:0, Mode: parallel</t>
        </is>
      </c>
      <c r="F104" t="inlineStr"/>
      <c r="G104" t="inlineStr"/>
    </row>
    <row r="105">
      <c r="A105" t="inlineStr">
        <is>
          <t>swiss_file_3</t>
        </is>
      </c>
      <c r="B105" t="inlineStr">
        <is>
          <t>Agent Performance</t>
        </is>
      </c>
      <c r="C105" t="inlineStr">
        <is>
          <t>Citation Generation</t>
        </is>
      </c>
      <c r="D105" t="inlineStr">
        <is>
          <t>45.0 seconds</t>
        </is>
      </c>
      <c r="E105" t="inlineStr">
        <is>
          <t>Model: eu.amazon.nova-pro-v1:0, Mode: parallel</t>
        </is>
      </c>
      <c r="F105" t="inlineStr"/>
      <c r="G105" t="inlineStr"/>
    </row>
    <row r="106">
      <c r="A106" t="inlineStr">
        <is>
          <t>swiss_file_3</t>
        </is>
      </c>
      <c r="B106" t="inlineStr">
        <is>
          <t>Agent Performance</t>
        </is>
      </c>
      <c r="C106" t="inlineStr">
        <is>
          <t>Llm Validation</t>
        </is>
      </c>
      <c r="D106" t="inlineStr">
        <is>
          <t>80.6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swiss_file_3</t>
        </is>
      </c>
      <c r="B112" t="inlineStr">
        <is>
          <t>LLM</t>
        </is>
      </c>
      <c r="C112" t="inlineStr">
        <is>
          <t>eu.amazon.nova-pro-v1:0</t>
        </is>
      </c>
      <c r="D112" t="n">
        <v>10</v>
      </c>
      <c r="E112" t="n">
        <v>100</v>
      </c>
      <c r="F112" t="inlineStr">
        <is>
          <t>excellent</t>
        </is>
      </c>
      <c r="G112" t="b">
        <v>1</v>
      </c>
      <c r="H112" t="inlineStr">
        <is>
          <t>2025-10-01T15:59:52.128Z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swiss_file_3</t>
        </is>
      </c>
      <c r="B118" t="inlineStr">
        <is>
          <t>Blur Detection</t>
        </is>
      </c>
      <c r="C118" t="b">
        <v>0</v>
      </c>
      <c r="D118" t="inlineStr">
        <is>
          <t>none</t>
        </is>
      </c>
      <c r="E118" t="n">
        <v>0.95</v>
      </c>
      <c r="F118" t="n">
        <v>0</v>
      </c>
      <c r="G118" t="inlineStr">
        <is>
          <t>The text is sharp and clearly defined with no visible blur.</t>
        </is>
      </c>
      <c r="H118" t="inlineStr">
        <is>
          <t>No action needed.</t>
        </is>
      </c>
      <c r="I118" t="inlineStr"/>
      <c r="J118" t="inlineStr"/>
    </row>
    <row r="119">
      <c r="A119" t="inlineStr">
        <is>
          <t>swiss_file_3</t>
        </is>
      </c>
      <c r="B119" t="inlineStr">
        <is>
          <t>Contrast Assessment</t>
        </is>
      </c>
      <c r="C119" t="b">
        <v>0</v>
      </c>
      <c r="D119" t="inlineStr">
        <is>
          <t>none</t>
        </is>
      </c>
      <c r="E119" t="n">
        <v>0.95</v>
      </c>
      <c r="F119" t="n">
        <v>1</v>
      </c>
      <c r="G119" t="inlineStr">
        <is>
          <t>Excellent contrast between text and background, ensuring clear text recognition.</t>
        </is>
      </c>
      <c r="H119" t="inlineStr">
        <is>
          <t>No action needed.</t>
        </is>
      </c>
      <c r="I119" t="inlineStr"/>
      <c r="J119" t="inlineStr"/>
    </row>
    <row r="120">
      <c r="A120" t="inlineStr">
        <is>
          <t>swiss_file_3</t>
        </is>
      </c>
      <c r="B120" t="inlineStr">
        <is>
          <t>Glare Identification</t>
        </is>
      </c>
      <c r="C120" t="b">
        <v>0</v>
      </c>
      <c r="D120" t="inlineStr">
        <is>
          <t>none</t>
        </is>
      </c>
      <c r="E120" t="n">
        <v>0.9</v>
      </c>
      <c r="F120" t="n">
        <v>0</v>
      </c>
      <c r="G120" t="inlineStr">
        <is>
          <t>No glare or bright spots detected that obscure text.</t>
        </is>
      </c>
      <c r="H120" t="inlineStr">
        <is>
          <t>No action needed.</t>
        </is>
      </c>
      <c r="I120" t="inlineStr"/>
      <c r="J120" t="inlineStr"/>
    </row>
    <row r="121">
      <c r="A121" t="inlineStr">
        <is>
          <t>swiss_file_3</t>
        </is>
      </c>
      <c r="B121" t="inlineStr">
        <is>
          <t>Water Stains</t>
        </is>
      </c>
      <c r="C121" t="b">
        <v>0</v>
      </c>
      <c r="D121" t="inlineStr">
        <is>
          <t>none</t>
        </is>
      </c>
      <c r="E121" t="n">
        <v>0.9</v>
      </c>
      <c r="F121" t="n">
        <v>0</v>
      </c>
      <c r="G121" t="inlineStr">
        <is>
          <t>No water stains or discolorations affecting document readability.</t>
        </is>
      </c>
      <c r="H121" t="inlineStr">
        <is>
          <t>No action needed.</t>
        </is>
      </c>
      <c r="I121" t="inlineStr"/>
      <c r="J121" t="inlineStr"/>
    </row>
    <row r="122">
      <c r="A122" t="inlineStr">
        <is>
          <t>swiss_file_3</t>
        </is>
      </c>
      <c r="B122" t="inlineStr">
        <is>
          <t>Tears Or Folds</t>
        </is>
      </c>
      <c r="C122" t="b">
        <v>0</v>
      </c>
      <c r="D122" t="inlineStr">
        <is>
          <t>none</t>
        </is>
      </c>
      <c r="E122" t="n">
        <v>0.9</v>
      </c>
      <c r="F122" t="n">
        <v>0</v>
      </c>
      <c r="G122" t="inlineStr">
        <is>
          <t>No visible tears, folds, or creases that distort text.</t>
        </is>
      </c>
      <c r="H122" t="inlineStr">
        <is>
          <t>No action needed.</t>
        </is>
      </c>
      <c r="I122" t="inlineStr"/>
      <c r="J122" t="inlineStr"/>
    </row>
    <row r="123">
      <c r="A123" t="inlineStr">
        <is>
          <t>swiss_file_3</t>
        </is>
      </c>
      <c r="B123" t="inlineStr">
        <is>
          <t>Cut Off Detection</t>
        </is>
      </c>
      <c r="C123" t="b">
        <v>0</v>
      </c>
      <c r="D123" t="inlineStr">
        <is>
          <t>none</t>
        </is>
      </c>
      <c r="E123" t="n">
        <v>0.95</v>
      </c>
      <c r="F123" t="n">
        <v>0</v>
      </c>
      <c r="G123" t="inlineStr">
        <is>
          <t>No document edges are cut off or excluded from the image.</t>
        </is>
      </c>
      <c r="H123" t="inlineStr">
        <is>
          <t>No action needed.</t>
        </is>
      </c>
      <c r="I123" t="inlineStr"/>
      <c r="J123" t="inlineStr"/>
    </row>
    <row r="124">
      <c r="A124" t="inlineStr">
        <is>
          <t>swiss_file_3</t>
        </is>
      </c>
      <c r="B124" t="inlineStr">
        <is>
          <t>Missing Sections</t>
        </is>
      </c>
      <c r="C124" t="b">
        <v>0</v>
      </c>
      <c r="D124" t="inlineStr">
        <is>
          <t>none</t>
        </is>
      </c>
      <c r="E124" t="n">
        <v>0.95</v>
      </c>
      <c r="F124" t="n">
        <v>0</v>
      </c>
      <c r="G124" t="inlineStr">
        <is>
          <t>All sections of the receipt/invoice are present and complete.</t>
        </is>
      </c>
      <c r="H124" t="inlineStr">
        <is>
          <t>No action needed.</t>
        </is>
      </c>
      <c r="I124" t="inlineStr"/>
      <c r="J124" t="inlineStr"/>
    </row>
    <row r="125">
      <c r="A125" t="inlineStr">
        <is>
          <t>swiss_file_3</t>
        </is>
      </c>
      <c r="B125" t="inlineStr">
        <is>
          <t>Obstructions</t>
        </is>
      </c>
      <c r="C125" t="b">
        <v>0</v>
      </c>
      <c r="D125" t="inlineStr">
        <is>
          <t>none</t>
        </is>
      </c>
      <c r="E125" t="n">
        <v>0.9</v>
      </c>
      <c r="F125" t="n">
        <v>0</v>
      </c>
      <c r="G125" t="inlineStr">
        <is>
          <t>No obstructions such as objects, fingers, or shadows blocking document content.</t>
        </is>
      </c>
      <c r="H125" t="inlineStr">
        <is>
          <t>No action needed.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swiss_file_3</t>
        </is>
      </c>
      <c r="B131" t="n">
        <v>93.90000000000001</v>
      </c>
      <c r="C131" t="n">
        <v>6</v>
      </c>
      <c r="D131" t="inlineStr">
        <is>
          <t>high</t>
        </is>
      </c>
      <c r="E131" t="inlineStr">
        <is>
          <t>eu.anthropic.claude-3-7-sonnet-20250219-v1:0, eu.anthropic.claude-3-haiku-20240307-v1:0, eu.anthropic.claude-3-7-sonnet-20250219-v1:0</t>
        </is>
      </c>
      <c r="F131" t="inlineStr">
        <is>
          <t>80.6</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swiss_file_3</t>
        </is>
      </c>
      <c r="B137" t="inlineStr">
        <is>
          <t>Factual Grounding</t>
        </is>
      </c>
      <c r="C137" t="n">
        <v>98.3</v>
      </c>
      <c r="D137" t="inlineStr">
        <is>
          <t>high</t>
        </is>
      </c>
      <c r="E137" s="9" t="inlineStr">
        <is>
          <t>None significant. The AI response is well-grounded in both the extracted receipt data and the compliance rules provided.</t>
        </is>
      </c>
      <c r="F137" t="inlineStr">
        <is>
          <t>eu.anthropic.claude-3-7-sonnet-20250219-v1:0, eu.anthropic.claude-3-haiku-20240307-v1:0, eu.anthropic.claude-3-7-sonnet-20250219-v1:0</t>
        </is>
      </c>
      <c r="G137" t="inlineStr"/>
      <c r="H137" t="inlineStr"/>
    </row>
    <row r="138">
      <c r="A138" t="inlineStr">
        <is>
          <t>swiss_file_3</t>
        </is>
      </c>
      <c r="B138" t="inlineStr">
        <is>
          <t>Knowledge Base Adherence</t>
        </is>
      </c>
      <c r="C138" t="n">
        <v>93.3</v>
      </c>
      <c r="D138" t="inlineStr">
        <is>
          <t>high</t>
        </is>
      </c>
      <c r="E138" s="10" t="inlineStr">
        <is>
          <t>- Minor issue with Issue 1: The AI didn't fully explore the exception clause in the rule about when company details might not be possible to include.; - No other significant knowledge base adherence issues identified.</t>
        </is>
      </c>
      <c r="F138" t="inlineStr">
        <is>
          <t>eu.anthropic.claude-3-7-sonnet-20250219-v1:0, eu.anthropic.claude-3-haiku-20240307-v1:0, eu.anthropic.claude-3-7-sonnet-20250219-v1:0</t>
        </is>
      </c>
      <c r="G138" t="inlineStr"/>
      <c r="H138" t="inlineStr"/>
    </row>
    <row r="139">
      <c r="A139" t="inlineStr">
        <is>
          <t>swiss_file_3</t>
        </is>
      </c>
      <c r="B139" t="inlineStr">
        <is>
          <t>Compliance Accuracy</t>
        </is>
      </c>
      <c r="C139" t="n">
        <v>90</v>
      </c>
      <c r="D139" t="inlineStr">
        <is>
          <t>high</t>
        </is>
      </c>
      <c r="E139" s="11" t="inlineStr">
        <is>
          <t>- The first issue may be overstated as there appears to be an exception for travel expenses where including company details might not be possible.; - No other compliance issues were missed in the assessment.</t>
        </is>
      </c>
      <c r="F139" t="inlineStr">
        <is>
          <t>eu.anthropic.claude-3-7-sonnet-20250219-v1:0, eu.anthropic.claude-3-haiku-20240307-v1:0, eu.anthropic.claude-3-7-sonnet-20250219-v1:0</t>
        </is>
      </c>
      <c r="G139" t="inlineStr"/>
      <c r="H139" t="inlineStr"/>
    </row>
    <row r="140">
      <c r="A140" t="inlineStr">
        <is>
          <t>swiss_file_3</t>
        </is>
      </c>
      <c r="B140" t="inlineStr">
        <is>
          <t>Issue Categorization</t>
        </is>
      </c>
      <c r="C140" t="n">
        <v>92</v>
      </c>
      <c r="D140" t="inlineStr">
        <is>
          <t>high</t>
        </is>
      </c>
      <c r="E140" s="12" t="inlineStr">
        <is>
          <t>No significant categorization problems identified. All three issues are properly aligned with the compliance rules provided and categorized according to the appropriate taxonomy.</t>
        </is>
      </c>
      <c r="F140" t="inlineStr">
        <is>
          <t>eu.anthropic.claude-3-7-sonnet-20250219-v1:0, eu.anthropic.claude-3-haiku-20240307-v1:0, eu.anthropic.claude-3-7-sonnet-20250219-v1:0</t>
        </is>
      </c>
      <c r="G140" t="inlineStr"/>
      <c r="H140" t="inlineStr"/>
    </row>
    <row r="141">
      <c r="A141" t="inlineStr">
        <is>
          <t>swiss_file_3</t>
        </is>
      </c>
      <c r="B141" t="inlineStr">
        <is>
          <t>Recommendation Validity</t>
        </is>
      </c>
      <c r="C141" t="n">
        <v>90</v>
      </c>
      <c r="D141" t="inlineStr">
        <is>
          <t>high</t>
        </is>
      </c>
      <c r="E141" s="13" t="inlineStr">
        <is>
          <t>The first recommendation could be more specific about exactly what information needs to be added to the invoice and how to request this change.</t>
        </is>
      </c>
      <c r="F141" t="inlineStr">
        <is>
          <t>eu.anthropic.claude-3-7-sonnet-20250219-v1:0, eu.anthropic.claude-3-haiku-20240307-v1:0, eu.anthropic.claude-3-7-sonnet-20250219-v1:0</t>
        </is>
      </c>
      <c r="G141" t="inlineStr"/>
      <c r="H141" t="inlineStr"/>
    </row>
    <row r="142">
      <c r="A142" t="inlineStr">
        <is>
          <t>swiss_file_3</t>
        </is>
      </c>
      <c r="B142" t="inlineStr">
        <is>
          <t>Hallucination Detection</t>
        </is>
      </c>
      <c r="C142" t="n">
        <v>100</v>
      </c>
      <c r="D142" t="inlineStr">
        <is>
          <t>high</t>
        </is>
      </c>
      <c r="E142" s="14" t="inlineStr">
        <is>
          <t>None detected</t>
        </is>
      </c>
      <c r="F142" t="inlineStr">
        <is>
          <t>eu.anthropic.claude-3-7-sonnet-20250219-v1:0, eu.anthropic.claude-3-haiku-20240307-v1:0, eu.anthropic.claude-3-7-sonnet-20250219-v1:0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swiss_file_3</t>
        </is>
      </c>
      <c r="B148" t="n">
        <v>1</v>
      </c>
      <c r="C148" t="inlineStr">
        <is>
          <t>Multiple validation issues detected - prioritize critical fixes</t>
        </is>
      </c>
      <c r="D148" t="inlineStr"/>
      <c r="E148" t="inlineStr"/>
    </row>
    <row r="149">
      <c r="A149" t="inlineStr">
        <is>
          <t>swiss_file_3</t>
        </is>
      </c>
      <c r="B149" t="n">
        <v>2</v>
      </c>
      <c r="C149" t="inlineStr">
        <is>
          <t>Address issues in factual grounding: None significant. The AI response is well-grounded in both the extracted receipt data and the compliance rules provided.</t>
        </is>
      </c>
      <c r="D149" t="inlineStr"/>
      <c r="E149" t="inlineStr"/>
    </row>
    <row r="150">
      <c r="A150" t="inlineStr">
        <is>
          <t>swiss_file_3</t>
        </is>
      </c>
      <c r="B150" t="n">
        <v>3</v>
      </c>
      <c r="C150" t="inlineStr">
        <is>
          <t>Address issues in knowledge base adherence: - Minor issue with Issue 1: The AI didn't fully explore the exception clause in the rule about when company details might not be possible to include., - No other significant knowledge base adherence issues identified.</t>
        </is>
      </c>
      <c r="D150" t="inlineStr"/>
      <c r="E150" t="inlineStr"/>
    </row>
    <row r="151">
      <c r="A151" t="inlineStr">
        <is>
          <t>swiss_file_3</t>
        </is>
      </c>
      <c r="B151" t="n">
        <v>4</v>
      </c>
      <c r="C151" t="inlineStr">
        <is>
          <t>Address issues in compliance accuracy: - The first issue may be overstated as there appears to be an exception for travel expenses where including company details might not be possible., - No other compliance issues were missed in the assessment.</t>
        </is>
      </c>
      <c r="D151" t="inlineStr"/>
      <c r="E151" t="inlineStr"/>
    </row>
    <row r="152">
      <c r="A152" t="inlineStr">
        <is>
          <t>swiss_file_3</t>
        </is>
      </c>
      <c r="B152" t="n">
        <v>5</v>
      </c>
      <c r="C152" t="inlineStr">
        <is>
          <t>Address issues in issue categorization: No significant categorization problems identified. All three issues are properly aligned with the compliance rules provided and categorized according to the appropriate taxonomy.</t>
        </is>
      </c>
      <c r="D152" t="inlineStr"/>
      <c r="E152" t="inlineStr"/>
    </row>
    <row r="153">
      <c r="A153" t="inlineStr">
        <is>
          <t>swiss_file_3</t>
        </is>
      </c>
      <c r="B153" t="n">
        <v>6</v>
      </c>
      <c r="C153" t="inlineStr">
        <is>
          <t>Address issues in recommendation validity: The first recommendation could be more specific about exactly what information needs to be added to the invoice and how to request this change.</t>
        </is>
      </c>
      <c r="D153" t="inlineStr"/>
      <c r="E153" t="inlineStr"/>
    </row>
    <row r="154">
      <c r="A154" t="inlineStr">
        <is>
          <t>swiss_file_3</t>
        </is>
      </c>
      <c r="B154" t="n">
        <v>7</v>
      </c>
      <c r="C154" t="inlineStr">
        <is>
          <t>Address issues in hallucination detection: None detected</t>
        </is>
      </c>
      <c r="D154" t="inlineStr"/>
      <c r="E154" t="inlineStr"/>
    </row>
  </sheetData>
  <mergeCells count="12">
    <mergeCell ref="A93:G93"/>
    <mergeCell ref="A115:J115"/>
    <mergeCell ref="A134:H134"/>
    <mergeCell ref="A7:E7"/>
    <mergeCell ref="A87:G87"/>
    <mergeCell ref="A63:E63"/>
    <mergeCell ref="A55:J55"/>
    <mergeCell ref="A109:J109"/>
    <mergeCell ref="A128:H128"/>
    <mergeCell ref="A1:R1"/>
    <mergeCell ref="A71:M71"/>
    <mergeCell ref="A145:E145"/>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R152"/>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swiss_file_4</t>
        </is>
      </c>
      <c r="B4" t="b">
        <v>1</v>
      </c>
      <c r="C4" t="inlineStr">
        <is>
          <t>travel</t>
        </is>
      </c>
      <c r="D4" t="inlineStr">
        <is>
          <t>French</t>
        </is>
      </c>
      <c r="E4" t="n">
        <v>95</v>
      </c>
      <c r="F4" t="inlineStr">
        <is>
          <t>Switzerland</t>
        </is>
      </c>
      <c r="G4" t="inlineStr">
        <is>
          <t>Switzerland</t>
        </is>
      </c>
      <c r="H4" t="b">
        <v>1</v>
      </c>
      <c r="K4" t="n">
        <v>90</v>
      </c>
      <c r="L4" t="inlineStr">
        <is>
          <t>The document contains multiple fields that align with the expense schema, including supplier, transaction amount, transaction date, invoice/receipt number, and item description. The document is a travel expense for a train journey.</t>
        </is>
      </c>
      <c r="M4" t="inlineStr">
        <is>
          <t>['supplier', 'transactionAmount', 'transactionDate', 'invoiceReceiptNumber', 'itemDescriptionLineItems', 'consumerRecipient']</t>
        </is>
      </c>
      <c r="N4" t="inlineStr">
        <is>
          <t>['consumerRecipient', 'icpRequirements', 'taxInformation', 'paymentMethod']</t>
        </is>
      </c>
      <c r="O4" t="n">
        <v>5</v>
      </c>
      <c r="P4" t="inlineStr">
        <is>
          <t>The document contains sufficient fields to be classified as an expense, including supplier (SNCF), transaction amount (28,90 €), transaction date (06/11/2024), invoice/receipt number (3X9PL8), and item description (train journey details).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swiss_file_4</t>
        </is>
      </c>
      <c r="B10" t="inlineStr">
        <is>
          <t>supplier_name</t>
        </is>
      </c>
      <c r="C10" t="inlineStr">
        <is>
          <t>SNCF Voyageurs SA</t>
        </is>
      </c>
      <c r="D10" t="inlineStr"/>
      <c r="E10" t="inlineStr"/>
    </row>
    <row r="11">
      <c r="A11" t="inlineStr">
        <is>
          <t>swiss_file_4</t>
        </is>
      </c>
      <c r="B11" t="inlineStr">
        <is>
          <t>supplier_address</t>
        </is>
      </c>
      <c r="C11" t="inlineStr">
        <is>
          <t>9 Rue Jean-Philippe Rameau, 93200 Saint-Denis</t>
        </is>
      </c>
      <c r="D11" t="inlineStr"/>
      <c r="E11" t="inlineStr"/>
    </row>
    <row r="12">
      <c r="A12" t="inlineStr">
        <is>
          <t>swiss_file_4</t>
        </is>
      </c>
      <c r="B12" t="inlineStr">
        <is>
          <t>supplier_vat_number</t>
        </is>
      </c>
      <c r="C12" t="inlineStr"/>
      <c r="D12" t="inlineStr"/>
      <c r="E12" t="inlineStr"/>
    </row>
    <row r="13">
      <c r="A13" t="inlineStr">
        <is>
          <t>swiss_file_4</t>
        </is>
      </c>
      <c r="B13" t="inlineStr">
        <is>
          <t>supplier_phone</t>
        </is>
      </c>
      <c r="C13" t="inlineStr"/>
      <c r="D13" t="inlineStr"/>
      <c r="E13" t="inlineStr"/>
    </row>
    <row r="14">
      <c r="A14" t="inlineStr">
        <is>
          <t>swiss_file_4</t>
        </is>
      </c>
      <c r="B14" t="inlineStr">
        <is>
          <t>supplier_email</t>
        </is>
      </c>
      <c r="C14" t="inlineStr"/>
      <c r="D14" t="inlineStr"/>
      <c r="E14" t="inlineStr"/>
    </row>
    <row r="15">
      <c r="A15" t="inlineStr">
        <is>
          <t>swiss_file_4</t>
        </is>
      </c>
      <c r="B15" t="inlineStr">
        <is>
          <t>supplier_website</t>
        </is>
      </c>
      <c r="C15" t="inlineStr"/>
      <c r="D15" t="inlineStr"/>
      <c r="E15" t="inlineStr"/>
    </row>
    <row r="16">
      <c r="A16" t="inlineStr">
        <is>
          <t>swiss_file_4</t>
        </is>
      </c>
      <c r="B16" t="inlineStr">
        <is>
          <t>customer_name</t>
        </is>
      </c>
      <c r="C16" t="inlineStr">
        <is>
          <t>LUCAS SIGRIST</t>
        </is>
      </c>
      <c r="D16" t="inlineStr"/>
      <c r="E16" t="inlineStr"/>
    </row>
    <row r="17">
      <c r="A17" t="inlineStr">
        <is>
          <t>swiss_file_4</t>
        </is>
      </c>
      <c r="B17" t="inlineStr">
        <is>
          <t>customer_address</t>
        </is>
      </c>
      <c r="C17" t="inlineStr"/>
      <c r="D17" t="inlineStr"/>
      <c r="E17" t="inlineStr"/>
    </row>
    <row r="18">
      <c r="A18" t="inlineStr">
        <is>
          <t>swiss_file_4</t>
        </is>
      </c>
      <c r="B18" t="inlineStr">
        <is>
          <t>invoice_number</t>
        </is>
      </c>
      <c r="C18" t="inlineStr"/>
      <c r="D18" t="inlineStr"/>
      <c r="E18" t="inlineStr"/>
    </row>
    <row r="19">
      <c r="A19" t="inlineStr">
        <is>
          <t>swiss_file_4</t>
        </is>
      </c>
      <c r="B19" t="inlineStr">
        <is>
          <t>receipt_number</t>
        </is>
      </c>
      <c r="C19" t="inlineStr">
        <is>
          <t>3X9PL8</t>
        </is>
      </c>
      <c r="D19" t="inlineStr"/>
      <c r="E19" t="inlineStr"/>
    </row>
    <row r="20">
      <c r="A20" t="inlineStr">
        <is>
          <t>swiss_file_4</t>
        </is>
      </c>
      <c r="B20" t="inlineStr">
        <is>
          <t>transaction_reference</t>
        </is>
      </c>
      <c r="C20" t="inlineStr"/>
      <c r="D20" t="inlineStr"/>
      <c r="E20" t="inlineStr"/>
    </row>
    <row r="21">
      <c r="A21" t="inlineStr">
        <is>
          <t>swiss_file_4</t>
        </is>
      </c>
      <c r="B21" t="inlineStr">
        <is>
          <t>currency</t>
        </is>
      </c>
      <c r="C21" t="inlineStr">
        <is>
          <t>EUR</t>
        </is>
      </c>
      <c r="D21" t="inlineStr"/>
      <c r="E21" t="inlineStr"/>
    </row>
    <row r="22">
      <c r="A22" t="inlineStr">
        <is>
          <t>swiss_file_4</t>
        </is>
      </c>
      <c r="B22" t="inlineStr">
        <is>
          <t>total_amount</t>
        </is>
      </c>
      <c r="C22" t="inlineStr">
        <is>
          <t>28.9</t>
        </is>
      </c>
      <c r="D22" t="inlineStr"/>
      <c r="E22" t="inlineStr"/>
    </row>
    <row r="23">
      <c r="A23" t="inlineStr">
        <is>
          <t>swiss_file_4</t>
        </is>
      </c>
      <c r="B23" t="inlineStr">
        <is>
          <t>subtotal</t>
        </is>
      </c>
      <c r="C23" t="inlineStr"/>
      <c r="D23" t="inlineStr"/>
      <c r="E23" t="inlineStr"/>
    </row>
    <row r="24">
      <c r="A24" t="inlineStr">
        <is>
          <t>swiss_file_4</t>
        </is>
      </c>
      <c r="B24" t="inlineStr">
        <is>
          <t>tax_amount</t>
        </is>
      </c>
      <c r="C24" t="inlineStr"/>
      <c r="D24" t="inlineStr"/>
      <c r="E24" t="inlineStr"/>
    </row>
    <row r="25">
      <c r="A25" t="inlineStr">
        <is>
          <t>swiss_file_4</t>
        </is>
      </c>
      <c r="B25" t="inlineStr">
        <is>
          <t>tax_rate</t>
        </is>
      </c>
      <c r="C25" t="inlineStr"/>
      <c r="D25" t="inlineStr"/>
      <c r="E25" t="inlineStr"/>
    </row>
    <row r="26">
      <c r="A26" t="inlineStr">
        <is>
          <t>swiss_file_4</t>
        </is>
      </c>
      <c r="B26" t="inlineStr">
        <is>
          <t>discount_amount</t>
        </is>
      </c>
      <c r="C26" t="inlineStr"/>
      <c r="D26" t="inlineStr"/>
      <c r="E26" t="inlineStr"/>
    </row>
    <row r="27">
      <c r="A27" t="inlineStr">
        <is>
          <t>swiss_file_4</t>
        </is>
      </c>
      <c r="B27" t="inlineStr">
        <is>
          <t>tip_amount</t>
        </is>
      </c>
      <c r="C27" t="inlineStr"/>
      <c r="D27" t="inlineStr"/>
      <c r="E27" t="inlineStr"/>
    </row>
    <row r="28">
      <c r="A28" t="inlineStr">
        <is>
          <t>swiss_file_4</t>
        </is>
      </c>
      <c r="B28" t="inlineStr">
        <is>
          <t>date_of_issue</t>
        </is>
      </c>
      <c r="C28" t="inlineStr">
        <is>
          <t>2024-12-23</t>
        </is>
      </c>
      <c r="D28" t="inlineStr"/>
      <c r="E28" t="inlineStr"/>
    </row>
    <row r="29">
      <c r="A29" t="inlineStr">
        <is>
          <t>swiss_file_4</t>
        </is>
      </c>
      <c r="B29" t="inlineStr">
        <is>
          <t>transaction_time</t>
        </is>
      </c>
      <c r="C29" t="inlineStr"/>
      <c r="D29" t="inlineStr"/>
      <c r="E29" t="inlineStr"/>
    </row>
    <row r="30">
      <c r="A30" t="inlineStr">
        <is>
          <t>swiss_file_4</t>
        </is>
      </c>
      <c r="B30" t="inlineStr">
        <is>
          <t>payment_method</t>
        </is>
      </c>
      <c r="C30" t="inlineStr"/>
      <c r="D30" t="inlineStr"/>
      <c r="E30" t="inlineStr"/>
    </row>
    <row r="31">
      <c r="A31" t="inlineStr">
        <is>
          <t>swiss_file_4</t>
        </is>
      </c>
      <c r="B31" t="inlineStr">
        <is>
          <t>card_last_four</t>
        </is>
      </c>
      <c r="C31" t="inlineStr"/>
      <c r="D31" t="inlineStr"/>
      <c r="E31" t="inlineStr"/>
    </row>
    <row r="32">
      <c r="A32" t="inlineStr">
        <is>
          <t>swiss_file_4</t>
        </is>
      </c>
      <c r="B32" t="inlineStr">
        <is>
          <t>line_items[0]_description</t>
        </is>
      </c>
      <c r="C32" t="inlineStr">
        <is>
          <t>Voyage de STRASBOURG à BASEL SBB</t>
        </is>
      </c>
      <c r="D32" t="inlineStr"/>
      <c r="E32" t="inlineStr"/>
    </row>
    <row r="33">
      <c r="A33" t="inlineStr">
        <is>
          <t>swiss_file_4</t>
        </is>
      </c>
      <c r="B33" t="inlineStr">
        <is>
          <t>line_items[0]_quantity</t>
        </is>
      </c>
      <c r="C33" t="inlineStr">
        <is>
          <t>1</t>
        </is>
      </c>
      <c r="D33" t="inlineStr"/>
      <c r="E33" t="inlineStr"/>
    </row>
    <row r="34">
      <c r="A34" t="inlineStr">
        <is>
          <t>swiss_file_4</t>
        </is>
      </c>
      <c r="B34" t="inlineStr">
        <is>
          <t>line_items[0]_unit_price</t>
        </is>
      </c>
      <c r="C34" t="inlineStr">
        <is>
          <t>28.9</t>
        </is>
      </c>
      <c r="D34" t="inlineStr"/>
      <c r="E34" t="inlineStr"/>
    </row>
    <row r="35">
      <c r="A35" t="inlineStr">
        <is>
          <t>swiss_file_4</t>
        </is>
      </c>
      <c r="B35" t="inlineStr">
        <is>
          <t>line_items[0]_total_price</t>
        </is>
      </c>
      <c r="C35" t="inlineStr">
        <is>
          <t>28.9</t>
        </is>
      </c>
      <c r="D35" t="inlineStr"/>
      <c r="E35" t="inlineStr"/>
    </row>
    <row r="36">
      <c r="A36" t="inlineStr">
        <is>
          <t>swiss_file_4</t>
        </is>
      </c>
      <c r="B36" t="inlineStr">
        <is>
          <t>line_items[0]_category</t>
        </is>
      </c>
      <c r="C36" t="inlineStr">
        <is>
          <t>Transport</t>
        </is>
      </c>
      <c r="D36" t="inlineStr"/>
      <c r="E36" t="inlineStr"/>
    </row>
    <row r="37">
      <c r="A37" t="inlineStr">
        <is>
          <t>swiss_file_4</t>
        </is>
      </c>
      <c r="B37" t="inlineStr">
        <is>
          <t>receipt_type</t>
        </is>
      </c>
      <c r="C37" t="inlineStr">
        <is>
          <t>Travel Justification</t>
        </is>
      </c>
      <c r="D37" t="inlineStr"/>
      <c r="E37" t="inlineStr"/>
    </row>
    <row r="38">
      <c r="A38" t="inlineStr">
        <is>
          <t>swiss_file_4</t>
        </is>
      </c>
      <c r="B38" t="inlineStr">
        <is>
          <t>document_type</t>
        </is>
      </c>
      <c r="C38" t="inlineStr">
        <is>
          <t>Receipt</t>
        </is>
      </c>
      <c r="D38" t="inlineStr"/>
      <c r="E38" t="inlineStr"/>
    </row>
    <row r="39">
      <c r="A39" t="inlineStr">
        <is>
          <t>swiss_file_4</t>
        </is>
      </c>
      <c r="B39" t="inlineStr">
        <is>
          <t>point_of_sale</t>
        </is>
      </c>
      <c r="C39" t="inlineStr">
        <is>
          <t>87170530</t>
        </is>
      </c>
      <c r="D39" t="inlineStr"/>
      <c r="E39" t="inlineStr"/>
    </row>
    <row r="40">
      <c r="A40" t="inlineStr">
        <is>
          <t>swiss_file_4</t>
        </is>
      </c>
      <c r="B40" t="inlineStr">
        <is>
          <t>point_of_sale_description</t>
        </is>
      </c>
      <c r="C40" t="inlineStr">
        <is>
          <t>INTERNET CONNEX SUISSE</t>
        </is>
      </c>
      <c r="D40" t="inlineStr"/>
      <c r="E40" t="inlineStr"/>
    </row>
    <row r="41">
      <c r="A41" t="inlineStr">
        <is>
          <t>swiss_file_4</t>
        </is>
      </c>
      <c r="B41" t="inlineStr">
        <is>
          <t>tcn</t>
        </is>
      </c>
      <c r="C41" t="inlineStr">
        <is>
          <t>000620752</t>
        </is>
      </c>
      <c r="D41" t="inlineStr"/>
      <c r="E41" t="inlineStr"/>
    </row>
    <row r="42">
      <c r="A42" t="inlineStr">
        <is>
          <t>swiss_file_4</t>
        </is>
      </c>
      <c r="B42" t="inlineStr">
        <is>
          <t>location_city</t>
        </is>
      </c>
      <c r="C42" t="inlineStr">
        <is>
          <t>Paris</t>
        </is>
      </c>
      <c r="D42" t="inlineStr"/>
      <c r="E42" t="inlineStr"/>
    </row>
    <row r="43">
      <c r="A43" t="inlineStr">
        <is>
          <t>swiss_file_4</t>
        </is>
      </c>
      <c r="B43" t="inlineStr">
        <is>
          <t>location_country</t>
        </is>
      </c>
      <c r="C43" t="inlineStr">
        <is>
          <t>France</t>
        </is>
      </c>
      <c r="D43" t="inlineStr"/>
      <c r="E43" t="inlineStr"/>
    </row>
    <row r="44">
      <c r="A44" t="inlineStr">
        <is>
          <t>swiss_file_4</t>
        </is>
      </c>
      <c r="B44" t="inlineStr">
        <is>
          <t>special_notes</t>
        </is>
      </c>
      <c r="C44" t="inlineStr">
        <is>
          <t>Ce justificatif ne constitue en aucun cas un titre de transport.</t>
        </is>
      </c>
      <c r="D44" t="inlineStr"/>
      <c r="E44" t="inlineStr"/>
    </row>
    <row r="45">
      <c r="A45" t="inlineStr">
        <is>
          <t>swiss_file_4</t>
        </is>
      </c>
      <c r="B45" t="inlineStr">
        <is>
          <t>terms_conditions</t>
        </is>
      </c>
      <c r="C45" t="inlineStr"/>
      <c r="D45" t="inlineStr"/>
      <c r="E45" t="inlineStr"/>
    </row>
    <row r="46">
      <c r="A46" t="inlineStr">
        <is>
          <t>swiss_file_4</t>
        </is>
      </c>
      <c r="B46" t="inlineStr">
        <is>
          <t>business_registration_number</t>
        </is>
      </c>
      <c r="C46" t="inlineStr">
        <is>
          <t>519 037 584</t>
        </is>
      </c>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VAT number is missing on the receipt.</t>
        </is>
      </c>
      <c r="D52" s="4" t="inlineStr">
        <is>
          <t>It is recommended to address this issue with the supplier or provider.</t>
        </is>
      </c>
      <c r="E52" s="4" t="inlineStr">
        <is>
          <t>Receipts and invoices must be submitted alongside expense items</t>
        </is>
      </c>
      <c r="F52" t="n">
        <v>0.9</v>
      </c>
      <c r="G52" s="5" t="n">
        <v>91.78</v>
      </c>
      <c r="H52" s="6" t="inlineStr">
        <is>
          <t>Factual Grounding: The AI correctly identified that the supplier VAT number is missing from the receipt. The extracted data shows "supplier_vat_number: null". | Knowledge Base Adherence: The AI correctly identified that supplier VAT number is missing, which aligns with the compliance rule requiring "Receipts and invoices must be submitted alongside expense items." However, while VAT numbers are generally required on formal invoices in Switzerland, they may not always be mandatory on simple travel receipts like train tickets. The knowledge base doesn't explicitly state VAT numbers are required for all receipt types. | Compliance Accuracy: The assessment correctly identifies that the VAT number is missing on the receipt. This is a valid compliance issue as per the rule "Receipts and invoices must be submitted alongside expense items" which implies complete documentation including VAT information. | Issue Categorization: The issue regarding missing VAT number is correctly categorized as "Standards &amp; Compliance | Fix Identified" with appropriate reference to the compliance rule requiring receipts to have complete information. The description and recommendation are clear and actionable. | Recommendation Validity: The recommendation to address the missing VAT number with the supplier is valid, as Swiss compliance rules require this information. However, it could be more specific about how to obtain this information from SNCF (a French railway company) which may follow different receipt standards. | Hallucination Detection: The issue about missing VAT number is valid. The extracted data shows supplier_vat_number as null, and the compliance rules state that receipts must have supplier business information.</t>
        </is>
      </c>
      <c r="I52" t="inlineStr"/>
      <c r="J52" t="inlineStr"/>
    </row>
    <row r="53">
      <c r="A53" t="n">
        <v>2</v>
      </c>
      <c r="B53" t="inlineStr">
        <is>
          <t>Standards &amp; Compliance | Fix Identified</t>
        </is>
      </c>
      <c r="C53" s="4" t="inlineStr">
        <is>
          <t>The invoice number is missing on the receipt.</t>
        </is>
      </c>
      <c r="D53" s="4" t="inlineStr">
        <is>
          <t>It is recommended to address this issue with the supplier or provider.</t>
        </is>
      </c>
      <c r="E53" s="4" t="inlineStr">
        <is>
          <t>Receipts and invoices must be submitted alongside expense items</t>
        </is>
      </c>
      <c r="F53" t="n">
        <v>0.9</v>
      </c>
      <c r="G53" s="5" t="n">
        <v>91.78</v>
      </c>
      <c r="H53" s="6" t="inlineStr">
        <is>
          <t>Factual Grounding: The AI correctly identified that the invoice number is missing from the receipt. The extracted data shows "invoice_number: null", though there is a receipt number "3X9PL8". | Knowledge Base Adherence: The AI correctly identified that the invoice number is missing, citing the rule that "Receipts and invoices must be submitted alongside expense items." However, the receipt does have a receipt number (3X9PL8) which might be sufficient for a train ticket. The knowledge base doesn't specifically state that an invoice number is required for all receipt types. | Compliance Accuracy: The assessment correctly identifies that the invoice number is missing. While there is a receipt number (3X9PL8), there is no specific invoice number, which is required for proper documentation according to the compliance rules. | Issue Categorization: The missing invoice number issue is properly categorized as "Standards &amp; Compliance | Fix Identified" with clear reference to the compliance requirement. The description and recommendation are appropriate. | Recommendation Validity: The recommendation to address the missing invoice number with the supplier is valid and actionable. However, the receipt does have a receipt number (3X9PL8) which might be sufficient in some cases for travel receipts, so the recommendation could acknowledge this distinction. | Hallucination Detection: The issue about missing invoice number is valid. The extracted data shows invoice_number as null, while receipt_number is present.</t>
        </is>
      </c>
      <c r="I53" t="inlineStr"/>
      <c r="J53" t="inlineStr"/>
    </row>
    <row r="54">
      <c r="A54" t="n">
        <v>3</v>
      </c>
      <c r="B54" t="inlineStr">
        <is>
          <t>Standards &amp; Compliance | Fix Identified</t>
        </is>
      </c>
      <c r="C54" s="4" t="inlineStr">
        <is>
          <t>The currency is in EUR, but the local currency for Switzerland is CHF.</t>
        </is>
      </c>
      <c r="D54" s="4" t="inlineStr">
        <is>
          <t>It is recommended to address this issue with the supplier or provider.</t>
        </is>
      </c>
      <c r="E54" s="4" t="inlineStr">
        <is>
          <t>Document must show total amount in local currency</t>
        </is>
      </c>
      <c r="F54" t="n">
        <v>0.9</v>
      </c>
      <c r="G54" s="5" t="n">
        <v>96.67</v>
      </c>
      <c r="H54" s="6" t="inlineStr">
        <is>
          <t>Factual Grounding: The AI correctly identified that the currency is EUR (as shown in the extracted data), while the local currency for Switzerland should be CHF. | Knowledge Base Adherence: The AI correctly identified that the currency is EUR while Switzerland's local currency is CHF. This aligns with the rule that "Document must show total amount in local currency." The receipt is for travel between Strasbourg and Basel, crossing from France to Switzerland, which explains the EUR currency, but the compliance rule is correctly applied. | Compliance Accuracy: The assessment correctly identifies that the currency is in EUR while the local currency for Switzerland is CHF. This violates the rule that "Document must show total amount in local currency." | Issue Categorization: The currency issue (EUR vs CHF for Switzerland) is correctly identified as "Standards &amp; Compliance | Fix Identified" with accurate reference to the rule requiring local currency. This is particularly important for Swiss compliance and is well-categorized. | Recommendation Validity: The recommendation regarding currency is highly valid. The receipt is in EUR while Switzerland uses CHF. This aligns with compliance rules requiring local currency. The recommendation to address this with the supplier is appropriate, though it could also mention the need to include the exchange rate used. | Hallucination Detection: The currency issue is valid. The receipt shows EUR currency while Switzerland's local currency is CHF, which conflicts with the rule stating "Document must show total amount in local currency."</t>
        </is>
      </c>
      <c r="I54" t="inlineStr"/>
      <c r="J54" t="inlineStr"/>
    </row>
    <row r="55">
      <c r="A55" t="n">
        <v>4</v>
      </c>
      <c r="B55" t="inlineStr">
        <is>
          <t>Standards &amp; Compliance | Fix Identified</t>
        </is>
      </c>
      <c r="C55" s="4" t="inlineStr">
        <is>
          <t>The customer address is missing on the receipt.</t>
        </is>
      </c>
      <c r="D55" s="4" t="inlineStr">
        <is>
          <t>It is recommended to address this issue with the supplier or provider.</t>
        </is>
      </c>
      <c r="E55" s="4" t="inlineStr">
        <is>
          <t>Receipts and invoices must be submitted alongside expense items</t>
        </is>
      </c>
      <c r="F55" t="n">
        <v>0.9</v>
      </c>
      <c r="G55" s="5" t="n">
        <v>93.33</v>
      </c>
      <c r="H55" s="6" t="inlineStr">
        <is>
          <t>Factual Grounding: The AI correctly identified that the customer address is missing from the receipt. The extracted data shows "customer_address: null". | Knowledge Base Adherence: The AI correctly identified that the customer address is missing, citing the rule that "Receipts and invoices must be submitted alongside expense items." While the customer name is present, the address is indeed missing, which could be problematic for compliance purposes. | Compliance Accuracy: The assessment correctly identifies that the customer address is missing on the receipt, which is required according to the compliance rules for proper documentation. | Issue Categorization: The missing customer address issue is appropriately categorized as "Standards &amp; Compliance | Fix Identified" with clear reference to receipt requirements. The description and recommendation are straightforward. | Recommendation Validity: The recommendation about the missing customer address is valid according to Swiss compliance requirements. However, since this is a train ticket where customer addresses aren't typically included, the recommendation could acknowledge this limitation and suggest alternative documentation. | Hallucination Detection: The issue about missing customer address is valid. The extracted data shows customer_address as null.</t>
        </is>
      </c>
      <c r="I55" t="inlineStr"/>
      <c r="J55" t="inlineStr"/>
    </row>
    <row r="56">
      <c r="A56" t="n">
        <v>5</v>
      </c>
      <c r="B56" t="inlineStr">
        <is>
          <t>Standards &amp; Compliance | Gross-up Identified</t>
        </is>
      </c>
      <c r="C56" s="4" t="inlineStr">
        <is>
          <t>The expense type is Transport, which is subject to gross-up as per compliance policies.</t>
        </is>
      </c>
      <c r="D56" s="4" t="inlineStr">
        <is>
          <t>Overnight expenses such as hotels and transport should be reimbursed as expenses against receipts and invoices - all approved expenses will be paid as NET to employee and grossed up if not tax free</t>
        </is>
      </c>
      <c r="E56" s="4" t="inlineStr">
        <is>
          <t>Overnight expenses such as hotels and transport should be reimbursed as expenses against receipts and invoices - all approved expenses will be paid as NET to employee and grossed up if not tax free</t>
        </is>
      </c>
      <c r="F56" t="n">
        <v>0.9</v>
      </c>
      <c r="G56" s="5" t="n">
        <v>94.67</v>
      </c>
      <c r="H56" s="6" t="inlineStr">
        <is>
          <t>Factual Grounding: The AI correctly identified that the expense type is Transport (the line item is categorized as "Transport" for a train journey), which according to the compliance rules is subject to gross-up as per the rule "Overnight expenses such as hotels and transport should be reimbursed as expenses against receipts and invoices - all approved expenses will be paid as NET to employee and grossed up if not tax free". | Knowledge Base Adherence: The AI correctly identified that transport expenses are subject to gross-up according to the rule "Overnight expenses such as hotels and transport should be reimbursed as expenses against receipts and invoices - all approved expenses will be paid as NET to employee and grossed up if not tax free." This is accurately applied to the train travel expense. | Compliance Accuracy: The assessment correctly identifies that transport expenses are subject to gross-up as per the compliance policy: "Overnight expenses such as hotels and transport should be reimbursed as expenses against receipts and invoices - all approved expenses will be paid as NET to employee and grossed up if not tax free." | Issue Categorization: While the gross-up identification for transport expenses is generally correct, the categorization could be more specific. The receipt shows a train journey (SNCF), which falls under transport but the system doesn't distinguish between taxi and train in its reference to the compliance rule. The knowledge base reference is accurate but could be more specific to the exact expense type. | Recommendation Validity: The recommendation regarding gross-up for transport expenses is highly valid and directly references the applicable compliance policy. It correctly identifies that transport expenses need to be paid as NET to the employee and grossed up if not tax-free. | Hallucination Detection: The gross-up issue is valid. The expense is for transport (train travel from Strasbourg to Basel), and the compliance rules state "Overnight expenses such as hotels and transport should be reimbursed as expenses against receipts and invoices - all approved expenses will be paid as NET to employee and grossed up if not tax free."</t>
        </is>
      </c>
      <c r="I56" t="inlineStr"/>
      <c r="J56" t="inlineStr"/>
    </row>
    <row r="57">
      <c r="A57" t="n">
        <v>6</v>
      </c>
      <c r="B57" t="inlineStr">
        <is>
          <t>Standards &amp; Compliance | Follow-up Action Identified</t>
        </is>
      </c>
      <c r="C57" s="4" t="inlineStr">
        <is>
          <t>A logbook is required for each used car for mileage expenses.</t>
        </is>
      </c>
      <c r="D57" s="4" t="inlineStr">
        <is>
          <t>Please provide a logbook with complete route details and odometer readings</t>
        </is>
      </c>
      <c r="E57" s="4" t="inlineStr">
        <is>
          <t>A logbook is required for each used car</t>
        </is>
      </c>
      <c r="F57" t="n">
        <v>0.9</v>
      </c>
      <c r="G57" s="23" t="n">
        <v>58</v>
      </c>
      <c r="H57" s="24" t="inlineStr">
        <is>
          <t>Factual Grounding: The AI identified that a logbook is required for mileage expenses, which is mentioned in the compliance rules. However, this is a train ticket (SNCF Voyageurs) for travel between Strasbourg and Basel SBB, not a mileage expense. The AI incorrectly applied the mileage rule to a public transportation receipt. | Knowledge Base Adherence: The AI incorrectly applied the rule requiring a logbook for mileage expenses. This receipt is for train travel between Strasbourg and Basel, not for mileage reimbursement. The rule "A logbook is required for each used car" only applies to mileage expenses, not to public transportation like trains. | Compliance Accuracy: The assessment identifies that a logbook is required for mileage expenses. However, this is a train ticket (SNCF) for travel from Strasbourg to Basel, not a mileage expense. The rule about logbooks applies specifically to car travel/mileage claims, not to public transportation tickets. This issue is incorrectly flagged. | Issue Categorization: This issue is incorrectly categorized. The receipt is for train travel (SNCF from Strasbourg to Basel), not for mileage expenses. The logbook requirement applies specifically to mileage claims when using personal vehicles, not to public transportation receipts. This is a misapplication of the mileage-specific compliance rule to a train ticket. | Recommendation Validity: This recommendation has validity issues. While the compliance rules do mention logbooks for mileage expenses, this receipt is for train travel (SNCF) between Strasbourg and Basel, not for personal vehicle mileage. The recommendation to provide a logbook with odometer readings is not applicable to this type of transport expense. | Hallucination Detection: This issue is partially hallucinated. While the compliance rules do state "A logbook is required for each used car," this receipt is for train travel (SNCF), not for mileage expenses. The AI incorrectly applied a car/mileage rule to a train ticket.</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swiss_file_4</t>
        </is>
      </c>
      <c r="B63" s="7" t="inlineStr">
        <is>
          <t>Part 1 of 2</t>
        </is>
      </c>
      <c r="C63" s="8" t="inlineStr">
        <is>
          <t>### Page 1
# &lt;logo&gt;SNCF&lt;logo&gt;
# JUSTIFICATIF DE VOYAGE
Paris, le 23 décembre 2024
Bonjour,
Vous trouverez ci-dessous le justificatif de voyage concernant le voyage du 6 novembre 2024 pour le voyageur LUCAS SIGRIST.
Nous attirons votre attention sur le fait que ce justificatif ne constitue en aucun cas un titre de transport.
&lt;table&gt;
&lt;tr&gt;
&lt;td&gt;Prestation&lt;/td&gt;
&lt;td&gt;Tarif Normal&lt;/td&gt;
&lt;/tr&gt;
&lt;/table&gt;
Aller le 06/11/2024  
De STRASBOURG  
à BASEL SBB.
2nde Classe  
pour 1 adulte(s)
&lt;table&gt;
&lt;tr&gt;
&lt;td&gt;Montant du voyage&lt;/td&gt;
&lt;td&gt;28,90 €&lt;/td&gt;
&lt;/tr&gt;
&lt;tr&gt;
&lt;td&gt;Référence de commande&lt;/td&gt;
&lt;td&gt;3X9PL8&lt;/td&gt;
&lt;/tr&gt;
&lt;tr&gt;
&lt;td&gt;Point de vente&lt;/td&gt;
&lt;td&gt;87170530&lt;/td&gt;
&lt;/tr&gt;
&lt;tr&gt;
&lt;td&gt;Libellé du point de vente&lt;/td&gt;
&lt;td&gt;INTERNET CONNEX SUISSE&lt;/td&gt;
&lt;/tr&gt;
&lt;tr&gt;
&lt;td&gt;TCN&lt;/td&gt;
&lt;td&gt;000620752&lt;/td&gt;
&lt;/tr&gt;
&lt;/table&gt;</t>
        </is>
      </c>
      <c r="D63" t="inlineStr"/>
      <c r="E63" t="inlineStr"/>
    </row>
    <row r="64" ht="300" customHeight="1">
      <c r="A64" t="inlineStr">
        <is>
          <t>swiss_file_4</t>
        </is>
      </c>
      <c r="B64" s="7" t="inlineStr">
        <is>
          <t>Part 2 of 2</t>
        </is>
      </c>
      <c r="C64" s="8" t="inlineStr">
        <is>
          <t xml:space="preserve">
SNCF Voyageurs SA, au capital social de 157 789 960 euros, inscrite au RCS de Bobigny sous le numéro 519 037 584, dont le siège est situé au 9 Rue Jean-Philippe Rameau, 93200 Saint-Denis</t>
        </is>
      </c>
      <c r="D64" t="inlineStr"/>
      <c r="E64" t="inlineStr"/>
    </row>
    <row r="65"/>
    <row r="66"/>
    <row r="67">
      <c r="A67" s="1" t="inlineStr">
        <is>
          <t>CITATION SECTION - FIELD-LEVEL CITATIONS</t>
        </is>
      </c>
    </row>
    <row r="68"/>
    <row r="69">
      <c r="A69" s="2" t="inlineStr">
        <is>
          <t>file_name</t>
        </is>
      </c>
      <c r="B69" s="2" t="inlineStr">
        <is>
          <t>field_name</t>
        </is>
      </c>
      <c r="C69" s="2" t="inlineStr">
        <is>
          <t>field_source_text</t>
        </is>
      </c>
      <c r="D69" s="2" t="inlineStr">
        <is>
          <t>field_confidence</t>
        </is>
      </c>
      <c r="E69" s="2" t="inlineStr">
        <is>
          <t>field_source_location</t>
        </is>
      </c>
      <c r="F69" s="2" t="inlineStr">
        <is>
          <t>field_match_type</t>
        </is>
      </c>
      <c r="G69" s="2" t="inlineStr">
        <is>
          <t>value_source_text</t>
        </is>
      </c>
      <c r="H69" s="2" t="inlineStr">
        <is>
          <t>value_confidence</t>
        </is>
      </c>
      <c r="I69" s="2" t="inlineStr">
        <is>
          <t>value_source_location</t>
        </is>
      </c>
      <c r="J69" s="2" t="inlineStr">
        <is>
          <t>value_match_type</t>
        </is>
      </c>
      <c r="K69" s="2" t="inlineStr">
        <is>
          <t>context</t>
        </is>
      </c>
      <c r="L69" s="2" t="inlineStr">
        <is>
          <t>QA</t>
        </is>
      </c>
      <c r="M69" s="2" t="inlineStr">
        <is>
          <t>note</t>
        </is>
      </c>
    </row>
    <row r="70">
      <c r="A70" t="inlineStr">
        <is>
          <t>swiss_file_4</t>
        </is>
      </c>
      <c r="B70" t="inlineStr">
        <is>
          <t>voyageur</t>
        </is>
      </c>
      <c r="C70" t="inlineStr">
        <is>
          <t>voyageur</t>
        </is>
      </c>
      <c r="D70" t="n">
        <v>0.9</v>
      </c>
      <c r="E70" t="inlineStr">
        <is>
          <t>markdown</t>
        </is>
      </c>
      <c r="F70" t="inlineStr">
        <is>
          <t>contextual</t>
        </is>
      </c>
      <c r="G70" t="inlineStr">
        <is>
          <t>LUCAS SIGRIST</t>
        </is>
      </c>
      <c r="H70" t="n">
        <v>1</v>
      </c>
      <c r="I70" t="inlineStr">
        <is>
          <t>markdown</t>
        </is>
      </c>
      <c r="J70" t="inlineStr">
        <is>
          <t>exact</t>
        </is>
      </c>
      <c r="K70" t="inlineStr">
        <is>
          <t>Vous trouverez ci-dessous le justificatif de voyage concernant le voyage du 6 novembre 2024 pour le voyageur LUCAS SIGRIST.</t>
        </is>
      </c>
      <c r="L70" t="inlineStr"/>
      <c r="M70" t="inlineStr"/>
    </row>
    <row r="71">
      <c r="A71" t="inlineStr">
        <is>
          <t>swiss_file_4</t>
        </is>
      </c>
      <c r="B71" t="inlineStr">
        <is>
          <t>date_de_voyage</t>
        </is>
      </c>
      <c r="C71" t="inlineStr">
        <is>
          <t>voyage</t>
        </is>
      </c>
      <c r="D71" t="n">
        <v>0.9</v>
      </c>
      <c r="E71" t="inlineStr">
        <is>
          <t>markdown</t>
        </is>
      </c>
      <c r="F71" t="inlineStr">
        <is>
          <t>contextual</t>
        </is>
      </c>
      <c r="G71" t="inlineStr">
        <is>
          <t>06/11/2024</t>
        </is>
      </c>
      <c r="H71" t="n">
        <v>1</v>
      </c>
      <c r="I71" t="inlineStr">
        <is>
          <t>markdown</t>
        </is>
      </c>
      <c r="J71" t="inlineStr">
        <is>
          <t>exact</t>
        </is>
      </c>
      <c r="K71" t="inlineStr">
        <is>
          <t>Vous trouverez ci-dessous le justificatif de voyage concernant le voyage du 6 novembre 2024 pour le voyageur LUCAS SIGRIST.</t>
        </is>
      </c>
      <c r="L71" t="inlineStr"/>
      <c r="M71" t="inlineStr"/>
    </row>
    <row r="72">
      <c r="A72" t="inlineStr">
        <is>
          <t>swiss_file_4</t>
        </is>
      </c>
      <c r="B72" t="inlineStr">
        <is>
          <t>depart</t>
        </is>
      </c>
      <c r="C72" t="inlineStr">
        <is>
          <t>De</t>
        </is>
      </c>
      <c r="D72" t="n">
        <v>0.9</v>
      </c>
      <c r="E72" t="inlineStr">
        <is>
          <t>markdown</t>
        </is>
      </c>
      <c r="F72" t="inlineStr">
        <is>
          <t>contextual</t>
        </is>
      </c>
      <c r="G72" t="inlineStr">
        <is>
          <t>STRASBOURG</t>
        </is>
      </c>
      <c r="H72" t="n">
        <v>1</v>
      </c>
      <c r="I72" t="inlineStr">
        <is>
          <t>markdown</t>
        </is>
      </c>
      <c r="J72" t="inlineStr">
        <is>
          <t>exact</t>
        </is>
      </c>
      <c r="K72" t="inlineStr">
        <is>
          <t>Aller le 06/11/2024 De STRASBOURG à BASEL SBB.</t>
        </is>
      </c>
      <c r="L72" t="inlineStr"/>
      <c r="M72" t="inlineStr"/>
    </row>
    <row r="73">
      <c r="A73" t="inlineStr">
        <is>
          <t>swiss_file_4</t>
        </is>
      </c>
      <c r="B73" t="inlineStr">
        <is>
          <t>destination</t>
        </is>
      </c>
      <c r="C73" t="inlineStr">
        <is>
          <t>à</t>
        </is>
      </c>
      <c r="D73" t="n">
        <v>0.9</v>
      </c>
      <c r="E73" t="inlineStr">
        <is>
          <t>markdown</t>
        </is>
      </c>
      <c r="F73" t="inlineStr">
        <is>
          <t>contextual</t>
        </is>
      </c>
      <c r="G73" t="inlineStr">
        <is>
          <t>BASEL SBB</t>
        </is>
      </c>
      <c r="H73" t="n">
        <v>1</v>
      </c>
      <c r="I73" t="inlineStr">
        <is>
          <t>markdown</t>
        </is>
      </c>
      <c r="J73" t="inlineStr">
        <is>
          <t>exact</t>
        </is>
      </c>
      <c r="K73" t="inlineStr">
        <is>
          <t>Aller le 06/11/2024 De STRASBOURG à BASEL SBB.</t>
        </is>
      </c>
      <c r="L73" t="inlineStr"/>
      <c r="M73" t="inlineStr"/>
    </row>
    <row r="74">
      <c r="A74" t="inlineStr">
        <is>
          <t>swiss_file_4</t>
        </is>
      </c>
      <c r="B74" t="inlineStr">
        <is>
          <t>classe</t>
        </is>
      </c>
      <c r="C74" t="inlineStr">
        <is>
          <t>2nde Classe</t>
        </is>
      </c>
      <c r="D74" t="n">
        <v>1</v>
      </c>
      <c r="E74" t="inlineStr">
        <is>
          <t>markdown</t>
        </is>
      </c>
      <c r="F74" t="inlineStr">
        <is>
          <t>exact</t>
        </is>
      </c>
      <c r="G74" t="inlineStr">
        <is>
          <t>2nde Classe</t>
        </is>
      </c>
      <c r="H74" t="n">
        <v>1</v>
      </c>
      <c r="I74" t="inlineStr">
        <is>
          <t>markdown</t>
        </is>
      </c>
      <c r="J74" t="inlineStr">
        <is>
          <t>exact</t>
        </is>
      </c>
      <c r="K74" t="inlineStr">
        <is>
          <t>2nde Classe pour 1 adulte(s)</t>
        </is>
      </c>
      <c r="L74" t="inlineStr"/>
      <c r="M74" t="inlineStr"/>
    </row>
    <row r="75">
      <c r="A75" t="inlineStr">
        <is>
          <t>swiss_file_4</t>
        </is>
      </c>
      <c r="B75" t="inlineStr">
        <is>
          <t>nombre_adultes</t>
        </is>
      </c>
      <c r="C75" t="inlineStr">
        <is>
          <t>adulte(s)</t>
        </is>
      </c>
      <c r="D75" t="n">
        <v>0.9</v>
      </c>
      <c r="E75" t="inlineStr">
        <is>
          <t>markdown</t>
        </is>
      </c>
      <c r="F75" t="inlineStr">
        <is>
          <t>contextual</t>
        </is>
      </c>
      <c r="G75" t="inlineStr">
        <is>
          <t>1</t>
        </is>
      </c>
      <c r="H75" t="n">
        <v>1</v>
      </c>
      <c r="I75" t="inlineStr">
        <is>
          <t>markdown</t>
        </is>
      </c>
      <c r="J75" t="inlineStr">
        <is>
          <t>exact</t>
        </is>
      </c>
      <c r="K75" t="inlineStr">
        <is>
          <t>2nde Classe pour 1 adulte(s)</t>
        </is>
      </c>
      <c r="L75" t="inlineStr"/>
      <c r="M75" t="inlineStr"/>
    </row>
    <row r="76">
      <c r="A76" t="inlineStr">
        <is>
          <t>swiss_file_4</t>
        </is>
      </c>
      <c r="B76" t="inlineStr">
        <is>
          <t>montant_du_voyage</t>
        </is>
      </c>
      <c r="C76" t="inlineStr">
        <is>
          <t>Montant du voyage</t>
        </is>
      </c>
      <c r="D76" t="n">
        <v>0.9</v>
      </c>
      <c r="E76" t="inlineStr">
        <is>
          <t>markdown</t>
        </is>
      </c>
      <c r="F76" t="inlineStr">
        <is>
          <t>exact</t>
        </is>
      </c>
      <c r="G76" t="inlineStr">
        <is>
          <t>28,90 €</t>
        </is>
      </c>
      <c r="H76" t="n">
        <v>0.9</v>
      </c>
      <c r="I76" t="inlineStr">
        <is>
          <t>markdown</t>
        </is>
      </c>
      <c r="J76" t="inlineStr">
        <is>
          <t>exact</t>
        </is>
      </c>
      <c r="K76" t="inlineStr">
        <is>
          <t>&lt;table&gt;&lt;tr&gt;&lt;td&gt;Montant du voyage&lt;/td&gt;&lt;td&gt;28,90 €&lt;/td&gt;&lt;/tr&gt;&lt;/table&gt;</t>
        </is>
      </c>
      <c r="L76" t="inlineStr"/>
      <c r="M76" t="inlineStr"/>
    </row>
    <row r="77">
      <c r="A77" t="inlineStr">
        <is>
          <t>swiss_file_4</t>
        </is>
      </c>
      <c r="B77" t="inlineStr">
        <is>
          <t>reference_de_commande</t>
        </is>
      </c>
      <c r="C77" t="inlineStr">
        <is>
          <t>Référence de commande</t>
        </is>
      </c>
      <c r="D77" t="n">
        <v>0.9</v>
      </c>
      <c r="E77" t="inlineStr">
        <is>
          <t>markdown</t>
        </is>
      </c>
      <c r="F77" t="inlineStr">
        <is>
          <t>exact</t>
        </is>
      </c>
      <c r="G77" t="inlineStr">
        <is>
          <t>3X9PL8</t>
        </is>
      </c>
      <c r="H77" t="n">
        <v>0.9</v>
      </c>
      <c r="I77" t="inlineStr">
        <is>
          <t>markdown</t>
        </is>
      </c>
      <c r="J77" t="inlineStr">
        <is>
          <t>exact</t>
        </is>
      </c>
      <c r="K77" t="inlineStr">
        <is>
          <t>&lt;table&gt;&lt;tr&gt;&lt;td&gt;Référence de commande&lt;/td&gt;&lt;td&gt;3X9PL8&lt;/td&gt;&lt;/tr&gt;&lt;/table&gt;</t>
        </is>
      </c>
      <c r="L77" t="inlineStr"/>
      <c r="M77" t="inlineStr"/>
    </row>
    <row r="78">
      <c r="A78" t="inlineStr">
        <is>
          <t>swiss_file_4</t>
        </is>
      </c>
      <c r="B78" t="inlineStr">
        <is>
          <t>point_de_vente</t>
        </is>
      </c>
      <c r="C78" t="inlineStr">
        <is>
          <t>Point de vente</t>
        </is>
      </c>
      <c r="D78" t="n">
        <v>0.9</v>
      </c>
      <c r="E78" t="inlineStr">
        <is>
          <t>markdown</t>
        </is>
      </c>
      <c r="F78" t="inlineStr">
        <is>
          <t>exact</t>
        </is>
      </c>
      <c r="G78" t="inlineStr">
        <is>
          <t>87170530</t>
        </is>
      </c>
      <c r="H78" t="n">
        <v>0.9</v>
      </c>
      <c r="I78" t="inlineStr">
        <is>
          <t>markdown</t>
        </is>
      </c>
      <c r="J78" t="inlineStr">
        <is>
          <t>exact</t>
        </is>
      </c>
      <c r="K78" t="inlineStr">
        <is>
          <t>&lt;table&gt;&lt;tr&gt;&lt;td&gt;Point de vente&lt;/td&gt;&lt;td&gt;87170530&lt;/td&gt;&lt;/tr&gt;&lt;/table&gt;</t>
        </is>
      </c>
      <c r="L78" t="inlineStr"/>
      <c r="M78" t="inlineStr"/>
    </row>
    <row r="79">
      <c r="A79" t="inlineStr">
        <is>
          <t>swiss_file_4</t>
        </is>
      </c>
      <c r="B79" t="inlineStr">
        <is>
          <t>libelle_du_point_de_vente</t>
        </is>
      </c>
      <c r="C79" t="inlineStr">
        <is>
          <t>Libellé du point de vente</t>
        </is>
      </c>
      <c r="D79" t="n">
        <v>0.9</v>
      </c>
      <c r="E79" t="inlineStr">
        <is>
          <t>markdown</t>
        </is>
      </c>
      <c r="F79" t="inlineStr">
        <is>
          <t>exact</t>
        </is>
      </c>
      <c r="G79" t="inlineStr">
        <is>
          <t>INTERNET CONNEX SUISSE</t>
        </is>
      </c>
      <c r="H79" t="n">
        <v>0.9</v>
      </c>
      <c r="I79" t="inlineStr">
        <is>
          <t>markdown</t>
        </is>
      </c>
      <c r="J79" t="inlineStr">
        <is>
          <t>exact</t>
        </is>
      </c>
      <c r="K79" t="inlineStr">
        <is>
          <t>&lt;table&gt;&lt;tr&gt;&lt;td&gt;Libellé du point de vente&lt;/td&gt;&lt;td&gt;INTERNET CONNEX SUISSE&lt;/td&gt;&lt;/tr&gt;&lt;/table&gt;</t>
        </is>
      </c>
      <c r="L79" t="inlineStr"/>
      <c r="M79" t="inlineStr"/>
    </row>
    <row r="80">
      <c r="A80" t="inlineStr">
        <is>
          <t>swiss_file_4</t>
        </is>
      </c>
      <c r="B80" t="inlineStr">
        <is>
          <t>tcn</t>
        </is>
      </c>
      <c r="C80" t="inlineStr">
        <is>
          <t>TCN</t>
        </is>
      </c>
      <c r="D80" t="n">
        <v>0.9</v>
      </c>
      <c r="E80" t="inlineStr">
        <is>
          <t>markdown</t>
        </is>
      </c>
      <c r="F80" t="inlineStr">
        <is>
          <t>exact</t>
        </is>
      </c>
      <c r="G80" t="inlineStr">
        <is>
          <t>000620752</t>
        </is>
      </c>
      <c r="H80" t="n">
        <v>0.9</v>
      </c>
      <c r="I80" t="inlineStr">
        <is>
          <t>markdown</t>
        </is>
      </c>
      <c r="J80" t="inlineStr">
        <is>
          <t>exact</t>
        </is>
      </c>
      <c r="K80" t="inlineStr">
        <is>
          <t>&lt;table&gt;&lt;tr&gt;&lt;td&gt;TCN&lt;/td&gt;&lt;td&gt;000620752&lt;/td&gt;&lt;/tr&gt;&lt;/table&gt;</t>
        </is>
      </c>
      <c r="L80" t="inlineStr"/>
      <c r="M80" t="inlineStr"/>
    </row>
    <row r="81">
      <c r="A81" t="inlineStr">
        <is>
          <t>swiss_file_4</t>
        </is>
      </c>
      <c r="B81" t="inlineStr">
        <is>
          <t>prestation</t>
        </is>
      </c>
      <c r="C81" t="inlineStr">
        <is>
          <t>Prestation</t>
        </is>
      </c>
      <c r="D81" t="n">
        <v>0.9</v>
      </c>
      <c r="E81" t="inlineStr">
        <is>
          <t>markdown</t>
        </is>
      </c>
      <c r="F81" t="inlineStr">
        <is>
          <t>exact</t>
        </is>
      </c>
      <c r="G81" t="inlineStr">
        <is>
          <t>Aller le 06/11/2024 De STRASBOURG à BASEL SBB.</t>
        </is>
      </c>
      <c r="H81" t="n">
        <v>0.8</v>
      </c>
      <c r="I81" t="inlineStr">
        <is>
          <t>markdown</t>
        </is>
      </c>
      <c r="J81" t="inlineStr">
        <is>
          <t>contextual</t>
        </is>
      </c>
      <c r="K81" t="inlineStr">
        <is>
          <t>&lt;table&gt;&lt;tr&gt;&lt;td&gt;Prestation&lt;/td&gt;&lt;td&gt;Tarif Normal&lt;/td&gt;&lt;/tr&gt;&lt;/table&gt;</t>
        </is>
      </c>
      <c r="L81" t="inlineStr"/>
      <c r="M81" t="inlineStr"/>
    </row>
    <row r="82">
      <c r="A82" t="inlineStr">
        <is>
          <t>swiss_file_4</t>
        </is>
      </c>
      <c r="B82" t="inlineStr">
        <is>
          <t>tarif_normal</t>
        </is>
      </c>
      <c r="C82" t="inlineStr">
        <is>
          <t>Tarif Normal</t>
        </is>
      </c>
      <c r="D82" t="n">
        <v>0.9</v>
      </c>
      <c r="E82" t="inlineStr">
        <is>
          <t>markdown</t>
        </is>
      </c>
      <c r="F82" t="inlineStr">
        <is>
          <t>exact</t>
        </is>
      </c>
      <c r="G82" t="inlineStr">
        <is>
          <t>28,90 €</t>
        </is>
      </c>
      <c r="H82" t="n">
        <v>0.9</v>
      </c>
      <c r="I82" t="inlineStr">
        <is>
          <t>markdown</t>
        </is>
      </c>
      <c r="J82" t="inlineStr">
        <is>
          <t>exact</t>
        </is>
      </c>
      <c r="K82" t="inlineStr">
        <is>
          <t>&lt;table&gt;&lt;tr&gt;&lt;td&gt;Prestation&lt;/td&gt;&lt;td&gt;Tarif Normal&lt;/td&gt;&lt;/tr&gt;&lt;/table&gt;</t>
        </is>
      </c>
      <c r="L82" t="inlineStr"/>
      <c r="M82" t="inlineStr"/>
    </row>
    <row r="83"/>
    <row r="84"/>
    <row r="85">
      <c r="A85" s="1" t="inlineStr">
        <is>
          <t>CITATION SECTION - METADATA SUMMARY</t>
        </is>
      </c>
    </row>
    <row r="86"/>
    <row r="87">
      <c r="A87" s="2" t="inlineStr">
        <is>
          <t>file_name</t>
        </is>
      </c>
      <c r="B87" s="2" t="inlineStr">
        <is>
          <t>total_fields_analyzed</t>
        </is>
      </c>
      <c r="C87" s="2" t="inlineStr">
        <is>
          <t>fields_with_field_citations</t>
        </is>
      </c>
      <c r="D87" s="2" t="inlineStr">
        <is>
          <t>fields_with_value_citations</t>
        </is>
      </c>
      <c r="E87" s="2" t="inlineStr">
        <is>
          <t>average_confidence</t>
        </is>
      </c>
      <c r="F87" s="2" t="inlineStr">
        <is>
          <t>QA</t>
        </is>
      </c>
      <c r="G87" s="2" t="inlineStr">
        <is>
          <t>note</t>
        </is>
      </c>
    </row>
    <row r="88">
      <c r="A88" t="inlineStr">
        <is>
          <t>swiss_file_4</t>
        </is>
      </c>
      <c r="B88" t="n">
        <v>37</v>
      </c>
      <c r="C88" t="n">
        <v>37</v>
      </c>
      <c r="D88" t="n">
        <v>37</v>
      </c>
      <c r="E88" t="n">
        <v>0.934591891891892</v>
      </c>
      <c r="F88" t="inlineStr"/>
      <c r="G88" t="inlineStr"/>
    </row>
    <row r="89"/>
    <row r="90"/>
    <row r="91">
      <c r="A91" s="1" t="inlineStr">
        <is>
          <t>TIMING SECTION</t>
        </is>
      </c>
    </row>
    <row r="92"/>
    <row r="93">
      <c r="A93" s="2" t="inlineStr">
        <is>
          <t>file_name</t>
        </is>
      </c>
      <c r="B93" s="2" t="inlineStr">
        <is>
          <t>timing_type</t>
        </is>
      </c>
      <c r="C93" s="2" t="inlineStr">
        <is>
          <t>phase_or_metric</t>
        </is>
      </c>
      <c r="D93" s="2" t="inlineStr">
        <is>
          <t>value</t>
        </is>
      </c>
      <c r="E93" s="2" t="inlineStr">
        <is>
          <t>details</t>
        </is>
      </c>
      <c r="F93" s="2" t="inlineStr">
        <is>
          <t>QA</t>
        </is>
      </c>
      <c r="G93" s="2" t="inlineStr">
        <is>
          <t>note</t>
        </is>
      </c>
    </row>
    <row r="94">
      <c r="A94" t="inlineStr">
        <is>
          <t>swiss_file_4</t>
        </is>
      </c>
      <c r="B94" t="inlineStr">
        <is>
          <t>Total Processing</t>
        </is>
      </c>
      <c r="C94" t="inlineStr">
        <is>
          <t>Total Processing Time</t>
        </is>
      </c>
      <c r="D94" t="inlineStr">
        <is>
          <t>138.2 seconds</t>
        </is>
      </c>
      <c r="E94" t="inlineStr">
        <is>
          <t>Complete end-to-end processing time</t>
        </is>
      </c>
      <c r="F94" t="inlineStr"/>
      <c r="G94" t="inlineStr"/>
    </row>
    <row r="95">
      <c r="A95" t="inlineStr">
        <is>
          <t>swiss_file_4</t>
        </is>
      </c>
      <c r="B95" t="inlineStr">
        <is>
          <t>Performance Metric</t>
        </is>
      </c>
      <c r="C95" t="inlineStr">
        <is>
          <t>Parallel Group 1 Seconds</t>
        </is>
      </c>
      <c r="D95" t="inlineStr">
        <is>
          <t>3.9 seconds</t>
        </is>
      </c>
      <c r="E95" t="inlineStr"/>
      <c r="F95" t="inlineStr"/>
      <c r="G95" t="inlineStr"/>
    </row>
    <row r="96">
      <c r="A96" t="inlineStr">
        <is>
          <t>swiss_file_4</t>
        </is>
      </c>
      <c r="B96" t="inlineStr">
        <is>
          <t>Performance Metric</t>
        </is>
      </c>
      <c r="C96" t="inlineStr">
        <is>
          <t>Parallel Group 2 Seconds</t>
        </is>
      </c>
      <c r="D96" t="inlineStr">
        <is>
          <t>40.7 seconds</t>
        </is>
      </c>
      <c r="E96" t="inlineStr"/>
      <c r="F96" t="inlineStr"/>
      <c r="G96" t="inlineStr"/>
    </row>
    <row r="97">
      <c r="A97" t="inlineStr">
        <is>
          <t>swiss_file_4</t>
        </is>
      </c>
      <c r="B97" t="inlineStr">
        <is>
          <t>Performance Metric</t>
        </is>
      </c>
      <c r="C97" t="inlineStr">
        <is>
          <t>Total Parallel Time Seconds</t>
        </is>
      </c>
      <c r="D97" t="inlineStr">
        <is>
          <t>44.6 seconds</t>
        </is>
      </c>
      <c r="E97" t="inlineStr"/>
      <c r="F97" t="inlineStr"/>
      <c r="G97" t="inlineStr"/>
    </row>
    <row r="98">
      <c r="A98" t="inlineStr">
        <is>
          <t>swiss_file_4</t>
        </is>
      </c>
      <c r="B98" t="inlineStr">
        <is>
          <t>Agent Performance</t>
        </is>
      </c>
      <c r="C98" t="inlineStr">
        <is>
          <t>Markdown Extraction</t>
        </is>
      </c>
      <c r="D98" t="inlineStr">
        <is>
          <t>18.1 seconds</t>
        </is>
      </c>
      <c r="E98" t="inlineStr">
        <is>
          <t>Model: zerox</t>
        </is>
      </c>
      <c r="F98" t="inlineStr"/>
      <c r="G98" t="inlineStr"/>
    </row>
    <row r="99">
      <c r="A99" t="inlineStr">
        <is>
          <t>swiss_file_4</t>
        </is>
      </c>
      <c r="B99" t="inlineStr">
        <is>
          <t>Agent Performance</t>
        </is>
      </c>
      <c r="C99" t="inlineStr">
        <is>
          <t>File Classification</t>
        </is>
      </c>
      <c r="D99" t="inlineStr">
        <is>
          <t>3.5 seconds</t>
        </is>
      </c>
      <c r="E99" t="inlineStr">
        <is>
          <t>Model: eu.amazon.nova-pro-v1:0, Mode: parallel</t>
        </is>
      </c>
      <c r="F99" t="inlineStr"/>
      <c r="G99" t="inlineStr"/>
    </row>
    <row r="100">
      <c r="A100" t="inlineStr">
        <is>
          <t>swiss_file_4</t>
        </is>
      </c>
      <c r="B100" t="inlineStr">
        <is>
          <t>Agent Performance</t>
        </is>
      </c>
      <c r="C100" t="inlineStr">
        <is>
          <t>Image Quality Assessment</t>
        </is>
      </c>
      <c r="D100" t="inlineStr">
        <is>
          <t>3.8 seconds</t>
        </is>
      </c>
      <c r="E100" t="inlineStr">
        <is>
          <t>Model: eu.amazon.nova-pro-v1:0, Mode: parallel</t>
        </is>
      </c>
      <c r="F100" t="inlineStr"/>
      <c r="G100" t="inlineStr"/>
    </row>
    <row r="101">
      <c r="A101" t="inlineStr">
        <is>
          <t>swiss_file_4</t>
        </is>
      </c>
      <c r="B101" t="inlineStr">
        <is>
          <t>Agent Performance</t>
        </is>
      </c>
      <c r="C101" t="inlineStr">
        <is>
          <t>Data Extraction</t>
        </is>
      </c>
      <c r="D101" t="inlineStr">
        <is>
          <t>3.9 seconds</t>
        </is>
      </c>
      <c r="E101" t="inlineStr">
        <is>
          <t>Model: eu.amazon.nova-pro-v1:0, Mode: parallel</t>
        </is>
      </c>
      <c r="F101" t="inlineStr"/>
      <c r="G101" t="inlineStr"/>
    </row>
    <row r="102">
      <c r="A102" t="inlineStr">
        <is>
          <t>swiss_file_4</t>
        </is>
      </c>
      <c r="B102" t="inlineStr">
        <is>
          <t>Agent Performance</t>
        </is>
      </c>
      <c r="C102" t="inlineStr">
        <is>
          <t>Issue Detection</t>
        </is>
      </c>
      <c r="D102" t="inlineStr">
        <is>
          <t>8.0 seconds</t>
        </is>
      </c>
      <c r="E102" t="inlineStr">
        <is>
          <t>Model: eu.amazon.nova-pro-v1:0, Mode: parallel</t>
        </is>
      </c>
      <c r="F102" t="inlineStr"/>
      <c r="G102" t="inlineStr"/>
    </row>
    <row r="103">
      <c r="A103" t="inlineStr">
        <is>
          <t>swiss_file_4</t>
        </is>
      </c>
      <c r="B103" t="inlineStr">
        <is>
          <t>Agent Performance</t>
        </is>
      </c>
      <c r="C103" t="inlineStr">
        <is>
          <t>Citation Generation</t>
        </is>
      </c>
      <c r="D103" t="inlineStr">
        <is>
          <t>40.7 seconds</t>
        </is>
      </c>
      <c r="E103" t="inlineStr">
        <is>
          <t>Model: eu.amazon.nova-pro-v1:0, Mode: parallel</t>
        </is>
      </c>
      <c r="F103" t="inlineStr"/>
      <c r="G103" t="inlineStr"/>
    </row>
    <row r="104">
      <c r="A104" t="inlineStr">
        <is>
          <t>swiss_file_4</t>
        </is>
      </c>
      <c r="B104" t="inlineStr">
        <is>
          <t>Agent Performance</t>
        </is>
      </c>
      <c r="C104" t="inlineStr">
        <is>
          <t>Llm Validation</t>
        </is>
      </c>
      <c r="D104" t="inlineStr">
        <is>
          <t>75.5 seconds</t>
        </is>
      </c>
      <c r="E104" t="inlineStr">
        <is>
          <t>Mode: parallel</t>
        </is>
      </c>
      <c r="F104" t="inlineStr"/>
      <c r="G104" t="inlineStr"/>
    </row>
    <row r="105"/>
    <row r="106"/>
    <row r="107">
      <c r="A107" s="1" t="inlineStr">
        <is>
          <t>LLM QUALITY - OVERALL ASSESSMENT</t>
        </is>
      </c>
    </row>
    <row r="108"/>
    <row r="109">
      <c r="A109" s="2" t="inlineStr">
        <is>
          <t>file_name</t>
        </is>
      </c>
      <c r="B109" s="2" t="inlineStr">
        <is>
          <t>assessment_method</t>
        </is>
      </c>
      <c r="C109" s="2" t="inlineStr">
        <is>
          <t>model_used</t>
        </is>
      </c>
      <c r="D109" s="2" t="inlineStr">
        <is>
          <t>overall_quality_score</t>
        </is>
      </c>
      <c r="E109" s="2" t="inlineStr">
        <is>
          <t>quality_score</t>
        </is>
      </c>
      <c r="F109" s="2" t="inlineStr">
        <is>
          <t>quality_level</t>
        </is>
      </c>
      <c r="G109" s="2" t="inlineStr">
        <is>
          <t>suitable_for_extraction</t>
        </is>
      </c>
      <c r="H109" s="2" t="inlineStr">
        <is>
          <t>timestamp</t>
        </is>
      </c>
      <c r="I109" s="2" t="inlineStr">
        <is>
          <t>QA</t>
        </is>
      </c>
      <c r="J109" s="2" t="inlineStr">
        <is>
          <t>note</t>
        </is>
      </c>
    </row>
    <row r="110">
      <c r="A110" t="inlineStr">
        <is>
          <t>swiss_file_4</t>
        </is>
      </c>
      <c r="B110" t="inlineStr">
        <is>
          <t>LLM</t>
        </is>
      </c>
      <c r="C110" t="inlineStr">
        <is>
          <t>eu.amazon.nova-pro-v1:0</t>
        </is>
      </c>
      <c r="D110" t="n">
        <v>10</v>
      </c>
      <c r="E110" t="n">
        <v>100</v>
      </c>
      <c r="F110" t="inlineStr">
        <is>
          <t>excellent</t>
        </is>
      </c>
      <c r="G110" t="b">
        <v>1</v>
      </c>
      <c r="H110" t="inlineStr">
        <is>
          <t>2025-10-01T16:02:19.684Z</t>
        </is>
      </c>
      <c r="I110" t="inlineStr"/>
      <c r="J110" t="inlineStr"/>
    </row>
    <row r="111"/>
    <row r="112"/>
    <row r="113">
      <c r="A113" s="1" t="inlineStr">
        <is>
          <t>LLM QUALITY - DETAILED ASSESSMENT</t>
        </is>
      </c>
    </row>
    <row r="114"/>
    <row r="115">
      <c r="A115" s="2" t="inlineStr">
        <is>
          <t>file_name</t>
        </is>
      </c>
      <c r="B115" s="2" t="inlineStr">
        <is>
          <t>quality_aspect</t>
        </is>
      </c>
      <c r="C115" s="2" t="inlineStr">
        <is>
          <t>detected</t>
        </is>
      </c>
      <c r="D115" s="2" t="inlineStr">
        <is>
          <t>severity_level</t>
        </is>
      </c>
      <c r="E115" s="2" t="inlineStr">
        <is>
          <t>confidence_score</t>
        </is>
      </c>
      <c r="F115" s="2" t="inlineStr">
        <is>
          <t>quantitative_measure</t>
        </is>
      </c>
      <c r="G115" s="2" t="inlineStr">
        <is>
          <t>description</t>
        </is>
      </c>
      <c r="H115" s="2" t="inlineStr">
        <is>
          <t>recommendation</t>
        </is>
      </c>
      <c r="I115" s="2" t="inlineStr">
        <is>
          <t>QA</t>
        </is>
      </c>
      <c r="J115" s="2" t="inlineStr">
        <is>
          <t>note</t>
        </is>
      </c>
    </row>
    <row r="116">
      <c r="A116" t="inlineStr">
        <is>
          <t>swiss_file_4</t>
        </is>
      </c>
      <c r="B116" t="inlineStr">
        <is>
          <t>Blur Detection</t>
        </is>
      </c>
      <c r="C116" t="b">
        <v>0</v>
      </c>
      <c r="D116" t="inlineStr">
        <is>
          <t>none</t>
        </is>
      </c>
      <c r="E116" t="n">
        <v>0.95</v>
      </c>
      <c r="F116" t="n">
        <v>0</v>
      </c>
      <c r="G116" t="inlineStr">
        <is>
          <t>The text is sharp and clearly defined with no visible blur.</t>
        </is>
      </c>
      <c r="H116" t="inlineStr">
        <is>
          <t>No action needed.</t>
        </is>
      </c>
      <c r="I116" t="inlineStr"/>
      <c r="J116" t="inlineStr"/>
    </row>
    <row r="117">
      <c r="A117" t="inlineStr">
        <is>
          <t>swiss_file_4</t>
        </is>
      </c>
      <c r="B117" t="inlineStr">
        <is>
          <t>Contrast Assessment</t>
        </is>
      </c>
      <c r="C117" t="b">
        <v>0</v>
      </c>
      <c r="D117" t="inlineStr">
        <is>
          <t>none</t>
        </is>
      </c>
      <c r="E117" t="n">
        <v>0.95</v>
      </c>
      <c r="F117" t="n">
        <v>1</v>
      </c>
      <c r="G117" t="inlineStr">
        <is>
          <t>Excellent contrast between text and background, ensuring clear text recognition.</t>
        </is>
      </c>
      <c r="H117" t="inlineStr">
        <is>
          <t>No action needed.</t>
        </is>
      </c>
      <c r="I117" t="inlineStr"/>
      <c r="J117" t="inlineStr"/>
    </row>
    <row r="118">
      <c r="A118" t="inlineStr">
        <is>
          <t>swiss_file_4</t>
        </is>
      </c>
      <c r="B118" t="inlineStr">
        <is>
          <t>Glare Identification</t>
        </is>
      </c>
      <c r="C118" t="b">
        <v>0</v>
      </c>
      <c r="D118" t="inlineStr">
        <is>
          <t>none</t>
        </is>
      </c>
      <c r="E118" t="n">
        <v>0.95</v>
      </c>
      <c r="F118" t="n">
        <v>0</v>
      </c>
      <c r="G118" t="inlineStr">
        <is>
          <t>No glare or bright spots are present that obscure the text.</t>
        </is>
      </c>
      <c r="H118" t="inlineStr">
        <is>
          <t>No action needed.</t>
        </is>
      </c>
      <c r="I118" t="inlineStr"/>
      <c r="J118" t="inlineStr"/>
    </row>
    <row r="119">
      <c r="A119" t="inlineStr">
        <is>
          <t>swiss_file_4</t>
        </is>
      </c>
      <c r="B119" t="inlineStr">
        <is>
          <t>Water Stains</t>
        </is>
      </c>
      <c r="C119" t="b">
        <v>0</v>
      </c>
      <c r="D119" t="inlineStr">
        <is>
          <t>none</t>
        </is>
      </c>
      <c r="E119" t="n">
        <v>0.95</v>
      </c>
      <c r="F119" t="n">
        <v>0</v>
      </c>
      <c r="G119" t="inlineStr">
        <is>
          <t>No water stains or discolorations are present on the document.</t>
        </is>
      </c>
      <c r="H119" t="inlineStr">
        <is>
          <t>No action needed.</t>
        </is>
      </c>
      <c r="I119" t="inlineStr"/>
      <c r="J119" t="inlineStr"/>
    </row>
    <row r="120">
      <c r="A120" t="inlineStr">
        <is>
          <t>swiss_file_4</t>
        </is>
      </c>
      <c r="B120" t="inlineStr">
        <is>
          <t>Tears Or Folds</t>
        </is>
      </c>
      <c r="C120" t="b">
        <v>0</v>
      </c>
      <c r="D120" t="inlineStr">
        <is>
          <t>none</t>
        </is>
      </c>
      <c r="E120" t="n">
        <v>0.95</v>
      </c>
      <c r="F120" t="n">
        <v>0</v>
      </c>
      <c r="G120" t="inlineStr">
        <is>
          <t>No tears, creases, or folds are visible on the document.</t>
        </is>
      </c>
      <c r="H120" t="inlineStr">
        <is>
          <t>No action needed.</t>
        </is>
      </c>
      <c r="I120" t="inlineStr"/>
      <c r="J120" t="inlineStr"/>
    </row>
    <row r="121">
      <c r="A121" t="inlineStr">
        <is>
          <t>swiss_file_4</t>
        </is>
      </c>
      <c r="B121" t="inlineStr">
        <is>
          <t>Cut Off Detection</t>
        </is>
      </c>
      <c r="C121" t="b">
        <v>0</v>
      </c>
      <c r="D121" t="inlineStr">
        <is>
          <t>none</t>
        </is>
      </c>
      <c r="E121" t="n">
        <v>0.95</v>
      </c>
      <c r="F121" t="n">
        <v>0</v>
      </c>
      <c r="G121" t="inlineStr">
        <is>
          <t>No edges of the document are cut off or excluded from the image.</t>
        </is>
      </c>
      <c r="H121" t="inlineStr">
        <is>
          <t>No action needed.</t>
        </is>
      </c>
      <c r="I121" t="inlineStr"/>
      <c r="J121" t="inlineStr"/>
    </row>
    <row r="122">
      <c r="A122" t="inlineStr">
        <is>
          <t>swiss_file_4</t>
        </is>
      </c>
      <c r="B122" t="inlineStr">
        <is>
          <t>Missing Sections</t>
        </is>
      </c>
      <c r="C122" t="b">
        <v>0</v>
      </c>
      <c r="D122" t="inlineStr">
        <is>
          <t>none</t>
        </is>
      </c>
      <c r="E122" t="n">
        <v>0.95</v>
      </c>
      <c r="F122" t="n">
        <v>0</v>
      </c>
      <c r="G122" t="inlineStr">
        <is>
          <t>All sections of the receipt are present and complete.</t>
        </is>
      </c>
      <c r="H122" t="inlineStr">
        <is>
          <t>No action needed.</t>
        </is>
      </c>
      <c r="I122" t="inlineStr"/>
      <c r="J122" t="inlineStr"/>
    </row>
    <row r="123">
      <c r="A123" t="inlineStr">
        <is>
          <t>swiss_file_4</t>
        </is>
      </c>
      <c r="B123" t="inlineStr">
        <is>
          <t>Obstructions</t>
        </is>
      </c>
      <c r="C123" t="b">
        <v>0</v>
      </c>
      <c r="D123" t="inlineStr">
        <is>
          <t>none</t>
        </is>
      </c>
      <c r="E123" t="n">
        <v>0.95</v>
      </c>
      <c r="F123" t="n">
        <v>0</v>
      </c>
      <c r="G123" t="inlineStr">
        <is>
          <t>No obstructions, such as objects or shadows, are blocking the document content.</t>
        </is>
      </c>
      <c r="H123" t="inlineStr">
        <is>
          <t>No action needed.</t>
        </is>
      </c>
      <c r="I123" t="inlineStr"/>
      <c r="J123" t="inlineStr"/>
    </row>
    <row r="124"/>
    <row r="125"/>
    <row r="126">
      <c r="A126" s="1" t="inlineStr">
        <is>
          <t>LLM VALIDATION - OVERALL ASSESSMENT</t>
        </is>
      </c>
    </row>
    <row r="127"/>
    <row r="128">
      <c r="A128" s="2" t="inlineStr">
        <is>
          <t>file_name</t>
        </is>
      </c>
      <c r="B128" s="2" t="inlineStr">
        <is>
          <t>overall_score</t>
        </is>
      </c>
      <c r="C128" s="2" t="inlineStr">
        <is>
          <t>dimensions_count</t>
        </is>
      </c>
      <c r="D128" s="2" t="inlineStr">
        <is>
          <t>overall_reliability</t>
        </is>
      </c>
      <c r="E128" s="2" t="inlineStr">
        <is>
          <t>judge_models</t>
        </is>
      </c>
      <c r="F128" s="2" t="inlineStr">
        <is>
          <t>total_processing_time_seconds</t>
        </is>
      </c>
      <c r="G128" s="2" t="inlineStr">
        <is>
          <t>QA</t>
        </is>
      </c>
      <c r="H128" s="2" t="inlineStr">
        <is>
          <t>note</t>
        </is>
      </c>
    </row>
    <row r="129">
      <c r="A129" t="inlineStr">
        <is>
          <t>swiss_file_4</t>
        </is>
      </c>
      <c r="B129" t="n">
        <v>87.3</v>
      </c>
      <c r="C129" t="n">
        <v>6</v>
      </c>
      <c r="D129" t="inlineStr">
        <is>
          <t>high</t>
        </is>
      </c>
      <c r="E129" t="inlineStr">
        <is>
          <t>eu.anthropic.claude-3-7-sonnet-20250219-v1:0, eu.anthropic.claude-3-haiku-20240307-v1:0, eu.anthropic.claude-3-7-sonnet-20250219-v1:0</t>
        </is>
      </c>
      <c r="F129" t="inlineStr">
        <is>
          <t>75.5</t>
        </is>
      </c>
      <c r="G129" t="inlineStr"/>
      <c r="H129" t="inlineStr"/>
    </row>
    <row r="130"/>
    <row r="131"/>
    <row r="132">
      <c r="A132" s="1" t="inlineStr">
        <is>
          <t>LLM VALIDATION - DIMENSION RESULTS</t>
        </is>
      </c>
    </row>
    <row r="133"/>
    <row r="134">
      <c r="A134" s="2" t="inlineStr">
        <is>
          <t>file_name</t>
        </is>
      </c>
      <c r="B134" s="2" t="inlineStr">
        <is>
          <t>dimension</t>
        </is>
      </c>
      <c r="C134" s="2" t="inlineStr">
        <is>
          <t>confidence_score</t>
        </is>
      </c>
      <c r="D134" s="2" t="inlineStr">
        <is>
          <t>reliability_level</t>
        </is>
      </c>
      <c r="E134" s="2" t="inlineStr">
        <is>
          <t>issues</t>
        </is>
      </c>
      <c r="F134" s="2" t="inlineStr">
        <is>
          <t>judge_models</t>
        </is>
      </c>
      <c r="G134" s="2" t="inlineStr">
        <is>
          <t>QA</t>
        </is>
      </c>
      <c r="H134" s="2" t="inlineStr">
        <is>
          <t>note</t>
        </is>
      </c>
    </row>
    <row r="135">
      <c r="A135" t="inlineStr">
        <is>
          <t>swiss_file_4</t>
        </is>
      </c>
      <c r="B135" t="inlineStr">
        <is>
          <t>Factual Grounding</t>
        </is>
      </c>
      <c r="C135" t="n">
        <v>95.3</v>
      </c>
      <c r="D135" t="inlineStr">
        <is>
          <t>high</t>
        </is>
      </c>
      <c r="E135" s="9" t="inlineStr">
        <is>
          <t>Issue 6 incorrectly applies mileage rules to a train ticket. The receipt is for train travel (SNCF) between cities; not for personal vehicle mileage that would require a logbook.</t>
        </is>
      </c>
      <c r="F135" t="inlineStr">
        <is>
          <t>eu.anthropic.claude-3-7-sonnet-20250219-v1:0, eu.anthropic.claude-3-haiku-20240307-v1:0, eu.anthropic.claude-3-7-sonnet-20250219-v1:0</t>
        </is>
      </c>
      <c r="G135" t="inlineStr"/>
      <c r="H135" t="inlineStr"/>
    </row>
    <row r="136">
      <c r="A136" t="inlineStr">
        <is>
          <t>swiss_file_4</t>
        </is>
      </c>
      <c r="B136" t="inlineStr">
        <is>
          <t>Knowledge Base Adherence</t>
        </is>
      </c>
      <c r="C136" t="n">
        <v>80</v>
      </c>
      <c r="D136" t="inlineStr">
        <is>
          <t>medium</t>
        </is>
      </c>
      <c r="E136" s="10" t="inlineStr">
        <is>
          <t>1. Issue 6 incorrectly applies mileage logbook requirements to train travel; 2. Issues 1 and 2 may be overly strict for this type of travel receipt; 3. The AI doesn't acknowledge that this is cross-border travel which explains the EUR currency</t>
        </is>
      </c>
      <c r="F136" t="inlineStr">
        <is>
          <t>eu.anthropic.claude-3-7-sonnet-20250219-v1:0, eu.anthropic.claude-3-haiku-20240307-v1:0, eu.anthropic.claude-3-7-sonnet-20250219-v1:0</t>
        </is>
      </c>
      <c r="G136" t="inlineStr"/>
      <c r="H136" t="inlineStr"/>
    </row>
    <row r="137">
      <c r="A137" t="inlineStr">
        <is>
          <t>swiss_file_4</t>
        </is>
      </c>
      <c r="B137" t="inlineStr">
        <is>
          <t>Compliance Accuracy</t>
        </is>
      </c>
      <c r="C137" t="n">
        <v>90</v>
      </c>
      <c r="D137" t="inlineStr">
        <is>
          <t>high</t>
        </is>
      </c>
      <c r="E137" s="11" t="inlineStr">
        <is>
          <t>- Issue 6 incorrectly applies mileage documentation requirements to a train ticket; - The system should have distinguished between different types of transport (public transportation vs. personal vehicle use)</t>
        </is>
      </c>
      <c r="F137" t="inlineStr">
        <is>
          <t>eu.anthropic.claude-3-7-sonnet-20250219-v1:0, eu.anthropic.claude-3-haiku-20240307-v1:0, eu.anthropic.claude-3-7-sonnet-20250219-v1:0</t>
        </is>
      </c>
      <c r="G137" t="inlineStr"/>
      <c r="H137" t="inlineStr"/>
    </row>
    <row r="138">
      <c r="A138" t="inlineStr">
        <is>
          <t>swiss_file_4</t>
        </is>
      </c>
      <c r="B138" t="inlineStr">
        <is>
          <t>Issue Categorization</t>
        </is>
      </c>
      <c r="C138" t="n">
        <v>85</v>
      </c>
      <c r="D138" t="inlineStr">
        <is>
          <t>high</t>
        </is>
      </c>
      <c r="E138" s="12" t="inlineStr">
        <is>
          <t>1. Issue #6 is incorrectly applied - a logbook requirement for mileage expenses should not apply to a train ticket; 2. Issue #5 could be more specific in distinguishing between different types of transport expenses; 3. The system doesn't address the cross-border nature of the expense (France-Switzerland train ticket) which may have additional compliance implications</t>
        </is>
      </c>
      <c r="F138" t="inlineStr">
        <is>
          <t>eu.anthropic.claude-3-7-sonnet-20250219-v1:0, eu.anthropic.claude-3-haiku-20240307-v1:0, eu.anthropic.claude-3-7-sonnet-20250219-v1:0</t>
        </is>
      </c>
      <c r="G138" t="inlineStr"/>
      <c r="H138" t="inlineStr"/>
    </row>
    <row r="139">
      <c r="A139" t="inlineStr">
        <is>
          <t>swiss_file_4</t>
        </is>
      </c>
      <c r="B139" t="inlineStr">
        <is>
          <t>Recommendation Validity</t>
        </is>
      </c>
      <c r="C139" t="n">
        <v>80</v>
      </c>
      <c r="D139" t="inlineStr">
        <is>
          <t>high</t>
        </is>
      </c>
      <c r="E139" s="13" t="inlineStr">
        <is>
          <t>- Issue 6 recommendation is not applicable to train travel and incorrectly treats this as a mileage expense; - Some recommendations could be more specific about how to address the issues given this is a train ticket from a French company; - Recommendations don't acknowledge that some requirements may be difficult to fulfill for certain types of travel receipts</t>
        </is>
      </c>
      <c r="F139" t="inlineStr">
        <is>
          <t>eu.anthropic.claude-3-7-sonnet-20250219-v1:0, eu.anthropic.claude-3-haiku-20240307-v1:0, eu.anthropic.claude-3-7-sonnet-20250219-v1:0</t>
        </is>
      </c>
      <c r="G139" t="inlineStr"/>
      <c r="H139" t="inlineStr"/>
    </row>
    <row r="140">
      <c r="A140" t="inlineStr">
        <is>
          <t>swiss_file_4</t>
        </is>
      </c>
      <c r="B140" t="inlineStr">
        <is>
          <t>Hallucination Detection</t>
        </is>
      </c>
      <c r="C140" t="n">
        <v>93.3</v>
      </c>
      <c r="D140" t="inlineStr">
        <is>
          <t>high</t>
        </is>
      </c>
      <c r="E140" s="14" t="inlineStr">
        <is>
          <t>Issue 6 incorrectly applies a mileage/car logbook requirement to a train ticket receipt.</t>
        </is>
      </c>
      <c r="F140" t="inlineStr">
        <is>
          <t>eu.anthropic.claude-3-7-sonnet-20250219-v1:0, eu.anthropic.claude-3-haiku-20240307-v1:0, eu.anthropic.claude-3-7-sonnet-20250219-v1:0</t>
        </is>
      </c>
      <c r="G140" t="inlineStr"/>
      <c r="H140" t="inlineStr"/>
    </row>
    <row r="141"/>
    <row r="142"/>
    <row r="143">
      <c r="A143" s="1" t="inlineStr">
        <is>
          <t>LLM VALIDATION - RECOMMENDATIONS</t>
        </is>
      </c>
    </row>
    <row r="144"/>
    <row r="145">
      <c r="A145" s="2" t="inlineStr">
        <is>
          <t>file_name</t>
        </is>
      </c>
      <c r="B145" s="2" t="inlineStr">
        <is>
          <t>recommendation_index</t>
        </is>
      </c>
      <c r="C145" s="2" t="inlineStr">
        <is>
          <t>recommendation</t>
        </is>
      </c>
      <c r="D145" s="2" t="inlineStr">
        <is>
          <t>QA</t>
        </is>
      </c>
      <c r="E145" s="2" t="inlineStr">
        <is>
          <t>note</t>
        </is>
      </c>
    </row>
    <row r="146">
      <c r="A146" t="inlineStr">
        <is>
          <t>swiss_file_4</t>
        </is>
      </c>
      <c r="B146" t="n">
        <v>1</v>
      </c>
      <c r="C146" t="inlineStr">
        <is>
          <t>Multiple validation issues detected - prioritize critical fixes</t>
        </is>
      </c>
      <c r="D146" t="inlineStr"/>
      <c r="E146" t="inlineStr"/>
    </row>
    <row r="147">
      <c r="A147" t="inlineStr">
        <is>
          <t>swiss_file_4</t>
        </is>
      </c>
      <c r="B147" t="n">
        <v>2</v>
      </c>
      <c r="C147" t="inlineStr">
        <is>
          <t>Address issues in factual grounding: Issue 6 incorrectly applies mileage rules to a train ticket. The receipt is for train travel (SNCF) between cities, not for personal vehicle mileage that would require a logbook.</t>
        </is>
      </c>
      <c r="D147" t="inlineStr"/>
      <c r="E147" t="inlineStr"/>
    </row>
    <row r="148">
      <c r="A148" t="inlineStr">
        <is>
          <t>swiss_file_4</t>
        </is>
      </c>
      <c r="B148" t="n">
        <v>3</v>
      </c>
      <c r="C148" t="inlineStr">
        <is>
          <t>Address issues in knowledge base adherence: 1. Issue 6 incorrectly applies mileage logbook requirements to train travel, 2. Issues 1 and 2 may be overly strict for this type of travel receipt, 3. The AI doesn't acknowledge that this is cross-border travel which explains the EUR currency</t>
        </is>
      </c>
      <c r="D148" t="inlineStr"/>
      <c r="E148" t="inlineStr"/>
    </row>
    <row r="149">
      <c r="A149" t="inlineStr">
        <is>
          <t>swiss_file_4</t>
        </is>
      </c>
      <c r="B149" t="n">
        <v>4</v>
      </c>
      <c r="C149" t="inlineStr">
        <is>
          <t>Address issues in compliance accuracy: - Issue 6 incorrectly applies mileage documentation requirements to a train ticket, - The system should have distinguished between different types of transport (public transportation vs. personal vehicle use)</t>
        </is>
      </c>
      <c r="D149" t="inlineStr"/>
      <c r="E149" t="inlineStr"/>
    </row>
    <row r="150">
      <c r="A150" t="inlineStr">
        <is>
          <t>swiss_file_4</t>
        </is>
      </c>
      <c r="B150" t="n">
        <v>5</v>
      </c>
      <c r="C150" t="inlineStr">
        <is>
          <t>Address issues in issue categorization: 1. Issue #6 is incorrectly applied - a logbook requirement for mileage expenses should not apply to a train ticket, 2. Issue #5 could be more specific in distinguishing between different types of transport expenses, 3. The system doesn't address the cross-border nature of the expense (France-Switzerland train ticket) which may have additional compliance implications</t>
        </is>
      </c>
      <c r="D150" t="inlineStr"/>
      <c r="E150" t="inlineStr"/>
    </row>
    <row r="151">
      <c r="A151" t="inlineStr">
        <is>
          <t>swiss_file_4</t>
        </is>
      </c>
      <c r="B151" t="n">
        <v>6</v>
      </c>
      <c r="C151" t="inlineStr">
        <is>
          <t>Address issues in recommendation validity: - Issue 6 recommendation is not applicable to train travel and incorrectly treats this as a mileage expense, - Some recommendations could be more specific about how to address the issues given this is a train ticket from a French company, - Recommendations don't acknowledge that some requirements may be difficult to fulfill for certain types of travel receipts</t>
        </is>
      </c>
      <c r="D151" t="inlineStr"/>
      <c r="E151" t="inlineStr"/>
    </row>
    <row r="152">
      <c r="A152" t="inlineStr">
        <is>
          <t>swiss_file_4</t>
        </is>
      </c>
      <c r="B152" t="n">
        <v>7</v>
      </c>
      <c r="C152" t="inlineStr">
        <is>
          <t>Address issues in hallucination detection: Issue 6 incorrectly applies a mileage/car logbook requirement to a train ticket receipt.</t>
        </is>
      </c>
      <c r="D152" t="inlineStr"/>
      <c r="E152" t="inlineStr"/>
    </row>
  </sheetData>
  <mergeCells count="12">
    <mergeCell ref="A107:J107"/>
    <mergeCell ref="A143:E143"/>
    <mergeCell ref="A67:M67"/>
    <mergeCell ref="A7:E7"/>
    <mergeCell ref="A91:G91"/>
    <mergeCell ref="A60:E60"/>
    <mergeCell ref="A1:R1"/>
    <mergeCell ref="A113:J113"/>
    <mergeCell ref="A132:H132"/>
    <mergeCell ref="A126:H126"/>
    <mergeCell ref="A85:G85"/>
    <mergeCell ref="A49:J49"/>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swiss_file_5</t>
        </is>
      </c>
      <c r="B4" t="b">
        <v>1</v>
      </c>
      <c r="C4" t="inlineStr">
        <is>
          <t>office_supplies</t>
        </is>
      </c>
      <c r="D4" t="inlineStr">
        <is>
          <t>English</t>
        </is>
      </c>
      <c r="E4" t="n">
        <v>95</v>
      </c>
      <c r="F4" t="inlineStr">
        <is>
          <t>Switzerland</t>
        </is>
      </c>
      <c r="G4" t="inlineStr">
        <is>
          <t>Switzerland</t>
        </is>
      </c>
      <c r="H4" t="b">
        <v>1</v>
      </c>
      <c r="K4" t="n">
        <v>90</v>
      </c>
      <c r="L4" t="inlineStr">
        <is>
          <t>The document contains multiple fields that align with the expense schema, including supplier, consumer, transaction amount, transaction date, and item description. It also includes payment confirmation and is consistent with the expected location.</t>
        </is>
      </c>
      <c r="M4" t="inlineStr">
        <is>
          <t>['consumerRecipient', 'transactionAmount', 'transactionDate', 'itemDescriptionLineItems', 'paymentMethod']</t>
        </is>
      </c>
      <c r="N4" t="inlineStr">
        <is>
          <t>['supplier', 'icpRequirements', 'invoiceReceiptNumber', 'taxInformation']</t>
        </is>
      </c>
      <c r="O4" t="n">
        <v>5</v>
      </c>
      <c r="P4" t="inlineStr">
        <is>
          <t>The document contains 5 out of 8 required fields, including consumer details, transaction amount, transaction date, item description, and implicit payment method (as indicated by the payment amount and currency).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swiss_file_5</t>
        </is>
      </c>
      <c r="B10" t="inlineStr">
        <is>
          <t>supplier_name</t>
        </is>
      </c>
      <c r="C10" t="inlineStr"/>
      <c r="D10" t="inlineStr"/>
      <c r="E10" t="inlineStr"/>
    </row>
    <row r="11">
      <c r="A11" t="inlineStr">
        <is>
          <t>swiss_file_5</t>
        </is>
      </c>
      <c r="B11" t="inlineStr">
        <is>
          <t>supplier_address</t>
        </is>
      </c>
      <c r="C11" t="inlineStr"/>
      <c r="D11" t="inlineStr"/>
      <c r="E11" t="inlineStr"/>
    </row>
    <row r="12">
      <c r="A12" t="inlineStr">
        <is>
          <t>swiss_file_5</t>
        </is>
      </c>
      <c r="B12" t="inlineStr">
        <is>
          <t>supplier_vat_number</t>
        </is>
      </c>
      <c r="C12" t="inlineStr"/>
      <c r="D12" t="inlineStr"/>
      <c r="E12" t="inlineStr"/>
    </row>
    <row r="13">
      <c r="A13" t="inlineStr">
        <is>
          <t>swiss_file_5</t>
        </is>
      </c>
      <c r="B13" t="inlineStr">
        <is>
          <t>supplier_phone</t>
        </is>
      </c>
      <c r="C13" t="inlineStr"/>
      <c r="D13" t="inlineStr"/>
      <c r="E13" t="inlineStr"/>
    </row>
    <row r="14">
      <c r="A14" t="inlineStr">
        <is>
          <t>swiss_file_5</t>
        </is>
      </c>
      <c r="B14" t="inlineStr">
        <is>
          <t>supplier_email</t>
        </is>
      </c>
      <c r="C14" t="inlineStr"/>
      <c r="D14" t="inlineStr"/>
      <c r="E14" t="inlineStr"/>
    </row>
    <row r="15">
      <c r="A15" t="inlineStr">
        <is>
          <t>swiss_file_5</t>
        </is>
      </c>
      <c r="B15" t="inlineStr">
        <is>
          <t>supplier_website</t>
        </is>
      </c>
      <c r="C15" t="inlineStr"/>
      <c r="D15" t="inlineStr"/>
      <c r="E15" t="inlineStr"/>
    </row>
    <row r="16">
      <c r="A16" t="inlineStr">
        <is>
          <t>swiss_file_5</t>
        </is>
      </c>
      <c r="B16" t="inlineStr">
        <is>
          <t>customer_name</t>
        </is>
      </c>
      <c r="C16" t="inlineStr">
        <is>
          <t>Katia Roll</t>
        </is>
      </c>
      <c r="D16" t="inlineStr"/>
      <c r="E16" t="inlineStr"/>
    </row>
    <row r="17">
      <c r="A17" t="inlineStr">
        <is>
          <t>swiss_file_5</t>
        </is>
      </c>
      <c r="B17" t="inlineStr">
        <is>
          <t>customer_department</t>
        </is>
      </c>
      <c r="C17" t="inlineStr">
        <is>
          <t>RMIR</t>
        </is>
      </c>
      <c r="D17" t="inlineStr"/>
      <c r="E17" t="inlineStr"/>
    </row>
    <row r="18">
      <c r="A18" t="inlineStr">
        <is>
          <t>swiss_file_5</t>
        </is>
      </c>
      <c r="B18" t="inlineStr">
        <is>
          <t>customer_manager</t>
        </is>
      </c>
      <c r="C18" t="inlineStr">
        <is>
          <t>Rachel Grant</t>
        </is>
      </c>
      <c r="D18" t="inlineStr"/>
      <c r="E18" t="inlineStr"/>
    </row>
    <row r="19">
      <c r="A19" t="inlineStr">
        <is>
          <t>swiss_file_5</t>
        </is>
      </c>
      <c r="B19" t="inlineStr">
        <is>
          <t>invoice_number</t>
        </is>
      </c>
      <c r="C19" t="inlineStr"/>
      <c r="D19" t="inlineStr"/>
      <c r="E19" t="inlineStr"/>
    </row>
    <row r="20">
      <c r="A20" t="inlineStr">
        <is>
          <t>swiss_file_5</t>
        </is>
      </c>
      <c r="B20" t="inlineStr">
        <is>
          <t>receipt_number</t>
        </is>
      </c>
      <c r="C20" t="inlineStr">
        <is>
          <t>1</t>
        </is>
      </c>
      <c r="D20" t="inlineStr"/>
      <c r="E20" t="inlineStr"/>
    </row>
    <row r="21">
      <c r="A21" t="inlineStr">
        <is>
          <t>swiss_file_5</t>
        </is>
      </c>
      <c r="B21" t="inlineStr">
        <is>
          <t>transaction_reference</t>
        </is>
      </c>
      <c r="C21" t="inlineStr"/>
      <c r="D21" t="inlineStr"/>
      <c r="E21" t="inlineStr"/>
    </row>
    <row r="22">
      <c r="A22" t="inlineStr">
        <is>
          <t>swiss_file_5</t>
        </is>
      </c>
      <c r="B22" t="inlineStr">
        <is>
          <t>currency</t>
        </is>
      </c>
      <c r="C22" t="inlineStr">
        <is>
          <t>CHF</t>
        </is>
      </c>
      <c r="D22" t="inlineStr"/>
      <c r="E22" t="inlineStr"/>
    </row>
    <row r="23">
      <c r="A23" t="inlineStr">
        <is>
          <t>swiss_file_5</t>
        </is>
      </c>
      <c r="B23" t="inlineStr">
        <is>
          <t>total_amount</t>
        </is>
      </c>
      <c r="C23" t="inlineStr">
        <is>
          <t>62.9</t>
        </is>
      </c>
      <c r="D23" t="inlineStr"/>
      <c r="E23" t="inlineStr"/>
    </row>
    <row r="24">
      <c r="A24" t="inlineStr">
        <is>
          <t>swiss_file_5</t>
        </is>
      </c>
      <c r="B24" t="inlineStr">
        <is>
          <t>subtotal</t>
        </is>
      </c>
      <c r="C24" t="inlineStr"/>
      <c r="D24" t="inlineStr"/>
      <c r="E24" t="inlineStr"/>
    </row>
    <row r="25">
      <c r="A25" t="inlineStr">
        <is>
          <t>swiss_file_5</t>
        </is>
      </c>
      <c r="B25" t="inlineStr">
        <is>
          <t>tax_amount</t>
        </is>
      </c>
      <c r="C25" t="inlineStr"/>
      <c r="D25" t="inlineStr"/>
      <c r="E25" t="inlineStr"/>
    </row>
    <row r="26">
      <c r="A26" t="inlineStr">
        <is>
          <t>swiss_file_5</t>
        </is>
      </c>
      <c r="B26" t="inlineStr">
        <is>
          <t>tax_rate</t>
        </is>
      </c>
      <c r="C26" t="inlineStr"/>
      <c r="D26" t="inlineStr"/>
      <c r="E26" t="inlineStr"/>
    </row>
    <row r="27">
      <c r="A27" t="inlineStr">
        <is>
          <t>swiss_file_5</t>
        </is>
      </c>
      <c r="B27" t="inlineStr">
        <is>
          <t>discount_amount</t>
        </is>
      </c>
      <c r="C27" t="inlineStr"/>
      <c r="D27" t="inlineStr"/>
      <c r="E27" t="inlineStr"/>
    </row>
    <row r="28">
      <c r="A28" t="inlineStr">
        <is>
          <t>swiss_file_5</t>
        </is>
      </c>
      <c r="B28" t="inlineStr">
        <is>
          <t>tip_amount</t>
        </is>
      </c>
      <c r="C28" t="inlineStr"/>
      <c r="D28" t="inlineStr"/>
      <c r="E28" t="inlineStr"/>
    </row>
    <row r="29">
      <c r="A29" t="inlineStr">
        <is>
          <t>swiss_file_5</t>
        </is>
      </c>
      <c r="B29" t="inlineStr">
        <is>
          <t>date_of_issue</t>
        </is>
      </c>
      <c r="C29" t="inlineStr">
        <is>
          <t>2024-11-04</t>
        </is>
      </c>
      <c r="D29" t="inlineStr"/>
      <c r="E29" t="inlineStr"/>
    </row>
    <row r="30">
      <c r="A30" t="inlineStr">
        <is>
          <t>swiss_file_5</t>
        </is>
      </c>
      <c r="B30" t="inlineStr">
        <is>
          <t>transaction_time</t>
        </is>
      </c>
      <c r="C30" t="inlineStr"/>
      <c r="D30" t="inlineStr"/>
      <c r="E30" t="inlineStr"/>
    </row>
    <row r="31">
      <c r="A31" t="inlineStr">
        <is>
          <t>swiss_file_5</t>
        </is>
      </c>
      <c r="B31" t="inlineStr">
        <is>
          <t>payment_method</t>
        </is>
      </c>
      <c r="C31" t="inlineStr"/>
      <c r="D31" t="inlineStr"/>
      <c r="E31" t="inlineStr"/>
    </row>
    <row r="32">
      <c r="A32" t="inlineStr">
        <is>
          <t>swiss_file_5</t>
        </is>
      </c>
      <c r="B32" t="inlineStr">
        <is>
          <t>card_last_four</t>
        </is>
      </c>
      <c r="C32" t="inlineStr"/>
      <c r="D32" t="inlineStr"/>
      <c r="E32" t="inlineStr"/>
    </row>
    <row r="33">
      <c r="A33" t="inlineStr">
        <is>
          <t>swiss_file_5</t>
        </is>
      </c>
      <c r="B33" t="inlineStr">
        <is>
          <t>line_items[0]_description</t>
        </is>
      </c>
      <c r="C33" t="inlineStr">
        <is>
          <t>Headset Jabra</t>
        </is>
      </c>
      <c r="D33" t="inlineStr"/>
      <c r="E33" t="inlineStr"/>
    </row>
    <row r="34">
      <c r="A34" t="inlineStr">
        <is>
          <t>swiss_file_5</t>
        </is>
      </c>
      <c r="B34" t="inlineStr">
        <is>
          <t>line_items[0]_quantity</t>
        </is>
      </c>
      <c r="C34" t="inlineStr">
        <is>
          <t>1</t>
        </is>
      </c>
      <c r="D34" t="inlineStr"/>
      <c r="E34" t="inlineStr"/>
    </row>
    <row r="35">
      <c r="A35" t="inlineStr">
        <is>
          <t>swiss_file_5</t>
        </is>
      </c>
      <c r="B35" t="inlineStr">
        <is>
          <t>line_items[0]_unit_price</t>
        </is>
      </c>
      <c r="C35" t="inlineStr">
        <is>
          <t>62.9</t>
        </is>
      </c>
      <c r="D35" t="inlineStr"/>
      <c r="E35" t="inlineStr"/>
    </row>
    <row r="36">
      <c r="A36" t="inlineStr">
        <is>
          <t>swiss_file_5</t>
        </is>
      </c>
      <c r="B36" t="inlineStr">
        <is>
          <t>line_items[0]_total_price</t>
        </is>
      </c>
      <c r="C36" t="inlineStr">
        <is>
          <t>62.9</t>
        </is>
      </c>
      <c r="D36" t="inlineStr"/>
      <c r="E36" t="inlineStr"/>
    </row>
    <row r="37">
      <c r="A37" t="inlineStr">
        <is>
          <t>swiss_file_5</t>
        </is>
      </c>
      <c r="B37" t="inlineStr">
        <is>
          <t>line_items[0]_category</t>
        </is>
      </c>
      <c r="C37" t="inlineStr">
        <is>
          <t>Electronics</t>
        </is>
      </c>
      <c r="D37" t="inlineStr"/>
      <c r="E37" t="inlineStr"/>
    </row>
    <row r="38">
      <c r="A38" t="inlineStr">
        <is>
          <t>swiss_file_5</t>
        </is>
      </c>
      <c r="B38" t="inlineStr">
        <is>
          <t>receipt_type</t>
        </is>
      </c>
      <c r="C38" t="inlineStr">
        <is>
          <t>Expense Claim Form</t>
        </is>
      </c>
      <c r="D38" t="inlineStr"/>
      <c r="E38" t="inlineStr"/>
    </row>
    <row r="39">
      <c r="A39" t="inlineStr">
        <is>
          <t>swiss_file_5</t>
        </is>
      </c>
      <c r="B39" t="inlineStr">
        <is>
          <t>document_type</t>
        </is>
      </c>
      <c r="C39" t="inlineStr">
        <is>
          <t>Expense Claim</t>
        </is>
      </c>
      <c r="D39" t="inlineStr"/>
      <c r="E39" t="inlineStr"/>
    </row>
    <row r="40">
      <c r="A40" t="inlineStr">
        <is>
          <t>swiss_file_5</t>
        </is>
      </c>
      <c r="B40" t="inlineStr">
        <is>
          <t>table_number</t>
        </is>
      </c>
      <c r="C40" t="inlineStr"/>
      <c r="D40" t="inlineStr"/>
      <c r="E40" t="inlineStr"/>
    </row>
    <row r="41">
      <c r="A41" t="inlineStr">
        <is>
          <t>swiss_file_5</t>
        </is>
      </c>
      <c r="B41" t="inlineStr">
        <is>
          <t>server_name</t>
        </is>
      </c>
      <c r="C41" t="inlineStr"/>
      <c r="D41" t="inlineStr"/>
      <c r="E41" t="inlineStr"/>
    </row>
    <row r="42">
      <c r="A42" t="inlineStr">
        <is>
          <t>swiss_file_5</t>
        </is>
      </c>
      <c r="B42" t="inlineStr">
        <is>
          <t>location_city</t>
        </is>
      </c>
      <c r="C42" t="inlineStr"/>
      <c r="D42" t="inlineStr"/>
      <c r="E42" t="inlineStr"/>
    </row>
    <row r="43">
      <c r="A43" t="inlineStr">
        <is>
          <t>swiss_file_5</t>
        </is>
      </c>
      <c r="B43" t="inlineStr">
        <is>
          <t>location_country</t>
        </is>
      </c>
      <c r="C43" t="inlineStr"/>
      <c r="D43" t="inlineStr"/>
      <c r="E43" t="inlineStr"/>
    </row>
    <row r="44">
      <c r="A44" t="inlineStr">
        <is>
          <t>swiss_file_5</t>
        </is>
      </c>
      <c r="B44" t="inlineStr">
        <is>
          <t>special_notes</t>
        </is>
      </c>
      <c r="C44" t="inlineStr">
        <is>
          <t>NB by submitting expense claim you are confirming that the expense items include are valid and legitimate to the best of your knowledge.</t>
        </is>
      </c>
      <c r="D44" t="inlineStr"/>
      <c r="E44" t="inlineStr"/>
    </row>
    <row r="45">
      <c r="A45" t="inlineStr">
        <is>
          <t>swiss_file_5</t>
        </is>
      </c>
      <c r="B45" t="inlineStr">
        <is>
          <t>terms_conditions</t>
        </is>
      </c>
      <c r="C45" t="inlineStr"/>
      <c r="D45" t="inlineStr"/>
      <c r="E45" t="inlineStr"/>
    </row>
    <row r="46">
      <c r="A46" t="inlineStr">
        <is>
          <t>swiss_file_5</t>
        </is>
      </c>
      <c r="B46" t="inlineStr">
        <is>
          <t>business_registration_number</t>
        </is>
      </c>
      <c r="C46" t="inlineStr"/>
      <c r="D46" t="inlineStr"/>
      <c r="E46" t="inlineStr"/>
    </row>
    <row r="47">
      <c r="A47" t="inlineStr">
        <is>
          <t>swiss_file_5</t>
        </is>
      </c>
      <c r="B47" t="inlineStr">
        <is>
          <t>manager_name</t>
        </is>
      </c>
      <c r="C47" t="inlineStr">
        <is>
          <t>Rachel Grant</t>
        </is>
      </c>
      <c r="D47" t="inlineStr"/>
      <c r="E47" t="inlineStr"/>
    </row>
    <row r="48">
      <c r="A48" t="inlineStr">
        <is>
          <t>swiss_file_5</t>
        </is>
      </c>
      <c r="B48" t="inlineStr">
        <is>
          <t>manager_signature</t>
        </is>
      </c>
      <c r="C48" t="inlineStr">
        <is>
          <t>Signed by: Rachel Grant</t>
        </is>
      </c>
      <c r="D48" t="inlineStr"/>
      <c r="E48" t="inlineStr"/>
    </row>
    <row r="49">
      <c r="A49" t="inlineStr">
        <is>
          <t>swiss_file_5</t>
        </is>
      </c>
      <c r="B49" t="inlineStr">
        <is>
          <t>date_signed</t>
        </is>
      </c>
      <c r="C49" t="inlineStr">
        <is>
          <t>2025-01-09</t>
        </is>
      </c>
      <c r="D49" t="inlineStr"/>
      <c r="E49" t="inlineStr"/>
    </row>
    <row r="50">
      <c r="A50" t="inlineStr">
        <is>
          <t>swiss_file_5</t>
        </is>
      </c>
      <c r="B50" t="inlineStr">
        <is>
          <t>sensitivity</t>
        </is>
      </c>
      <c r="C50" t="inlineStr">
        <is>
          <t>CEPI Internal</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Missing mandatory supplier name on the receipt</t>
        </is>
      </c>
      <c r="D56" s="4" t="inlineStr">
        <is>
          <t>It is recommended to address this issue with the supplier or provider</t>
        </is>
      </c>
      <c r="E56" s="4" t="inlineStr">
        <is>
          <t>Receipts and invoices must be submitted alongside expense items</t>
        </is>
      </c>
      <c r="F56" t="n">
        <v>1</v>
      </c>
      <c r="G56" s="5" t="n">
        <v>98.89</v>
      </c>
      <c r="H56" s="6" t="inlineStr">
        <is>
          <t>Factual Grounding: The AI correctly identified that the supplier name is missing from the extracted data. The extracted data shows "supplier_name": null, confirming this issue is factually grounded. | Knowledge Base Adherence: The AI correctly identified the missing supplier name as a compliance issue. This aligns with the knowledge base rule stating "Receipts and invoices must be submitted alongside expense items" and that supplier business name is mandatory for both travel and non-travel expenses, including office supplies. | Compliance Accuracy: The validation correctly identifies that the supplier name is missing, which is a mandatory field according to the compliance rules. The rule "Receipts and invoices must be submitted alongside expense items" requires supplier business name for both travel and non-travel expenses. | Issue Categorization: The issue correctly identifies the missing supplier name as a mandatory field according to the compliance rules which state "Receipts and invoices must be submitted alongside expense items" and supplier business name is listed as mandatory for both travel and non-travel expenses. The categorization as "Standards &amp; Compliance | Fix Identified" is appropriate. | Recommendation Validity: The recommendation to address the missing supplier name with the supplier is valid and actionable. The compliance rules clearly state that supplier business name is mandatory for all expense types, and the recommendation correctly identifies this as an issue that needs to be resolved with the supplier. | Hallucination Detection: This issue correctly identifies that the supplier name is missing from the receipt data. The extracted data shows supplier_name as null, which confirms this is a valid issue.</t>
        </is>
      </c>
      <c r="I56" t="inlineStr"/>
      <c r="J56" t="inlineStr"/>
    </row>
    <row r="57">
      <c r="A57" t="n">
        <v>2</v>
      </c>
      <c r="B57" t="inlineStr">
        <is>
          <t>Standards &amp; Compliance | Fix Identified</t>
        </is>
      </c>
      <c r="C57" s="4" t="inlineStr">
        <is>
          <t>Required supplier address is missing or incomplete</t>
        </is>
      </c>
      <c r="D57" s="4" t="inlineStr">
        <is>
          <t>It is recommended to address this issue with the supplier or provider</t>
        </is>
      </c>
      <c r="E57" s="4" t="inlineStr">
        <is>
          <t>Receipts and invoices must be submitted alongside expense items</t>
        </is>
      </c>
      <c r="F57" t="n">
        <v>1</v>
      </c>
      <c r="G57" s="5" t="n">
        <v>98.89</v>
      </c>
      <c r="H57" s="6" t="inlineStr">
        <is>
          <t>Factual Grounding: The AI correctly identified that the supplier address is missing from the extracted data. The extracted data shows "supplier_address": null, confirming this issue is factually grounded. | Knowledge Base Adherence: The AI correctly identified the missing supplier address as a compliance issue. While not explicitly listed as a separate required field in the knowledge base, it's implicitly required as part of the "ICP company details on invoice" rule, which states that proper business documentation is needed. | Compliance Accuracy: The validation correctly identifies that the supplier address is missing, which is a required field. This is important for proper documentation of business expenses, especially for office supplies. | Issue Categorization: The issue correctly identifies the missing supplier address as a compliance problem. While not explicitly mentioned in the rules as a separate item, it's part of the required invoice information, especially for non-travel expenses. The categorization as "Standards &amp; Compliance | Fix Identified" is appropriate. | Recommendation Validity: Similar to issue 1, the recommendation to address the missing supplier address with the supplier is valid and actionable. The compliance rules require complete supplier information, especially for non-travel expenses like office supplies, and the recommendation correctly identifies this as an issue to be resolved. | Hallucination Detection: This issue correctly identifies that the supplier address is missing from the receipt data. The extracted data shows supplier_address as null, which confirms this is a valid issue.</t>
        </is>
      </c>
      <c r="I57" t="inlineStr"/>
      <c r="J57" t="inlineStr"/>
    </row>
    <row r="58">
      <c r="A58" t="n">
        <v>3</v>
      </c>
      <c r="B58" t="inlineStr">
        <is>
          <t>Standards &amp; Compliance | Fix Identified</t>
        </is>
      </c>
      <c r="C58" s="4" t="inlineStr">
        <is>
          <t>Invoice number is not clearly visible or missing</t>
        </is>
      </c>
      <c r="D58" s="4" t="inlineStr">
        <is>
          <t>It is recommended to address this issue with the supplier or provider</t>
        </is>
      </c>
      <c r="E58" s="4" t="inlineStr">
        <is>
          <t>Documents must be actual tax receipts or invoices; booking confirmations will not be sufficient</t>
        </is>
      </c>
      <c r="F58" t="n">
        <v>1</v>
      </c>
      <c r="G58" s="5" t="n">
        <v>98.89</v>
      </c>
      <c r="H58" s="6" t="inlineStr">
        <is>
          <t>Factual Grounding: The AI correctly identified that the invoice number is missing from the extracted data. The extracted data shows "invoice_number": null, confirming this issue is factually grounded. | Knowledge Base Adherence: The AI correctly identified the missing invoice number as a compliance issue, citing the knowledge base reference that "Documents must be actual tax receipts or invoices; booking confirmations will not be sufficient." This is accurate as proper documentation requires identifiable invoice numbers. | Compliance Accuracy: The validation correctly identifies that the invoice number is missing, which is required according to the rule "Documents must be actual tax receipts or invoices; booking confirmations will not be sufficient." | Issue Categorization: The issue correctly identifies the missing invoice number, which is implied in the compliance rule stating "Documents must be actual tax receipts or invoices; booking confirmations will not be sufficient." The categorization as "Standards &amp; Compliance | Fix Identified" is appropriate. | Recommendation Validity: The recommendation to address the missing invoice number with the supplier is valid and actionable. The compliance rules state that documents must be actual tax receipts or invoices, and an invoice number is a standard component of a valid invoice. The recommendation correctly identifies this as an issue to be resolved. | Hallucination Detection: This issue correctly identifies that the invoice number is missing from the receipt data. The extracted data shows invoice_number as null, which confirms this is a valid issue.</t>
        </is>
      </c>
      <c r="I58" t="inlineStr"/>
      <c r="J58" t="inlineStr"/>
    </row>
    <row r="59">
      <c r="A59" t="n">
        <v>4</v>
      </c>
      <c r="B59" t="inlineStr">
        <is>
          <t>Standards &amp; Compliance | Fix Identified</t>
        </is>
      </c>
      <c r="C59" s="4" t="inlineStr">
        <is>
          <t>ICP company details on invoice are missing</t>
        </is>
      </c>
      <c r="D59" s="4" t="inlineStr">
        <is>
          <t>It is recommended to address this issue with the supplier or provider</t>
        </is>
      </c>
      <c r="E59" s="4" t="inlineStr">
        <is>
          <t>Invoice must show Global PPL CH GmbH, Freigutstrasse 2 8002 Zürich, Switzerland CHE-295.369.918 - The Local Employer's name and details should appear on invoices</t>
        </is>
      </c>
      <c r="F59" t="n">
        <v>1</v>
      </c>
      <c r="G59" s="5" t="n">
        <v>99.44</v>
      </c>
      <c r="H59" s="6" t="inlineStr">
        <is>
          <t>Factual Grounding: The AI correctly identified that the ICP company details are missing from the invoice. There is no field in the extracted data showing the required Global PPL CH GmbH details that should appear on invoices according to the compliance rules. | Knowledge Base Adherence: The AI correctly identified the missing ICP company details as a compliance issue. This directly references the knowledge base rule stating "Invoice must show Global PPL CH GmbH, Freigutstrasse 2 8002 Zürich, Switzerland CHE-295.369.918 - The Local Employer's name and details should appear on invoices." | Compliance Accuracy: The validation correctly identifies that the ICP company details are missing from the invoice. According to the compliance rules, "Invoice must show Global PPL CH GmbH, Freigutstrasse 2 8002 Zürich, Switzerland CHE-295.369.918 - The Local Employer's name and details should appear on invoices" for non-travel expenses including office supplies. | Issue Categorization: The issue correctly identifies the missing ICP company details on the invoice. This directly corresponds to the compliance rule stating "Invoice must show Global PPL CH GmbH, Freigutstrasse 2 8002 Zürich, Switzerland CHE-295.369.918 - The Local Employer's name and details should appear on invoices." The categorization as "Standards &amp; Compliance | Fix Identified" is appropriate. | Recommendation Validity: The recommendation regarding missing ICP company details is highly valid. The compliance rules explicitly state that invoices must show "Global PPL CH GmbH, Freigutstrasse 2 8002 Zürich, Switzerland CHE-295.369.918" for non-travel expenses like office supplies. The recommendation correctly identifies this critical compliance issue. | Hallucination Detection: This issue correctly identifies that ICP company details (Global PPL CH GmbH) are missing from the receipt. This is consistent with the compliance rules that state "Invoice must show Global PPL CH GmbH, Freigutstrasse 2 8002 Zürich, Switzerland CHE-295.369.918."</t>
        </is>
      </c>
      <c r="I59" t="inlineStr"/>
      <c r="J59" t="inlineStr"/>
    </row>
    <row r="60">
      <c r="A60" t="n">
        <v>5</v>
      </c>
      <c r="B60" t="inlineStr">
        <is>
          <t>Standards &amp; Compliance | Gross-up Identified</t>
        </is>
      </c>
      <c r="C60" s="4" t="inlineStr">
        <is>
          <t>Office supplies expense exceeds the maximum of CHF 20</t>
        </is>
      </c>
      <c r="D60" s="4" t="inlineStr">
        <is>
          <t>Smaller business expenses tax-free can be reimbursed against receipts of a maximum of CHF 20 - amounts above this limit may be subject to tax</t>
        </is>
      </c>
      <c r="E60" s="4" t="inlineStr">
        <is>
          <t>Smaller business expenses tax-free can be reimbursed against receipts (e.g. expenses that occur during a business trip) of a maximum of CHF 20 - amounts above this limit may be subject to tax</t>
        </is>
      </c>
      <c r="F60" t="n">
        <v>1</v>
      </c>
      <c r="G60" s="5" t="n">
        <v>99.44</v>
      </c>
      <c r="H60" s="6" t="inlineStr">
        <is>
          <t>Factual Grounding: The AI correctly identified that the office supplies expense of CHF 62.9 exceeds the maximum tax-free limit of CHF 20. The extracted data shows "total_amount": 62.9 and the line item for "Headset Jabra" at CHF 62.9, which exceeds the CHF 20 limit specified in the compliance rules. | Knowledge Base Adherence: The AI correctly identified that the office supplies expense of CHF 62.9 exceeds the maximum tax-free limit of CHF 20, which would make it subject to tax. This directly references the knowledge base rule stating "Smaller business expenses tax-free can be reimbursed against receipts (e.g. expenses that occur during a business trip) of a maximum of CHF 20 - amounts above this limit may be subject to tax." | Compliance Accuracy: The validation correctly identifies that the office supplies expense of CHF 62.9 exceeds the maximum tax-free limit of CHF 20, which according to the rules would make it subject to tax. The rule states: "Smaller business expenses tax-free can be reimbursed against receipts (e.g. expenses that occur during a business trip) of a maximum of CHF 20 - amounts above this limit may be subject to tax." | Issue Categorization: The issue correctly identifies that the office supplies expense (CHF 62.9) exceeds the maximum tax-free limit of CHF 20, which matches the compliance rule stating "Smaller business expenses tax-free can be reimbursed against receipts (e.g. expenses that occur during a business trip) of a maximum of CHF 20 - amounts above this limit may be subject to tax." The categorization as "Standards &amp; Compliance | Gross-up Identified" is appropriate. | Recommendation Validity: The recommendation regarding the office supplies expense exceeding CHF 20 is highly valid and specific. It correctly references the exact compliance rule that smaller business expenses can only be reimbursed tax-free up to CHF 20, and amounts above this limit may be subject to tax. This is an accurate interpretation of the gross-up rule. | Hallucination Detection: This issue correctly identifies that the office supplies expense (CHF 62.9) exceeds the maximum tax-free limit of CHF 20. This is consistent with the compliance rule that states "Smaller business expenses tax-free can be reimbursed against receipts of a maximum of CHF 20 - amounts above this limit may be subject to tax."</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swiss_file_5</t>
        </is>
      </c>
      <c r="B66" s="7" t="inlineStr">
        <is>
          <t>Complete Content</t>
        </is>
      </c>
      <c r="C66" s="8" t="inlineStr">
        <is>
          <t>### Page 1
# Expense Claim Form
[Instructions](#)
Your Name: Katia Roll                                                                                Date: 28/11/2024
Department: RMIR                                                                                Manager: Rachel Grant
## General Purpose of Travel / Expense (specify the meeting, location, timing etc.)
Purchase of a headset
NB by submitting expense claim you are confirming that the expense items include are valid and legitimate to the best of your knowledge.
## Expense Details
&lt;table&gt;
  &lt;tr&gt;
    &lt;th&gt;Item&lt;/th&gt;
    &lt;th&gt;Date&lt;/th&gt;
    &lt;th&gt;Description&lt;/th&gt;
    &lt;th&gt;Rcpt Ref.&lt;/th&gt;
    &lt;th&gt;Expense Currency&lt;/th&gt;
    &lt;th&gt;Expense Amount&lt;/th&gt;
    &lt;th&gt;Payment Currency&lt;/th&gt;
    &lt;th&gt;Payment Amount&lt;/th&gt;
  &lt;/tr&gt;
  &lt;tr&gt;
    &lt;td&gt;1&lt;/td&gt;
    &lt;td&gt;4.11.2024&lt;/td&gt;
    &lt;td&gt;Headset Jabra&lt;/td&gt;
    &lt;td&gt;1&lt;/td&gt;
    &lt;td&gt;CHF&lt;/td&gt;
    &lt;td&gt;62.90&lt;/td&gt;
    &lt;td&gt;CHF&lt;/td&gt;
    &lt;td&gt;62.90&lt;/td&gt;
  &lt;/tr&gt;
&lt;/table&gt;
62.90
Manager's Signature: Signed by: Rachel Grant                                Date Signed: January 9, 2025
                     DSC7B833A0E4C4
Sensitivity: CEPI Internal</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swiss_file_5</t>
        </is>
      </c>
      <c r="B72" t="inlineStr">
        <is>
          <t>Your Name</t>
        </is>
      </c>
      <c r="C72" t="inlineStr">
        <is>
          <t>Your Name:</t>
        </is>
      </c>
      <c r="D72" t="n">
        <v>1</v>
      </c>
      <c r="E72" t="inlineStr">
        <is>
          <t>markdown</t>
        </is>
      </c>
      <c r="F72" t="inlineStr">
        <is>
          <t>exact</t>
        </is>
      </c>
      <c r="G72" t="inlineStr">
        <is>
          <t>Katia Roll</t>
        </is>
      </c>
      <c r="H72" t="n">
        <v>1</v>
      </c>
      <c r="I72" t="inlineStr">
        <is>
          <t>markdown</t>
        </is>
      </c>
      <c r="J72" t="inlineStr">
        <is>
          <t>exact</t>
        </is>
      </c>
      <c r="K72" t="inlineStr">
        <is>
          <t>Your Name: Katia Roll</t>
        </is>
      </c>
      <c r="L72" t="inlineStr"/>
      <c r="M72" t="inlineStr"/>
    </row>
    <row r="73">
      <c r="A73" t="inlineStr">
        <is>
          <t>swiss_file_5</t>
        </is>
      </c>
      <c r="B73" t="inlineStr">
        <is>
          <t>Date</t>
        </is>
      </c>
      <c r="C73" t="inlineStr">
        <is>
          <t>Date</t>
        </is>
      </c>
      <c r="D73" t="n">
        <v>1</v>
      </c>
      <c r="E73" t="inlineStr">
        <is>
          <t>markdown</t>
        </is>
      </c>
      <c r="F73" t="inlineStr">
        <is>
          <t>exact</t>
        </is>
      </c>
      <c r="G73" t="inlineStr">
        <is>
          <t>4.11.2024</t>
        </is>
      </c>
      <c r="H73" t="n">
        <v>1</v>
      </c>
      <c r="I73" t="inlineStr">
        <is>
          <t>markdown</t>
        </is>
      </c>
      <c r="J73" t="inlineStr">
        <is>
          <t>exact</t>
        </is>
      </c>
      <c r="K73" t="inlineStr">
        <is>
          <t>&lt;th&gt;Date&lt;/th&gt;</t>
        </is>
      </c>
      <c r="L73" t="inlineStr"/>
      <c r="M73" t="inlineStr"/>
    </row>
    <row r="74">
      <c r="A74" t="inlineStr">
        <is>
          <t>swiss_file_5</t>
        </is>
      </c>
      <c r="B74" t="inlineStr">
        <is>
          <t>Department</t>
        </is>
      </c>
      <c r="C74" t="inlineStr">
        <is>
          <t>Department:</t>
        </is>
      </c>
      <c r="D74" t="n">
        <v>1</v>
      </c>
      <c r="E74" t="inlineStr">
        <is>
          <t>markdown</t>
        </is>
      </c>
      <c r="F74" t="inlineStr">
        <is>
          <t>exact</t>
        </is>
      </c>
      <c r="G74" t="inlineStr">
        <is>
          <t>RMIR</t>
        </is>
      </c>
      <c r="H74" t="n">
        <v>1</v>
      </c>
      <c r="I74" t="inlineStr">
        <is>
          <t>markdown</t>
        </is>
      </c>
      <c r="J74" t="inlineStr">
        <is>
          <t>exact</t>
        </is>
      </c>
      <c r="K74" t="inlineStr">
        <is>
          <t>Department: RMIR</t>
        </is>
      </c>
      <c r="L74" t="inlineStr"/>
      <c r="M74" t="inlineStr"/>
    </row>
    <row r="75">
      <c r="A75" t="inlineStr">
        <is>
          <t>swiss_file_5</t>
        </is>
      </c>
      <c r="B75" t="inlineStr">
        <is>
          <t>Manager</t>
        </is>
      </c>
      <c r="C75" t="inlineStr">
        <is>
          <t>Manager:</t>
        </is>
      </c>
      <c r="D75" t="n">
        <v>1</v>
      </c>
      <c r="E75" t="inlineStr">
        <is>
          <t>markdown</t>
        </is>
      </c>
      <c r="F75" t="inlineStr">
        <is>
          <t>exact</t>
        </is>
      </c>
      <c r="G75" t="inlineStr">
        <is>
          <t>Rachel Grant</t>
        </is>
      </c>
      <c r="H75" t="n">
        <v>1</v>
      </c>
      <c r="I75" t="inlineStr">
        <is>
          <t>markdown</t>
        </is>
      </c>
      <c r="J75" t="inlineStr">
        <is>
          <t>exact</t>
        </is>
      </c>
      <c r="K75" t="inlineStr">
        <is>
          <t>Manager: Rachel Grant</t>
        </is>
      </c>
      <c r="L75" t="inlineStr"/>
      <c r="M75" t="inlineStr"/>
    </row>
    <row r="76">
      <c r="A76" t="inlineStr">
        <is>
          <t>swiss_file_5</t>
        </is>
      </c>
      <c r="B76" t="inlineStr">
        <is>
          <t>General Purpose of Travel / Expense</t>
        </is>
      </c>
      <c r="C76" t="inlineStr">
        <is>
          <t>General Purpose of Travel / Expense (specify the meeting, location, timing etc.)</t>
        </is>
      </c>
      <c r="D76" t="n">
        <v>1</v>
      </c>
      <c r="E76" t="inlineStr">
        <is>
          <t>markdown</t>
        </is>
      </c>
      <c r="F76" t="inlineStr">
        <is>
          <t>exact</t>
        </is>
      </c>
      <c r="G76" t="inlineStr">
        <is>
          <t>Purchase of a headset</t>
        </is>
      </c>
      <c r="H76" t="n">
        <v>1</v>
      </c>
      <c r="I76" t="inlineStr">
        <is>
          <t>markdown</t>
        </is>
      </c>
      <c r="J76" t="inlineStr">
        <is>
          <t>exact</t>
        </is>
      </c>
      <c r="K76" t="inlineStr">
        <is>
          <t>General Purpose of Travel / Expense (specify the meeting, location, timing etc.) Purchase of a headset</t>
        </is>
      </c>
      <c r="L76" t="inlineStr"/>
      <c r="M76" t="inlineStr"/>
    </row>
    <row r="77">
      <c r="A77" t="inlineStr">
        <is>
          <t>swiss_file_5</t>
        </is>
      </c>
      <c r="B77" t="inlineStr">
        <is>
          <t>Item</t>
        </is>
      </c>
      <c r="C77" t="inlineStr">
        <is>
          <t>Item</t>
        </is>
      </c>
      <c r="D77" t="n">
        <v>1</v>
      </c>
      <c r="E77" t="inlineStr">
        <is>
          <t>markdown</t>
        </is>
      </c>
      <c r="F77" t="inlineStr">
        <is>
          <t>exact</t>
        </is>
      </c>
      <c r="G77" t="inlineStr">
        <is>
          <t>1</t>
        </is>
      </c>
      <c r="H77" t="n">
        <v>1</v>
      </c>
      <c r="I77" t="inlineStr">
        <is>
          <t>markdown</t>
        </is>
      </c>
      <c r="J77" t="inlineStr">
        <is>
          <t>exact</t>
        </is>
      </c>
      <c r="K77" t="inlineStr">
        <is>
          <t>&lt;th&gt;Item&lt;/th&gt;</t>
        </is>
      </c>
      <c r="L77" t="inlineStr"/>
      <c r="M77" t="inlineStr"/>
    </row>
    <row r="78">
      <c r="A78" t="inlineStr">
        <is>
          <t>swiss_file_5</t>
        </is>
      </c>
      <c r="B78" t="inlineStr">
        <is>
          <t>Description</t>
        </is>
      </c>
      <c r="C78" t="inlineStr">
        <is>
          <t>Description</t>
        </is>
      </c>
      <c r="D78" t="n">
        <v>1</v>
      </c>
      <c r="E78" t="inlineStr">
        <is>
          <t>markdown</t>
        </is>
      </c>
      <c r="F78" t="inlineStr">
        <is>
          <t>exact</t>
        </is>
      </c>
      <c r="G78" t="inlineStr">
        <is>
          <t>Headset Jabra</t>
        </is>
      </c>
      <c r="H78" t="n">
        <v>1</v>
      </c>
      <c r="I78" t="inlineStr">
        <is>
          <t>markdown</t>
        </is>
      </c>
      <c r="J78" t="inlineStr">
        <is>
          <t>exact</t>
        </is>
      </c>
      <c r="K78" t="inlineStr">
        <is>
          <t>&lt;th&gt;Description&lt;/th&gt;</t>
        </is>
      </c>
      <c r="L78" t="inlineStr"/>
      <c r="M78" t="inlineStr"/>
    </row>
    <row r="79">
      <c r="A79" t="inlineStr">
        <is>
          <t>swiss_file_5</t>
        </is>
      </c>
      <c r="B79" t="inlineStr">
        <is>
          <t>Rcpt Ref.</t>
        </is>
      </c>
      <c r="C79" t="inlineStr">
        <is>
          <t>Rcpt Ref.</t>
        </is>
      </c>
      <c r="D79" t="n">
        <v>1</v>
      </c>
      <c r="E79" t="inlineStr">
        <is>
          <t>markdown</t>
        </is>
      </c>
      <c r="F79" t="inlineStr">
        <is>
          <t>exact</t>
        </is>
      </c>
      <c r="G79" t="inlineStr">
        <is>
          <t>1</t>
        </is>
      </c>
      <c r="H79" t="n">
        <v>1</v>
      </c>
      <c r="I79" t="inlineStr">
        <is>
          <t>markdown</t>
        </is>
      </c>
      <c r="J79" t="inlineStr">
        <is>
          <t>exact</t>
        </is>
      </c>
      <c r="K79" t="inlineStr">
        <is>
          <t>&lt;th&gt;Rcpt Ref.&lt;/th&gt;</t>
        </is>
      </c>
      <c r="L79" t="inlineStr"/>
      <c r="M79" t="inlineStr"/>
    </row>
    <row r="80">
      <c r="A80" t="inlineStr">
        <is>
          <t>swiss_file_5</t>
        </is>
      </c>
      <c r="B80" t="inlineStr">
        <is>
          <t>Expense Currency</t>
        </is>
      </c>
      <c r="C80" t="inlineStr">
        <is>
          <t>Expense Currency</t>
        </is>
      </c>
      <c r="D80" t="n">
        <v>1</v>
      </c>
      <c r="E80" t="inlineStr">
        <is>
          <t>markdown</t>
        </is>
      </c>
      <c r="F80" t="inlineStr">
        <is>
          <t>exact</t>
        </is>
      </c>
      <c r="G80" t="inlineStr">
        <is>
          <t>CHF</t>
        </is>
      </c>
      <c r="H80" t="n">
        <v>1</v>
      </c>
      <c r="I80" t="inlineStr">
        <is>
          <t>markdown</t>
        </is>
      </c>
      <c r="J80" t="inlineStr">
        <is>
          <t>exact</t>
        </is>
      </c>
      <c r="K80" t="inlineStr">
        <is>
          <t>&lt;th&gt;Expense Currency&lt;/th&gt;</t>
        </is>
      </c>
      <c r="L80" t="inlineStr"/>
      <c r="M80" t="inlineStr"/>
    </row>
    <row r="81">
      <c r="A81" t="inlineStr">
        <is>
          <t>swiss_file_5</t>
        </is>
      </c>
      <c r="B81" t="inlineStr">
        <is>
          <t>Expense Amount</t>
        </is>
      </c>
      <c r="C81" t="inlineStr">
        <is>
          <t>Expense Amount</t>
        </is>
      </c>
      <c r="D81" t="n">
        <v>1</v>
      </c>
      <c r="E81" t="inlineStr">
        <is>
          <t>markdown</t>
        </is>
      </c>
      <c r="F81" t="inlineStr">
        <is>
          <t>exact</t>
        </is>
      </c>
      <c r="G81" t="inlineStr">
        <is>
          <t>62.90</t>
        </is>
      </c>
      <c r="H81" t="n">
        <v>1</v>
      </c>
      <c r="I81" t="inlineStr">
        <is>
          <t>markdown</t>
        </is>
      </c>
      <c r="J81" t="inlineStr">
        <is>
          <t>exact</t>
        </is>
      </c>
      <c r="K81" t="inlineStr">
        <is>
          <t>&lt;th&gt;Expense Amount&lt;/th&gt;</t>
        </is>
      </c>
      <c r="L81" t="inlineStr"/>
      <c r="M81" t="inlineStr"/>
    </row>
    <row r="82">
      <c r="A82" t="inlineStr">
        <is>
          <t>swiss_file_5</t>
        </is>
      </c>
      <c r="B82" t="inlineStr">
        <is>
          <t>Payment Currency</t>
        </is>
      </c>
      <c r="C82" t="inlineStr">
        <is>
          <t>Payment Currency</t>
        </is>
      </c>
      <c r="D82" t="n">
        <v>1</v>
      </c>
      <c r="E82" t="inlineStr">
        <is>
          <t>markdown</t>
        </is>
      </c>
      <c r="F82" t="inlineStr">
        <is>
          <t>exact</t>
        </is>
      </c>
      <c r="G82" t="inlineStr">
        <is>
          <t>CHF</t>
        </is>
      </c>
      <c r="H82" t="n">
        <v>1</v>
      </c>
      <c r="I82" t="inlineStr">
        <is>
          <t>markdown</t>
        </is>
      </c>
      <c r="J82" t="inlineStr">
        <is>
          <t>exact</t>
        </is>
      </c>
      <c r="K82" t="inlineStr">
        <is>
          <t>&lt;th&gt;Payment Currency&lt;/th&gt;</t>
        </is>
      </c>
      <c r="L82" t="inlineStr"/>
      <c r="M82" t="inlineStr"/>
    </row>
    <row r="83">
      <c r="A83" t="inlineStr">
        <is>
          <t>swiss_file_5</t>
        </is>
      </c>
      <c r="B83" t="inlineStr">
        <is>
          <t>Payment Amount</t>
        </is>
      </c>
      <c r="C83" t="inlineStr">
        <is>
          <t>Payment Amount</t>
        </is>
      </c>
      <c r="D83" t="n">
        <v>1</v>
      </c>
      <c r="E83" t="inlineStr">
        <is>
          <t>markdown</t>
        </is>
      </c>
      <c r="F83" t="inlineStr">
        <is>
          <t>exact</t>
        </is>
      </c>
      <c r="G83" t="inlineStr">
        <is>
          <t>62.90</t>
        </is>
      </c>
      <c r="H83" t="n">
        <v>1</v>
      </c>
      <c r="I83" t="inlineStr">
        <is>
          <t>markdown</t>
        </is>
      </c>
      <c r="J83" t="inlineStr">
        <is>
          <t>exact</t>
        </is>
      </c>
      <c r="K83" t="inlineStr">
        <is>
          <t>&lt;th&gt;Payment Amount&lt;/th&gt;</t>
        </is>
      </c>
      <c r="L83" t="inlineStr"/>
      <c r="M83" t="inlineStr"/>
    </row>
    <row r="84">
      <c r="A84" t="inlineStr">
        <is>
          <t>swiss_file_5</t>
        </is>
      </c>
      <c r="B84" t="inlineStr">
        <is>
          <t>Manager's Signature</t>
        </is>
      </c>
      <c r="C84" t="inlineStr">
        <is>
          <t>Manager's Signature:</t>
        </is>
      </c>
      <c r="D84" t="n">
        <v>1</v>
      </c>
      <c r="E84" t="inlineStr">
        <is>
          <t>markdown</t>
        </is>
      </c>
      <c r="F84" t="inlineStr">
        <is>
          <t>exact</t>
        </is>
      </c>
      <c r="G84" t="inlineStr">
        <is>
          <t>Signed by: Rachel Grant</t>
        </is>
      </c>
      <c r="H84" t="n">
        <v>1</v>
      </c>
      <c r="I84" t="inlineStr">
        <is>
          <t>markdown</t>
        </is>
      </c>
      <c r="J84" t="inlineStr">
        <is>
          <t>exact</t>
        </is>
      </c>
      <c r="K84" t="inlineStr">
        <is>
          <t>Manager's Signature: Signed by: Rachel Grant</t>
        </is>
      </c>
      <c r="L84" t="inlineStr"/>
      <c r="M84" t="inlineStr"/>
    </row>
    <row r="85">
      <c r="A85" t="inlineStr">
        <is>
          <t>swiss_file_5</t>
        </is>
      </c>
      <c r="B85" t="inlineStr">
        <is>
          <t>Date Signed</t>
        </is>
      </c>
      <c r="C85" t="inlineStr">
        <is>
          <t>Date Signed:</t>
        </is>
      </c>
      <c r="D85" t="n">
        <v>1</v>
      </c>
      <c r="E85" t="inlineStr">
        <is>
          <t>markdown</t>
        </is>
      </c>
      <c r="F85" t="inlineStr">
        <is>
          <t>exact</t>
        </is>
      </c>
      <c r="G85" t="inlineStr">
        <is>
          <t>January 9, 2025</t>
        </is>
      </c>
      <c r="H85" t="n">
        <v>1</v>
      </c>
      <c r="I85" t="inlineStr">
        <is>
          <t>markdown</t>
        </is>
      </c>
      <c r="J85" t="inlineStr">
        <is>
          <t>exact</t>
        </is>
      </c>
      <c r="K85" t="inlineStr">
        <is>
          <t>Date Signed: January 9, 2025</t>
        </is>
      </c>
      <c r="L85" t="inlineStr"/>
      <c r="M85" t="inlineStr"/>
    </row>
    <row r="86"/>
    <row r="87"/>
    <row r="88">
      <c r="A88" s="1" t="inlineStr">
        <is>
          <t>CITATION SECTION - METADATA SUMMARY</t>
        </is>
      </c>
    </row>
    <row r="89"/>
    <row r="90">
      <c r="A90" s="2" t="inlineStr">
        <is>
          <t>file_name</t>
        </is>
      </c>
      <c r="B90" s="2" t="inlineStr">
        <is>
          <t>total_fields_analyzed</t>
        </is>
      </c>
      <c r="C90" s="2" t="inlineStr">
        <is>
          <t>fields_with_field_citations</t>
        </is>
      </c>
      <c r="D90" s="2" t="inlineStr">
        <is>
          <t>fields_with_value_citations</t>
        </is>
      </c>
      <c r="E90" s="2" t="inlineStr">
        <is>
          <t>average_confidence</t>
        </is>
      </c>
      <c r="F90" s="2" t="inlineStr">
        <is>
          <t>QA</t>
        </is>
      </c>
      <c r="G90" s="2" t="inlineStr">
        <is>
          <t>note</t>
        </is>
      </c>
    </row>
    <row r="91">
      <c r="A91" t="inlineStr">
        <is>
          <t>swiss_file_5</t>
        </is>
      </c>
      <c r="B91" t="n">
        <v>70</v>
      </c>
      <c r="C91" t="n">
        <v>70</v>
      </c>
      <c r="D91" t="n">
        <v>70</v>
      </c>
      <c r="E91" t="n">
        <v>1</v>
      </c>
      <c r="F91" t="inlineStr"/>
      <c r="G91" t="inlineStr"/>
    </row>
    <row r="92"/>
    <row r="93"/>
    <row r="94">
      <c r="A94" s="1" t="inlineStr">
        <is>
          <t>TIMING SECTION</t>
        </is>
      </c>
    </row>
    <row r="95"/>
    <row r="96">
      <c r="A96" s="2" t="inlineStr">
        <is>
          <t>file_name</t>
        </is>
      </c>
      <c r="B96" s="2" t="inlineStr">
        <is>
          <t>timing_type</t>
        </is>
      </c>
      <c r="C96" s="2" t="inlineStr">
        <is>
          <t>phase_or_metric</t>
        </is>
      </c>
      <c r="D96" s="2" t="inlineStr">
        <is>
          <t>value</t>
        </is>
      </c>
      <c r="E96" s="2" t="inlineStr">
        <is>
          <t>details</t>
        </is>
      </c>
      <c r="F96" s="2" t="inlineStr">
        <is>
          <t>QA</t>
        </is>
      </c>
      <c r="G96" s="2" t="inlineStr">
        <is>
          <t>note</t>
        </is>
      </c>
    </row>
    <row r="97">
      <c r="A97" t="inlineStr">
        <is>
          <t>swiss_file_5</t>
        </is>
      </c>
      <c r="B97" t="inlineStr">
        <is>
          <t>Total Processing</t>
        </is>
      </c>
      <c r="C97" t="inlineStr">
        <is>
          <t>Total Processing Time</t>
        </is>
      </c>
      <c r="D97" t="inlineStr">
        <is>
          <t>175.9 seconds</t>
        </is>
      </c>
      <c r="E97" t="inlineStr">
        <is>
          <t>Complete end-to-end processing time</t>
        </is>
      </c>
      <c r="F97" t="inlineStr"/>
      <c r="G97" t="inlineStr"/>
    </row>
    <row r="98">
      <c r="A98" t="inlineStr">
        <is>
          <t>swiss_file_5</t>
        </is>
      </c>
      <c r="B98" t="inlineStr">
        <is>
          <t>Performance Metric</t>
        </is>
      </c>
      <c r="C98" t="inlineStr">
        <is>
          <t>Parallel Group 1 Seconds</t>
        </is>
      </c>
      <c r="D98" t="inlineStr">
        <is>
          <t>5.6 seconds</t>
        </is>
      </c>
      <c r="E98" t="inlineStr"/>
      <c r="F98" t="inlineStr"/>
      <c r="G98" t="inlineStr"/>
    </row>
    <row r="99">
      <c r="A99" t="inlineStr">
        <is>
          <t>swiss_file_5</t>
        </is>
      </c>
      <c r="B99" t="inlineStr">
        <is>
          <t>Performance Metric</t>
        </is>
      </c>
      <c r="C99" t="inlineStr">
        <is>
          <t>Parallel Group 2 Seconds</t>
        </is>
      </c>
      <c r="D99" t="inlineStr">
        <is>
          <t>89.6 seconds</t>
        </is>
      </c>
      <c r="E99" t="inlineStr"/>
      <c r="F99" t="inlineStr"/>
      <c r="G99" t="inlineStr"/>
    </row>
    <row r="100">
      <c r="A100" t="inlineStr">
        <is>
          <t>swiss_file_5</t>
        </is>
      </c>
      <c r="B100" t="inlineStr">
        <is>
          <t>Performance Metric</t>
        </is>
      </c>
      <c r="C100" t="inlineStr">
        <is>
          <t>Total Parallel Time Seconds</t>
        </is>
      </c>
      <c r="D100" t="inlineStr">
        <is>
          <t>95.3 seconds</t>
        </is>
      </c>
      <c r="E100" t="inlineStr"/>
      <c r="F100" t="inlineStr"/>
      <c r="G100" t="inlineStr"/>
    </row>
    <row r="101">
      <c r="A101" t="inlineStr">
        <is>
          <t>swiss_file_5</t>
        </is>
      </c>
      <c r="B101" t="inlineStr">
        <is>
          <t>Agent Performance</t>
        </is>
      </c>
      <c r="C101" t="inlineStr">
        <is>
          <t>Markdown Extraction</t>
        </is>
      </c>
      <c r="D101" t="inlineStr">
        <is>
          <t>14.4 seconds</t>
        </is>
      </c>
      <c r="E101" t="inlineStr">
        <is>
          <t>Model: zerox</t>
        </is>
      </c>
      <c r="F101" t="inlineStr"/>
      <c r="G101" t="inlineStr"/>
    </row>
    <row r="102">
      <c r="A102" t="inlineStr">
        <is>
          <t>swiss_file_5</t>
        </is>
      </c>
      <c r="B102" t="inlineStr">
        <is>
          <t>Agent Performance</t>
        </is>
      </c>
      <c r="C102" t="inlineStr">
        <is>
          <t>Data Extraction</t>
        </is>
      </c>
      <c r="D102" t="inlineStr">
        <is>
          <t>3.3 seconds</t>
        </is>
      </c>
      <c r="E102" t="inlineStr">
        <is>
          <t>Model: eu.amazon.nova-pro-v1:0, Mode: parallel</t>
        </is>
      </c>
      <c r="F102" t="inlineStr"/>
      <c r="G102" t="inlineStr"/>
    </row>
    <row r="103">
      <c r="A103" t="inlineStr">
        <is>
          <t>swiss_file_5</t>
        </is>
      </c>
      <c r="B103" t="inlineStr">
        <is>
          <t>Agent Performance</t>
        </is>
      </c>
      <c r="C103" t="inlineStr">
        <is>
          <t>File Classification</t>
        </is>
      </c>
      <c r="D103" t="inlineStr">
        <is>
          <t>3.8 seconds</t>
        </is>
      </c>
      <c r="E103" t="inlineStr">
        <is>
          <t>Model: eu.amazon.nova-pro-v1:0, Mode: parallel</t>
        </is>
      </c>
      <c r="F103" t="inlineStr"/>
      <c r="G103" t="inlineStr"/>
    </row>
    <row r="104">
      <c r="A104" t="inlineStr">
        <is>
          <t>swiss_file_5</t>
        </is>
      </c>
      <c r="B104" t="inlineStr">
        <is>
          <t>Agent Performance</t>
        </is>
      </c>
      <c r="C104" t="inlineStr">
        <is>
          <t>Image Quality Assessment</t>
        </is>
      </c>
      <c r="D104" t="inlineStr">
        <is>
          <t>5.6 seconds</t>
        </is>
      </c>
      <c r="E104" t="inlineStr">
        <is>
          <t>Model: eu.amazon.nova-pro-v1:0, Mode: parallel</t>
        </is>
      </c>
      <c r="F104" t="inlineStr"/>
      <c r="G104" t="inlineStr"/>
    </row>
    <row r="105">
      <c r="A105" t="inlineStr">
        <is>
          <t>swiss_file_5</t>
        </is>
      </c>
      <c r="B105" t="inlineStr">
        <is>
          <t>Agent Performance</t>
        </is>
      </c>
      <c r="C105" t="inlineStr">
        <is>
          <t>Issue Detection</t>
        </is>
      </c>
      <c r="D105" t="inlineStr">
        <is>
          <t>7.6 seconds</t>
        </is>
      </c>
      <c r="E105" t="inlineStr">
        <is>
          <t>Model: eu.amazon.nova-pro-v1:0, Mode: parallel</t>
        </is>
      </c>
      <c r="F105" t="inlineStr"/>
      <c r="G105" t="inlineStr"/>
    </row>
    <row r="106">
      <c r="A106" t="inlineStr">
        <is>
          <t>swiss_file_5</t>
        </is>
      </c>
      <c r="B106" t="inlineStr">
        <is>
          <t>Agent Performance</t>
        </is>
      </c>
      <c r="C106" t="inlineStr">
        <is>
          <t>Citation Generation</t>
        </is>
      </c>
      <c r="D106" t="inlineStr">
        <is>
          <t>89.6 seconds</t>
        </is>
      </c>
      <c r="E106" t="inlineStr">
        <is>
          <t>Model: eu.amazon.nova-pro-v1:0, Mode: parallel</t>
        </is>
      </c>
      <c r="F106" t="inlineStr"/>
      <c r="G106" t="inlineStr"/>
    </row>
    <row r="107">
      <c r="A107" t="inlineStr">
        <is>
          <t>swiss_file_5</t>
        </is>
      </c>
      <c r="B107" t="inlineStr">
        <is>
          <t>Agent Performance</t>
        </is>
      </c>
      <c r="C107" t="inlineStr">
        <is>
          <t>Llm Validation</t>
        </is>
      </c>
      <c r="D107" t="inlineStr">
        <is>
          <t>66.1 seconds</t>
        </is>
      </c>
      <c r="E107" t="inlineStr">
        <is>
          <t>Mode: parallel</t>
        </is>
      </c>
      <c r="F107" t="inlineStr"/>
      <c r="G107" t="inlineStr"/>
    </row>
    <row r="108"/>
    <row r="109"/>
    <row r="110">
      <c r="A110" s="1" t="inlineStr">
        <is>
          <t>LLM QUALITY - OVERALL ASSESSMENT</t>
        </is>
      </c>
    </row>
    <row r="111"/>
    <row r="112">
      <c r="A112" s="2" t="inlineStr">
        <is>
          <t>file_name</t>
        </is>
      </c>
      <c r="B112" s="2" t="inlineStr">
        <is>
          <t>assessment_method</t>
        </is>
      </c>
      <c r="C112" s="2" t="inlineStr">
        <is>
          <t>model_used</t>
        </is>
      </c>
      <c r="D112" s="2" t="inlineStr">
        <is>
          <t>overall_quality_score</t>
        </is>
      </c>
      <c r="E112" s="2" t="inlineStr">
        <is>
          <t>quality_score</t>
        </is>
      </c>
      <c r="F112" s="2" t="inlineStr">
        <is>
          <t>quality_level</t>
        </is>
      </c>
      <c r="G112" s="2" t="inlineStr">
        <is>
          <t>suitable_for_extraction</t>
        </is>
      </c>
      <c r="H112" s="2" t="inlineStr">
        <is>
          <t>timestamp</t>
        </is>
      </c>
      <c r="I112" s="2" t="inlineStr">
        <is>
          <t>QA</t>
        </is>
      </c>
      <c r="J112" s="2" t="inlineStr">
        <is>
          <t>note</t>
        </is>
      </c>
    </row>
    <row r="113">
      <c r="A113" t="inlineStr">
        <is>
          <t>swiss_file_5</t>
        </is>
      </c>
      <c r="B113" t="inlineStr">
        <is>
          <t>LLM</t>
        </is>
      </c>
      <c r="C113" t="inlineStr">
        <is>
          <t>eu.amazon.nova-pro-v1:0</t>
        </is>
      </c>
      <c r="D113" t="n">
        <v>10</v>
      </c>
      <c r="E113" t="n">
        <v>100</v>
      </c>
      <c r="F113" t="inlineStr">
        <is>
          <t>excellent</t>
        </is>
      </c>
      <c r="G113" t="b">
        <v>1</v>
      </c>
      <c r="H113" t="inlineStr">
        <is>
          <t>2025-10-01T16:04:36.158Z</t>
        </is>
      </c>
      <c r="I113" t="inlineStr"/>
      <c r="J113" t="inlineStr"/>
    </row>
    <row r="114"/>
    <row r="115"/>
    <row r="116">
      <c r="A116" s="1" t="inlineStr">
        <is>
          <t>LLM QUALITY - DETAILED ASSESSMENT</t>
        </is>
      </c>
    </row>
    <row r="117"/>
    <row r="118">
      <c r="A118" s="2" t="inlineStr">
        <is>
          <t>file_name</t>
        </is>
      </c>
      <c r="B118" s="2" t="inlineStr">
        <is>
          <t>quality_aspect</t>
        </is>
      </c>
      <c r="C118" s="2" t="inlineStr">
        <is>
          <t>detected</t>
        </is>
      </c>
      <c r="D118" s="2" t="inlineStr">
        <is>
          <t>severity_level</t>
        </is>
      </c>
      <c r="E118" s="2" t="inlineStr">
        <is>
          <t>confidence_score</t>
        </is>
      </c>
      <c r="F118" s="2" t="inlineStr">
        <is>
          <t>quantitative_measure</t>
        </is>
      </c>
      <c r="G118" s="2" t="inlineStr">
        <is>
          <t>description</t>
        </is>
      </c>
      <c r="H118" s="2" t="inlineStr">
        <is>
          <t>recommendation</t>
        </is>
      </c>
      <c r="I118" s="2" t="inlineStr">
        <is>
          <t>QA</t>
        </is>
      </c>
      <c r="J118" s="2" t="inlineStr">
        <is>
          <t>note</t>
        </is>
      </c>
    </row>
    <row r="119">
      <c r="A119" t="inlineStr">
        <is>
          <t>swiss_file_5</t>
        </is>
      </c>
      <c r="B119" t="inlineStr">
        <is>
          <t>Blur Detection</t>
        </is>
      </c>
      <c r="C119" t="b">
        <v>0</v>
      </c>
      <c r="D119" t="inlineStr">
        <is>
          <t>none</t>
        </is>
      </c>
      <c r="E119" t="n">
        <v>0.95</v>
      </c>
      <c r="F119" t="n">
        <v>0</v>
      </c>
      <c r="G119" t="inlineStr">
        <is>
          <t>The text is sharp and clearly defined with no visible blur.</t>
        </is>
      </c>
      <c r="H119" t="inlineStr">
        <is>
          <t>No action required.</t>
        </is>
      </c>
      <c r="I119" t="inlineStr"/>
      <c r="J119" t="inlineStr"/>
    </row>
    <row r="120">
      <c r="A120" t="inlineStr">
        <is>
          <t>swiss_file_5</t>
        </is>
      </c>
      <c r="B120" t="inlineStr">
        <is>
          <t>Contrast Assessment</t>
        </is>
      </c>
      <c r="C120" t="b">
        <v>0</v>
      </c>
      <c r="D120" t="inlineStr">
        <is>
          <t>none</t>
        </is>
      </c>
      <c r="E120" t="n">
        <v>0.95</v>
      </c>
      <c r="F120" t="n">
        <v>1</v>
      </c>
      <c r="G120" t="inlineStr">
        <is>
          <t>Excellent contrast between text and background, ensuring clear text recognition.</t>
        </is>
      </c>
      <c r="H120" t="inlineStr">
        <is>
          <t>No action required.</t>
        </is>
      </c>
      <c r="I120" t="inlineStr"/>
      <c r="J120" t="inlineStr"/>
    </row>
    <row r="121">
      <c r="A121" t="inlineStr">
        <is>
          <t>swiss_file_5</t>
        </is>
      </c>
      <c r="B121" t="inlineStr">
        <is>
          <t>Glare Identification</t>
        </is>
      </c>
      <c r="C121" t="b">
        <v>0</v>
      </c>
      <c r="D121" t="inlineStr">
        <is>
          <t>none</t>
        </is>
      </c>
      <c r="E121" t="n">
        <v>0.95</v>
      </c>
      <c r="F121" t="n">
        <v>0</v>
      </c>
      <c r="G121" t="inlineStr">
        <is>
          <t>No glare or bright spots detected that obscure text or important document areas.</t>
        </is>
      </c>
      <c r="H121" t="inlineStr">
        <is>
          <t>No action required.</t>
        </is>
      </c>
      <c r="I121" t="inlineStr"/>
      <c r="J121" t="inlineStr"/>
    </row>
    <row r="122">
      <c r="A122" t="inlineStr">
        <is>
          <t>swiss_file_5</t>
        </is>
      </c>
      <c r="B122" t="inlineStr">
        <is>
          <t>Water Stains</t>
        </is>
      </c>
      <c r="C122" t="b">
        <v>0</v>
      </c>
      <c r="D122" t="inlineStr">
        <is>
          <t>none</t>
        </is>
      </c>
      <c r="E122" t="n">
        <v>0.95</v>
      </c>
      <c r="F122" t="n">
        <v>0</v>
      </c>
      <c r="G122" t="inlineStr">
        <is>
          <t>No water stains or discolorations affecting document readability.</t>
        </is>
      </c>
      <c r="H122" t="inlineStr">
        <is>
          <t>No action required.</t>
        </is>
      </c>
      <c r="I122" t="inlineStr"/>
      <c r="J122" t="inlineStr"/>
    </row>
    <row r="123">
      <c r="A123" t="inlineStr">
        <is>
          <t>swiss_file_5</t>
        </is>
      </c>
      <c r="B123" t="inlineStr">
        <is>
          <t>Tears Or Folds</t>
        </is>
      </c>
      <c r="C123" t="b">
        <v>0</v>
      </c>
      <c r="D123" t="inlineStr">
        <is>
          <t>none</t>
        </is>
      </c>
      <c r="E123" t="n">
        <v>0.95</v>
      </c>
      <c r="F123" t="n">
        <v>0</v>
      </c>
      <c r="G123" t="inlineStr">
        <is>
          <t>No visible tears, creases, folds, or wrinkles that distort text or cause information loss.</t>
        </is>
      </c>
      <c r="H123" t="inlineStr">
        <is>
          <t>No action required.</t>
        </is>
      </c>
      <c r="I123" t="inlineStr"/>
      <c r="J123" t="inlineStr"/>
    </row>
    <row r="124">
      <c r="A124" t="inlineStr">
        <is>
          <t>swiss_file_5</t>
        </is>
      </c>
      <c r="B124" t="inlineStr">
        <is>
          <t>Cut Off Detection</t>
        </is>
      </c>
      <c r="C124" t="b">
        <v>0</v>
      </c>
      <c r="D124" t="inlineStr">
        <is>
          <t>none</t>
        </is>
      </c>
      <c r="E124" t="n">
        <v>0.95</v>
      </c>
      <c r="F124" t="n">
        <v>0</v>
      </c>
      <c r="G124" t="inlineStr">
        <is>
          <t>No document edges are cut off, and the image frame includes all important portions.</t>
        </is>
      </c>
      <c r="H124" t="inlineStr">
        <is>
          <t>No action required.</t>
        </is>
      </c>
      <c r="I124" t="inlineStr"/>
      <c r="J124" t="inlineStr"/>
    </row>
    <row r="125">
      <c r="A125" t="inlineStr">
        <is>
          <t>swiss_file_5</t>
        </is>
      </c>
      <c r="B125" t="inlineStr">
        <is>
          <t>Missing Sections</t>
        </is>
      </c>
      <c r="C125" t="b">
        <v>0</v>
      </c>
      <c r="D125" t="inlineStr">
        <is>
          <t>none</t>
        </is>
      </c>
      <c r="E125" t="n">
        <v>0.95</v>
      </c>
      <c r="F125" t="n">
        <v>0</v>
      </c>
      <c r="G125" t="inlineStr">
        <is>
          <t>No missing or incomplete sections identified in the receipt/invoice.</t>
        </is>
      </c>
      <c r="H125" t="inlineStr">
        <is>
          <t>No action required.</t>
        </is>
      </c>
      <c r="I125" t="inlineStr"/>
      <c r="J125" t="inlineStr"/>
    </row>
    <row r="126">
      <c r="A126" t="inlineStr">
        <is>
          <t>swiss_file_5</t>
        </is>
      </c>
      <c r="B126" t="inlineStr">
        <is>
          <t>Obstructions</t>
        </is>
      </c>
      <c r="C126" t="b">
        <v>0</v>
      </c>
      <c r="D126" t="inlineStr">
        <is>
          <t>none</t>
        </is>
      </c>
      <c r="E126" t="n">
        <v>0.95</v>
      </c>
      <c r="F126" t="n">
        <v>0</v>
      </c>
      <c r="G126" t="inlineStr">
        <is>
          <t>No objects, fingers, shadows, or other elements blocking or obscuring document content.</t>
        </is>
      </c>
      <c r="H126" t="inlineStr">
        <is>
          <t>No action required.</t>
        </is>
      </c>
      <c r="I126" t="inlineStr"/>
      <c r="J126" t="inlineStr"/>
    </row>
    <row r="127"/>
    <row r="128"/>
    <row r="129">
      <c r="A129" s="1" t="inlineStr">
        <is>
          <t>LLM VALIDATION - OVERALL ASSESSMENT</t>
        </is>
      </c>
    </row>
    <row r="130"/>
    <row r="131">
      <c r="A131" s="2" t="inlineStr">
        <is>
          <t>file_name</t>
        </is>
      </c>
      <c r="B131" s="2" t="inlineStr">
        <is>
          <t>overall_score</t>
        </is>
      </c>
      <c r="C131" s="2" t="inlineStr">
        <is>
          <t>dimensions_count</t>
        </is>
      </c>
      <c r="D131" s="2" t="inlineStr">
        <is>
          <t>overall_reliability</t>
        </is>
      </c>
      <c r="E131" s="2" t="inlineStr">
        <is>
          <t>judge_models</t>
        </is>
      </c>
      <c r="F131" s="2" t="inlineStr">
        <is>
          <t>total_processing_time_seconds</t>
        </is>
      </c>
      <c r="G131" s="2" t="inlineStr">
        <is>
          <t>QA</t>
        </is>
      </c>
      <c r="H131" s="2" t="inlineStr">
        <is>
          <t>note</t>
        </is>
      </c>
    </row>
    <row r="132">
      <c r="A132" t="inlineStr">
        <is>
          <t>swiss_file_5</t>
        </is>
      </c>
      <c r="B132" t="n">
        <v>98</v>
      </c>
      <c r="C132" t="n">
        <v>6</v>
      </c>
      <c r="D132" t="inlineStr">
        <is>
          <t>high</t>
        </is>
      </c>
      <c r="E132" t="inlineStr">
        <is>
          <t>eu.anthropic.claude-3-7-sonnet-20250219-v1:0, eu.anthropic.claude-3-haiku-20240307-v1:0, eu.anthropic.claude-3-7-sonnet-20250219-v1:0</t>
        </is>
      </c>
      <c r="F132" t="inlineStr">
        <is>
          <t>66.1</t>
        </is>
      </c>
      <c r="G132" t="inlineStr"/>
      <c r="H132" t="inlineStr"/>
    </row>
    <row r="133"/>
    <row r="134"/>
    <row r="135">
      <c r="A135" s="1" t="inlineStr">
        <is>
          <t>LLM VALIDATION - DIMENSION RESULTS</t>
        </is>
      </c>
    </row>
    <row r="136"/>
    <row r="137">
      <c r="A137" s="2" t="inlineStr">
        <is>
          <t>file_name</t>
        </is>
      </c>
      <c r="B137" s="2" t="inlineStr">
        <is>
          <t>dimension</t>
        </is>
      </c>
      <c r="C137" s="2" t="inlineStr">
        <is>
          <t>confidence_score</t>
        </is>
      </c>
      <c r="D137" s="2" t="inlineStr">
        <is>
          <t>reliability_level</t>
        </is>
      </c>
      <c r="E137" s="2" t="inlineStr">
        <is>
          <t>issues</t>
        </is>
      </c>
      <c r="F137" s="2" t="inlineStr">
        <is>
          <t>judge_models</t>
        </is>
      </c>
      <c r="G137" s="2" t="inlineStr">
        <is>
          <t>QA</t>
        </is>
      </c>
      <c r="H137" s="2" t="inlineStr">
        <is>
          <t>note</t>
        </is>
      </c>
    </row>
    <row r="138">
      <c r="A138" t="inlineStr">
        <is>
          <t>swiss_file_5</t>
        </is>
      </c>
      <c r="B138" t="inlineStr">
        <is>
          <t>Factual Grounding</t>
        </is>
      </c>
      <c r="C138" t="n">
        <v>100</v>
      </c>
      <c r="D138" t="inlineStr">
        <is>
          <t>high</t>
        </is>
      </c>
      <c r="E138" s="9" t="inlineStr">
        <is>
          <t>None. All issues identified by the AI are factually grounded in the extracted data and compliance rules.</t>
        </is>
      </c>
      <c r="F138" t="inlineStr">
        <is>
          <t>eu.anthropic.claude-3-7-sonnet-20250219-v1:0, eu.anthropic.claude-3-haiku-20240307-v1:0, eu.anthropic.claude-3-7-sonnet-20250219-v1:0</t>
        </is>
      </c>
      <c r="G138" t="inlineStr"/>
      <c r="H138" t="inlineStr"/>
    </row>
    <row r="139">
      <c r="A139" t="inlineStr">
        <is>
          <t>swiss_file_5</t>
        </is>
      </c>
      <c r="B139" t="inlineStr">
        <is>
          <t>Knowledge Base Adherence</t>
        </is>
      </c>
      <c r="C139" t="n">
        <v>100</v>
      </c>
      <c r="D139" t="inlineStr">
        <is>
          <t>high</t>
        </is>
      </c>
      <c r="E139" s="10" t="inlineStr">
        <is>
          <t>None identified. The AI response correctly applies all relevant compliance rules from the knowledge base.</t>
        </is>
      </c>
      <c r="F139" t="inlineStr">
        <is>
          <t>eu.anthropic.claude-3-7-sonnet-20250219-v1:0, eu.anthropic.claude-3-haiku-20240307-v1:0, eu.anthropic.claude-3-7-sonnet-20250219-v1:0</t>
        </is>
      </c>
      <c r="G139" t="inlineStr"/>
      <c r="H139" t="inlineStr"/>
    </row>
    <row r="140">
      <c r="A140" t="inlineStr">
        <is>
          <t>swiss_file_5</t>
        </is>
      </c>
      <c r="B140" t="inlineStr">
        <is>
          <t>Compliance Accuracy</t>
        </is>
      </c>
      <c r="C140" t="n">
        <v>100</v>
      </c>
      <c r="D140" t="inlineStr">
        <is>
          <t>high</t>
        </is>
      </c>
      <c r="E140" s="11" t="inlineStr">
        <is>
          <t>None. The compliance assessment has correctly identified all the relevant issues with this receipt.</t>
        </is>
      </c>
      <c r="F140" t="inlineStr">
        <is>
          <t>eu.anthropic.claude-3-7-sonnet-20250219-v1:0, eu.anthropic.claude-3-haiku-20240307-v1:0, eu.anthropic.claude-3-7-sonnet-20250219-v1:0</t>
        </is>
      </c>
      <c r="G140" t="inlineStr"/>
      <c r="H140" t="inlineStr"/>
    </row>
    <row r="141">
      <c r="A141" t="inlineStr">
        <is>
          <t>swiss_file_5</t>
        </is>
      </c>
      <c r="B141" t="inlineStr">
        <is>
          <t>Issue Categorization</t>
        </is>
      </c>
      <c r="C141" t="n">
        <v>96.7</v>
      </c>
      <c r="D141" t="inlineStr">
        <is>
          <t>high</t>
        </is>
      </c>
      <c r="E141" s="12" t="inlineStr">
        <is>
          <t>None identified. All issues are correctly categorized according to the compliance rules provided.</t>
        </is>
      </c>
      <c r="F141" t="inlineStr">
        <is>
          <t>eu.anthropic.claude-3-7-sonnet-20250219-v1:0, eu.anthropic.claude-3-haiku-20240307-v1:0, eu.anthropic.claude-3-7-sonnet-20250219-v1:0</t>
        </is>
      </c>
      <c r="G141" t="inlineStr"/>
      <c r="H141" t="inlineStr"/>
    </row>
    <row r="142">
      <c r="A142" t="inlineStr">
        <is>
          <t>swiss_file_5</t>
        </is>
      </c>
      <c r="B142" t="inlineStr">
        <is>
          <t>Recommendation Validity</t>
        </is>
      </c>
      <c r="C142" t="n">
        <v>91.3</v>
      </c>
      <c r="D142" t="inlineStr">
        <is>
          <t>high</t>
        </is>
      </c>
      <c r="E142" s="13" t="inlineStr">
        <is>
          <t>None significant. All recommendations are aligned with the compliance rules provided and address real issues with the receipt.</t>
        </is>
      </c>
      <c r="F142" t="inlineStr">
        <is>
          <t>eu.anthropic.claude-3-7-sonnet-20250219-v1:0, eu.anthropic.claude-3-haiku-20240307-v1:0, eu.anthropic.claude-3-7-sonnet-20250219-v1:0</t>
        </is>
      </c>
      <c r="G142" t="inlineStr"/>
      <c r="H142" t="inlineStr"/>
    </row>
    <row r="143">
      <c r="A143" t="inlineStr">
        <is>
          <t>swiss_file_5</t>
        </is>
      </c>
      <c r="B143" t="inlineStr">
        <is>
          <t>Hallucination Detection</t>
        </is>
      </c>
      <c r="C143" t="n">
        <v>100</v>
      </c>
      <c r="D143" t="inlineStr">
        <is>
          <t>high</t>
        </is>
      </c>
      <c r="E143" s="14" t="inlineStr">
        <is>
          <t>None detected</t>
        </is>
      </c>
      <c r="F143" t="inlineStr">
        <is>
          <t>eu.anthropic.claude-3-7-sonnet-20250219-v1:0, eu.anthropic.claude-3-haiku-20240307-v1:0, eu.anthropic.claude-3-7-sonnet-20250219-v1:0</t>
        </is>
      </c>
      <c r="G143" t="inlineStr"/>
      <c r="H143" t="inlineStr"/>
    </row>
    <row r="144"/>
    <row r="145"/>
    <row r="146">
      <c r="A146" s="1" t="inlineStr">
        <is>
          <t>LLM VALIDATION - RECOMMENDATIONS</t>
        </is>
      </c>
    </row>
    <row r="147"/>
    <row r="148">
      <c r="A148" s="2" t="inlineStr">
        <is>
          <t>file_name</t>
        </is>
      </c>
      <c r="B148" s="2" t="inlineStr">
        <is>
          <t>recommendation_index</t>
        </is>
      </c>
      <c r="C148" s="2" t="inlineStr">
        <is>
          <t>recommendation</t>
        </is>
      </c>
      <c r="D148" s="2" t="inlineStr">
        <is>
          <t>QA</t>
        </is>
      </c>
      <c r="E148" s="2" t="inlineStr">
        <is>
          <t>note</t>
        </is>
      </c>
    </row>
    <row r="149">
      <c r="A149" t="inlineStr">
        <is>
          <t>swiss_file_5</t>
        </is>
      </c>
      <c r="B149" t="n">
        <v>1</v>
      </c>
      <c r="C149" t="inlineStr">
        <is>
          <t>Multiple validation issues detected - prioritize critical fixes</t>
        </is>
      </c>
      <c r="D149" t="inlineStr"/>
      <c r="E149" t="inlineStr"/>
    </row>
    <row r="150">
      <c r="A150" t="inlineStr">
        <is>
          <t>swiss_file_5</t>
        </is>
      </c>
      <c r="B150" t="n">
        <v>2</v>
      </c>
      <c r="C150" t="inlineStr">
        <is>
          <t>Address issues in factual grounding: None. All issues identified by the AI are factually grounded in the extracted data and compliance rules.</t>
        </is>
      </c>
      <c r="D150" t="inlineStr"/>
      <c r="E150" t="inlineStr"/>
    </row>
    <row r="151">
      <c r="A151" t="inlineStr">
        <is>
          <t>swiss_file_5</t>
        </is>
      </c>
      <c r="B151" t="n">
        <v>3</v>
      </c>
      <c r="C151" t="inlineStr">
        <is>
          <t>Address issues in knowledge base adherence: None identified. The AI response correctly applies all relevant compliance rules from the knowledge base.</t>
        </is>
      </c>
      <c r="D151" t="inlineStr"/>
      <c r="E151" t="inlineStr"/>
    </row>
    <row r="152">
      <c r="A152" t="inlineStr">
        <is>
          <t>swiss_file_5</t>
        </is>
      </c>
      <c r="B152" t="n">
        <v>4</v>
      </c>
      <c r="C152" t="inlineStr">
        <is>
          <t>Address issues in compliance accuracy: None. The compliance assessment has correctly identified all the relevant issues with this receipt.</t>
        </is>
      </c>
      <c r="D152" t="inlineStr"/>
      <c r="E152" t="inlineStr"/>
    </row>
    <row r="153">
      <c r="A153" t="inlineStr">
        <is>
          <t>swiss_file_5</t>
        </is>
      </c>
      <c r="B153" t="n">
        <v>5</v>
      </c>
      <c r="C153" t="inlineStr">
        <is>
          <t>Address issues in issue categorization: None identified. All issues are correctly categorized according to the compliance rules provided.</t>
        </is>
      </c>
      <c r="D153" t="inlineStr"/>
      <c r="E153" t="inlineStr"/>
    </row>
    <row r="154">
      <c r="A154" t="inlineStr">
        <is>
          <t>swiss_file_5</t>
        </is>
      </c>
      <c r="B154" t="n">
        <v>6</v>
      </c>
      <c r="C154" t="inlineStr">
        <is>
          <t>Address issues in recommendation validity: None significant. All recommendations are aligned with the compliance rules provided and address real issues with the receipt.</t>
        </is>
      </c>
      <c r="D154" t="inlineStr"/>
      <c r="E154" t="inlineStr"/>
    </row>
    <row r="155">
      <c r="A155" t="inlineStr">
        <is>
          <t>swiss_file_5</t>
        </is>
      </c>
      <c r="B155" t="n">
        <v>7</v>
      </c>
      <c r="C155" t="inlineStr">
        <is>
          <t>Address issues in hallucination detection: None detected</t>
        </is>
      </c>
      <c r="D155" t="inlineStr"/>
      <c r="E155" t="inlineStr"/>
    </row>
  </sheetData>
  <mergeCells count="12">
    <mergeCell ref="A116:J116"/>
    <mergeCell ref="A88:G88"/>
    <mergeCell ref="A94:G94"/>
    <mergeCell ref="A7:E7"/>
    <mergeCell ref="A110:J110"/>
    <mergeCell ref="A129:H129"/>
    <mergeCell ref="A53:J53"/>
    <mergeCell ref="A63:E63"/>
    <mergeCell ref="A69:M69"/>
    <mergeCell ref="A1:R1"/>
    <mergeCell ref="A146:E146"/>
    <mergeCell ref="A135:H135"/>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R15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swiss_file_6</t>
        </is>
      </c>
      <c r="B4" t="b">
        <v>1</v>
      </c>
      <c r="C4" t="inlineStr">
        <is>
          <t>office_supplies</t>
        </is>
      </c>
      <c r="D4" t="inlineStr">
        <is>
          <t>German</t>
        </is>
      </c>
      <c r="E4" t="n">
        <v>95</v>
      </c>
      <c r="F4" t="inlineStr">
        <is>
          <t>Switzerland</t>
        </is>
      </c>
      <c r="G4" t="inlineStr">
        <is>
          <t>Switzerland</t>
        </is>
      </c>
      <c r="H4" t="b">
        <v>1</v>
      </c>
      <c r="K4" t="n">
        <v>95</v>
      </c>
      <c r="L4" t="inlineStr">
        <is>
          <t>The document contains all necessary fields to be classified as an expense document. It includes supplier details, consumer details, transaction amount, transaction date, invoice number, tax information, and item description. The language is German with high confidence, and the location matches the expected location.</t>
        </is>
      </c>
      <c r="M4" t="inlineStr">
        <is>
          <t>['supplier', 'consumerRecipient', 'transactionAmount', 'transactionDate', 'invoiceReceiptNumber', 'taxInformation', 'itemDescriptionLineItems']</t>
        </is>
      </c>
      <c r="N4" t="inlineStr">
        <is>
          <t>['paymentMethod']</t>
        </is>
      </c>
      <c r="O4" t="n">
        <v>7</v>
      </c>
      <c r="P4" t="inlineStr">
        <is>
          <t>The document contains 7 out of 8 required fields, including supplier, consumer, transaction amount, transaction date, invoice number, tax information, and item description. The only missing field is the payment method. However, the presence of 7 fields is sufficient to classify this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swiss_file_6</t>
        </is>
      </c>
      <c r="B10" t="inlineStr">
        <is>
          <t>supplier_name</t>
        </is>
      </c>
      <c r="C10" t="inlineStr">
        <is>
          <t>Digitec Galaxus AG</t>
        </is>
      </c>
      <c r="D10" t="inlineStr"/>
      <c r="E10" t="inlineStr"/>
    </row>
    <row r="11">
      <c r="A11" t="inlineStr">
        <is>
          <t>swiss_file_6</t>
        </is>
      </c>
      <c r="B11" t="inlineStr">
        <is>
          <t>supplier_address</t>
        </is>
      </c>
      <c r="C11" t="inlineStr">
        <is>
          <t>Pfingstweidstrasse 60b, 8005 Zürich</t>
        </is>
      </c>
      <c r="D11" t="inlineStr"/>
      <c r="E11" t="inlineStr"/>
    </row>
    <row r="12">
      <c r="A12" t="inlineStr">
        <is>
          <t>swiss_file_6</t>
        </is>
      </c>
      <c r="B12" t="inlineStr">
        <is>
          <t>supplier_website</t>
        </is>
      </c>
      <c r="C12" t="inlineStr">
        <is>
          <t>www.galaxus.ch</t>
        </is>
      </c>
      <c r="D12" t="inlineStr"/>
      <c r="E12" t="inlineStr"/>
    </row>
    <row r="13">
      <c r="A13" t="inlineStr">
        <is>
          <t>swiss_file_6</t>
        </is>
      </c>
      <c r="B13" t="inlineStr">
        <is>
          <t>customer_name</t>
        </is>
      </c>
      <c r="C13" t="inlineStr">
        <is>
          <t>Katja Roll</t>
        </is>
      </c>
      <c r="D13" t="inlineStr"/>
      <c r="E13" t="inlineStr"/>
    </row>
    <row r="14">
      <c r="A14" t="inlineStr">
        <is>
          <t>swiss_file_6</t>
        </is>
      </c>
      <c r="B14" t="inlineStr">
        <is>
          <t>customer_address</t>
        </is>
      </c>
      <c r="C14" t="inlineStr">
        <is>
          <t>VI 300 A, 7550 Scuol, Schweiz</t>
        </is>
      </c>
      <c r="D14" t="inlineStr"/>
      <c r="E14" t="inlineStr"/>
    </row>
    <row r="15">
      <c r="A15" t="inlineStr">
        <is>
          <t>swiss_file_6</t>
        </is>
      </c>
      <c r="B15" t="inlineStr">
        <is>
          <t>customer_vat_number</t>
        </is>
      </c>
      <c r="C15" t="inlineStr">
        <is>
          <t>CHE-109.049.266</t>
        </is>
      </c>
      <c r="D15" t="inlineStr"/>
      <c r="E15" t="inlineStr"/>
    </row>
    <row r="16">
      <c r="A16" t="inlineStr">
        <is>
          <t>swiss_file_6</t>
        </is>
      </c>
      <c r="B16" t="inlineStr">
        <is>
          <t>invoice_number</t>
        </is>
      </c>
      <c r="C16" t="inlineStr">
        <is>
          <t>54970227</t>
        </is>
      </c>
      <c r="D16" t="inlineStr"/>
      <c r="E16" t="inlineStr"/>
    </row>
    <row r="17">
      <c r="A17" t="inlineStr">
        <is>
          <t>swiss_file_6</t>
        </is>
      </c>
      <c r="B17" t="inlineStr">
        <is>
          <t>order_number</t>
        </is>
      </c>
      <c r="C17" t="inlineStr">
        <is>
          <t>128273309</t>
        </is>
      </c>
      <c r="D17" t="inlineStr"/>
      <c r="E17" t="inlineStr"/>
    </row>
    <row r="18">
      <c r="A18" t="inlineStr">
        <is>
          <t>swiss_file_6</t>
        </is>
      </c>
      <c r="B18" t="inlineStr">
        <is>
          <t>customer_number</t>
        </is>
      </c>
      <c r="C18" t="inlineStr">
        <is>
          <t>5625062</t>
        </is>
      </c>
      <c r="D18" t="inlineStr"/>
      <c r="E18" t="inlineStr"/>
    </row>
    <row r="19">
      <c r="A19" t="inlineStr">
        <is>
          <t>swiss_file_6</t>
        </is>
      </c>
      <c r="B19" t="inlineStr">
        <is>
          <t>reference_person</t>
        </is>
      </c>
      <c r="C19" t="inlineStr">
        <is>
          <t>Katja Roll</t>
        </is>
      </c>
      <c r="D19" t="inlineStr"/>
      <c r="E19" t="inlineStr"/>
    </row>
    <row r="20">
      <c r="A20" t="inlineStr">
        <is>
          <t>swiss_file_6</t>
        </is>
      </c>
      <c r="B20" t="inlineStr">
        <is>
          <t>delivery_type</t>
        </is>
      </c>
      <c r="C20" t="inlineStr">
        <is>
          <t>Versand</t>
        </is>
      </c>
      <c r="D20" t="inlineStr"/>
      <c r="E20" t="inlineStr"/>
    </row>
    <row r="21">
      <c r="A21" t="inlineStr">
        <is>
          <t>swiss_file_6</t>
        </is>
      </c>
      <c r="B21" t="inlineStr">
        <is>
          <t>payment_terms</t>
        </is>
      </c>
      <c r="C21" t="inlineStr">
        <is>
          <t>20 Tage netto</t>
        </is>
      </c>
      <c r="D21" t="inlineStr"/>
      <c r="E21" t="inlineStr"/>
    </row>
    <row r="22">
      <c r="A22" t="inlineStr">
        <is>
          <t>swiss_file_6</t>
        </is>
      </c>
      <c r="B22" t="inlineStr">
        <is>
          <t>currency</t>
        </is>
      </c>
      <c r="C22" t="inlineStr">
        <is>
          <t>CHF</t>
        </is>
      </c>
      <c r="D22" t="inlineStr"/>
      <c r="E22" t="inlineStr"/>
    </row>
    <row r="23">
      <c r="A23" t="inlineStr">
        <is>
          <t>swiss_file_6</t>
        </is>
      </c>
      <c r="B23" t="inlineStr">
        <is>
          <t>issue_date</t>
        </is>
      </c>
      <c r="C23" t="inlineStr">
        <is>
          <t>2024-11-04</t>
        </is>
      </c>
      <c r="D23" t="inlineStr"/>
      <c r="E23" t="inlineStr"/>
    </row>
    <row r="24">
      <c r="A24" t="inlineStr">
        <is>
          <t>swiss_file_6</t>
        </is>
      </c>
      <c r="B24" t="inlineStr">
        <is>
          <t>due_date</t>
        </is>
      </c>
      <c r="C24" t="inlineStr">
        <is>
          <t>2024-11-24</t>
        </is>
      </c>
      <c r="D24" t="inlineStr"/>
      <c r="E24" t="inlineStr"/>
    </row>
    <row r="25">
      <c r="A25" t="inlineStr">
        <is>
          <t>swiss_file_6</t>
        </is>
      </c>
      <c r="B25" t="inlineStr">
        <is>
          <t>total_amount</t>
        </is>
      </c>
      <c r="C25" t="inlineStr">
        <is>
          <t>62.9</t>
        </is>
      </c>
      <c r="D25" t="inlineStr"/>
      <c r="E25" t="inlineStr"/>
    </row>
    <row r="26">
      <c r="A26" t="inlineStr">
        <is>
          <t>swiss_file_6</t>
        </is>
      </c>
      <c r="B26" t="inlineStr">
        <is>
          <t>subtotal</t>
        </is>
      </c>
      <c r="C26" t="inlineStr">
        <is>
          <t>58.19</t>
        </is>
      </c>
      <c r="D26" t="inlineStr"/>
      <c r="E26" t="inlineStr"/>
    </row>
    <row r="27">
      <c r="A27" t="inlineStr">
        <is>
          <t>swiss_file_6</t>
        </is>
      </c>
      <c r="B27" t="inlineStr">
        <is>
          <t>tax_amount</t>
        </is>
      </c>
      <c r="C27" t="inlineStr">
        <is>
          <t>4.71</t>
        </is>
      </c>
      <c r="D27" t="inlineStr"/>
      <c r="E27" t="inlineStr"/>
    </row>
    <row r="28">
      <c r="A28" t="inlineStr">
        <is>
          <t>swiss_file_6</t>
        </is>
      </c>
      <c r="B28" t="inlineStr">
        <is>
          <t>tax_rate</t>
        </is>
      </c>
      <c r="C28" t="inlineStr">
        <is>
          <t>8.1</t>
        </is>
      </c>
      <c r="D28" t="inlineStr"/>
      <c r="E28" t="inlineStr"/>
    </row>
    <row r="29">
      <c r="A29" t="inlineStr">
        <is>
          <t>swiss_file_6</t>
        </is>
      </c>
      <c r="B29" t="inlineStr">
        <is>
          <t>line_items[0]_description</t>
        </is>
      </c>
      <c r="C29" t="inlineStr">
        <is>
          <t>Jabra Evolve 40 (Kabelgebunden, USB-A) 24 Monate Garantie (2024-11-04 - 2026-11-04)</t>
        </is>
      </c>
      <c r="D29" t="inlineStr"/>
      <c r="E29" t="inlineStr"/>
    </row>
    <row r="30">
      <c r="A30" t="inlineStr">
        <is>
          <t>swiss_file_6</t>
        </is>
      </c>
      <c r="B30" t="inlineStr">
        <is>
          <t>line_items[0]_item_number</t>
        </is>
      </c>
      <c r="C30" t="inlineStr">
        <is>
          <t>3230867</t>
        </is>
      </c>
      <c r="D30" t="inlineStr"/>
      <c r="E30" t="inlineStr"/>
    </row>
    <row r="31">
      <c r="A31" t="inlineStr">
        <is>
          <t>swiss_file_6</t>
        </is>
      </c>
      <c r="B31" t="inlineStr">
        <is>
          <t>line_items[0]_shipment_date</t>
        </is>
      </c>
      <c r="C31" t="inlineStr">
        <is>
          <t>2024-11-04</t>
        </is>
      </c>
      <c r="D31" t="inlineStr"/>
      <c r="E31" t="inlineStr"/>
    </row>
    <row r="32">
      <c r="A32" t="inlineStr">
        <is>
          <t>swiss_file_6</t>
        </is>
      </c>
      <c r="B32" t="inlineStr">
        <is>
          <t>line_items[0]_quantity</t>
        </is>
      </c>
      <c r="C32" t="inlineStr">
        <is>
          <t>1</t>
        </is>
      </c>
      <c r="D32" t="inlineStr"/>
      <c r="E32" t="inlineStr"/>
    </row>
    <row r="33">
      <c r="A33" t="inlineStr">
        <is>
          <t>swiss_file_6</t>
        </is>
      </c>
      <c r="B33" t="inlineStr">
        <is>
          <t>line_items[0]_unit_price_excl_tax</t>
        </is>
      </c>
      <c r="C33" t="inlineStr">
        <is>
          <t>58.19</t>
        </is>
      </c>
      <c r="D33" t="inlineStr"/>
      <c r="E33" t="inlineStr"/>
    </row>
    <row r="34">
      <c r="A34" t="inlineStr">
        <is>
          <t>swiss_file_6</t>
        </is>
      </c>
      <c r="B34" t="inlineStr">
        <is>
          <t>line_items[0]_unit_price_incl_tax</t>
        </is>
      </c>
      <c r="C34" t="inlineStr">
        <is>
          <t>62.9</t>
        </is>
      </c>
      <c r="D34" t="inlineStr"/>
      <c r="E34" t="inlineStr"/>
    </row>
    <row r="35">
      <c r="A35" t="inlineStr">
        <is>
          <t>swiss_file_6</t>
        </is>
      </c>
      <c r="B35" t="inlineStr">
        <is>
          <t>line_items[0]_total_price_excl_tax</t>
        </is>
      </c>
      <c r="C35" t="inlineStr">
        <is>
          <t>58.19</t>
        </is>
      </c>
      <c r="D35" t="inlineStr"/>
      <c r="E35" t="inlineStr"/>
    </row>
    <row r="36">
      <c r="A36" t="inlineStr">
        <is>
          <t>swiss_file_6</t>
        </is>
      </c>
      <c r="B36" t="inlineStr">
        <is>
          <t>line_items[0]_total_price_incl_tax</t>
        </is>
      </c>
      <c r="C36" t="inlineStr">
        <is>
          <t>62.9</t>
        </is>
      </c>
      <c r="D36" t="inlineStr"/>
      <c r="E36" t="inlineStr"/>
    </row>
    <row r="37">
      <c r="A37" t="inlineStr">
        <is>
          <t>swiss_file_6</t>
        </is>
      </c>
      <c r="B37" t="inlineStr">
        <is>
          <t>receipt_type</t>
        </is>
      </c>
      <c r="C37" t="inlineStr">
        <is>
          <t>Rechnung</t>
        </is>
      </c>
      <c r="D37" t="inlineStr"/>
      <c r="E37" t="inlineStr"/>
    </row>
    <row r="38">
      <c r="A38" t="inlineStr">
        <is>
          <t>swiss_file_6</t>
        </is>
      </c>
      <c r="B38" t="inlineStr">
        <is>
          <t>document_type</t>
        </is>
      </c>
      <c r="C38" t="inlineStr">
        <is>
          <t>Rechnung</t>
        </is>
      </c>
      <c r="D38" t="inlineStr"/>
      <c r="E38" t="inlineStr"/>
    </row>
    <row r="39">
      <c r="A39" t="inlineStr">
        <is>
          <t>swiss_file_6</t>
        </is>
      </c>
      <c r="B39" t="inlineStr">
        <is>
          <t>special_notes</t>
        </is>
      </c>
      <c r="C39" t="inlineStr">
        <is>
          <t>Bitte prüfen Sie das bestellte Produkt nach Erhalt auf Richtigkeit, Vollständigkeit und Lieferschäden. Allfällige Mängel sollten nach Erhalt schnellstmöglich über das persönliche Kundenkonto im Onlineshop gemeldet werden.</t>
        </is>
      </c>
      <c r="D39" t="inlineStr"/>
      <c r="E39" t="inlineStr"/>
    </row>
    <row r="40">
      <c r="A40" t="inlineStr">
        <is>
          <t>swiss_file_6</t>
        </is>
      </c>
      <c r="B40" t="inlineStr">
        <is>
          <t>terms_conditions</t>
        </is>
      </c>
      <c r="C40" t="inlineStr">
        <is>
          <t>Es gelten unsere Allgemeinen Geschäftsbedingungen.</t>
        </is>
      </c>
      <c r="D40" t="inlineStr"/>
      <c r="E40" t="inlineStr"/>
    </row>
    <row r="41">
      <c r="A41" t="inlineStr">
        <is>
          <t>swiss_file_6</t>
        </is>
      </c>
      <c r="B41" t="inlineStr">
        <is>
          <t>warranty_information</t>
        </is>
      </c>
      <c r="C41" t="inlineStr">
        <is>
          <t>Im Falle einer laufenden Herstellergarantie dient dieses Dokument als Garantiebeleg für die Servicestelle. In Ihrem Benutzerkonto finden Sie sämtliche Informationen über die Garantieleistung sowie Angaben der Servicestelle. Wir bitten Sie, Ihre Produkte ausschliesslich an die dort angegebenen Adressen zu retournieren.</t>
        </is>
      </c>
      <c r="D41" t="inlineStr"/>
      <c r="E41" t="inlineStr"/>
    </row>
    <row r="42">
      <c r="A42" t="inlineStr">
        <is>
          <t>swiss_file_6</t>
        </is>
      </c>
      <c r="B42" t="inlineStr">
        <is>
          <t>sensitivity</t>
        </is>
      </c>
      <c r="C42" t="inlineStr">
        <is>
          <t>CEPI Internal</t>
        </is>
      </c>
      <c r="D42" t="inlineStr"/>
      <c r="E42" t="inlineStr"/>
    </row>
    <row r="43"/>
    <row r="44"/>
    <row r="45">
      <c r="A45" s="1" t="inlineStr">
        <is>
          <t>ISSUES SECTION</t>
        </is>
      </c>
    </row>
    <row r="46"/>
    <row r="47">
      <c r="A47" s="2" t="inlineStr">
        <is>
          <t>index</t>
        </is>
      </c>
      <c r="B47" s="2" t="inlineStr">
        <is>
          <t>issue_type</t>
        </is>
      </c>
      <c r="C47" s="2" t="inlineStr">
        <is>
          <t>description</t>
        </is>
      </c>
      <c r="D47" s="2" t="inlineStr">
        <is>
          <t>recommendation</t>
        </is>
      </c>
      <c r="E47" s="2" t="inlineStr">
        <is>
          <t>knowledge_base_reference</t>
        </is>
      </c>
      <c r="F47" s="2" t="inlineStr">
        <is>
          <t>confidence_score</t>
        </is>
      </c>
      <c r="G47" s="2" t="inlineStr">
        <is>
          <t>aggregated_issue_validation_score</t>
        </is>
      </c>
      <c r="H47" s="2" t="inlineStr">
        <is>
          <t>judge_explanation</t>
        </is>
      </c>
      <c r="I47" s="2" t="inlineStr">
        <is>
          <t>QA</t>
        </is>
      </c>
      <c r="J47" s="2" t="inlineStr">
        <is>
          <t>note</t>
        </is>
      </c>
    </row>
    <row r="48">
      <c r="A48" t="n">
        <v>1</v>
      </c>
      <c r="B48" t="inlineStr">
        <is>
          <t>Standards &amp; Compliance | Fix Identified</t>
        </is>
      </c>
      <c r="C48" s="4" t="inlineStr">
        <is>
          <t>The invoice does not show the required ICP company details (Global PPL CH GmbH, Freigutstrasse 2 8002 Zürich, Switzerland CHE-295.369.918). The Local Employer's name and details should appear on invoices.</t>
        </is>
      </c>
      <c r="D48" s="4" t="inlineStr">
        <is>
          <t>It is recommended to address this issue with the supplier or provider</t>
        </is>
      </c>
      <c r="E48" s="4" t="inlineStr">
        <is>
          <t>Invoice must show Global PPL CH GmbH, Freigutstrasse 2 8002 Zürich, Switzerland CHE-295.369.918 - The Local Employer's name and details should appear on invoices</t>
        </is>
      </c>
      <c r="F48" t="n">
        <v>0.9</v>
      </c>
      <c r="G48" s="5" t="n">
        <v>98.22</v>
      </c>
      <c r="H48" s="6" t="inlineStr">
        <is>
          <t>Factual Grounding: The AI correctly identified that the invoice does not show the required ICP company details (Global PPL CH GmbH, Freigutstrasse 2 8002 Zürich, Switzerland CHE-295.369.918). The extracted data shows the customer name as "Katja Roll" with address "VI 300 A, 7550 Scuol, Schweiz" rather than the required ICP company details. | Knowledge Base Adherence: The AI correctly identified that the invoice is missing the required ICP company details (Global PPL CH GmbH, Freigutstrasse 2 8002 Zürich, Switzerland CHE-295.369.918). This directly applies the compliance rule stating "Invoice must show Global PPL CH GmbH, Freigutstrasse 2 8002 Zürich, Switzerland CHE-295.369.918 - The Local Employer's name and details should appear on invoices" for non-travel office supplies expenses. | Compliance Accuracy: The assessment correctly identified that the invoice is missing the required ICP company details (Global PPL CH GmbH, Freigutstrasse 2 8002 Zürich, Switzerland CHE-295.369.918). According to the compliance rules, for office supplies, the Local Employer's name and details should appear on invoices. The invoice instead shows "Katja Roll" as the customer, which violates this requirement. | Issue Categorization: The issue is correctly categorized as "Standards &amp; Compliance | Fix Identified" and accurately identifies the missing ICP company details (Global PPL CH GmbH) that should appear on the invoice. The description clearly states what's missing and the recommendation provides actionable guidance. The knowledge base reference is directly quoted from the compliance rules. | Recommendation Validity: The recommendation to "address this issue with the supplier or provider" regarding missing ICP company details is valid and actionable. It correctly identifies that the invoice should show Global PPL CH GmbH details as required by compliance rules. The recommendation is specific enough to understand what needs to be done, though it could be slightly more detailed on the exact process for addressing this with the supplier. | Hallucination Detection: The first issue correctly identifies that the invoice is missing the required ICP company details (Global PPL CH GmbH, Freigutstrasse 2 8002 Zürich, Switzerland CHE-295.369.918). This matches the compliance rule that states "Invoice must show Global PPL CH GmbH, Freigutstrasse 2 8002 Zürich, Switzerland CHE-295.369.918 - The Local Employer's name and details should appear on invoices."</t>
        </is>
      </c>
      <c r="I48" t="inlineStr"/>
      <c r="J48" t="inlineStr"/>
    </row>
    <row r="49">
      <c r="A49" t="n">
        <v>2</v>
      </c>
      <c r="B49" t="inlineStr">
        <is>
          <t>Standards &amp; Compliance | Gross-up Identified</t>
        </is>
      </c>
      <c r="C49" s="4" t="inlineStr">
        <is>
          <t>The total amount of CHF 62.9 exceeds the CHF 20 limit for tax-free smaller business expenses. Amounts above this limit may be subject to tax.</t>
        </is>
      </c>
      <c r="D49" s="4" t="inlineStr">
        <is>
          <t>Smaller business expenses tax-free can be reimbursed against receipts of a maximum of CHF 20 - amounts above this limit may be subject to tax</t>
        </is>
      </c>
      <c r="E49" s="4" t="inlineStr">
        <is>
          <t>Smaller business expenses tax-free can be reimbursed against receipts (e.g. expenses that occur during a business trip) of a maximum of CHF 20 - amounts above this limit may be subject to tax</t>
        </is>
      </c>
      <c r="F49" t="n">
        <v>0.95</v>
      </c>
      <c r="G49" s="5" t="n">
        <v>98.11</v>
      </c>
      <c r="H49" s="6" t="inlineStr">
        <is>
          <t>Factual Grounding: The AI accurately stated that the total amount of CHF 62.9 exceeds the CHF 20 limit for tax-free smaller business expenses. This matches the extracted data which shows a total amount of 62.9 CHF, and aligns with the compliance rule stating amounts above 20 CHF may be subject to tax. | Knowledge Base Adherence: The AI correctly applied the rule about smaller business expenses exceeding CHF 20 being subject to tax. The invoice shows CHF 62.90, which exceeds the CHF 20 limit specified in the compliance rule: "Smaller business expenses tax-free can be reimbursed against receipts (e.g. expenses that occur during a business trip) of a maximum of CHF 20 - amounts above this limit may be subject to tax." | Compliance Accuracy: The assessment accurately identified that the total amount of CHF 62.9 exceeds the CHF 20 limit for tax-free smaller business expenses. The compliance rules clearly state that smaller business expenses can be reimbursed tax-free against receipts up to a maximum of CHF 20, and amounts above this limit may be subject to tax. This is correctly flagged as a gross-up issue. | Issue Categorization: The issue is appropriately categorized as "Standards &amp; Compliance | Gross-up Identified" and correctly identifies that the total amount exceeds the CHF 20 limit for tax-free smaller business expenses. The description accurately notes the amount (CHF 62.9) exceeds the threshold. The recommendation and knowledge base reference are directly from the compliance rules. | Recommendation Validity: The recommendation correctly identifies that the expense exceeds the CHF 20 limit for tax-free smaller business expenses and may be subject to tax. This aligns perfectly with the compliance rule stating "Smaller business expenses tax-free can be reimbursed against receipts of a maximum of CHF 20 - amounts above this limit may be subject to tax." The recommendation is clear and accurately reflects the policy. | Hallucination Detection: The second issue correctly identifies that the total amount of CHF 62.9 exceeds the CHF 20 limit for tax-free smaller business expenses. This aligns with the compliance rule stating "Smaller business expenses tax-free can be reimbursed against receipts (e.g. expenses that occur during a business trip) of a maximum of CHF 20 - amounts above this limit may be subject to tax."</t>
        </is>
      </c>
      <c r="I49" t="inlineStr"/>
      <c r="J49" t="inlineStr"/>
    </row>
    <row r="50">
      <c r="A50" t="n">
        <v>3</v>
      </c>
      <c r="B50" t="inlineStr">
        <is>
          <t>Standards &amp; Compliance | Follow-up Action Identified</t>
        </is>
      </c>
      <c r="C50" s="4" t="inlineStr">
        <is>
          <t>Training expenses require the approval of the direct manager.</t>
        </is>
      </c>
      <c r="D50" s="4" t="inlineStr">
        <is>
          <t>Manager approval is required before processing this training expense</t>
        </is>
      </c>
      <c r="E50" s="4" t="inlineStr">
        <is>
          <t>Training expenses require the approval of the direct manager</t>
        </is>
      </c>
      <c r="F50" t="n">
        <v>0.9</v>
      </c>
      <c r="G50" s="19" t="n">
        <v>38.56</v>
      </c>
      <c r="H50" s="20" t="inlineStr">
        <is>
          <t>Factual Grounding: The AI correctly identified that training expenses require manager approval. However, it's not entirely clear from the extracted data that this is specifically a training expense rather than office supplies (headset). The item purchased is a Jabra Evolve 40 headset, which could be considered office equipment rather than training. The receipt type is labeled as "office_supplies" in the query, yet the AI treated it as a training expense. | Knowledge Base Adherence: The AI incorrectly identified this as a training expense requiring manager approval. The receipt is clearly for office supplies (a Jabra Evolve 40 headset), not training. The receipt type was correctly identified as "office_supplies" in the input, but the AI misapplied the training-specific rule requiring manager approval. | Compliance Accuracy: This issue is incorrectly identified. The receipt is for office supplies (specifically a Jabra Evolve 40 headset), not for training expenses. According to the compliance rules, training expenses require manager approval, but this rule doesn't apply to office supplies. The receipt type was correctly identified as "office_supplies" in the input, but the validation incorrectly applied training-specific rules to it. | Issue Categorization: While the issue is correctly categorized as "Standards &amp; Compliance | Follow-up Action Identified" and identifies the need for manager approval for training expenses, there's a potential misclassification. The receipt is for a Jabra Evolve 40 headset, which appears to be office equipment rather than training. The receipt type is correctly identified as "office_supplies" in the metadata, but this issue applies training expense rules to it. | Recommendation Validity: The recommendation that "Manager approval is required before processing this training expense" is highly valid and directly addresses the compliance requirement. It correctly identifies that the item (Jabra Evolve 40 headset) falls under training equipment and requires manager approval per the policy. The recommendation is specific, actionable, and aligns with the stated compliance rule. | Hallucination Detection: This issue contains a hallucination. The AI claims this is a training expense requiring manager approval, but the receipt is clearly for office supplies (a Jabra Evolve 40 headset), not training. The receipt type is explicitly specified as "office_supplies" in the input. While there is a rule about training expenses requiring manager approval, it doesn't apply to this receipt.</t>
        </is>
      </c>
      <c r="I50" t="inlineStr"/>
      <c r="J50" t="inlineStr"/>
    </row>
    <row r="51"/>
    <row r="52"/>
    <row r="53">
      <c r="A53" s="1" t="inlineStr">
        <is>
          <t>MARKDOWN SECTION</t>
        </is>
      </c>
    </row>
    <row r="54"/>
    <row r="55">
      <c r="A55" s="2" t="inlineStr">
        <is>
          <t>file_name</t>
        </is>
      </c>
      <c r="B55" s="2" t="inlineStr">
        <is>
          <t>content_part</t>
        </is>
      </c>
      <c r="C55" s="2" t="inlineStr">
        <is>
          <t>markdown_content</t>
        </is>
      </c>
      <c r="D55" s="2" t="inlineStr">
        <is>
          <t>QA</t>
        </is>
      </c>
      <c r="E55" s="2" t="inlineStr">
        <is>
          <t>note</t>
        </is>
      </c>
    </row>
    <row r="56" ht="300" customHeight="1">
      <c r="A56" t="inlineStr">
        <is>
          <t>swiss_file_6</t>
        </is>
      </c>
      <c r="B56" s="7" t="inlineStr">
        <is>
          <t>Part 1 of 4</t>
        </is>
      </c>
      <c r="C56" s="8" t="inlineStr">
        <is>
          <t>### Page 1
# Receipts
Please use the space below to paste your receipt images - don't forget to number and reference in table.
&lt;logo&gt;GALAXUS&lt;/logo&gt;
Digitec Galaxus AG  
Pfingstweidstrasse 60b  
8005 Zürich  
www.galaxus.ch
## Rechnung 54970227
| Rechnungsdatum | 11/4/2024 |
| --- | --- |
| Fälligkeitsdatum | 11/24/2024 |
| Auftrag | 128273309 |
| Kundennummer | 5625062 |
| Unsere Bezugsperson |  |
| Ihre Referenz Person | Katja Roll |
| Auftragsreferenz |  |
| Lieferadresse | Katja Roll, VI 300 A, CH-7550 Scuol |
| MwSt-Nr./UID | CHE-109.049.266 |
| Art der Lieferung | Versand |
| Zahlungsbedingungen | 20 Tage netto |
| Währung | CHF |
Katja Roll  
VI 300 A  
7550 Scuol  
Schweiz
&lt;table&gt;
&lt;tr&gt;
&lt;th&gt;Beschreibung&lt;/th&gt;
&lt;th&gt;Artikelnummer&lt;/th&gt;
&lt;th&gt;Versand&lt;/th&gt;
&lt;th&gt;Menge&lt;/th&gt;
&lt;th&gt;MwSt.&lt;/th&gt;
&lt;th&gt;Preis exkl.&lt;/th&gt;
&lt;th&gt;Preis inkl.&lt;/th&gt;
&lt;th&gt;Betrag exkl.&lt;/th&gt;
&lt;th&gt;Betrag inkl.&lt;/th&gt;
&lt;/tr&gt;
&lt;tr&gt;
&lt;td&gt;Jabra Evolve 40 (Kabelgebunden, USB-A)&lt;br&gt;24 Monate Garantie (11/4/2024 - 11/4/2026)&lt;/td&gt;
&lt;td&gt;3230867&lt;/td&gt;
&lt;td&gt;11/4/2024&lt;/td&gt;
&lt;td&gt;1&lt;/td&gt;</t>
        </is>
      </c>
      <c r="D56" t="inlineStr"/>
      <c r="E56" t="inlineStr"/>
    </row>
    <row r="57" ht="300" customHeight="1">
      <c r="A57" t="inlineStr">
        <is>
          <t>swiss_file_6</t>
        </is>
      </c>
      <c r="B57" s="7" t="inlineStr">
        <is>
          <t>Part 2 of 4</t>
        </is>
      </c>
      <c r="C57" s="8" t="inlineStr">
        <is>
          <t>&lt;td&gt;8.10%&lt;/td&gt;
&lt;td&gt;58.19&lt;/td&gt;
&lt;td&gt;62.90&lt;/td&gt;
&lt;td&gt;58.19&lt;/td&gt;
&lt;td&gt;62.90&lt;/td&gt;
&lt;/tr&gt;
&lt;tr&gt;
&lt;td colspan="7"&gt;Gesamtbetrag&lt;/td&gt;
&lt;td&gt;58.19&lt;/td&gt;
&lt;td&gt;62.90&lt;/td&gt;
&lt;/tr&gt;
&lt;/table&gt;
Gesamtbetrag enthält folgende Mehrwertsteuer:  
MwSt 8.10% | 4.71
Total aller Lieferungen und Leistungen CHF | 62.90  
Rechnungsbetrag | 62.90
**Versand**  
Bitte prüfen Sie das bestellte Produkt nach Erhalt auf Richtigkeit, Vollständigkeit und Lieferschäden. Allfällige Mängel sollten nach Erhalt schnellstmöglich über das persönliche Kundenkonto im Onlineshop gemeldet werden.
**Allgemein**  
Es gelten unsere Allgemeinen Geschäftsbedingungen.
**Garantieleistungen**  
Im Falle einer laufenden Herstellergarantie dient dieses Dokument als Garantiebeleg für die Servicestelle. In Ihrem Benutzerkonto finden Sie sämtliche Informationen über die Garantieleistung sowie Angaben der Servicestelle. Wir bitten Sie, Ihre Produkte ausschliesslich an die dort angegebenen Adressen zu retournieren.
Sensitivity: CEPI Internal
AI: 
# Receipts
Please use the space below to paste your receipt images - don't forget to number and reference in table.
&lt;logo&gt;GALAXUS&lt;/logo&gt;
Digitec Galaxus AG  
Pfingstweidstrasse 60b  
8005 Zürich  
www.galaxus.ch
## Rechnung 54970227
| Rechnungsdatum | 11/4/2024 |
| --- | --- |
| Fälligkeitsdatum | 11/24/2024 |
| Auftrag | 128273309 |
| Kundennummer | 5625062 |
| Unsere Bezugsperson |  |</t>
        </is>
      </c>
      <c r="D57" t="inlineStr"/>
      <c r="E57" t="inlineStr"/>
    </row>
    <row r="58" ht="300" customHeight="1">
      <c r="A58" t="inlineStr">
        <is>
          <t>swiss_file_6</t>
        </is>
      </c>
      <c r="B58" s="7" t="inlineStr">
        <is>
          <t>Part 3 of 4</t>
        </is>
      </c>
      <c r="C58" s="8" t="inlineStr">
        <is>
          <t xml:space="preserve">| Ihre Referenz Person | Katja Roll |
| Auftragsreferenz |  |
| Lieferadresse | Katja Roll, VI 300 A, CH-7550 Scuol |
| MwSt-Nr./UID | CHE-109.049.266 |
| Art der Lieferung | Versand |
| Zahlungsbedingungen | 20 Tage netto |
| Währung | CHF |
Katja Roll  
VI 300 A  
7550 Scuol  
Schweiz
&lt;table&gt;
&lt;tr&gt;
&lt;th&gt;Beschreibung&lt;/th&gt;
&lt;th&gt;Artikelnummer&lt;/th&gt;
&lt;th&gt;Versand&lt;/th&gt;
&lt;th&gt;Menge&lt;/th&gt;
&lt;th&gt;MwSt.&lt;/th&gt;
&lt;th&gt;Preis exkl.&lt;/th&gt;
&lt;th&gt;Preis inkl.&lt;/th&gt;
&lt;th&gt;Betrag exkl.&lt;/th&gt;
&lt;th&gt;Betrag inkl.&lt;/th&gt;
&lt;/tr&gt;
&lt;tr&gt;
&lt;td&gt;Jabra Evolve 40 (Kabelgebunden, USB-A)&lt;br&gt;24 Monate Garantie (11/4/2024 - 11/4/2026)&lt;/td&gt;
&lt;td&gt;3230867&lt;/td&gt;
&lt;td&gt;11/4/2024&lt;/td&gt;
&lt;td&gt;1&lt;/td&gt;
&lt;td&gt;8.10%&lt;/td&gt;
&lt;td&gt;58.19&lt;/td&gt;
&lt;td&gt;62.90&lt;/td&gt;
&lt;td&gt;58.19&lt;/td&gt;
&lt;td&gt;62.90&lt;/td&gt;
&lt;/tr&gt;
&lt;tr&gt;
&lt;td colspan="7"&gt;Gesamtbetrag&lt;/td&gt;
&lt;td&gt;58.19&lt;/td&gt;
&lt;td&gt;62.90&lt;/td&gt;
&lt;/tr&gt;
&lt;/table&gt;
Gesamtbetrag enthält folgende Mehrwertsteuer:  
MwSt 8.10% | 4.71
Total aller Lieferungen und Leistungen CHF | 62.90  
Rechnungsbetrag | 62.90
**Versand**  </t>
        </is>
      </c>
      <c r="D58" t="inlineStr"/>
      <c r="E58" t="inlineStr"/>
    </row>
    <row r="59" ht="300" customHeight="1">
      <c r="A59" t="inlineStr">
        <is>
          <t>swiss_file_6</t>
        </is>
      </c>
      <c r="B59" s="7" t="inlineStr">
        <is>
          <t>Part 4 of 4</t>
        </is>
      </c>
      <c r="C59" s="8" t="inlineStr">
        <is>
          <t>Bitte prüfen Sie das bestellte Produkt nach Erhalt auf Richtigkeit, Vollständigkeit und Lieferschäden. Allfällige Mängel sollten nach Erhalt schnellstmöglich über das persönliche Kundenkonto im Onlineshop gemeldet werden.
**Allgemein**  
Es gelten unsere Allgemeinen Geschäftsbedingungen.
**Garantieleistungen**  
Im Falle einer laufenden Herstellergarantie dient dieses Dokument als Garantiebeleg für die Servicestelle. In Ihrem Benutzerkonto finden Sie sämtliche Informationen über die Garantieleistung sowie Angaben der Servicestelle. Wir bitten Sie, Ihre Produkte ausschliesslich an die dort angegebenen Adressen zu retournieren.
Sensitivity: CEPI Internal</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swiss_file_6</t>
        </is>
      </c>
      <c r="B65" t="inlineStr">
        <is>
          <t>rechnungsdatum</t>
        </is>
      </c>
      <c r="C65" t="inlineStr">
        <is>
          <t>Rechnungsdatum</t>
        </is>
      </c>
      <c r="D65" t="n">
        <v>1</v>
      </c>
      <c r="E65" t="inlineStr">
        <is>
          <t>markdown</t>
        </is>
      </c>
      <c r="F65" t="inlineStr">
        <is>
          <t>exact</t>
        </is>
      </c>
      <c r="G65" t="inlineStr">
        <is>
          <t>11/4/2024</t>
        </is>
      </c>
      <c r="H65" t="n">
        <v>1</v>
      </c>
      <c r="I65" t="inlineStr">
        <is>
          <t>markdown</t>
        </is>
      </c>
      <c r="J65" t="inlineStr">
        <is>
          <t>exact</t>
        </is>
      </c>
      <c r="K65" t="inlineStr">
        <is>
          <t>| Rechnungsdatum | 11/4/2024 |</t>
        </is>
      </c>
      <c r="L65" t="inlineStr"/>
      <c r="M65" t="inlineStr"/>
    </row>
    <row r="66">
      <c r="A66" t="inlineStr">
        <is>
          <t>swiss_file_6</t>
        </is>
      </c>
      <c r="B66" t="inlineStr">
        <is>
          <t>fälligkeitsdatum</t>
        </is>
      </c>
      <c r="C66" t="inlineStr">
        <is>
          <t>Fälligkeitsdatum</t>
        </is>
      </c>
      <c r="D66" t="n">
        <v>1</v>
      </c>
      <c r="E66" t="inlineStr">
        <is>
          <t>markdown</t>
        </is>
      </c>
      <c r="F66" t="inlineStr">
        <is>
          <t>exact</t>
        </is>
      </c>
      <c r="G66" t="inlineStr">
        <is>
          <t>11/24/2024</t>
        </is>
      </c>
      <c r="H66" t="n">
        <v>1</v>
      </c>
      <c r="I66" t="inlineStr">
        <is>
          <t>markdown</t>
        </is>
      </c>
      <c r="J66" t="inlineStr">
        <is>
          <t>exact</t>
        </is>
      </c>
      <c r="K66" t="inlineStr">
        <is>
          <t>| Fälligkeitsdatum | 11/24/2024 |
| --- | --- |</t>
        </is>
      </c>
      <c r="L66" t="inlineStr"/>
      <c r="M66" t="inlineStr"/>
    </row>
    <row r="67">
      <c r="A67" t="inlineStr">
        <is>
          <t>swiss_file_6</t>
        </is>
      </c>
      <c r="B67" t="inlineStr">
        <is>
          <t>auftrag</t>
        </is>
      </c>
      <c r="C67" t="inlineStr">
        <is>
          <t>Auftrag</t>
        </is>
      </c>
      <c r="D67" t="n">
        <v>1</v>
      </c>
      <c r="E67" t="inlineStr">
        <is>
          <t>markdown</t>
        </is>
      </c>
      <c r="F67" t="inlineStr">
        <is>
          <t>exact</t>
        </is>
      </c>
      <c r="G67" t="inlineStr">
        <is>
          <t>128273309</t>
        </is>
      </c>
      <c r="H67" t="n">
        <v>1</v>
      </c>
      <c r="I67" t="inlineStr">
        <is>
          <t>markdown</t>
        </is>
      </c>
      <c r="J67" t="inlineStr">
        <is>
          <t>exact</t>
        </is>
      </c>
      <c r="K67" t="inlineStr">
        <is>
          <t>| Auftrag | 128273309 |</t>
        </is>
      </c>
      <c r="L67" t="inlineStr"/>
      <c r="M67" t="inlineStr"/>
    </row>
    <row r="68">
      <c r="A68" t="inlineStr">
        <is>
          <t>swiss_file_6</t>
        </is>
      </c>
      <c r="B68" t="inlineStr">
        <is>
          <t>kundennummer</t>
        </is>
      </c>
      <c r="C68" t="inlineStr">
        <is>
          <t>Kundennummer</t>
        </is>
      </c>
      <c r="D68" t="n">
        <v>1</v>
      </c>
      <c r="E68" t="inlineStr">
        <is>
          <t>markdown</t>
        </is>
      </c>
      <c r="F68" t="inlineStr">
        <is>
          <t>exact</t>
        </is>
      </c>
      <c r="G68" t="inlineStr">
        <is>
          <t>5625062</t>
        </is>
      </c>
      <c r="H68" t="n">
        <v>1</v>
      </c>
      <c r="I68" t="inlineStr">
        <is>
          <t>markdown</t>
        </is>
      </c>
      <c r="J68" t="inlineStr">
        <is>
          <t>exact</t>
        </is>
      </c>
      <c r="K68" t="inlineStr">
        <is>
          <t>| Kundennummer | 5625062 |</t>
        </is>
      </c>
      <c r="L68" t="inlineStr"/>
      <c r="M68" t="inlineStr"/>
    </row>
    <row r="69">
      <c r="A69" t="inlineStr">
        <is>
          <t>swiss_file_6</t>
        </is>
      </c>
      <c r="B69" t="inlineStr">
        <is>
          <t>ihre_referenz_person</t>
        </is>
      </c>
      <c r="C69" t="inlineStr">
        <is>
          <t>Ihre Referenz Person</t>
        </is>
      </c>
      <c r="D69" t="n">
        <v>1</v>
      </c>
      <c r="E69" t="inlineStr">
        <is>
          <t>markdown</t>
        </is>
      </c>
      <c r="F69" t="inlineStr">
        <is>
          <t>exact</t>
        </is>
      </c>
      <c r="G69" t="inlineStr">
        <is>
          <t>Katja Roll</t>
        </is>
      </c>
      <c r="H69" t="n">
        <v>1</v>
      </c>
      <c r="I69" t="inlineStr">
        <is>
          <t>markdown</t>
        </is>
      </c>
      <c r="J69" t="inlineStr">
        <is>
          <t>exact</t>
        </is>
      </c>
      <c r="K69" t="inlineStr">
        <is>
          <t>| Ihre Referenz Person | Katja Roll |</t>
        </is>
      </c>
      <c r="L69" t="inlineStr"/>
      <c r="M69" t="inlineStr"/>
    </row>
    <row r="70">
      <c r="A70" t="inlineStr">
        <is>
          <t>swiss_file_6</t>
        </is>
      </c>
      <c r="B70" t="inlineStr">
        <is>
          <t>lieferadresse</t>
        </is>
      </c>
      <c r="C70" t="inlineStr">
        <is>
          <t>Lieferadresse</t>
        </is>
      </c>
      <c r="D70" t="n">
        <v>1</v>
      </c>
      <c r="E70" t="inlineStr">
        <is>
          <t>markdown</t>
        </is>
      </c>
      <c r="F70" t="inlineStr">
        <is>
          <t>exact</t>
        </is>
      </c>
      <c r="G70" t="inlineStr">
        <is>
          <t>Katja Roll, VI 300 A, CH-7550 Scuol</t>
        </is>
      </c>
      <c r="H70" t="n">
        <v>1</v>
      </c>
      <c r="I70" t="inlineStr">
        <is>
          <t>markdown</t>
        </is>
      </c>
      <c r="J70" t="inlineStr">
        <is>
          <t>exact</t>
        </is>
      </c>
      <c r="K70" t="inlineStr">
        <is>
          <t>| Lieferadresse | Katja Roll, VI 300 A, CH-7550 Scuol |</t>
        </is>
      </c>
      <c r="L70" t="inlineStr"/>
      <c r="M70" t="inlineStr"/>
    </row>
    <row r="71">
      <c r="A71" t="inlineStr">
        <is>
          <t>swiss_file_6</t>
        </is>
      </c>
      <c r="B71" t="inlineStr">
        <is>
          <t>mwst_nr_uid</t>
        </is>
      </c>
      <c r="C71" t="inlineStr">
        <is>
          <t>MwSt-Nr./UID</t>
        </is>
      </c>
      <c r="D71" t="n">
        <v>1</v>
      </c>
      <c r="E71" t="inlineStr">
        <is>
          <t>markdown</t>
        </is>
      </c>
      <c r="F71" t="inlineStr">
        <is>
          <t>exact</t>
        </is>
      </c>
      <c r="G71" t="inlineStr">
        <is>
          <t>CHE-109.049.266</t>
        </is>
      </c>
      <c r="H71" t="n">
        <v>1</v>
      </c>
      <c r="I71" t="inlineStr">
        <is>
          <t>markdown</t>
        </is>
      </c>
      <c r="J71" t="inlineStr">
        <is>
          <t>exact</t>
        </is>
      </c>
      <c r="K71" t="inlineStr">
        <is>
          <t>| MwSt-Nr./UID | CHE-109.049.266 |</t>
        </is>
      </c>
      <c r="L71" t="inlineStr"/>
      <c r="M71" t="inlineStr"/>
    </row>
    <row r="72">
      <c r="A72" t="inlineStr">
        <is>
          <t>swiss_file_6</t>
        </is>
      </c>
      <c r="B72" t="inlineStr">
        <is>
          <t>art_der_lieferung</t>
        </is>
      </c>
      <c r="C72" t="inlineStr">
        <is>
          <t>Art der Lieferung</t>
        </is>
      </c>
      <c r="D72" t="n">
        <v>1</v>
      </c>
      <c r="E72" t="inlineStr">
        <is>
          <t>markdown</t>
        </is>
      </c>
      <c r="F72" t="inlineStr">
        <is>
          <t>exact</t>
        </is>
      </c>
      <c r="G72" t="inlineStr">
        <is>
          <t>Versand</t>
        </is>
      </c>
      <c r="H72" t="n">
        <v>1</v>
      </c>
      <c r="I72" t="inlineStr">
        <is>
          <t>markdown</t>
        </is>
      </c>
      <c r="J72" t="inlineStr">
        <is>
          <t>exact</t>
        </is>
      </c>
      <c r="K72" t="inlineStr">
        <is>
          <t>| Art der Lieferung | Versand |</t>
        </is>
      </c>
      <c r="L72" t="inlineStr"/>
      <c r="M72" t="inlineStr"/>
    </row>
    <row r="73">
      <c r="A73" t="inlineStr">
        <is>
          <t>swiss_file_6</t>
        </is>
      </c>
      <c r="B73" t="inlineStr">
        <is>
          <t>zahlungsbedingungen</t>
        </is>
      </c>
      <c r="C73" t="inlineStr">
        <is>
          <t>Zahlungsbedingungen</t>
        </is>
      </c>
      <c r="D73" t="n">
        <v>1</v>
      </c>
      <c r="E73" t="inlineStr">
        <is>
          <t>markdown</t>
        </is>
      </c>
      <c r="F73" t="inlineStr">
        <is>
          <t>exact</t>
        </is>
      </c>
      <c r="G73" t="inlineStr">
        <is>
          <t>20 Tage netto</t>
        </is>
      </c>
      <c r="H73" t="n">
        <v>1</v>
      </c>
      <c r="I73" t="inlineStr">
        <is>
          <t>markdown</t>
        </is>
      </c>
      <c r="J73" t="inlineStr">
        <is>
          <t>exact</t>
        </is>
      </c>
      <c r="K73" t="inlineStr">
        <is>
          <t>| Zahlungsbedingungen | 20 Tage netto |</t>
        </is>
      </c>
      <c r="L73" t="inlineStr"/>
      <c r="M73" t="inlineStr"/>
    </row>
    <row r="74">
      <c r="A74" t="inlineStr">
        <is>
          <t>swiss_file_6</t>
        </is>
      </c>
      <c r="B74" t="inlineStr">
        <is>
          <t>währung</t>
        </is>
      </c>
      <c r="C74" t="inlineStr">
        <is>
          <t>Währung</t>
        </is>
      </c>
      <c r="D74" t="n">
        <v>1</v>
      </c>
      <c r="E74" t="inlineStr">
        <is>
          <t>markdown</t>
        </is>
      </c>
      <c r="F74" t="inlineStr">
        <is>
          <t>exact</t>
        </is>
      </c>
      <c r="G74" t="inlineStr">
        <is>
          <t>CHF</t>
        </is>
      </c>
      <c r="H74" t="n">
        <v>1</v>
      </c>
      <c r="I74" t="inlineStr">
        <is>
          <t>markdown</t>
        </is>
      </c>
      <c r="J74" t="inlineStr">
        <is>
          <t>exact</t>
        </is>
      </c>
      <c r="K74" t="inlineStr">
        <is>
          <t>| Währung | CHF |
| --- | --- |</t>
        </is>
      </c>
      <c r="L74" t="inlineStr"/>
      <c r="M74" t="inlineStr"/>
    </row>
    <row r="75">
      <c r="A75" t="inlineStr">
        <is>
          <t>swiss_file_6</t>
        </is>
      </c>
      <c r="B75" t="inlineStr">
        <is>
          <t>gesamtbetrag_exkl</t>
        </is>
      </c>
      <c r="C75" t="inlineStr">
        <is>
          <t>Gesamtbetrag</t>
        </is>
      </c>
      <c r="D75" t="n">
        <v>1</v>
      </c>
      <c r="E75" t="inlineStr">
        <is>
          <t>markdown</t>
        </is>
      </c>
      <c r="F75" t="inlineStr">
        <is>
          <t>exact</t>
        </is>
      </c>
      <c r="G75" t="inlineStr">
        <is>
          <t>58.19</t>
        </is>
      </c>
      <c r="H75" t="n">
        <v>1</v>
      </c>
      <c r="I75" t="inlineStr">
        <is>
          <t>markdown</t>
        </is>
      </c>
      <c r="J75" t="inlineStr">
        <is>
          <t>exact</t>
        </is>
      </c>
      <c r="K75" t="inlineStr">
        <is>
          <t>&lt;td colspan="7"&gt;Gesamtbetrag&lt;/td&gt;
&lt;td&gt;58.19&lt;/td&gt;
&lt;td&gt;62.90&lt;/td&gt;</t>
        </is>
      </c>
      <c r="L75" t="inlineStr"/>
      <c r="M75" t="inlineStr"/>
    </row>
    <row r="76">
      <c r="A76" t="inlineStr">
        <is>
          <t>swiss_file_6</t>
        </is>
      </c>
      <c r="B76" t="inlineStr">
        <is>
          <t>gesamtbetrag_inkl</t>
        </is>
      </c>
      <c r="C76" t="inlineStr">
        <is>
          <t>Gesamtbetrag</t>
        </is>
      </c>
      <c r="D76" t="n">
        <v>1</v>
      </c>
      <c r="E76" t="inlineStr">
        <is>
          <t>markdown</t>
        </is>
      </c>
      <c r="F76" t="inlineStr">
        <is>
          <t>exact</t>
        </is>
      </c>
      <c r="G76" t="inlineStr">
        <is>
          <t>62.90</t>
        </is>
      </c>
      <c r="H76" t="n">
        <v>1</v>
      </c>
      <c r="I76" t="inlineStr">
        <is>
          <t>markdown</t>
        </is>
      </c>
      <c r="J76" t="inlineStr">
        <is>
          <t>exact</t>
        </is>
      </c>
      <c r="K76" t="inlineStr">
        <is>
          <t>&lt;td colspan="7"&gt;Gesamtbetrag&lt;/td&gt;&lt;td&gt;58.19&lt;/td&gt;&lt;td&gt;62.90&lt;/td&gt;</t>
        </is>
      </c>
      <c r="L76" t="inlineStr"/>
      <c r="M76" t="inlineStr"/>
    </row>
    <row r="77">
      <c r="A77" t="inlineStr">
        <is>
          <t>swiss_file_6</t>
        </is>
      </c>
      <c r="B77" t="inlineStr">
        <is>
          <t>mwst_betrag</t>
        </is>
      </c>
      <c r="C77" t="inlineStr">
        <is>
          <t>Mehrwertsteuer</t>
        </is>
      </c>
      <c r="D77" t="n">
        <v>0.9</v>
      </c>
      <c r="E77" t="inlineStr">
        <is>
          <t>markdown</t>
        </is>
      </c>
      <c r="F77" t="inlineStr">
        <is>
          <t>contextual</t>
        </is>
      </c>
      <c r="G77" t="inlineStr">
        <is>
          <t>4.71</t>
        </is>
      </c>
      <c r="H77" t="n">
        <v>1</v>
      </c>
      <c r="I77" t="inlineStr">
        <is>
          <t>markdown</t>
        </is>
      </c>
      <c r="J77" t="inlineStr">
        <is>
          <t>exact</t>
        </is>
      </c>
      <c r="K77" t="inlineStr">
        <is>
          <t>Gesamtbetrag enthält folgende Mehrwertsteuer:
MwSt 8.10% | 4.71</t>
        </is>
      </c>
      <c r="L77" t="inlineStr"/>
      <c r="M77" t="inlineStr"/>
    </row>
    <row r="78">
      <c r="A78" t="inlineStr">
        <is>
          <t>swiss_file_6</t>
        </is>
      </c>
      <c r="B78" t="inlineStr">
        <is>
          <t>rechnungsbetrag</t>
        </is>
      </c>
      <c r="C78" t="inlineStr">
        <is>
          <t>Rechnungsbetrag</t>
        </is>
      </c>
      <c r="D78" t="n">
        <v>1</v>
      </c>
      <c r="E78" t="inlineStr">
        <is>
          <t>markdown</t>
        </is>
      </c>
      <c r="F78" t="inlineStr">
        <is>
          <t>exact</t>
        </is>
      </c>
      <c r="G78" t="inlineStr">
        <is>
          <t>62.90</t>
        </is>
      </c>
      <c r="H78" t="n">
        <v>1</v>
      </c>
      <c r="I78" t="inlineStr">
        <is>
          <t>markdown</t>
        </is>
      </c>
      <c r="J78" t="inlineStr">
        <is>
          <t>exact</t>
        </is>
      </c>
      <c r="K78" t="inlineStr">
        <is>
          <t>Rechnungsbetrag | 62.90</t>
        </is>
      </c>
      <c r="L78" t="inlineStr"/>
      <c r="M78" t="inlineStr"/>
    </row>
    <row r="79">
      <c r="A79" t="inlineStr">
        <is>
          <t>swiss_file_6</t>
        </is>
      </c>
      <c r="B79" t="inlineStr">
        <is>
          <t>unsere_bezugsperson</t>
        </is>
      </c>
      <c r="C79" t="inlineStr">
        <is>
          <t>Unsere Bezugsperson</t>
        </is>
      </c>
      <c r="D79" t="n">
        <v>1</v>
      </c>
      <c r="E79" t="inlineStr">
        <is>
          <t>markdown</t>
        </is>
      </c>
      <c r="F79" t="inlineStr">
        <is>
          <t>exact</t>
        </is>
      </c>
      <c r="G79" t="inlineStr"/>
      <c r="H79" t="n">
        <v>0</v>
      </c>
      <c r="I79" t="inlineStr">
        <is>
          <t>markdown</t>
        </is>
      </c>
      <c r="J79" t="inlineStr">
        <is>
          <t>exact</t>
        </is>
      </c>
      <c r="K79" t="inlineStr">
        <is>
          <t>| Unsere Bezugsperson |  |
| --- | --- |</t>
        </is>
      </c>
      <c r="L79" t="inlineStr"/>
      <c r="M79" t="inlineStr"/>
    </row>
    <row r="80">
      <c r="A80" t="inlineStr">
        <is>
          <t>swiss_file_6</t>
        </is>
      </c>
      <c r="B80" t="inlineStr">
        <is>
          <t>auftragsreferenz</t>
        </is>
      </c>
      <c r="C80" t="inlineStr">
        <is>
          <t>Auftragsreferenz</t>
        </is>
      </c>
      <c r="D80" t="n">
        <v>1</v>
      </c>
      <c r="E80" t="inlineStr">
        <is>
          <t>markdown</t>
        </is>
      </c>
      <c r="F80" t="inlineStr">
        <is>
          <t>exact</t>
        </is>
      </c>
      <c r="G80" t="inlineStr"/>
      <c r="H80" t="n">
        <v>0</v>
      </c>
      <c r="I80" t="inlineStr">
        <is>
          <t>markdown</t>
        </is>
      </c>
      <c r="J80" t="inlineStr">
        <is>
          <t>exact</t>
        </is>
      </c>
      <c r="K80" t="inlineStr">
        <is>
          <t>| Auftragsreferenz |  |
| --- | --- |</t>
        </is>
      </c>
      <c r="L80" t="inlineStr"/>
      <c r="M80" t="inlineStr"/>
    </row>
    <row r="81">
      <c r="A81" t="inlineStr">
        <is>
          <t>swiss_file_6</t>
        </is>
      </c>
      <c r="B81" t="inlineStr">
        <is>
          <t>faelligkeitsdatum</t>
        </is>
      </c>
      <c r="C81" t="inlineStr">
        <is>
          <t>Fälligkeitsdatum</t>
        </is>
      </c>
      <c r="D81" t="n">
        <v>1</v>
      </c>
      <c r="E81" t="inlineStr">
        <is>
          <t>markdown</t>
        </is>
      </c>
      <c r="F81" t="inlineStr">
        <is>
          <t>exact</t>
        </is>
      </c>
      <c r="G81" t="inlineStr">
        <is>
          <t>11/24/2024</t>
        </is>
      </c>
      <c r="H81" t="n">
        <v>1</v>
      </c>
      <c r="I81" t="inlineStr">
        <is>
          <t>markdown</t>
        </is>
      </c>
      <c r="J81" t="inlineStr">
        <is>
          <t>exact</t>
        </is>
      </c>
      <c r="K81" t="inlineStr">
        <is>
          <t>| Fälligkeitsdatum | 11/24/2024 |</t>
        </is>
      </c>
      <c r="L81" t="inlineStr"/>
      <c r="M81" t="inlineStr"/>
    </row>
    <row r="82">
      <c r="A82" t="inlineStr">
        <is>
          <t>swiss_file_6</t>
        </is>
      </c>
      <c r="B82" t="inlineStr">
        <is>
          <t>waehrung</t>
        </is>
      </c>
      <c r="C82" t="inlineStr">
        <is>
          <t>Währung</t>
        </is>
      </c>
      <c r="D82" t="n">
        <v>1</v>
      </c>
      <c r="E82" t="inlineStr">
        <is>
          <t>markdown</t>
        </is>
      </c>
      <c r="F82" t="inlineStr">
        <is>
          <t>exact</t>
        </is>
      </c>
      <c r="G82" t="inlineStr">
        <is>
          <t>CHF</t>
        </is>
      </c>
      <c r="H82" t="n">
        <v>1</v>
      </c>
      <c r="I82" t="inlineStr">
        <is>
          <t>markdown</t>
        </is>
      </c>
      <c r="J82" t="inlineStr">
        <is>
          <t>exact</t>
        </is>
      </c>
      <c r="K82" t="inlineStr">
        <is>
          <t>| Währung | CHF |</t>
        </is>
      </c>
      <c r="L82" t="inlineStr"/>
      <c r="M82" t="inlineStr"/>
    </row>
    <row r="83">
      <c r="A83" t="inlineStr">
        <is>
          <t>swiss_file_6</t>
        </is>
      </c>
      <c r="B83" t="inlineStr">
        <is>
          <t>gesamtbetrag_inkl_mwst</t>
        </is>
      </c>
      <c r="C83" t="inlineStr">
        <is>
          <t>Gesamtbetrag</t>
        </is>
      </c>
      <c r="D83" t="n">
        <v>1</v>
      </c>
      <c r="E83" t="inlineStr">
        <is>
          <t>markdown</t>
        </is>
      </c>
      <c r="F83" t="inlineStr">
        <is>
          <t>exact</t>
        </is>
      </c>
      <c r="G83" t="inlineStr">
        <is>
          <t>62.90</t>
        </is>
      </c>
      <c r="H83" t="n">
        <v>1</v>
      </c>
      <c r="I83" t="inlineStr">
        <is>
          <t>markdown</t>
        </is>
      </c>
      <c r="J83" t="inlineStr">
        <is>
          <t>exact</t>
        </is>
      </c>
      <c r="K83" t="inlineStr">
        <is>
          <t>&lt;tr&gt;&lt;td colspan="7"&gt;Gesamtbetrag&lt;/td&gt;&lt;td&gt;58.19&lt;/td&gt;&lt;td&gt;62.90&lt;/td&gt;&lt;/tr&gt;</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swiss_file_6</t>
        </is>
      </c>
      <c r="B89" t="n">
        <v>46</v>
      </c>
      <c r="C89" t="n">
        <v>46</v>
      </c>
      <c r="D89" t="n">
        <v>44</v>
      </c>
      <c r="E89" t="n">
        <v>0.9782608695652174</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swiss_file_6</t>
        </is>
      </c>
      <c r="B95" t="inlineStr">
        <is>
          <t>Total Processing</t>
        </is>
      </c>
      <c r="C95" t="inlineStr">
        <is>
          <t>Total Processing Time</t>
        </is>
      </c>
      <c r="D95" t="inlineStr">
        <is>
          <t>153.0 seconds</t>
        </is>
      </c>
      <c r="E95" t="inlineStr">
        <is>
          <t>Complete end-to-end processing time</t>
        </is>
      </c>
      <c r="F95" t="inlineStr"/>
      <c r="G95" t="inlineStr"/>
    </row>
    <row r="96">
      <c r="A96" t="inlineStr">
        <is>
          <t>swiss_file_6</t>
        </is>
      </c>
      <c r="B96" t="inlineStr">
        <is>
          <t>Performance Metric</t>
        </is>
      </c>
      <c r="C96" t="inlineStr">
        <is>
          <t>Parallel Group 1 Seconds</t>
        </is>
      </c>
      <c r="D96" t="inlineStr">
        <is>
          <t>4.8 seconds</t>
        </is>
      </c>
      <c r="E96" t="inlineStr"/>
      <c r="F96" t="inlineStr"/>
      <c r="G96" t="inlineStr"/>
    </row>
    <row r="97">
      <c r="A97" t="inlineStr">
        <is>
          <t>swiss_file_6</t>
        </is>
      </c>
      <c r="B97" t="inlineStr">
        <is>
          <t>Performance Metric</t>
        </is>
      </c>
      <c r="C97" t="inlineStr">
        <is>
          <t>Parallel Group 2 Seconds</t>
        </is>
      </c>
      <c r="D97" t="inlineStr">
        <is>
          <t>47.7 seconds</t>
        </is>
      </c>
      <c r="E97" t="inlineStr"/>
      <c r="F97" t="inlineStr"/>
      <c r="G97" t="inlineStr"/>
    </row>
    <row r="98">
      <c r="A98" t="inlineStr">
        <is>
          <t>swiss_file_6</t>
        </is>
      </c>
      <c r="B98" t="inlineStr">
        <is>
          <t>Performance Metric</t>
        </is>
      </c>
      <c r="C98" t="inlineStr">
        <is>
          <t>Total Parallel Time Seconds</t>
        </is>
      </c>
      <c r="D98" t="inlineStr">
        <is>
          <t>52.5 seconds</t>
        </is>
      </c>
      <c r="E98" t="inlineStr"/>
      <c r="F98" t="inlineStr"/>
      <c r="G98" t="inlineStr"/>
    </row>
    <row r="99">
      <c r="A99" t="inlineStr">
        <is>
          <t>swiss_file_6</t>
        </is>
      </c>
      <c r="B99" t="inlineStr">
        <is>
          <t>Agent Performance</t>
        </is>
      </c>
      <c r="C99" t="inlineStr">
        <is>
          <t>Markdown Extraction</t>
        </is>
      </c>
      <c r="D99" t="inlineStr">
        <is>
          <t>40.0 seconds</t>
        </is>
      </c>
      <c r="E99" t="inlineStr">
        <is>
          <t>Model: zerox</t>
        </is>
      </c>
      <c r="F99" t="inlineStr"/>
      <c r="G99" t="inlineStr"/>
    </row>
    <row r="100">
      <c r="A100" t="inlineStr">
        <is>
          <t>swiss_file_6</t>
        </is>
      </c>
      <c r="B100" t="inlineStr">
        <is>
          <t>Agent Performance</t>
        </is>
      </c>
      <c r="C100" t="inlineStr">
        <is>
          <t>File Classification</t>
        </is>
      </c>
      <c r="D100" t="inlineStr">
        <is>
          <t>3.7 seconds</t>
        </is>
      </c>
      <c r="E100" t="inlineStr">
        <is>
          <t>Model: eu.amazon.nova-pro-v1:0, Mode: parallel</t>
        </is>
      </c>
      <c r="F100" t="inlineStr"/>
      <c r="G100" t="inlineStr"/>
    </row>
    <row r="101">
      <c r="A101" t="inlineStr">
        <is>
          <t>swiss_file_6</t>
        </is>
      </c>
      <c r="B101" t="inlineStr">
        <is>
          <t>Agent Performance</t>
        </is>
      </c>
      <c r="C101" t="inlineStr">
        <is>
          <t>Image Quality Assessment</t>
        </is>
      </c>
      <c r="D101" t="inlineStr">
        <is>
          <t>4.2 seconds</t>
        </is>
      </c>
      <c r="E101" t="inlineStr">
        <is>
          <t>Model: eu.amazon.nova-pro-v1:0, Mode: parallel</t>
        </is>
      </c>
      <c r="F101" t="inlineStr"/>
      <c r="G101" t="inlineStr"/>
    </row>
    <row r="102">
      <c r="A102" t="inlineStr">
        <is>
          <t>swiss_file_6</t>
        </is>
      </c>
      <c r="B102" t="inlineStr">
        <is>
          <t>Agent Performance</t>
        </is>
      </c>
      <c r="C102" t="inlineStr">
        <is>
          <t>Data Extraction</t>
        </is>
      </c>
      <c r="D102" t="inlineStr">
        <is>
          <t>4.8 seconds</t>
        </is>
      </c>
      <c r="E102" t="inlineStr">
        <is>
          <t>Model: eu.amazon.nova-pro-v1:0, Mode: parallel</t>
        </is>
      </c>
      <c r="F102" t="inlineStr"/>
      <c r="G102" t="inlineStr"/>
    </row>
    <row r="103">
      <c r="A103" t="inlineStr">
        <is>
          <t>swiss_file_6</t>
        </is>
      </c>
      <c r="B103" t="inlineStr">
        <is>
          <t>Agent Performance</t>
        </is>
      </c>
      <c r="C103" t="inlineStr">
        <is>
          <t>Issue Detection</t>
        </is>
      </c>
      <c r="D103" t="inlineStr">
        <is>
          <t>6.5 seconds</t>
        </is>
      </c>
      <c r="E103" t="inlineStr">
        <is>
          <t>Model: eu.amazon.nova-pro-v1:0, Mode: parallel</t>
        </is>
      </c>
      <c r="F103" t="inlineStr"/>
      <c r="G103" t="inlineStr"/>
    </row>
    <row r="104">
      <c r="A104" t="inlineStr">
        <is>
          <t>swiss_file_6</t>
        </is>
      </c>
      <c r="B104" t="inlineStr">
        <is>
          <t>Agent Performance</t>
        </is>
      </c>
      <c r="C104" t="inlineStr">
        <is>
          <t>Citation Generation</t>
        </is>
      </c>
      <c r="D104" t="inlineStr">
        <is>
          <t>47.7 seconds</t>
        </is>
      </c>
      <c r="E104" t="inlineStr">
        <is>
          <t>Model: eu.amazon.nova-pro-v1:0, Mode: parallel</t>
        </is>
      </c>
      <c r="F104" t="inlineStr"/>
      <c r="G104" t="inlineStr"/>
    </row>
    <row r="105">
      <c r="A105" t="inlineStr">
        <is>
          <t>swiss_file_6</t>
        </is>
      </c>
      <c r="B105" t="inlineStr">
        <is>
          <t>Agent Performance</t>
        </is>
      </c>
      <c r="C105" t="inlineStr">
        <is>
          <t>Llm Validation</t>
        </is>
      </c>
      <c r="D105" t="inlineStr">
        <is>
          <t>60.4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swiss_file_6</t>
        </is>
      </c>
      <c r="B111" t="inlineStr">
        <is>
          <t>LLM</t>
        </is>
      </c>
      <c r="C111" t="inlineStr">
        <is>
          <t>eu.amazon.nova-pro-v1:0</t>
        </is>
      </c>
      <c r="D111" t="n">
        <v>10</v>
      </c>
      <c r="E111" t="n">
        <v>100</v>
      </c>
      <c r="F111" t="inlineStr">
        <is>
          <t>excellent</t>
        </is>
      </c>
      <c r="G111" t="b">
        <v>1</v>
      </c>
      <c r="H111" t="inlineStr">
        <is>
          <t>2025-10-01T16:14:41.739Z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swiss_file_6</t>
        </is>
      </c>
      <c r="B117" t="inlineStr">
        <is>
          <t>Blur Detection</t>
        </is>
      </c>
      <c r="C117" t="b">
        <v>0</v>
      </c>
      <c r="D117" t="inlineStr">
        <is>
          <t>none</t>
        </is>
      </c>
      <c r="E117" t="n">
        <v>0.95</v>
      </c>
      <c r="F117" t="n">
        <v>0</v>
      </c>
      <c r="G117" t="inlineStr">
        <is>
          <t>The text and edges are sharp with no visible blur.</t>
        </is>
      </c>
      <c r="H117" t="inlineStr">
        <is>
          <t>No action needed.</t>
        </is>
      </c>
      <c r="I117" t="inlineStr"/>
      <c r="J117" t="inlineStr"/>
    </row>
    <row r="118">
      <c r="A118" t="inlineStr">
        <is>
          <t>swiss_file_6</t>
        </is>
      </c>
      <c r="B118" t="inlineStr">
        <is>
          <t>Contrast Assessment</t>
        </is>
      </c>
      <c r="C118" t="b">
        <v>0</v>
      </c>
      <c r="D118" t="inlineStr">
        <is>
          <t>none</t>
        </is>
      </c>
      <c r="E118" t="n">
        <v>0.95</v>
      </c>
      <c r="F118" t="n">
        <v>1</v>
      </c>
      <c r="G118" t="inlineStr">
        <is>
          <t>Excellent contrast between text and background, ensuring clear text recognition.</t>
        </is>
      </c>
      <c r="H118" t="inlineStr">
        <is>
          <t>No action needed.</t>
        </is>
      </c>
      <c r="I118" t="inlineStr"/>
      <c r="J118" t="inlineStr"/>
    </row>
    <row r="119">
      <c r="A119" t="inlineStr">
        <is>
          <t>swiss_file_6</t>
        </is>
      </c>
      <c r="B119" t="inlineStr">
        <is>
          <t>Glare Identification</t>
        </is>
      </c>
      <c r="C119" t="b">
        <v>0</v>
      </c>
      <c r="D119" t="inlineStr">
        <is>
          <t>none</t>
        </is>
      </c>
      <c r="E119" t="n">
        <v>0.95</v>
      </c>
      <c r="F119" t="n">
        <v>0</v>
      </c>
      <c r="G119" t="inlineStr">
        <is>
          <t>No glare or bright spots detected that obscure text.</t>
        </is>
      </c>
      <c r="H119" t="inlineStr">
        <is>
          <t>No action needed.</t>
        </is>
      </c>
      <c r="I119" t="inlineStr"/>
      <c r="J119" t="inlineStr"/>
    </row>
    <row r="120">
      <c r="A120" t="inlineStr">
        <is>
          <t>swiss_file_6</t>
        </is>
      </c>
      <c r="B120" t="inlineStr">
        <is>
          <t>Water Stains</t>
        </is>
      </c>
      <c r="C120" t="b">
        <v>0</v>
      </c>
      <c r="D120" t="inlineStr">
        <is>
          <t>none</t>
        </is>
      </c>
      <c r="E120" t="n">
        <v>0.95</v>
      </c>
      <c r="F120" t="n">
        <v>0</v>
      </c>
      <c r="G120" t="inlineStr">
        <is>
          <t>No water stains or discolorations affecting document readability.</t>
        </is>
      </c>
      <c r="H120" t="inlineStr">
        <is>
          <t>No action needed.</t>
        </is>
      </c>
      <c r="I120" t="inlineStr"/>
      <c r="J120" t="inlineStr"/>
    </row>
    <row r="121">
      <c r="A121" t="inlineStr">
        <is>
          <t>swiss_file_6</t>
        </is>
      </c>
      <c r="B121" t="inlineStr">
        <is>
          <t>Tears Or Folds</t>
        </is>
      </c>
      <c r="C121" t="b">
        <v>0</v>
      </c>
      <c r="D121" t="inlineStr">
        <is>
          <t>none</t>
        </is>
      </c>
      <c r="E121" t="n">
        <v>0.95</v>
      </c>
      <c r="F121" t="n">
        <v>0</v>
      </c>
      <c r="G121" t="inlineStr">
        <is>
          <t>No visible tears, creases, or folds that distort text.</t>
        </is>
      </c>
      <c r="H121" t="inlineStr">
        <is>
          <t>No action needed.</t>
        </is>
      </c>
      <c r="I121" t="inlineStr"/>
      <c r="J121" t="inlineStr"/>
    </row>
    <row r="122">
      <c r="A122" t="inlineStr">
        <is>
          <t>swiss_file_6</t>
        </is>
      </c>
      <c r="B122" t="inlineStr">
        <is>
          <t>Cut Off Detection</t>
        </is>
      </c>
      <c r="C122" t="b">
        <v>0</v>
      </c>
      <c r="D122" t="inlineStr">
        <is>
          <t>none</t>
        </is>
      </c>
      <c r="E122" t="n">
        <v>0.95</v>
      </c>
      <c r="F122" t="n">
        <v>0</v>
      </c>
      <c r="G122" t="inlineStr">
        <is>
          <t>No document edges are cut off or excluded from the image.</t>
        </is>
      </c>
      <c r="H122" t="inlineStr">
        <is>
          <t>No action needed.</t>
        </is>
      </c>
      <c r="I122" t="inlineStr"/>
      <c r="J122" t="inlineStr"/>
    </row>
    <row r="123">
      <c r="A123" t="inlineStr">
        <is>
          <t>swiss_file_6</t>
        </is>
      </c>
      <c r="B123" t="inlineStr">
        <is>
          <t>Missing Sections</t>
        </is>
      </c>
      <c r="C123" t="b">
        <v>0</v>
      </c>
      <c r="D123" t="inlineStr">
        <is>
          <t>none</t>
        </is>
      </c>
      <c r="E123" t="n">
        <v>0.95</v>
      </c>
      <c r="F123" t="n">
        <v>0</v>
      </c>
      <c r="G123" t="inlineStr">
        <is>
          <t>No missing sections or incomplete parts of the receipt/invoice.</t>
        </is>
      </c>
      <c r="H123" t="inlineStr">
        <is>
          <t>No action needed.</t>
        </is>
      </c>
      <c r="I123" t="inlineStr"/>
      <c r="J123" t="inlineStr"/>
    </row>
    <row r="124">
      <c r="A124" t="inlineStr">
        <is>
          <t>swiss_file_6</t>
        </is>
      </c>
      <c r="B124" t="inlineStr">
        <is>
          <t>Obstructions</t>
        </is>
      </c>
      <c r="C124" t="b">
        <v>0</v>
      </c>
      <c r="D124" t="inlineStr">
        <is>
          <t>none</t>
        </is>
      </c>
      <c r="E124" t="n">
        <v>0.95</v>
      </c>
      <c r="F124" t="n">
        <v>0</v>
      </c>
      <c r="G124" t="inlineStr">
        <is>
          <t>No objects, fingers, shadows, or other elements obstructing document content.</t>
        </is>
      </c>
      <c r="H124" t="inlineStr">
        <is>
          <t>No action needed.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swiss_file_6</t>
        </is>
      </c>
      <c r="B130" t="n">
        <v>85.5</v>
      </c>
      <c r="C130" t="n">
        <v>6</v>
      </c>
      <c r="D130" t="inlineStr">
        <is>
          <t>medium</t>
        </is>
      </c>
      <c r="E130" t="inlineStr">
        <is>
          <t>eu.anthropic.claude-3-7-sonnet-20250219-v1:0, eu.anthropic.claude-3-haiku-20240307-v1:0, eu.anthropic.claude-3-7-sonnet-20250219-v1:0</t>
        </is>
      </c>
      <c r="F130" t="inlineStr">
        <is>
          <t>60.4</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swiss_file_6</t>
        </is>
      </c>
      <c r="B136" t="inlineStr">
        <is>
          <t>Factual Grounding</t>
        </is>
      </c>
      <c r="C136" t="n">
        <v>96.7</v>
      </c>
      <c r="D136" t="inlineStr">
        <is>
          <t>high</t>
        </is>
      </c>
      <c r="E136" s="9" t="inlineStr">
        <is>
          <t>The AI may have incorrectly categorized the Jabra headset purchase as a training expense when it appears to be office equipment.</t>
        </is>
      </c>
      <c r="F136" t="inlineStr">
        <is>
          <t>eu.anthropic.claude-3-7-sonnet-20250219-v1:0, eu.anthropic.claude-3-haiku-20240307-v1:0, eu.anthropic.claude-3-7-sonnet-20250219-v1:0</t>
        </is>
      </c>
      <c r="G136" t="inlineStr"/>
      <c r="H136" t="inlineStr"/>
    </row>
    <row r="137">
      <c r="A137" t="inlineStr">
        <is>
          <t>swiss_file_6</t>
        </is>
      </c>
      <c r="B137" t="inlineStr">
        <is>
          <t>Knowledge Base Adherence</t>
        </is>
      </c>
      <c r="C137" t="n">
        <v>84.7</v>
      </c>
      <c r="D137" t="inlineStr">
        <is>
          <t>high</t>
        </is>
      </c>
      <c r="E137" s="10" t="inlineStr">
        <is>
          <t>1. The AI misclassified a headset purchase as a training expense; incorrectly applying the rule "Training expenses require the approval of the direct manager" to an office supplies purchase.; 2. The AI correctly identified the receipt type as office_supplies in the technical details but then contradicted this by applying training expense rules.</t>
        </is>
      </c>
      <c r="F137" t="inlineStr">
        <is>
          <t>eu.anthropic.claude-3-7-sonnet-20250219-v1:0, eu.anthropic.claude-3-haiku-20240307-v1:0, eu.anthropic.claude-3-7-sonnet-20250219-v1:0</t>
        </is>
      </c>
      <c r="G137" t="inlineStr"/>
      <c r="H137" t="inlineStr"/>
    </row>
    <row r="138">
      <c r="A138" t="inlineStr">
        <is>
          <t>swiss_file_6</t>
        </is>
      </c>
      <c r="B138" t="inlineStr">
        <is>
          <t>Compliance Accuracy</t>
        </is>
      </c>
      <c r="C138" t="n">
        <v>75.7</v>
      </c>
      <c r="D138" t="inlineStr">
        <is>
          <t>medium</t>
        </is>
      </c>
      <c r="E138" s="11" t="inlineStr">
        <is>
          <t>1. Issue 3 incorrectly applies training expense rules to an office supplies purchase; 2. The system correctly identified the first two compliance issues but misclassified the receipt type when applying the third rule</t>
        </is>
      </c>
      <c r="F138" t="inlineStr">
        <is>
          <t>eu.anthropic.claude-3-7-sonnet-20250219-v1:0, eu.anthropic.claude-3-haiku-20240307-v1:0, eu.anthropic.claude-3-7-sonnet-20250219-v1:0</t>
        </is>
      </c>
      <c r="G138" t="inlineStr"/>
      <c r="H138" t="inlineStr"/>
    </row>
    <row r="139">
      <c r="A139" t="inlineStr">
        <is>
          <t>swiss_file_6</t>
        </is>
      </c>
      <c r="B139" t="inlineStr">
        <is>
          <t>Issue Categorization</t>
        </is>
      </c>
      <c r="C139" t="n">
        <v>87.3</v>
      </c>
      <c r="D139" t="inlineStr">
        <is>
          <t>high</t>
        </is>
      </c>
      <c r="E139" s="12" t="inlineStr">
        <is>
          <t>The third issue appears to misclassify the expense as training-related when the receipt shows a purchase of a Jabra headset; which would more appropriately be categorized as office equipment/supplies. This creates a discrepancy between the receipt type (office_supplies) and the compliance rule being applied (training expenses requiring manager approval).</t>
        </is>
      </c>
      <c r="F139" t="inlineStr">
        <is>
          <t>eu.anthropic.claude-3-7-sonnet-20250219-v1:0, eu.anthropic.claude-3-haiku-20240307-v1:0, eu.anthropic.claude-3-7-sonnet-20250219-v1:0</t>
        </is>
      </c>
      <c r="G139" t="inlineStr"/>
      <c r="H139" t="inlineStr"/>
    </row>
    <row r="140">
      <c r="A140" t="inlineStr">
        <is>
          <t>swiss_file_6</t>
        </is>
      </c>
      <c r="B140" t="inlineStr">
        <is>
          <t>Recommendation Validity</t>
        </is>
      </c>
      <c r="C140" t="n">
        <v>91</v>
      </c>
      <c r="D140" t="inlineStr">
        <is>
          <t>high</t>
        </is>
      </c>
      <c r="E140" s="13" t="inlineStr">
        <is>
          <t>The recommendation for issue #1 could be more specific about how to address the missing ICP company details with the supplier (e.g.; requesting a corrected invoice).</t>
        </is>
      </c>
      <c r="F140" t="inlineStr">
        <is>
          <t>eu.anthropic.claude-3-7-sonnet-20250219-v1:0, eu.anthropic.claude-3-haiku-20240307-v1:0, eu.anthropic.claude-3-7-sonnet-20250219-v1:0</t>
        </is>
      </c>
      <c r="G140" t="inlineStr"/>
      <c r="H140" t="inlineStr"/>
    </row>
    <row r="141">
      <c r="A141" t="inlineStr">
        <is>
          <t>swiss_file_6</t>
        </is>
      </c>
      <c r="B141" t="inlineStr">
        <is>
          <t>Hallucination Detection</t>
        </is>
      </c>
      <c r="C141" t="n">
        <v>77.7</v>
      </c>
      <c r="D141" t="inlineStr">
        <is>
          <t>medium</t>
        </is>
      </c>
      <c r="E141" s="14" t="inlineStr">
        <is>
          <t>1. The AI incorrectly categorized a headset purchase (office supplies) as a training expense; leading to the erroneous application of a compliance rule about manager approval for training expenses.</t>
        </is>
      </c>
      <c r="F141" t="inlineStr">
        <is>
          <t>eu.anthropic.claude-3-7-sonnet-20250219-v1:0, eu.anthropic.claude-3-haiku-20240307-v1:0, eu.anthropic.claude-3-7-sonnet-20250219-v1:0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swiss_file_6</t>
        </is>
      </c>
      <c r="B147" t="n">
        <v>1</v>
      </c>
      <c r="C147" t="inlineStr">
        <is>
          <t>Multiple validation issues detected - prioritize critical fixes</t>
        </is>
      </c>
      <c r="D147" t="inlineStr"/>
      <c r="E147" t="inlineStr"/>
    </row>
    <row r="148">
      <c r="A148" t="inlineStr">
        <is>
          <t>swiss_file_6</t>
        </is>
      </c>
      <c r="B148" t="n">
        <v>2</v>
      </c>
      <c r="C148" t="inlineStr">
        <is>
          <t>Address issues in factual grounding: The AI may have incorrectly categorized the Jabra headset purchase as a training expense when it appears to be office equipment.</t>
        </is>
      </c>
      <c r="D148" t="inlineStr"/>
      <c r="E148" t="inlineStr"/>
    </row>
    <row r="149">
      <c r="A149" t="inlineStr">
        <is>
          <t>swiss_file_6</t>
        </is>
      </c>
      <c r="B149" t="n">
        <v>3</v>
      </c>
      <c r="C149" t="inlineStr">
        <is>
          <t>Address issues in knowledge base adherence: 1. The AI misclassified a headset purchase as a training expense, incorrectly applying the rule "Training expenses require the approval of the direct manager" to an office supplies purchase., 2. The AI correctly identified the receipt type as office_supplies in the technical details but then contradicted this by applying training expense rules.</t>
        </is>
      </c>
      <c r="D149" t="inlineStr"/>
      <c r="E149" t="inlineStr"/>
    </row>
    <row r="150">
      <c r="A150" t="inlineStr">
        <is>
          <t>swiss_file_6</t>
        </is>
      </c>
      <c r="B150" t="n">
        <v>4</v>
      </c>
      <c r="C150" t="inlineStr">
        <is>
          <t>Address issues in compliance accuracy: 1. Issue 3 incorrectly applies training expense rules to an office supplies purchase, 2. The system correctly identified the first two compliance issues but misclassified the receipt type when applying the third rule</t>
        </is>
      </c>
      <c r="D150" t="inlineStr"/>
      <c r="E150" t="inlineStr"/>
    </row>
    <row r="151">
      <c r="A151" t="inlineStr">
        <is>
          <t>swiss_file_6</t>
        </is>
      </c>
      <c r="B151" t="n">
        <v>5</v>
      </c>
      <c r="C151" t="inlineStr">
        <is>
          <t>Address issues in issue categorization: The third issue appears to misclassify the expense as training-related when the receipt shows a purchase of a Jabra headset, which would more appropriately be categorized as office equipment/supplies. This creates a discrepancy between the receipt type (office_supplies) and the compliance rule being applied (training expenses requiring manager approval).</t>
        </is>
      </c>
      <c r="D151" t="inlineStr"/>
      <c r="E151" t="inlineStr"/>
    </row>
    <row r="152">
      <c r="A152" t="inlineStr">
        <is>
          <t>swiss_file_6</t>
        </is>
      </c>
      <c r="B152" t="n">
        <v>6</v>
      </c>
      <c r="C152" t="inlineStr">
        <is>
          <t>Address issues in recommendation validity: The recommendation for issue #1 could be more specific about how to address the missing ICP company details with the supplier (e.g., requesting a corrected invoice).</t>
        </is>
      </c>
      <c r="D152" t="inlineStr"/>
      <c r="E152" t="inlineStr"/>
    </row>
    <row r="153">
      <c r="A153" t="inlineStr">
        <is>
          <t>swiss_file_6</t>
        </is>
      </c>
      <c r="B153" t="n">
        <v>7</v>
      </c>
      <c r="C153" t="inlineStr">
        <is>
          <t>Address issues in hallucination detection: 1. The AI incorrectly categorized a headset purchase (office supplies) as a training expense, leading to the erroneous application of a compliance rule about manager approval for training expenses.</t>
        </is>
      </c>
      <c r="D153" t="inlineStr"/>
      <c r="E153" t="inlineStr"/>
    </row>
  </sheetData>
  <mergeCells count="12">
    <mergeCell ref="A53:E53"/>
    <mergeCell ref="A45:J45"/>
    <mergeCell ref="A144:E144"/>
    <mergeCell ref="A7:E7"/>
    <mergeCell ref="A114:J114"/>
    <mergeCell ref="A62:M62"/>
    <mergeCell ref="A92:G92"/>
    <mergeCell ref="A86:G86"/>
    <mergeCell ref="A1:R1"/>
    <mergeCell ref="A133:H133"/>
    <mergeCell ref="A108:J108"/>
    <mergeCell ref="A127:H127"/>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R15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swiss_file_7</t>
        </is>
      </c>
      <c r="B4" t="b">
        <v>1</v>
      </c>
      <c r="C4" t="inlineStr">
        <is>
          <t>travel</t>
        </is>
      </c>
      <c r="D4" t="inlineStr">
        <is>
          <t>English</t>
        </is>
      </c>
      <c r="E4" t="n">
        <v>95</v>
      </c>
      <c r="F4" t="inlineStr">
        <is>
          <t>Switzerland</t>
        </is>
      </c>
      <c r="G4" t="inlineStr">
        <is>
          <t>Switzerland</t>
        </is>
      </c>
      <c r="H4" t="b">
        <v>1</v>
      </c>
      <c r="K4" t="n">
        <v>90</v>
      </c>
      <c r="L4" t="inlineStr">
        <is>
          <t>The document contains multiple fields that align with the expense schema, including supplier, consumer, transaction amount, transaction date, and item description. The presence of these fields, along with the detailed expense claim form, confirms that this is an expense document. The expense type is classified as 'travel' due to the nature of the expenses claimed (train ticket, taxi rides, hotel nights).</t>
        </is>
      </c>
      <c r="M4" t="inlineStr">
        <is>
          <t>['supplier', 'consumerRecipient', 'transactionAmount', 'transactionDate', 'itemDescriptionLineItems']</t>
        </is>
      </c>
      <c r="N4" t="inlineStr">
        <is>
          <t>['icpRequirements', 'invoiceReceiptNumber', 'taxInformation', 'paymentMethod']</t>
        </is>
      </c>
      <c r="O4" t="n">
        <v>5</v>
      </c>
      <c r="P4" t="inlineStr">
        <is>
          <t>The document contains 5 out of the 8 required fields, meeting the criteria for expense identification. The fields found include supplier, consumer, transaction amount, transaction date, and item description. The detailed expense claim form and the presence of specific expense amounts and dates confirm that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swiss_file_7</t>
        </is>
      </c>
      <c r="B10" t="inlineStr">
        <is>
          <t>employee_name</t>
        </is>
      </c>
      <c r="C10" t="inlineStr">
        <is>
          <t>Katia Roll</t>
        </is>
      </c>
      <c r="D10" t="inlineStr"/>
      <c r="E10" t="inlineStr"/>
    </row>
    <row r="11">
      <c r="A11" t="inlineStr">
        <is>
          <t>swiss_file_7</t>
        </is>
      </c>
      <c r="B11" t="inlineStr">
        <is>
          <t>date_of_claim</t>
        </is>
      </c>
      <c r="C11" t="inlineStr">
        <is>
          <t>2024-11-28</t>
        </is>
      </c>
      <c r="D11" t="inlineStr"/>
      <c r="E11" t="inlineStr"/>
    </row>
    <row r="12">
      <c r="A12" t="inlineStr">
        <is>
          <t>swiss_file_7</t>
        </is>
      </c>
      <c r="B12" t="inlineStr">
        <is>
          <t>department</t>
        </is>
      </c>
      <c r="C12" t="inlineStr">
        <is>
          <t>RMIR</t>
        </is>
      </c>
      <c r="D12" t="inlineStr"/>
      <c r="E12" t="inlineStr"/>
    </row>
    <row r="13">
      <c r="A13" t="inlineStr">
        <is>
          <t>swiss_file_7</t>
        </is>
      </c>
      <c r="B13" t="inlineStr">
        <is>
          <t>manager</t>
        </is>
      </c>
      <c r="C13" t="inlineStr">
        <is>
          <t>Rachel Grant</t>
        </is>
      </c>
      <c r="D13" t="inlineStr"/>
      <c r="E13" t="inlineStr"/>
    </row>
    <row r="14">
      <c r="A14" t="inlineStr">
        <is>
          <t>swiss_file_7</t>
        </is>
      </c>
      <c r="B14" t="inlineStr">
        <is>
          <t>purpose_of_travel[0]_dates</t>
        </is>
      </c>
      <c r="C14" t="inlineStr">
        <is>
          <t>2024-10-12 to 2024-10-15</t>
        </is>
      </c>
      <c r="D14" t="inlineStr"/>
      <c r="E14" t="inlineStr"/>
    </row>
    <row r="15">
      <c r="A15" t="inlineStr">
        <is>
          <t>swiss_file_7</t>
        </is>
      </c>
      <c r="B15" t="inlineStr">
        <is>
          <t>purpose_of_travel[0]_description</t>
        </is>
      </c>
      <c r="C15" t="inlineStr">
        <is>
          <t>Participation in 2024 World Health Summit, Berlin</t>
        </is>
      </c>
      <c r="D15" t="inlineStr"/>
      <c r="E15" t="inlineStr"/>
    </row>
    <row r="16">
      <c r="A16" t="inlineStr">
        <is>
          <t>swiss_file_7</t>
        </is>
      </c>
      <c r="B16" t="inlineStr">
        <is>
          <t>purpose_of_travel[1]_dates</t>
        </is>
      </c>
      <c r="C16" t="inlineStr">
        <is>
          <t>2024-10-16</t>
        </is>
      </c>
      <c r="D16" t="inlineStr"/>
      <c r="E16" t="inlineStr"/>
    </row>
    <row r="17">
      <c r="A17" t="inlineStr">
        <is>
          <t>swiss_file_7</t>
        </is>
      </c>
      <c r="B17" t="inlineStr">
        <is>
          <t>purpose_of_travel[1]_description</t>
        </is>
      </c>
      <c r="C17" t="inlineStr">
        <is>
          <t>Participation in UNITE Conference, Berlin</t>
        </is>
      </c>
      <c r="D17" t="inlineStr"/>
      <c r="E17" t="inlineStr"/>
    </row>
    <row r="18">
      <c r="A18" t="inlineStr">
        <is>
          <t>swiss_file_7</t>
        </is>
      </c>
      <c r="B18" t="inlineStr">
        <is>
          <t>purpose_of_travel[2]_dates</t>
        </is>
      </c>
      <c r="C18" t="inlineStr">
        <is>
          <t>2024-10-17</t>
        </is>
      </c>
      <c r="D18" t="inlineStr"/>
      <c r="E18" t="inlineStr"/>
    </row>
    <row r="19">
      <c r="A19" t="inlineStr">
        <is>
          <t>swiss_file_7</t>
        </is>
      </c>
      <c r="B19" t="inlineStr">
        <is>
          <t>purpose_of_travel[2]_description</t>
        </is>
      </c>
      <c r="C19" t="inlineStr">
        <is>
          <t>Travel back</t>
        </is>
      </c>
      <c r="D19" t="inlineStr"/>
      <c r="E19" t="inlineStr"/>
    </row>
    <row r="20">
      <c r="A20" t="inlineStr">
        <is>
          <t>swiss_file_7</t>
        </is>
      </c>
      <c r="B20" t="inlineStr">
        <is>
          <t>total_amount</t>
        </is>
      </c>
      <c r="C20" t="inlineStr">
        <is>
          <t>566.85</t>
        </is>
      </c>
      <c r="D20" t="inlineStr"/>
      <c r="E20" t="inlineStr"/>
    </row>
    <row r="21">
      <c r="A21" t="inlineStr">
        <is>
          <t>swiss_file_7</t>
        </is>
      </c>
      <c r="B21" t="inlineStr">
        <is>
          <t>manager_signature</t>
        </is>
      </c>
      <c r="C21" t="inlineStr">
        <is>
          <t>Rachel Grant</t>
        </is>
      </c>
      <c r="D21" t="inlineStr"/>
      <c r="E21" t="inlineStr"/>
    </row>
    <row r="22">
      <c r="A22" t="inlineStr">
        <is>
          <t>swiss_file_7</t>
        </is>
      </c>
      <c r="B22" t="inlineStr">
        <is>
          <t>date_signed</t>
        </is>
      </c>
      <c r="C22" t="inlineStr">
        <is>
          <t>2025-01-09</t>
        </is>
      </c>
      <c r="D22" t="inlineStr"/>
      <c r="E22" t="inlineStr"/>
    </row>
    <row r="23">
      <c r="A23" t="inlineStr">
        <is>
          <t>swiss_file_7</t>
        </is>
      </c>
      <c r="B23" t="inlineStr">
        <is>
          <t>sensitivity</t>
        </is>
      </c>
      <c r="C23" t="inlineStr">
        <is>
          <t>CEPI Internal</t>
        </is>
      </c>
      <c r="D23" t="inlineStr"/>
      <c r="E23" t="inlineStr"/>
    </row>
    <row r="24">
      <c r="A24" t="inlineStr">
        <is>
          <t>swiss_file_7</t>
        </is>
      </c>
      <c r="B24" t="inlineStr">
        <is>
          <t>line_items[0]_item_number</t>
        </is>
      </c>
      <c r="C24" t="inlineStr">
        <is>
          <t>1</t>
        </is>
      </c>
      <c r="D24" t="inlineStr"/>
      <c r="E24" t="inlineStr"/>
    </row>
    <row r="25">
      <c r="A25" t="inlineStr">
        <is>
          <t>swiss_file_7</t>
        </is>
      </c>
      <c r="B25" t="inlineStr">
        <is>
          <t>line_items[0]_date</t>
        </is>
      </c>
      <c r="C25" t="inlineStr">
        <is>
          <t>2024-10-12</t>
        </is>
      </c>
      <c r="D25" t="inlineStr"/>
      <c r="E25" t="inlineStr"/>
    </row>
    <row r="26">
      <c r="A26" t="inlineStr">
        <is>
          <t>swiss_file_7</t>
        </is>
      </c>
      <c r="B26" t="inlineStr">
        <is>
          <t>line_items[0]_description</t>
        </is>
      </c>
      <c r="C26" t="inlineStr">
        <is>
          <t>Zugticket fuer Anreise nach Berlin Ticket only to CH-German border, from their no cost for CEPI as I used an already purchased interrail ticket. This ticket was also used on the way back.</t>
        </is>
      </c>
      <c r="D26" t="inlineStr"/>
      <c r="E26" t="inlineStr"/>
    </row>
    <row r="27">
      <c r="A27" t="inlineStr">
        <is>
          <t>swiss_file_7</t>
        </is>
      </c>
      <c r="B27" t="inlineStr">
        <is>
          <t>line_items[0]_receipt_reference</t>
        </is>
      </c>
      <c r="C27" t="inlineStr">
        <is>
          <t>1</t>
        </is>
      </c>
      <c r="D27" t="inlineStr"/>
      <c r="E27" t="inlineStr"/>
    </row>
    <row r="28">
      <c r="A28" t="inlineStr">
        <is>
          <t>swiss_file_7</t>
        </is>
      </c>
      <c r="B28" t="inlineStr">
        <is>
          <t>line_items[0]_expense_currency</t>
        </is>
      </c>
      <c r="C28" t="inlineStr">
        <is>
          <t>CHF</t>
        </is>
      </c>
      <c r="D28" t="inlineStr"/>
      <c r="E28" t="inlineStr"/>
    </row>
    <row r="29">
      <c r="A29" t="inlineStr">
        <is>
          <t>swiss_file_7</t>
        </is>
      </c>
      <c r="B29" t="inlineStr">
        <is>
          <t>line_items[0]_expense_amount</t>
        </is>
      </c>
      <c r="C29" t="inlineStr">
        <is>
          <t>49.5</t>
        </is>
      </c>
      <c r="D29" t="inlineStr"/>
      <c r="E29" t="inlineStr"/>
    </row>
    <row r="30">
      <c r="A30" t="inlineStr">
        <is>
          <t>swiss_file_7</t>
        </is>
      </c>
      <c r="B30" t="inlineStr">
        <is>
          <t>line_items[0]_payment_currency</t>
        </is>
      </c>
      <c r="C30" t="inlineStr">
        <is>
          <t>CHF</t>
        </is>
      </c>
      <c r="D30" t="inlineStr"/>
      <c r="E30" t="inlineStr"/>
    </row>
    <row r="31">
      <c r="A31" t="inlineStr">
        <is>
          <t>swiss_file_7</t>
        </is>
      </c>
      <c r="B31" t="inlineStr">
        <is>
          <t>line_items[0]_payment_amount</t>
        </is>
      </c>
      <c r="C31" t="inlineStr">
        <is>
          <t>49.5</t>
        </is>
      </c>
      <c r="D31" t="inlineStr"/>
      <c r="E31" t="inlineStr"/>
    </row>
    <row r="32">
      <c r="A32" t="inlineStr">
        <is>
          <t>swiss_file_7</t>
        </is>
      </c>
      <c r="B32" t="inlineStr">
        <is>
          <t>line_items[1]_item_number</t>
        </is>
      </c>
      <c r="C32" t="inlineStr">
        <is>
          <t>2</t>
        </is>
      </c>
      <c r="D32" t="inlineStr"/>
      <c r="E32" t="inlineStr"/>
    </row>
    <row r="33">
      <c r="A33" t="inlineStr">
        <is>
          <t>swiss_file_7</t>
        </is>
      </c>
      <c r="B33" t="inlineStr">
        <is>
          <t>line_items[1]_date</t>
        </is>
      </c>
      <c r="C33" t="inlineStr">
        <is>
          <t>2024-10-12</t>
        </is>
      </c>
      <c r="D33" t="inlineStr"/>
      <c r="E33" t="inlineStr"/>
    </row>
    <row r="34">
      <c r="A34" t="inlineStr">
        <is>
          <t>swiss_file_7</t>
        </is>
      </c>
      <c r="B34" t="inlineStr">
        <is>
          <t>line_items[1]_description</t>
        </is>
      </c>
      <c r="C34" t="inlineStr">
        <is>
          <t>Taxi in from Train Station Berlin to Hotel (late arrival)</t>
        </is>
      </c>
      <c r="D34" t="inlineStr"/>
      <c r="E34" t="inlineStr"/>
    </row>
    <row r="35">
      <c r="A35" t="inlineStr">
        <is>
          <t>swiss_file_7</t>
        </is>
      </c>
      <c r="B35" t="inlineStr">
        <is>
          <t>line_items[1]_receipt_reference</t>
        </is>
      </c>
      <c r="C35" t="inlineStr">
        <is>
          <t>1</t>
        </is>
      </c>
      <c r="D35" t="inlineStr"/>
      <c r="E35" t="inlineStr"/>
    </row>
    <row r="36">
      <c r="A36" t="inlineStr">
        <is>
          <t>swiss_file_7</t>
        </is>
      </c>
      <c r="B36" t="inlineStr">
        <is>
          <t>line_items[1]_expense_currency</t>
        </is>
      </c>
      <c r="C36" t="inlineStr">
        <is>
          <t>EUR</t>
        </is>
      </c>
      <c r="D36" t="inlineStr"/>
      <c r="E36" t="inlineStr"/>
    </row>
    <row r="37">
      <c r="A37" t="inlineStr">
        <is>
          <t>swiss_file_7</t>
        </is>
      </c>
      <c r="B37" t="inlineStr">
        <is>
          <t>line_items[1]_expense_amount</t>
        </is>
      </c>
      <c r="C37" t="inlineStr">
        <is>
          <t>15</t>
        </is>
      </c>
      <c r="D37" t="inlineStr"/>
      <c r="E37" t="inlineStr"/>
    </row>
    <row r="38">
      <c r="A38" t="inlineStr">
        <is>
          <t>swiss_file_7</t>
        </is>
      </c>
      <c r="B38" t="inlineStr">
        <is>
          <t>line_items[1]_payment_currency</t>
        </is>
      </c>
      <c r="C38" t="inlineStr">
        <is>
          <t>CHF</t>
        </is>
      </c>
      <c r="D38" t="inlineStr"/>
      <c r="E38" t="inlineStr"/>
    </row>
    <row r="39">
      <c r="A39" t="inlineStr">
        <is>
          <t>swiss_file_7</t>
        </is>
      </c>
      <c r="B39" t="inlineStr">
        <is>
          <t>line_items[1]_payment_amount</t>
        </is>
      </c>
      <c r="C39" t="inlineStr">
        <is>
          <t>14</t>
        </is>
      </c>
      <c r="D39" t="inlineStr"/>
      <c r="E39" t="inlineStr"/>
    </row>
    <row r="40">
      <c r="A40" t="inlineStr">
        <is>
          <t>swiss_file_7</t>
        </is>
      </c>
      <c r="B40" t="inlineStr">
        <is>
          <t>line_items[2]_item_number</t>
        </is>
      </c>
      <c r="C40" t="inlineStr">
        <is>
          <t>3</t>
        </is>
      </c>
      <c r="D40" t="inlineStr"/>
      <c r="E40" t="inlineStr"/>
    </row>
    <row r="41">
      <c r="A41" t="inlineStr">
        <is>
          <t>swiss_file_7</t>
        </is>
      </c>
      <c r="B41" t="inlineStr">
        <is>
          <t>line_items[2]_date</t>
        </is>
      </c>
      <c r="C41" t="inlineStr">
        <is>
          <t>2024-10-17</t>
        </is>
      </c>
      <c r="D41" t="inlineStr"/>
      <c r="E41" t="inlineStr"/>
    </row>
    <row r="42">
      <c r="A42" t="inlineStr">
        <is>
          <t>swiss_file_7</t>
        </is>
      </c>
      <c r="B42" t="inlineStr">
        <is>
          <t>line_items[2]_description</t>
        </is>
      </c>
      <c r="C42" t="inlineStr">
        <is>
          <t>Taxi in Berlin to the Train Station</t>
        </is>
      </c>
      <c r="D42" t="inlineStr"/>
      <c r="E42" t="inlineStr"/>
    </row>
    <row r="43">
      <c r="A43" t="inlineStr">
        <is>
          <t>swiss_file_7</t>
        </is>
      </c>
      <c r="B43" t="inlineStr">
        <is>
          <t>line_items[2]_receipt_reference</t>
        </is>
      </c>
      <c r="C43" t="inlineStr">
        <is>
          <t>1</t>
        </is>
      </c>
      <c r="D43" t="inlineStr"/>
      <c r="E43" t="inlineStr"/>
    </row>
    <row r="44">
      <c r="A44" t="inlineStr">
        <is>
          <t>swiss_file_7</t>
        </is>
      </c>
      <c r="B44" t="inlineStr">
        <is>
          <t>line_items[2]_expense_currency</t>
        </is>
      </c>
      <c r="C44" t="inlineStr">
        <is>
          <t>EUR</t>
        </is>
      </c>
      <c r="D44" t="inlineStr"/>
      <c r="E44" t="inlineStr"/>
    </row>
    <row r="45">
      <c r="A45" t="inlineStr">
        <is>
          <t>swiss_file_7</t>
        </is>
      </c>
      <c r="B45" t="inlineStr">
        <is>
          <t>line_items[2]_expense_amount</t>
        </is>
      </c>
      <c r="C45" t="inlineStr">
        <is>
          <t>14</t>
        </is>
      </c>
      <c r="D45" t="inlineStr"/>
      <c r="E45" t="inlineStr"/>
    </row>
    <row r="46">
      <c r="A46" t="inlineStr">
        <is>
          <t>swiss_file_7</t>
        </is>
      </c>
      <c r="B46" t="inlineStr">
        <is>
          <t>line_items[2]_payment_currency</t>
        </is>
      </c>
      <c r="C46" t="inlineStr">
        <is>
          <t>CHF</t>
        </is>
      </c>
      <c r="D46" t="inlineStr"/>
      <c r="E46" t="inlineStr"/>
    </row>
    <row r="47">
      <c r="A47" t="inlineStr">
        <is>
          <t>swiss_file_7</t>
        </is>
      </c>
      <c r="B47" t="inlineStr">
        <is>
          <t>line_items[2]_payment_amount</t>
        </is>
      </c>
      <c r="C47" t="inlineStr">
        <is>
          <t>13.1</t>
        </is>
      </c>
      <c r="D47" t="inlineStr"/>
      <c r="E47" t="inlineStr"/>
    </row>
    <row r="48">
      <c r="A48" t="inlineStr">
        <is>
          <t>swiss_file_7</t>
        </is>
      </c>
      <c r="B48" t="inlineStr">
        <is>
          <t>line_items[3]_item_number</t>
        </is>
      </c>
      <c r="C48" t="inlineStr">
        <is>
          <t>4</t>
        </is>
      </c>
      <c r="D48" t="inlineStr"/>
      <c r="E48" t="inlineStr"/>
    </row>
    <row r="49">
      <c r="A49" t="inlineStr">
        <is>
          <t>swiss_file_7</t>
        </is>
      </c>
      <c r="B49" t="inlineStr">
        <is>
          <t>line_items[3]_date</t>
        </is>
      </c>
      <c r="C49" t="inlineStr">
        <is>
          <t>2024-10-17</t>
        </is>
      </c>
      <c r="D49" t="inlineStr"/>
      <c r="E49" t="inlineStr"/>
    </row>
    <row r="50">
      <c r="A50" t="inlineStr">
        <is>
          <t>swiss_file_7</t>
        </is>
      </c>
      <c r="B50" t="inlineStr">
        <is>
          <t>line_items[3]_description</t>
        </is>
      </c>
      <c r="C50" t="inlineStr">
        <is>
          <t>Two hotel nights extra to the WHS conference package due participation at the UNITE Global Summit</t>
        </is>
      </c>
      <c r="D50" t="inlineStr"/>
      <c r="E50" t="inlineStr"/>
    </row>
    <row r="51">
      <c r="A51" t="inlineStr">
        <is>
          <t>swiss_file_7</t>
        </is>
      </c>
      <c r="B51" t="inlineStr">
        <is>
          <t>line_items[3]_receipt_reference</t>
        </is>
      </c>
      <c r="C51" t="inlineStr">
        <is>
          <t>1</t>
        </is>
      </c>
      <c r="D51" t="inlineStr"/>
      <c r="E51" t="inlineStr"/>
    </row>
    <row r="52">
      <c r="A52" t="inlineStr">
        <is>
          <t>swiss_file_7</t>
        </is>
      </c>
      <c r="B52" t="inlineStr">
        <is>
          <t>line_items[3]_expense_currency</t>
        </is>
      </c>
      <c r="C52" t="inlineStr">
        <is>
          <t>EUR</t>
        </is>
      </c>
      <c r="D52" t="inlineStr"/>
      <c r="E52" t="inlineStr"/>
    </row>
    <row r="53">
      <c r="A53" t="inlineStr">
        <is>
          <t>swiss_file_7</t>
        </is>
      </c>
      <c r="B53" t="inlineStr">
        <is>
          <t>line_items[3]_expense_amount</t>
        </is>
      </c>
      <c r="C53" t="inlineStr">
        <is>
          <t>522</t>
        </is>
      </c>
      <c r="D53" t="inlineStr"/>
      <c r="E53" t="inlineStr"/>
    </row>
    <row r="54">
      <c r="A54" t="inlineStr">
        <is>
          <t>swiss_file_7</t>
        </is>
      </c>
      <c r="B54" t="inlineStr">
        <is>
          <t>line_items[3]_payment_currency</t>
        </is>
      </c>
      <c r="C54" t="inlineStr">
        <is>
          <t>CHF</t>
        </is>
      </c>
      <c r="D54" t="inlineStr"/>
      <c r="E54" t="inlineStr"/>
    </row>
    <row r="55">
      <c r="A55" t="inlineStr">
        <is>
          <t>swiss_file_7</t>
        </is>
      </c>
      <c r="B55" t="inlineStr">
        <is>
          <t>line_items[3]_payment_amount</t>
        </is>
      </c>
      <c r="C55" t="inlineStr">
        <is>
          <t>490.25</t>
        </is>
      </c>
      <c r="D55" t="inlineStr"/>
      <c r="E55" t="inlineStr"/>
    </row>
    <row r="56"/>
    <row r="57"/>
    <row r="58">
      <c r="A58" s="1" t="inlineStr">
        <is>
          <t>ISSUES SECTION</t>
        </is>
      </c>
    </row>
    <row r="59"/>
    <row r="60">
      <c r="A60" s="2" t="inlineStr">
        <is>
          <t>index</t>
        </is>
      </c>
      <c r="B60" s="2" t="inlineStr">
        <is>
          <t>issue_type</t>
        </is>
      </c>
      <c r="C60" s="2" t="inlineStr">
        <is>
          <t>description</t>
        </is>
      </c>
      <c r="D60" s="2" t="inlineStr">
        <is>
          <t>recommendation</t>
        </is>
      </c>
      <c r="E60" s="2" t="inlineStr">
        <is>
          <t>knowledge_base_reference</t>
        </is>
      </c>
      <c r="F60" s="2" t="inlineStr">
        <is>
          <t>confidence_score</t>
        </is>
      </c>
      <c r="G60" s="2" t="inlineStr">
        <is>
          <t>aggregated_issue_validation_score</t>
        </is>
      </c>
      <c r="H60" s="2" t="inlineStr">
        <is>
          <t>judge_explanation</t>
        </is>
      </c>
      <c r="I60" s="2" t="inlineStr">
        <is>
          <t>QA</t>
        </is>
      </c>
      <c r="J60" s="2" t="inlineStr">
        <is>
          <t>note</t>
        </is>
      </c>
    </row>
    <row r="61">
      <c r="A61" t="n">
        <v>1</v>
      </c>
      <c r="B61" t="inlineStr">
        <is>
          <t>Standards &amp; Compliance | Fix Identified</t>
        </is>
      </c>
      <c r="C61" s="4" t="inlineStr">
        <is>
          <t>The supplier business name is missing from the receipt.</t>
        </is>
      </c>
      <c r="D61" s="4" t="inlineStr">
        <is>
          <t>It is recommended to address this issue with the supplier or provider.</t>
        </is>
      </c>
      <c r="E61" s="4" t="inlineStr">
        <is>
          <t>Receipts and invoices must be submitted alongside expense items</t>
        </is>
      </c>
      <c r="F61" t="n">
        <v>1</v>
      </c>
      <c r="G61" s="5" t="n">
        <v>98.89</v>
      </c>
      <c r="H61" s="6" t="inlineStr">
        <is>
          <t>Factual Grounding: The AI correctly identified that the supplier business name is missing from the receipt. The extracted data does not show any supplier business names for the line items, which is required according to the compliance rules that state "Receipts and invoices must be submitted alongside expense items" with supplier business name being mandatory. | Knowledge Base Adherence: The AI correctly identified that the supplier business name is missing from the receipt, which is a mandatory requirement according to the knowledge base: "Receipts and invoices must be submitted alongside expense items" and supplier business name is listed as mandatory data for both travel and non-travel expenses. | Compliance Accuracy: The assessment correctly identifies that supplier business names are missing from the receipt. According to the compliance rules, supplier business names are mandatory for both travel and non-travel expenses, and the rule states "Receipts and invoices must be submitted alongside expense items." | Issue Categorization: The issue is correctly categorized as "Standards &amp; Compliance | Fix Identified" since it identifies a missing supplier business name on the receipt, which is a mandatory requirement according to the compliance rules. The description clearly states the problem, and the recommendation appropriately suggests addressing this with the supplier. | Recommendation Validity: The recommendation to address the missing supplier business name with the supplier is valid and actionable. The compliance rules clearly state that supplier business names are mandatory for both travel and non-travel expenses, and the recommendation correctly identifies this as an issue that needs to be resolved with the supplier. | Hallucination Detection: This issue correctly identifies that the supplier business name is missing from the receipt, which is a mandatory requirement according to the compliance rules.</t>
        </is>
      </c>
      <c r="I61" t="inlineStr"/>
      <c r="J61" t="inlineStr"/>
    </row>
    <row r="62">
      <c r="A62" t="n">
        <v>2</v>
      </c>
      <c r="B62" t="inlineStr">
        <is>
          <t>Standards &amp; Compliance | Fix Identified</t>
        </is>
      </c>
      <c r="C62" s="4" t="inlineStr">
        <is>
          <t>The ICP company details are missing from the invoice.</t>
        </is>
      </c>
      <c r="D62" s="4" t="inlineStr">
        <is>
          <t>It is recommended to address this issue with the supplier or provider.</t>
        </is>
      </c>
      <c r="E62" s="4" t="inlineStr">
        <is>
          <t>The Local Employer's name and details should appear on invoices, except where this won't be possible e.g. flight bookings</t>
        </is>
      </c>
      <c r="F62" t="n">
        <v>1</v>
      </c>
      <c r="G62" s="5" t="n">
        <v>98.89</v>
      </c>
      <c r="H62" s="6" t="inlineStr">
        <is>
          <t>Factual Grounding: The AI correctly noted that the ICP company details are missing from the invoice. According to the compliance rules, "The Local Employer's name and details should appear on invoices, except where this won't be possible e.g. flight bookings." The extracted data does not show any ICP company details on the hotel invoice (line item 4). | Knowledge Base Adherence: The AI correctly identified that the ICP company details are missing from the invoice. According to the knowledge base, "The Local Employer's name and details should appear on invoices, except where this won't be possible e.g. flight bookings." This applies to hotel expenses, which is part of this travel receipt. | Compliance Accuracy: The assessment correctly identifies that ICP company details are missing from the invoice. The compliance rules state that "The Local Employer's name and details should appear on invoices, except where this won't be possible e.g. flight bookings." This applies to hotel expenses, which are included in this travel receipt. | Issue Categorization: The issue is correctly categorized as "Standards &amp; Compliance | Fix Identified" regarding missing ICP company details on the invoice. This aligns with the compliance rule stating "The Local Employer's name and details should appear on invoices, except where this won't be possible e.g. flight bookings." The hotel expense in the receipt would require these details. | Recommendation Validity: The recommendation regarding missing ICP company details is valid and aligned with the compliance rule that states "The Local Employer's name and details should appear on invoices, except where this won't be possible." The recommendation correctly advises addressing this with the supplier. | Hallucination Detection: This issue correctly identifies that the ICP company details are missing from the invoice, which is required according to the compliance rules for travel expenses, specifically hotel expenses.</t>
        </is>
      </c>
      <c r="I62" t="inlineStr"/>
      <c r="J62" t="inlineStr"/>
    </row>
    <row r="63">
      <c r="A63" t="n">
        <v>3</v>
      </c>
      <c r="B63" t="inlineStr">
        <is>
          <t>Standards &amp; Compliance | Gross-up Identified</t>
        </is>
      </c>
      <c r="C63" s="4" t="inlineStr">
        <is>
          <t>The restaurant expenses exceed the tax-free limits.</t>
        </is>
      </c>
      <c r="D63" s="4" t="inlineStr">
        <is>
          <t>Any portion of per diem amount that exceeds the set rate will be taxable and must have a receipt provided.</t>
        </is>
      </c>
      <c r="E63" s="4" t="inlineStr">
        <is>
          <t>Domestic and International: Breakfast CHF 15.00, Lunch CHF 35.00, Dinner CHF 40.00 tax-free. Any portion of per diem amount that exceeds the set rate will be taxable and must have a receipt provided</t>
        </is>
      </c>
      <c r="F63" t="n">
        <v>1</v>
      </c>
      <c r="G63" s="19" t="n">
        <v>14.67</v>
      </c>
      <c r="H63" s="20" t="inlineStr">
        <is>
          <t>Factual Grounding: The AI claimed that "restaurant expenses exceed the tax-free limits," but there are no restaurant expenses listed in the extracted data. The line items only show train tickets, taxi rides, and hotel expenses. This issue is completely unfounded. | Knowledge Base Adherence: The AI identified that restaurant expenses exceed tax-free limits, which is based on the rule: "Domestic and International: Breakfast CHF 15.00, Lunch CHF 35.00, Dinner CHF 40.00 tax-free. Any portion of per diem amount that exceeds the set rate will be taxable and must have a receipt provided." However, the extracted data doesn't explicitly show restaurant expenses exceeding these limits, so this issue may not be applicable to this specific receipt. | Compliance Accuracy: This issue is incorrectly identified. The receipt doesn't show any restaurant expenses that exceed tax-free limits. The line items only show train tickets, taxi rides, and hotel accommodation. There are no restaurant expenses listed in the extracted data that could be evaluated against the CHF 15/35/40 limits for breakfast/lunch/dinner. | Issue Categorization: This issue is incorrectly categorized. There are no restaurant expenses in the extracted data, only train tickets, taxis, and hotel expenses. The validation system incorrectly flagged restaurant expenses exceeding tax-free limits when no such expenses exist in the receipt. | Recommendation Validity: This recommendation appears to be invalid for this receipt. The receipt shows hotel and transportation expenses, but no restaurant expenses are listed in the extracted data. The recommendation about restaurant expenses exceeding tax-free limits doesn't match the actual content of the receipt. | Hallucination Detection: This issue is a hallucination. There are no restaurant expenses mentioned in the extracted data, only train tickets, taxis, and hotel expenses. The AI incorrectly applied the restaurant expense rule to this travel receipt.</t>
        </is>
      </c>
      <c r="I63" t="inlineStr"/>
      <c r="J63" t="inlineStr"/>
    </row>
    <row r="64">
      <c r="A64" t="n">
        <v>4</v>
      </c>
      <c r="B64" t="inlineStr">
        <is>
          <t>Standards &amp; Compliance | Follow-up Action Identified</t>
        </is>
      </c>
      <c r="C64" s="4" t="inlineStr">
        <is>
          <t>A logbook and map with the relevant route are required for mileage expenses.</t>
        </is>
      </c>
      <c r="D64" s="4" t="inlineStr">
        <is>
          <t>Please provide a logbook with complete route details and odometer readings, and a map with the relevant route (Google Maps is sufficient).</t>
        </is>
      </c>
      <c r="E64" s="4" t="inlineStr">
        <is>
          <t>A logbook is required for each used car. Worker will need to share a map with the relevant route (google maps is sufficient)</t>
        </is>
      </c>
      <c r="F64" t="n">
        <v>1</v>
      </c>
      <c r="G64" s="19" t="n">
        <v>15.56</v>
      </c>
      <c r="H64" s="20" t="inlineStr">
        <is>
          <t>Factual Grounding: The AI claimed that "A logbook and map with the relevant route are required for mileage expenses," but there are no mileage expenses listed in the extracted data. The line items only show train tickets, taxi rides, and hotel expenses. This issue is completely unfounded. | Knowledge Base Adherence: The AI correctly identified that mileage expenses require a logbook and map with the relevant route, which aligns with the knowledge base rules: "A logbook is required for each used car" and "Worker will need to share a map with the relevant route (google maps is sufficient)." However, the receipt doesn't actually contain mileage expenses, so this issue isn't relevant to this specific receipt. | Compliance Accuracy: This issue is incorrectly identified. The receipt doesn't include any mileage expenses. The transportation expenses listed are train tickets and taxi rides, not personal vehicle mileage that would require a logbook and route map. | Issue Categorization: This issue is incorrectly categorized. There are no mileage expenses in the extracted data, only train tickets, taxis, and hotel expenses. The validation system incorrectly flagged mileage expenses requiring a logbook when no such expenses exist in the receipt. | Recommendation Validity: This recommendation is completely invalid for this receipt. There are no mileage expenses listed in the extracted data, only train tickets and taxi fares. The recommendation for providing a logbook and map for mileage expenses is irrelevant to this receipt. | Hallucination Detection: This issue is a hallucination. There are no mileage expenses mentioned in the extracted data. The travel expenses are for train tickets, taxis, and hotel accommodations.</t>
        </is>
      </c>
      <c r="I64" t="inlineStr"/>
      <c r="J64" t="inlineStr"/>
    </row>
    <row r="65">
      <c r="A65" t="n">
        <v>5</v>
      </c>
      <c r="B65" t="inlineStr">
        <is>
          <t>Standards &amp; Compliance | Follow-up Action Identified</t>
        </is>
      </c>
      <c r="C65" s="4" t="inlineStr">
        <is>
          <t>Workers should submit a separate report per each business trip.</t>
        </is>
      </c>
      <c r="D65" s="4" t="inlineStr">
        <is>
          <t>Please submit a separate report for each business trip.</t>
        </is>
      </c>
      <c r="E65" s="4" t="inlineStr">
        <is>
          <t>Workers should submit a separate report per each business trip</t>
        </is>
      </c>
      <c r="F65" t="n">
        <v>1</v>
      </c>
      <c r="G65" s="5" t="n">
        <v>100</v>
      </c>
      <c r="H65" s="6" t="inlineStr">
        <is>
          <t>Factual Grounding: The AI correctly noted that "Workers should submit a separate report per each business trip." This aligns with the compliance rules, and the extracted data shows a single report covering multiple dates (Oct 12-17, 2024) for a trip to Berlin, which should have been separated. | Knowledge Base Adherence: The AI correctly identified that workers should submit a separate report per each business trip, which is a requirement in the knowledge base for travel expenses including hotel, flight, restaurant, and taxi. | Compliance Accuracy: The assessment correctly identifies that workers should submit a separate report per business trip. The compliance rules state this requirement for travel expenses including hotel, flight, restaurant, and taxi expenses. | Issue Categorization: The issue is correctly categorized as "Standards &amp; Compliance | Follow-up Action Identified" regarding the requirement to submit separate reports per business trip. This aligns with the compliance rule for travel expenses, and the recommendation appropriately suggests submitting separate reports. | Recommendation Validity: This recommendation is valid and directly applicable. The compliance rules clearly state that "Workers should submit a separate report per each business trip," and the recommendation correctly advises the employee to follow this requirement. | Hallucination Detection: This issue correctly identifies that workers should submit a separate report per each business trip, which is a valid requirement according to the compliance rules for travel expenses.</t>
        </is>
      </c>
      <c r="I65" t="inlineStr"/>
      <c r="J65" t="inlineStr"/>
    </row>
    <row r="66"/>
    <row r="67"/>
    <row r="68">
      <c r="A68" s="1" t="inlineStr">
        <is>
          <t>MARKDOWN SECTION</t>
        </is>
      </c>
    </row>
    <row r="69"/>
    <row r="70">
      <c r="A70" s="2" t="inlineStr">
        <is>
          <t>file_name</t>
        </is>
      </c>
      <c r="B70" s="2" t="inlineStr">
        <is>
          <t>content_part</t>
        </is>
      </c>
      <c r="C70" s="2" t="inlineStr">
        <is>
          <t>markdown_content</t>
        </is>
      </c>
      <c r="D70" s="2" t="inlineStr">
        <is>
          <t>QA</t>
        </is>
      </c>
      <c r="E70" s="2" t="inlineStr">
        <is>
          <t>note</t>
        </is>
      </c>
    </row>
    <row r="71" ht="300" customHeight="1">
      <c r="A71" t="inlineStr">
        <is>
          <t>swiss_file_7</t>
        </is>
      </c>
      <c r="B71" s="7" t="inlineStr">
        <is>
          <t>Part 1 of 2</t>
        </is>
      </c>
      <c r="C71" s="8" t="inlineStr">
        <is>
          <t>### Page 1
# Expense Claim Form
[Instructions](#)
Your Name: Katia Roll                                                                                Date: 28/11/2024
Department: RMIR                                                                                Manager: Rachel Grant
## General Purpose of Travel / Expense (specify the meeting, location, timing etc.)
12. - 15.10.2024: Participation in 2024 World Health Summit, Berlin
16.10.2024: Participation in UNITE Conference, Berlin
17.10.2024: Travel back
NB by submitting expense claim you are confirming that the expense items include are valid and legitimate to the best of your knowledge.
## Expense Details
&lt;table&gt;
  &lt;tr&gt;
    &lt;th&gt;Item&lt;/th&gt;
    &lt;th&gt;Date&lt;/th&gt;
    &lt;th&gt;Description&lt;/th&gt;
    &lt;th&gt;Rcpt Ref.&lt;/th&gt;
    &lt;th&gt;Expense Currency&lt;/th&gt;
    &lt;th&gt;Expense Amount&lt;/th&gt;
    &lt;th&gt;Payment Currency&lt;/th&gt;
    &lt;th&gt;Payment Amount&lt;/th&gt;
  &lt;/tr&gt;
  &lt;tr&gt;
    &lt;td&gt;1&lt;/td&gt;
    &lt;td&gt;12.10.2024&lt;/td&gt;
    &lt;td&gt;Zugticket fuer Anreise nach Berlin&lt;br&gt;Ticket only to CH-German border, from their no cost for CEPI as I used an already purchased interrail ticket. This ticket was also used on the way back.&lt;/td&gt;
    &lt;td&gt;1&lt;/td&gt;
    &lt;td&gt;CHF&lt;/td&gt;
    &lt;td&gt;49.50&lt;/td&gt;
    &lt;td&gt;CHF&lt;/td&gt;
    &lt;td&gt;49.50&lt;/td&gt;
  &lt;/tr&gt;
  &lt;tr&gt;
    &lt;td&gt;2&lt;/td&gt;
    &lt;td&gt;12.10.2024&lt;/td&gt;
    &lt;td&gt;Taxi in from Train Station Berlin to Hotel (late arrival)&lt;/td&gt;
    &lt;td&gt;1&lt;/td&gt;
    &lt;td&gt;EUR&lt;/td&gt;
    &lt;td&gt;15.00&lt;/td&gt;
    &lt;td&gt;CHF&lt;/td&gt;
    &lt;td&gt;14.00&lt;/td&gt;
  &lt;/tr&gt;
  &lt;tr&gt;</t>
        </is>
      </c>
      <c r="D71" t="inlineStr"/>
      <c r="E71" t="inlineStr"/>
    </row>
    <row r="72" ht="300" customHeight="1">
      <c r="A72" t="inlineStr">
        <is>
          <t>swiss_file_7</t>
        </is>
      </c>
      <c r="B72" s="7" t="inlineStr">
        <is>
          <t>Part 2 of 2</t>
        </is>
      </c>
      <c r="C72" s="8" t="inlineStr">
        <is>
          <t xml:space="preserve">    &lt;td&gt;3&lt;/td&gt;
    &lt;td&gt;17.10.2024&lt;/td&gt;
    &lt;td&gt;Taxi in Berlin to the Train Station&lt;/td&gt;
    &lt;td&gt;1&lt;/td&gt;
    &lt;td&gt;EUR&lt;/td&gt;
    &lt;td&gt;14.00&lt;/td&gt;
    &lt;td&gt;CHF&lt;/td&gt;
    &lt;td&gt;13.10&lt;/td&gt;
  &lt;/tr&gt;
  &lt;tr&gt;
    &lt;td&gt;4&lt;/td&gt;
    &lt;td&gt;17.10.2024&lt;/td&gt;
    &lt;td&gt;Two hotel nights extra to the WHS conference package due participation at the UNITE Global Summit&lt;/td&gt;
    &lt;td&gt;1&lt;/td&gt;
    &lt;td&gt;EUR&lt;/td&gt;
    &lt;td&gt;522.00&lt;/td&gt;
    &lt;td&gt;CHF&lt;/td&gt;
    &lt;td&gt;490.25&lt;/td&gt;
  &lt;/tr&gt;
&lt;/table&gt;
566.85
Manager's Signature: Rachel Grant                                                Date Signed: January 9, 2025
Sensitivity: CEPI Internal</t>
        </is>
      </c>
      <c r="D72" t="inlineStr"/>
      <c r="E72" t="inlineStr"/>
    </row>
    <row r="73"/>
    <row r="74"/>
    <row r="75">
      <c r="A75" s="1" t="inlineStr">
        <is>
          <t>CITATION SECTION - FIELD-LEVEL CITATIONS</t>
        </is>
      </c>
    </row>
    <row r="76"/>
    <row r="77">
      <c r="A77" s="2" t="inlineStr">
        <is>
          <t>file_name</t>
        </is>
      </c>
      <c r="B77" s="2" t="inlineStr">
        <is>
          <t>field_name</t>
        </is>
      </c>
      <c r="C77" s="2" t="inlineStr">
        <is>
          <t>field_source_text</t>
        </is>
      </c>
      <c r="D77" s="2" t="inlineStr">
        <is>
          <t>field_confidence</t>
        </is>
      </c>
      <c r="E77" s="2" t="inlineStr">
        <is>
          <t>field_source_location</t>
        </is>
      </c>
      <c r="F77" s="2" t="inlineStr">
        <is>
          <t>field_match_type</t>
        </is>
      </c>
      <c r="G77" s="2" t="inlineStr">
        <is>
          <t>value_source_text</t>
        </is>
      </c>
      <c r="H77" s="2" t="inlineStr">
        <is>
          <t>value_confidence</t>
        </is>
      </c>
      <c r="I77" s="2" t="inlineStr">
        <is>
          <t>value_source_location</t>
        </is>
      </c>
      <c r="J77" s="2" t="inlineStr">
        <is>
          <t>value_match_type</t>
        </is>
      </c>
      <c r="K77" s="2" t="inlineStr">
        <is>
          <t>context</t>
        </is>
      </c>
      <c r="L77" s="2" t="inlineStr">
        <is>
          <t>QA</t>
        </is>
      </c>
      <c r="M77" s="2" t="inlineStr">
        <is>
          <t>note</t>
        </is>
      </c>
    </row>
    <row r="78">
      <c r="A78" t="inlineStr">
        <is>
          <t>swiss_file_7</t>
        </is>
      </c>
      <c r="B78" t="inlineStr">
        <is>
          <t>Your Name</t>
        </is>
      </c>
      <c r="C78" t="inlineStr">
        <is>
          <t>Your Name:</t>
        </is>
      </c>
      <c r="D78" t="n">
        <v>0.95</v>
      </c>
      <c r="E78" t="inlineStr">
        <is>
          <t>markdown</t>
        </is>
      </c>
      <c r="F78" t="inlineStr">
        <is>
          <t>exact</t>
        </is>
      </c>
      <c r="G78" t="inlineStr">
        <is>
          <t>Katia Roll</t>
        </is>
      </c>
      <c r="H78" t="n">
        <v>0.95</v>
      </c>
      <c r="I78" t="inlineStr">
        <is>
          <t>markdown</t>
        </is>
      </c>
      <c r="J78" t="inlineStr">
        <is>
          <t>exact</t>
        </is>
      </c>
      <c r="K78" t="inlineStr">
        <is>
          <t>Your Name: Katia Roll                                                                                Date: 28/11/2024</t>
        </is>
      </c>
      <c r="L78" t="inlineStr"/>
      <c r="M78" t="inlineStr"/>
    </row>
    <row r="79">
      <c r="A79" t="inlineStr">
        <is>
          <t>swiss_file_7</t>
        </is>
      </c>
      <c r="B79" t="inlineStr">
        <is>
          <t>Date</t>
        </is>
      </c>
      <c r="C79" t="inlineStr">
        <is>
          <t>Date:</t>
        </is>
      </c>
      <c r="D79" t="n">
        <v>0.95</v>
      </c>
      <c r="E79" t="inlineStr">
        <is>
          <t>markdown</t>
        </is>
      </c>
      <c r="F79" t="inlineStr">
        <is>
          <t>exact</t>
        </is>
      </c>
      <c r="G79" t="inlineStr">
        <is>
          <t>28/11/2024</t>
        </is>
      </c>
      <c r="H79" t="n">
        <v>0.95</v>
      </c>
      <c r="I79" t="inlineStr">
        <is>
          <t>markdown</t>
        </is>
      </c>
      <c r="J79" t="inlineStr">
        <is>
          <t>exact</t>
        </is>
      </c>
      <c r="K79" t="inlineStr">
        <is>
          <t>Your Name: Katia Roll                                                                                Date: 28/11/2024</t>
        </is>
      </c>
      <c r="L79" t="inlineStr"/>
      <c r="M79" t="inlineStr"/>
    </row>
    <row r="80">
      <c r="A80" t="inlineStr">
        <is>
          <t>swiss_file_7</t>
        </is>
      </c>
      <c r="B80" t="inlineStr">
        <is>
          <t>Department</t>
        </is>
      </c>
      <c r="C80" t="inlineStr">
        <is>
          <t>Department:</t>
        </is>
      </c>
      <c r="D80" t="n">
        <v>0.95</v>
      </c>
      <c r="E80" t="inlineStr">
        <is>
          <t>markdown</t>
        </is>
      </c>
      <c r="F80" t="inlineStr">
        <is>
          <t>exact</t>
        </is>
      </c>
      <c r="G80" t="inlineStr">
        <is>
          <t>RMIR</t>
        </is>
      </c>
      <c r="H80" t="n">
        <v>0.95</v>
      </c>
      <c r="I80" t="inlineStr">
        <is>
          <t>markdown</t>
        </is>
      </c>
      <c r="J80" t="inlineStr">
        <is>
          <t>exact</t>
        </is>
      </c>
      <c r="K80" t="inlineStr">
        <is>
          <t>Department: RMIR                                                                                Manager: Rachel Grant</t>
        </is>
      </c>
      <c r="L80" t="inlineStr"/>
      <c r="M80" t="inlineStr"/>
    </row>
    <row r="81">
      <c r="A81" t="inlineStr">
        <is>
          <t>swiss_file_7</t>
        </is>
      </c>
      <c r="B81" t="inlineStr">
        <is>
          <t>Manager</t>
        </is>
      </c>
      <c r="C81" t="inlineStr">
        <is>
          <t>Manager:</t>
        </is>
      </c>
      <c r="D81" t="n">
        <v>0.95</v>
      </c>
      <c r="E81" t="inlineStr">
        <is>
          <t>markdown</t>
        </is>
      </c>
      <c r="F81" t="inlineStr">
        <is>
          <t>exact</t>
        </is>
      </c>
      <c r="G81" t="inlineStr">
        <is>
          <t>Rachel Grant</t>
        </is>
      </c>
      <c r="H81" t="n">
        <v>0.95</v>
      </c>
      <c r="I81" t="inlineStr">
        <is>
          <t>markdown</t>
        </is>
      </c>
      <c r="J81" t="inlineStr">
        <is>
          <t>exact</t>
        </is>
      </c>
      <c r="K81" t="inlineStr">
        <is>
          <t>Department: RMIR                                                                                Manager: Rachel Grant</t>
        </is>
      </c>
      <c r="L81" t="inlineStr"/>
      <c r="M81" t="inlineStr"/>
    </row>
    <row r="82">
      <c r="A82" t="inlineStr">
        <is>
          <t>swiss_file_7</t>
        </is>
      </c>
      <c r="B82" t="inlineStr">
        <is>
          <t>General Purpose of Travel / Expense</t>
        </is>
      </c>
      <c r="C82" t="inlineStr">
        <is>
          <t>General Purpose of Travel / Expense (specify the meeting, location, timing etc.)</t>
        </is>
      </c>
      <c r="D82" t="n">
        <v>0.95</v>
      </c>
      <c r="E82" t="inlineStr">
        <is>
          <t>markdown</t>
        </is>
      </c>
      <c r="F82" t="inlineStr">
        <is>
          <t>exact</t>
        </is>
      </c>
      <c r="G82" t="inlineStr">
        <is>
          <t>12. - 15.10.2024: Participation in 2024 World Health Summit, Berlin
16.10.2024: Participation in UNITE Conference, Berlin
17.10.2024: Travel back</t>
        </is>
      </c>
      <c r="H82" t="n">
        <v>0.95</v>
      </c>
      <c r="I82" t="inlineStr">
        <is>
          <t>markdown</t>
        </is>
      </c>
      <c r="J82" t="inlineStr">
        <is>
          <t>exact</t>
        </is>
      </c>
      <c r="K82" t="inlineStr">
        <is>
          <t>## General Purpose of Travel / Expense (specify the meeting, location, timing etc.)
12. - 15.10.2024: Participation in 2024 World Health Summit, Berlin
16.10.2024: Participation in UNITE Conference, Berlin
17.10.2024: Travel back</t>
        </is>
      </c>
      <c r="L82" t="inlineStr"/>
      <c r="M82" t="inlineStr"/>
    </row>
    <row r="83">
      <c r="A83" t="inlineStr">
        <is>
          <t>swiss_file_7</t>
        </is>
      </c>
      <c r="B83" t="inlineStr">
        <is>
          <t>Expense Details</t>
        </is>
      </c>
      <c r="C83" t="inlineStr">
        <is>
          <t>Expense Details</t>
        </is>
      </c>
      <c r="D83" t="n">
        <v>0.95</v>
      </c>
      <c r="E83" t="inlineStr">
        <is>
          <t>markdown</t>
        </is>
      </c>
      <c r="F83" t="inlineStr">
        <is>
          <t>exact</t>
        </is>
      </c>
      <c r="G83" t="inlineStr">
        <is>
          <t>566.85</t>
        </is>
      </c>
      <c r="H83" t="n">
        <v>0.95</v>
      </c>
      <c r="I83" t="inlineStr">
        <is>
          <t>markdown</t>
        </is>
      </c>
      <c r="J83" t="inlineStr">
        <is>
          <t>exact</t>
        </is>
      </c>
      <c r="K83" t="inlineStr">
        <is>
          <t>## Expense Details
&lt;table&gt;
  &lt;tr&gt;
    &lt;th&gt;Item&lt;/th&gt;
    &lt;th&gt;Date&lt;/th&gt;
    &lt;th&gt;Description&lt;/th&gt;
    &lt;th&gt;Rcpt Ref.&lt;/th&gt;
    &lt;th&gt;Expense Currency&lt;/th&gt;
    &lt;th&gt;Expense Amount&lt;/th&gt;
    &lt;th&gt;Payment Currency&lt;/th&gt;
    &lt;th&gt;Payment Amount&lt;/th&gt;
  &lt;/tr&gt;
  &lt;tr&gt;
    &lt;td&gt;1&lt;/td&gt;
    &lt;td&gt;12.10.2024&lt;/td&gt;
    &lt;td&gt;Zugticket fuer Anreise nach Berlin&lt;br&gt;Ticket only to CH-German border, from their no cost for CEPI as I used an already purchased interrail ticket. This ticket was also used on the way back.&lt;/td&gt;
    &lt;td&gt;1&lt;/td&gt;
    &lt;td&gt;CHF&lt;/td&gt;
    &lt;td&gt;49.50&lt;/td&gt;
    &lt;td&gt;CHF&lt;/td&gt;
    &lt;td&gt;49.50&lt;/td&gt;
  &lt;/tr&gt;
  &lt;tr&gt;
    &lt;td&gt;2&lt;/td&gt;
    &lt;td&gt;12.10.2024&lt;/td&gt;
    &lt;td&gt;Taxi in from Train Station Berlin to Hotel (late arrival)&lt;/td&gt;
    &lt;td&gt;1&lt;/td&gt;
    &lt;td&gt;EUR&lt;/td&gt;
    &lt;td&gt;15.00&lt;/td&gt;
    &lt;td&gt;CHF&lt;/td&gt;
    &lt;td&gt;14.00&lt;/td&gt;
  &lt;/tr&gt;
  &lt;tr&gt;
    &lt;td&gt;3&lt;/td&gt;
    &lt;td&gt;17.10.2024&lt;/td&gt;
    &lt;td&gt;Taxi in Berlin to the Train Station&lt;/td&gt;
    &lt;td&gt;1&lt;/td&gt;
    &lt;td&gt;EUR&lt;/td&gt;
    &lt;td&gt;14.00&lt;/td&gt;
    &lt;td&gt;CHF&lt;/td&gt;
    &lt;td&gt;13.10&lt;/td&gt;
  &lt;/tr&gt;
  &lt;tr&gt;
    &lt;td&gt;4&lt;/td&gt;
    &lt;td&gt;17.10.2024&lt;/td&gt;
    &lt;td&gt;Two hotel nights extra to the WHS conference package due participation at the UNITE Global Summit&lt;/td&gt;
    &lt;td&gt;1&lt;/td&gt;
    &lt;td&gt;EUR&lt;/td&gt;
    &lt;td&gt;522.00&lt;/td&gt;
    &lt;td&gt;CHF&lt;/td&gt;
    &lt;td&gt;490.25&lt;/td&gt;
  &lt;/tr&gt;
&lt;/table&gt;
566.85</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swiss_file_7</t>
        </is>
      </c>
      <c r="B89" t="n">
        <v>11</v>
      </c>
      <c r="C89" t="n">
        <v>11</v>
      </c>
      <c r="D89" t="n">
        <v>11</v>
      </c>
      <c r="E89" t="n">
        <v>0.95</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swiss_file_7</t>
        </is>
      </c>
      <c r="B95" t="inlineStr">
        <is>
          <t>Total Processing</t>
        </is>
      </c>
      <c r="C95" t="inlineStr">
        <is>
          <t>Total Processing Time</t>
        </is>
      </c>
      <c r="D95" t="inlineStr">
        <is>
          <t>118.4 seconds</t>
        </is>
      </c>
      <c r="E95" t="inlineStr">
        <is>
          <t>Complete end-to-end processing time</t>
        </is>
      </c>
      <c r="F95" t="inlineStr"/>
      <c r="G95" t="inlineStr"/>
    </row>
    <row r="96">
      <c r="A96" t="inlineStr">
        <is>
          <t>swiss_file_7</t>
        </is>
      </c>
      <c r="B96" t="inlineStr">
        <is>
          <t>Performance Metric</t>
        </is>
      </c>
      <c r="C96" t="inlineStr">
        <is>
          <t>Parallel Group 1 Seconds</t>
        </is>
      </c>
      <c r="D96" t="inlineStr">
        <is>
          <t>4.4 seconds</t>
        </is>
      </c>
      <c r="E96" t="inlineStr"/>
      <c r="F96" t="inlineStr"/>
      <c r="G96" t="inlineStr"/>
    </row>
    <row r="97">
      <c r="A97" t="inlineStr">
        <is>
          <t>swiss_file_7</t>
        </is>
      </c>
      <c r="B97" t="inlineStr">
        <is>
          <t>Performance Metric</t>
        </is>
      </c>
      <c r="C97" t="inlineStr">
        <is>
          <t>Parallel Group 2 Seconds</t>
        </is>
      </c>
      <c r="D97" t="inlineStr">
        <is>
          <t>23.1 seconds</t>
        </is>
      </c>
      <c r="E97" t="inlineStr"/>
      <c r="F97" t="inlineStr"/>
      <c r="G97" t="inlineStr"/>
    </row>
    <row r="98">
      <c r="A98" t="inlineStr">
        <is>
          <t>swiss_file_7</t>
        </is>
      </c>
      <c r="B98" t="inlineStr">
        <is>
          <t>Performance Metric</t>
        </is>
      </c>
      <c r="C98" t="inlineStr">
        <is>
          <t>Total Parallel Time Seconds</t>
        </is>
      </c>
      <c r="D98" t="inlineStr">
        <is>
          <t>27.5 seconds</t>
        </is>
      </c>
      <c r="E98" t="inlineStr"/>
      <c r="F98" t="inlineStr"/>
      <c r="G98" t="inlineStr"/>
    </row>
    <row r="99">
      <c r="A99" t="inlineStr">
        <is>
          <t>swiss_file_7</t>
        </is>
      </c>
      <c r="B99" t="inlineStr">
        <is>
          <t>Agent Performance</t>
        </is>
      </c>
      <c r="C99" t="inlineStr">
        <is>
          <t>Markdown Extraction</t>
        </is>
      </c>
      <c r="D99" t="inlineStr">
        <is>
          <t>23.4 seconds</t>
        </is>
      </c>
      <c r="E99" t="inlineStr">
        <is>
          <t>Model: zerox</t>
        </is>
      </c>
      <c r="F99" t="inlineStr"/>
      <c r="G99" t="inlineStr"/>
    </row>
    <row r="100">
      <c r="A100" t="inlineStr">
        <is>
          <t>swiss_file_7</t>
        </is>
      </c>
      <c r="B100" t="inlineStr">
        <is>
          <t>Agent Performance</t>
        </is>
      </c>
      <c r="C100" t="inlineStr">
        <is>
          <t>Image Quality Assessment</t>
        </is>
      </c>
      <c r="D100" t="inlineStr">
        <is>
          <t>3.6 seconds</t>
        </is>
      </c>
      <c r="E100" t="inlineStr">
        <is>
          <t>Model: eu.amazon.nova-pro-v1:0, Mode: parallel</t>
        </is>
      </c>
      <c r="F100" t="inlineStr"/>
      <c r="G100" t="inlineStr"/>
    </row>
    <row r="101">
      <c r="A101" t="inlineStr">
        <is>
          <t>swiss_file_7</t>
        </is>
      </c>
      <c r="B101" t="inlineStr">
        <is>
          <t>Agent Performance</t>
        </is>
      </c>
      <c r="C101" t="inlineStr">
        <is>
          <t>File Classification</t>
        </is>
      </c>
      <c r="D101" t="inlineStr">
        <is>
          <t>4.3 seconds</t>
        </is>
      </c>
      <c r="E101" t="inlineStr">
        <is>
          <t>Model: eu.amazon.nova-pro-v1:0, Mode: parallel</t>
        </is>
      </c>
      <c r="F101" t="inlineStr"/>
      <c r="G101" t="inlineStr"/>
    </row>
    <row r="102">
      <c r="A102" t="inlineStr">
        <is>
          <t>swiss_file_7</t>
        </is>
      </c>
      <c r="B102" t="inlineStr">
        <is>
          <t>Agent Performance</t>
        </is>
      </c>
      <c r="C102" t="inlineStr">
        <is>
          <t>Data Extraction</t>
        </is>
      </c>
      <c r="D102" t="inlineStr">
        <is>
          <t>4.3 seconds</t>
        </is>
      </c>
      <c r="E102" t="inlineStr">
        <is>
          <t>Model: eu.amazon.nova-pro-v1:0, Mode: parallel</t>
        </is>
      </c>
      <c r="F102" t="inlineStr"/>
      <c r="G102" t="inlineStr"/>
    </row>
    <row r="103">
      <c r="A103" t="inlineStr">
        <is>
          <t>swiss_file_7</t>
        </is>
      </c>
      <c r="B103" t="inlineStr">
        <is>
          <t>Agent Performance</t>
        </is>
      </c>
      <c r="C103" t="inlineStr">
        <is>
          <t>Issue Detection</t>
        </is>
      </c>
      <c r="D103" t="inlineStr">
        <is>
          <t>6.9 seconds</t>
        </is>
      </c>
      <c r="E103" t="inlineStr">
        <is>
          <t>Model: eu.amazon.nova-pro-v1:0, Mode: parallel</t>
        </is>
      </c>
      <c r="F103" t="inlineStr"/>
      <c r="G103" t="inlineStr"/>
    </row>
    <row r="104">
      <c r="A104" t="inlineStr">
        <is>
          <t>swiss_file_7</t>
        </is>
      </c>
      <c r="B104" t="inlineStr">
        <is>
          <t>Agent Performance</t>
        </is>
      </c>
      <c r="C104" t="inlineStr">
        <is>
          <t>Citation Generation</t>
        </is>
      </c>
      <c r="D104" t="inlineStr">
        <is>
          <t>23.1 seconds</t>
        </is>
      </c>
      <c r="E104" t="inlineStr">
        <is>
          <t>Model: eu.amazon.nova-pro-v1:0, Mode: parallel</t>
        </is>
      </c>
      <c r="F104" t="inlineStr"/>
      <c r="G104" t="inlineStr"/>
    </row>
    <row r="105">
      <c r="A105" t="inlineStr">
        <is>
          <t>swiss_file_7</t>
        </is>
      </c>
      <c r="B105" t="inlineStr">
        <is>
          <t>Agent Performance</t>
        </is>
      </c>
      <c r="C105" t="inlineStr">
        <is>
          <t>Llm Validation</t>
        </is>
      </c>
      <c r="D105" t="inlineStr">
        <is>
          <t>67.5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swiss_file_7</t>
        </is>
      </c>
      <c r="B111" t="inlineStr">
        <is>
          <t>LLM</t>
        </is>
      </c>
      <c r="C111" t="inlineStr">
        <is>
          <t>eu.amazon.nova-pro-v1:0</t>
        </is>
      </c>
      <c r="D111" t="n">
        <v>10</v>
      </c>
      <c r="E111" t="n">
        <v>100</v>
      </c>
      <c r="F111" t="inlineStr">
        <is>
          <t>excellent</t>
        </is>
      </c>
      <c r="G111" t="b">
        <v>1</v>
      </c>
      <c r="H111" t="inlineStr">
        <is>
          <t>2025-10-01T16:16:57.503Z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swiss_file_7</t>
        </is>
      </c>
      <c r="B117" t="inlineStr">
        <is>
          <t>Blur Detection</t>
        </is>
      </c>
      <c r="C117" t="b">
        <v>0</v>
      </c>
      <c r="D117" t="inlineStr">
        <is>
          <t>none</t>
        </is>
      </c>
      <c r="E117" t="n">
        <v>0.95</v>
      </c>
      <c r="F117" t="n">
        <v>0</v>
      </c>
      <c r="G117" t="inlineStr">
        <is>
          <t>The text is sharp and clearly defined with no visible blur.</t>
        </is>
      </c>
      <c r="H117" t="inlineStr">
        <is>
          <t>No action required.</t>
        </is>
      </c>
      <c r="I117" t="inlineStr"/>
      <c r="J117" t="inlineStr"/>
    </row>
    <row r="118">
      <c r="A118" t="inlineStr">
        <is>
          <t>swiss_file_7</t>
        </is>
      </c>
      <c r="B118" t="inlineStr">
        <is>
          <t>Contrast Assessment</t>
        </is>
      </c>
      <c r="C118" t="b">
        <v>0</v>
      </c>
      <c r="D118" t="inlineStr">
        <is>
          <t>none</t>
        </is>
      </c>
      <c r="E118" t="n">
        <v>0.98</v>
      </c>
      <c r="F118" t="n">
        <v>1</v>
      </c>
      <c r="G118" t="inlineStr">
        <is>
          <t>Excellent contrast between text and background, ensuring clear text recognition.</t>
        </is>
      </c>
      <c r="H118" t="inlineStr">
        <is>
          <t>No action required.</t>
        </is>
      </c>
      <c r="I118" t="inlineStr"/>
      <c r="J118" t="inlineStr"/>
    </row>
    <row r="119">
      <c r="A119" t="inlineStr">
        <is>
          <t>swiss_file_7</t>
        </is>
      </c>
      <c r="B119" t="inlineStr">
        <is>
          <t>Glare Identification</t>
        </is>
      </c>
      <c r="C119" t="b">
        <v>0</v>
      </c>
      <c r="D119" t="inlineStr">
        <is>
          <t>none</t>
        </is>
      </c>
      <c r="E119" t="n">
        <v>0.95</v>
      </c>
      <c r="F119" t="n">
        <v>0</v>
      </c>
      <c r="G119" t="inlineStr">
        <is>
          <t>No glare or bright spots are present that obscure the text.</t>
        </is>
      </c>
      <c r="H119" t="inlineStr">
        <is>
          <t>No action required.</t>
        </is>
      </c>
      <c r="I119" t="inlineStr"/>
      <c r="J119" t="inlineStr"/>
    </row>
    <row r="120">
      <c r="A120" t="inlineStr">
        <is>
          <t>swiss_file_7</t>
        </is>
      </c>
      <c r="B120" t="inlineStr">
        <is>
          <t>Water Stains</t>
        </is>
      </c>
      <c r="C120" t="b">
        <v>0</v>
      </c>
      <c r="D120" t="inlineStr">
        <is>
          <t>none</t>
        </is>
      </c>
      <c r="E120" t="n">
        <v>0.95</v>
      </c>
      <c r="F120" t="n">
        <v>0</v>
      </c>
      <c r="G120" t="inlineStr">
        <is>
          <t>No water stains or discolorations are present on the document.</t>
        </is>
      </c>
      <c r="H120" t="inlineStr">
        <is>
          <t>No action required.</t>
        </is>
      </c>
      <c r="I120" t="inlineStr"/>
      <c r="J120" t="inlineStr"/>
    </row>
    <row r="121">
      <c r="A121" t="inlineStr">
        <is>
          <t>swiss_file_7</t>
        </is>
      </c>
      <c r="B121" t="inlineStr">
        <is>
          <t>Tears Or Folds</t>
        </is>
      </c>
      <c r="C121" t="b">
        <v>0</v>
      </c>
      <c r="D121" t="inlineStr">
        <is>
          <t>none</t>
        </is>
      </c>
      <c r="E121" t="n">
        <v>0.95</v>
      </c>
      <c r="F121" t="n">
        <v>0</v>
      </c>
      <c r="G121" t="inlineStr">
        <is>
          <t>No tears, creases, or folds are visible on the document.</t>
        </is>
      </c>
      <c r="H121" t="inlineStr">
        <is>
          <t>No action required.</t>
        </is>
      </c>
      <c r="I121" t="inlineStr"/>
      <c r="J121" t="inlineStr"/>
    </row>
    <row r="122">
      <c r="A122" t="inlineStr">
        <is>
          <t>swiss_file_7</t>
        </is>
      </c>
      <c r="B122" t="inlineStr">
        <is>
          <t>Cut Off Detection</t>
        </is>
      </c>
      <c r="C122" t="b">
        <v>0</v>
      </c>
      <c r="D122" t="inlineStr">
        <is>
          <t>none</t>
        </is>
      </c>
      <c r="E122" t="n">
        <v>0.95</v>
      </c>
      <c r="F122" t="n">
        <v>0</v>
      </c>
      <c r="G122" t="inlineStr">
        <is>
          <t>No edges of the document are cut off or excluded from the image.</t>
        </is>
      </c>
      <c r="H122" t="inlineStr">
        <is>
          <t>No action required.</t>
        </is>
      </c>
      <c r="I122" t="inlineStr"/>
      <c r="J122" t="inlineStr"/>
    </row>
    <row r="123">
      <c r="A123" t="inlineStr">
        <is>
          <t>swiss_file_7</t>
        </is>
      </c>
      <c r="B123" t="inlineStr">
        <is>
          <t>Missing Sections</t>
        </is>
      </c>
      <c r="C123" t="b">
        <v>0</v>
      </c>
      <c r="D123" t="inlineStr">
        <is>
          <t>none</t>
        </is>
      </c>
      <c r="E123" t="n">
        <v>0.95</v>
      </c>
      <c r="F123" t="n">
        <v>0</v>
      </c>
      <c r="G123" t="inlineStr">
        <is>
          <t>All sections of the receipt/invoice are present and complete.</t>
        </is>
      </c>
      <c r="H123" t="inlineStr">
        <is>
          <t>No action required.</t>
        </is>
      </c>
      <c r="I123" t="inlineStr"/>
      <c r="J123" t="inlineStr"/>
    </row>
    <row r="124">
      <c r="A124" t="inlineStr">
        <is>
          <t>swiss_file_7</t>
        </is>
      </c>
      <c r="B124" t="inlineStr">
        <is>
          <t>Obstructions</t>
        </is>
      </c>
      <c r="C124" t="b">
        <v>0</v>
      </c>
      <c r="D124" t="inlineStr">
        <is>
          <t>none</t>
        </is>
      </c>
      <c r="E124" t="n">
        <v>0.95</v>
      </c>
      <c r="F124" t="n">
        <v>0</v>
      </c>
      <c r="G124" t="inlineStr">
        <is>
          <t>No objects, shadows, or other elements are obstructing the document content.</t>
        </is>
      </c>
      <c r="H124" t="inlineStr">
        <is>
          <t>No action required.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swiss_file_7</t>
        </is>
      </c>
      <c r="B130" t="n">
        <v>74.40000000000001</v>
      </c>
      <c r="C130" t="n">
        <v>6</v>
      </c>
      <c r="D130" t="inlineStr">
        <is>
          <t>medium</t>
        </is>
      </c>
      <c r="E130" t="inlineStr">
        <is>
          <t>eu.anthropic.claude-3-7-sonnet-20250219-v1:0, eu.anthropic.claude-3-haiku-20240307-v1:0, eu.anthropic.claude-3-7-sonnet-20250219-v1:0</t>
        </is>
      </c>
      <c r="F130" t="inlineStr">
        <is>
          <t>67.5</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swiss_file_7</t>
        </is>
      </c>
      <c r="B136" t="inlineStr">
        <is>
          <t>Factual Grounding</t>
        </is>
      </c>
      <c r="C136" t="n">
        <v>73.3</v>
      </c>
      <c r="D136" t="inlineStr">
        <is>
          <t>medium</t>
        </is>
      </c>
      <c r="E136" s="9" t="inlineStr">
        <is>
          <t>1. Issue 3 about restaurant expenses is completely fabricated as there are no restaurant expenses in the data.; 2. Issue 4 about mileage expenses is completely fabricated as there are no mileage expenses in the data.</t>
        </is>
      </c>
      <c r="F136" t="inlineStr">
        <is>
          <t>eu.anthropic.claude-3-7-sonnet-20250219-v1:0, eu.anthropic.claude-3-haiku-20240307-v1:0, eu.anthropic.claude-3-7-sonnet-20250219-v1:0</t>
        </is>
      </c>
      <c r="G136" t="inlineStr"/>
      <c r="H136" t="inlineStr"/>
    </row>
    <row r="137">
      <c r="A137" t="inlineStr">
        <is>
          <t>swiss_file_7</t>
        </is>
      </c>
      <c r="B137" t="inlineStr">
        <is>
          <t>Knowledge Base Adherence</t>
        </is>
      </c>
      <c r="C137" t="n">
        <v>80</v>
      </c>
      <c r="D137" t="inlineStr">
        <is>
          <t>medium</t>
        </is>
      </c>
      <c r="E137" s="10" t="inlineStr">
        <is>
          <t>1. The AI identified issues related to restaurant expenses exceeding tax-free limits and mileage expenses requiring additional documentation; but these specific expense types don't appear to be present in the extracted receipt data.; 2. The AI correctly identified missing supplier business name and ICP company details; which are valid compliance issues.; 3. The recommendation about submitting a separate report per business trip is valid based on the knowledge base.</t>
        </is>
      </c>
      <c r="F137" t="inlineStr">
        <is>
          <t>eu.anthropic.claude-3-7-sonnet-20250219-v1:0, eu.anthropic.claude-3-haiku-20240307-v1:0, eu.anthropic.claude-3-7-sonnet-20250219-v1:0</t>
        </is>
      </c>
      <c r="G137" t="inlineStr"/>
      <c r="H137" t="inlineStr"/>
    </row>
    <row r="138">
      <c r="A138" t="inlineStr">
        <is>
          <t>swiss_file_7</t>
        </is>
      </c>
      <c r="B138" t="inlineStr">
        <is>
          <t>Compliance Accuracy</t>
        </is>
      </c>
      <c r="C138" t="n">
        <v>73.3</v>
      </c>
      <c r="D138" t="inlineStr">
        <is>
          <t>medium</t>
        </is>
      </c>
      <c r="E138" s="11" t="inlineStr">
        <is>
          <t>1. Two issues (3 and 4) were incorrectly identified as non-compliant when they don't apply to this receipt at all.; 2. The assessment incorrectly flagged restaurant expenses exceeding tax-free limits when no restaurant expenses were present.; 3. The assessment incorrectly flagged mileage documentation requirements when no mileage expenses were present.</t>
        </is>
      </c>
      <c r="F138" t="inlineStr">
        <is>
          <t>eu.anthropic.claude-3-7-sonnet-20250219-v1:0, eu.anthropic.claude-3-haiku-20240307-v1:0, eu.anthropic.claude-3-7-sonnet-20250219-v1:0</t>
        </is>
      </c>
      <c r="G138" t="inlineStr"/>
      <c r="H138" t="inlineStr"/>
    </row>
    <row r="139">
      <c r="A139" t="inlineStr">
        <is>
          <t>swiss_file_7</t>
        </is>
      </c>
      <c r="B139" t="inlineStr">
        <is>
          <t>Issue Categorization</t>
        </is>
      </c>
      <c r="C139" t="n">
        <v>73.3</v>
      </c>
      <c r="D139" t="inlineStr">
        <is>
          <t>medium</t>
        </is>
      </c>
      <c r="E139" s="12" t="inlineStr">
        <is>
          <t>1. Two issues (3 and 4) are completely incorrect as they flag expense types (restaurant and mileage) that don't exist in the receipt data.; 2. The system appears to be applying generic rules without properly analyzing the actual content of the receipt.; 3. The system correctly identified issues related to missing supplier information and ICP company details; as well as the requirement for separate reports per business trip.</t>
        </is>
      </c>
      <c r="F139" t="inlineStr">
        <is>
          <t>eu.anthropic.claude-3-7-sonnet-20250219-v1:0, eu.anthropic.claude-3-haiku-20240307-v1:0, eu.anthropic.claude-3-7-sonnet-20250219-v1:0</t>
        </is>
      </c>
      <c r="G139" t="inlineStr"/>
      <c r="H139" t="inlineStr"/>
    </row>
    <row r="140">
      <c r="A140" t="inlineStr">
        <is>
          <t>swiss_file_7</t>
        </is>
      </c>
      <c r="B140" t="inlineStr">
        <is>
          <t>Recommendation Validity</t>
        </is>
      </c>
      <c r="C140" t="n">
        <v>73.3</v>
      </c>
      <c r="D140" t="inlineStr">
        <is>
          <t>medium</t>
        </is>
      </c>
      <c r="E140" s="13" t="inlineStr">
        <is>
          <t>1. Issue 3 incorrectly identifies restaurant expenses when none are present in the receipt; 2. Issue 4 incorrectly identifies mileage expenses when none are present in the receipt; 3. The system appears to be generating some generic recommendations not specific to the actual receipt content</t>
        </is>
      </c>
      <c r="F140" t="inlineStr">
        <is>
          <t>eu.anthropic.claude-3-7-sonnet-20250219-v1:0, eu.anthropic.claude-3-haiku-20240307-v1:0, eu.anthropic.claude-3-7-sonnet-20250219-v1:0</t>
        </is>
      </c>
      <c r="G140" t="inlineStr"/>
      <c r="H140" t="inlineStr"/>
    </row>
    <row r="141">
      <c r="A141" t="inlineStr">
        <is>
          <t>swiss_file_7</t>
        </is>
      </c>
      <c r="B141" t="inlineStr">
        <is>
          <t>Hallucination Detection</t>
        </is>
      </c>
      <c r="C141" t="n">
        <v>73.3</v>
      </c>
      <c r="D141" t="inlineStr">
        <is>
          <t>medium</t>
        </is>
      </c>
      <c r="E141" s="14" t="inlineStr">
        <is>
          <t>1. Issue 3 falsely claims there are restaurant expenses that exceed tax-free limits when no restaurant expenses are present in the data.; 2. Issue 4 falsely claims there are mileage expenses requiring a logbook and map when no mileage expenses are present in the data.</t>
        </is>
      </c>
      <c r="F141" t="inlineStr">
        <is>
          <t>eu.anthropic.claude-3-7-sonnet-20250219-v1:0, eu.anthropic.claude-3-haiku-20240307-v1:0, eu.anthropic.claude-3-7-sonnet-20250219-v1:0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swiss_file_7</t>
        </is>
      </c>
      <c r="B147" t="n">
        <v>1</v>
      </c>
      <c r="C147" t="inlineStr">
        <is>
          <t>Multiple validation issues detected - prioritize critical fixes</t>
        </is>
      </c>
      <c r="D147" t="inlineStr"/>
      <c r="E147" t="inlineStr"/>
    </row>
    <row r="148">
      <c r="A148" t="inlineStr">
        <is>
          <t>swiss_file_7</t>
        </is>
      </c>
      <c r="B148" t="n">
        <v>2</v>
      </c>
      <c r="C148" t="inlineStr">
        <is>
          <t>Address issues in factual grounding: 1. Issue 3 about restaurant expenses is completely fabricated as there are no restaurant expenses in the data., 2. Issue 4 about mileage expenses is completely fabricated as there are no mileage expenses in the data.</t>
        </is>
      </c>
      <c r="D148" t="inlineStr"/>
      <c r="E148" t="inlineStr"/>
    </row>
    <row r="149">
      <c r="A149" t="inlineStr">
        <is>
          <t>swiss_file_7</t>
        </is>
      </c>
      <c r="B149" t="n">
        <v>3</v>
      </c>
      <c r="C149" t="inlineStr">
        <is>
          <t>Address issues in knowledge base adherence: 1. The AI identified issues related to restaurant expenses exceeding tax-free limits and mileage expenses requiring additional documentation, but these specific expense types don't appear to be present in the extracted receipt data., 2. The AI correctly identified missing supplier business name and ICP company details, which are valid compliance issues., 3. The recommendation about submitting a separate report per business trip is valid based on the knowledge base.</t>
        </is>
      </c>
      <c r="D149" t="inlineStr"/>
      <c r="E149" t="inlineStr"/>
    </row>
    <row r="150">
      <c r="A150" t="inlineStr">
        <is>
          <t>swiss_file_7</t>
        </is>
      </c>
      <c r="B150" t="n">
        <v>4</v>
      </c>
      <c r="C150" t="inlineStr">
        <is>
          <t>Address issues in compliance accuracy: 1. Two issues (3 and 4) were incorrectly identified as non-compliant when they don't apply to this receipt at all., 2. The assessment incorrectly flagged restaurant expenses exceeding tax-free limits when no restaurant expenses were present., 3. The assessment incorrectly flagged mileage documentation requirements when no mileage expenses were present.</t>
        </is>
      </c>
      <c r="D150" t="inlineStr"/>
      <c r="E150" t="inlineStr"/>
    </row>
    <row r="151">
      <c r="A151" t="inlineStr">
        <is>
          <t>swiss_file_7</t>
        </is>
      </c>
      <c r="B151" t="n">
        <v>5</v>
      </c>
      <c r="C151" t="inlineStr">
        <is>
          <t>Address issues in issue categorization: 1. Two issues (3 and 4) are completely incorrect as they flag expense types (restaurant and mileage) that don't exist in the receipt data., 2. The system appears to be applying generic rules without properly analyzing the actual content of the receipt., 3. The system correctly identified issues related to missing supplier information and ICP company details, as well as the requirement for separate reports per business trip.</t>
        </is>
      </c>
      <c r="D151" t="inlineStr"/>
      <c r="E151" t="inlineStr"/>
    </row>
    <row r="152">
      <c r="A152" t="inlineStr">
        <is>
          <t>swiss_file_7</t>
        </is>
      </c>
      <c r="B152" t="n">
        <v>6</v>
      </c>
      <c r="C152" t="inlineStr">
        <is>
          <t>Address issues in recommendation validity: 1. Issue 3 incorrectly identifies restaurant expenses when none are present in the receipt, 2. Issue 4 incorrectly identifies mileage expenses when none are present in the receipt, 3. The system appears to be generating some generic recommendations not specific to the actual receipt content</t>
        </is>
      </c>
      <c r="D152" t="inlineStr"/>
      <c r="E152" t="inlineStr"/>
    </row>
    <row r="153">
      <c r="A153" t="inlineStr">
        <is>
          <t>swiss_file_7</t>
        </is>
      </c>
      <c r="B153" t="n">
        <v>7</v>
      </c>
      <c r="C153" t="inlineStr">
        <is>
          <t>Address issues in hallucination detection: 1. Issue 3 falsely claims there are restaurant expenses that exceed tax-free limits when no restaurant expenses are present in the data., 2. Issue 4 falsely claims there are mileage expenses requiring a logbook and map when no mileage expenses are present in the data.</t>
        </is>
      </c>
      <c r="D153" t="inlineStr"/>
      <c r="E153" t="inlineStr"/>
    </row>
  </sheetData>
  <mergeCells count="12">
    <mergeCell ref="A144:E144"/>
    <mergeCell ref="A75:M75"/>
    <mergeCell ref="A58:J58"/>
    <mergeCell ref="A7:E7"/>
    <mergeCell ref="A68:E68"/>
    <mergeCell ref="A114:J114"/>
    <mergeCell ref="A92:G92"/>
    <mergeCell ref="A86:G86"/>
    <mergeCell ref="A1:R1"/>
    <mergeCell ref="A133:H133"/>
    <mergeCell ref="A108:J108"/>
    <mergeCell ref="A127:H127"/>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R14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taiwan_file_1</t>
        </is>
      </c>
      <c r="B4" t="b">
        <v>1</v>
      </c>
      <c r="C4" t="inlineStr">
        <is>
          <t>travel</t>
        </is>
      </c>
      <c r="D4" t="inlineStr">
        <is>
          <t>English</t>
        </is>
      </c>
      <c r="E4" t="n">
        <v>90</v>
      </c>
      <c r="F4" t="inlineStr">
        <is>
          <t>Taiwan</t>
        </is>
      </c>
      <c r="G4" t="inlineStr">
        <is>
          <t>Taiwan</t>
        </is>
      </c>
      <c r="H4" t="b">
        <v>1</v>
      </c>
      <c r="K4" t="n">
        <v>95</v>
      </c>
      <c r="L4" t="inlineStr">
        <is>
          <t>The document contains multiple fields that align with the expense schema, including supplier, transaction amount, transaction date, item description, and payment method. It details payments made to Uber, indicating a completed transaction.</t>
        </is>
      </c>
      <c r="M4" t="inlineStr">
        <is>
          <t>['supplier', 'transactionAmount', 'transactionDate', 'itemDescriptionLineItems', 'paymentMethod']</t>
        </is>
      </c>
      <c r="N4" t="inlineStr">
        <is>
          <t>['consumerRecipient', 'icpRequirements', 'invoiceReceiptNumber', 'taxInformation']</t>
        </is>
      </c>
      <c r="O4" t="n">
        <v>5</v>
      </c>
      <c r="P4" t="inlineStr">
        <is>
          <t>The document contains 5 out of 8 schema fields, including supplier (Uber), transaction amount ($1,137.00 NT), transaction date (18 Nov, 2023), item description (Uber mini), and payment method (Uber).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taiwan_file_1</t>
        </is>
      </c>
      <c r="B10" t="inlineStr">
        <is>
          <t>supplier_name</t>
        </is>
      </c>
      <c r="C10" t="inlineStr">
        <is>
          <t>Uber</t>
        </is>
      </c>
      <c r="D10" t="inlineStr"/>
      <c r="E10" t="inlineStr"/>
    </row>
    <row r="11">
      <c r="A11" t="inlineStr">
        <is>
          <t>taiwan_file_1</t>
        </is>
      </c>
      <c r="B11" t="inlineStr">
        <is>
          <t>supplier_address</t>
        </is>
      </c>
      <c r="C11" t="inlineStr"/>
      <c r="D11" t="inlineStr"/>
      <c r="E11" t="inlineStr"/>
    </row>
    <row r="12">
      <c r="A12" t="inlineStr">
        <is>
          <t>taiwan_file_1</t>
        </is>
      </c>
      <c r="B12" t="inlineStr">
        <is>
          <t>supplier_vat_number</t>
        </is>
      </c>
      <c r="C12" t="inlineStr"/>
      <c r="D12" t="inlineStr"/>
      <c r="E12" t="inlineStr"/>
    </row>
    <row r="13">
      <c r="A13" t="inlineStr">
        <is>
          <t>taiwan_file_1</t>
        </is>
      </c>
      <c r="B13" t="inlineStr">
        <is>
          <t>supplier_phone</t>
        </is>
      </c>
      <c r="C13" t="inlineStr"/>
      <c r="D13" t="inlineStr"/>
      <c r="E13" t="inlineStr"/>
    </row>
    <row r="14">
      <c r="A14" t="inlineStr">
        <is>
          <t>taiwan_file_1</t>
        </is>
      </c>
      <c r="B14" t="inlineStr">
        <is>
          <t>supplier_email</t>
        </is>
      </c>
      <c r="C14" t="inlineStr"/>
      <c r="D14" t="inlineStr"/>
      <c r="E14" t="inlineStr"/>
    </row>
    <row r="15">
      <c r="A15" t="inlineStr">
        <is>
          <t>taiwan_file_1</t>
        </is>
      </c>
      <c r="B15" t="inlineStr">
        <is>
          <t>supplier_website</t>
        </is>
      </c>
      <c r="C15" t="inlineStr"/>
      <c r="D15" t="inlineStr"/>
      <c r="E15" t="inlineStr"/>
    </row>
    <row r="16">
      <c r="A16" t="inlineStr">
        <is>
          <t>taiwan_file_1</t>
        </is>
      </c>
      <c r="B16" t="inlineStr">
        <is>
          <t>customer_name</t>
        </is>
      </c>
      <c r="C16" t="inlineStr"/>
      <c r="D16" t="inlineStr"/>
      <c r="E16" t="inlineStr"/>
    </row>
    <row r="17">
      <c r="A17" t="inlineStr">
        <is>
          <t>taiwan_file_1</t>
        </is>
      </c>
      <c r="B17" t="inlineStr">
        <is>
          <t>customer_address</t>
        </is>
      </c>
      <c r="C17" t="inlineStr"/>
      <c r="D17" t="inlineStr"/>
      <c r="E17" t="inlineStr"/>
    </row>
    <row r="18">
      <c r="A18" t="inlineStr">
        <is>
          <t>taiwan_file_1</t>
        </is>
      </c>
      <c r="B18" t="inlineStr">
        <is>
          <t>invoice_number</t>
        </is>
      </c>
      <c r="C18" t="inlineStr"/>
      <c r="D18" t="inlineStr"/>
      <c r="E18" t="inlineStr"/>
    </row>
    <row r="19">
      <c r="A19" t="inlineStr">
        <is>
          <t>taiwan_file_1</t>
        </is>
      </c>
      <c r="B19" t="inlineStr">
        <is>
          <t>receipt_number</t>
        </is>
      </c>
      <c r="C19" t="inlineStr"/>
      <c r="D19" t="inlineStr"/>
      <c r="E19" t="inlineStr"/>
    </row>
    <row r="20">
      <c r="A20" t="inlineStr">
        <is>
          <t>taiwan_file_1</t>
        </is>
      </c>
      <c r="B20" t="inlineStr">
        <is>
          <t>transaction_reference</t>
        </is>
      </c>
      <c r="C20" t="inlineStr"/>
      <c r="D20" t="inlineStr"/>
      <c r="E20" t="inlineStr"/>
    </row>
    <row r="21">
      <c r="A21" t="inlineStr">
        <is>
          <t>taiwan_file_1</t>
        </is>
      </c>
      <c r="B21" t="inlineStr">
        <is>
          <t>currency</t>
        </is>
      </c>
      <c r="C21" t="inlineStr">
        <is>
          <t>NT</t>
        </is>
      </c>
      <c r="D21" t="inlineStr"/>
      <c r="E21" t="inlineStr"/>
    </row>
    <row r="22">
      <c r="A22" t="inlineStr">
        <is>
          <t>taiwan_file_1</t>
        </is>
      </c>
      <c r="B22" t="inlineStr">
        <is>
          <t>total_amount</t>
        </is>
      </c>
      <c r="C22" t="inlineStr">
        <is>
          <t>1137</t>
        </is>
      </c>
      <c r="D22" t="inlineStr"/>
      <c r="E22" t="inlineStr"/>
    </row>
    <row r="23">
      <c r="A23" t="inlineStr">
        <is>
          <t>taiwan_file_1</t>
        </is>
      </c>
      <c r="B23" t="inlineStr">
        <is>
          <t>subtotal</t>
        </is>
      </c>
      <c r="C23" t="inlineStr"/>
      <c r="D23" t="inlineStr"/>
      <c r="E23" t="inlineStr"/>
    </row>
    <row r="24">
      <c r="A24" t="inlineStr">
        <is>
          <t>taiwan_file_1</t>
        </is>
      </c>
      <c r="B24" t="inlineStr">
        <is>
          <t>tax_amount</t>
        </is>
      </c>
      <c r="C24" t="inlineStr"/>
      <c r="D24" t="inlineStr"/>
      <c r="E24" t="inlineStr"/>
    </row>
    <row r="25">
      <c r="A25" t="inlineStr">
        <is>
          <t>taiwan_file_1</t>
        </is>
      </c>
      <c r="B25" t="inlineStr">
        <is>
          <t>tax_rate</t>
        </is>
      </c>
      <c r="C25" t="inlineStr"/>
      <c r="D25" t="inlineStr"/>
      <c r="E25" t="inlineStr"/>
    </row>
    <row r="26">
      <c r="A26" t="inlineStr">
        <is>
          <t>taiwan_file_1</t>
        </is>
      </c>
      <c r="B26" t="inlineStr">
        <is>
          <t>discount_amount</t>
        </is>
      </c>
      <c r="C26" t="inlineStr"/>
      <c r="D26" t="inlineStr"/>
      <c r="E26" t="inlineStr"/>
    </row>
    <row r="27">
      <c r="A27" t="inlineStr">
        <is>
          <t>taiwan_file_1</t>
        </is>
      </c>
      <c r="B27" t="inlineStr">
        <is>
          <t>tip_amount</t>
        </is>
      </c>
      <c r="C27" t="inlineStr"/>
      <c r="D27" t="inlineStr"/>
      <c r="E27" t="inlineStr"/>
    </row>
    <row r="28">
      <c r="A28" t="inlineStr">
        <is>
          <t>taiwan_file_1</t>
        </is>
      </c>
      <c r="B28" t="inlineStr">
        <is>
          <t>date_of_issue</t>
        </is>
      </c>
      <c r="C28" t="inlineStr">
        <is>
          <t>2023-11-18</t>
        </is>
      </c>
      <c r="D28" t="inlineStr"/>
      <c r="E28" t="inlineStr"/>
    </row>
    <row r="29">
      <c r="A29" t="inlineStr">
        <is>
          <t>taiwan_file_1</t>
        </is>
      </c>
      <c r="B29" t="inlineStr">
        <is>
          <t>transaction_time</t>
        </is>
      </c>
      <c r="C29" t="inlineStr">
        <is>
          <t>12:21</t>
        </is>
      </c>
      <c r="D29" t="inlineStr"/>
      <c r="E29" t="inlineStr"/>
    </row>
    <row r="30">
      <c r="A30" t="inlineStr">
        <is>
          <t>taiwan_file_1</t>
        </is>
      </c>
      <c r="B30" t="inlineStr">
        <is>
          <t>payment_method</t>
        </is>
      </c>
      <c r="C30" t="inlineStr"/>
      <c r="D30" t="inlineStr"/>
      <c r="E30" t="inlineStr"/>
    </row>
    <row r="31">
      <c r="A31" t="inlineStr">
        <is>
          <t>taiwan_file_1</t>
        </is>
      </c>
      <c r="B31" t="inlineStr">
        <is>
          <t>card_last_four</t>
        </is>
      </c>
      <c r="C31" t="inlineStr"/>
      <c r="D31" t="inlineStr"/>
      <c r="E31" t="inlineStr"/>
    </row>
    <row r="32">
      <c r="A32" t="inlineStr">
        <is>
          <t>taiwan_file_1</t>
        </is>
      </c>
      <c r="B32" t="inlineStr">
        <is>
          <t>line_items[0]_description</t>
        </is>
      </c>
      <c r="C32" t="inlineStr">
        <is>
          <t>Uber One</t>
        </is>
      </c>
      <c r="D32" t="inlineStr"/>
      <c r="E32" t="inlineStr"/>
    </row>
    <row r="33">
      <c r="A33" t="inlineStr">
        <is>
          <t>taiwan_file_1</t>
        </is>
      </c>
      <c r="B33" t="inlineStr">
        <is>
          <t>line_items[0]_quantity</t>
        </is>
      </c>
      <c r="C33" t="inlineStr">
        <is>
          <t>1</t>
        </is>
      </c>
      <c r="D33" t="inlineStr"/>
      <c r="E33" t="inlineStr"/>
    </row>
    <row r="34">
      <c r="A34" t="inlineStr">
        <is>
          <t>taiwan_file_1</t>
        </is>
      </c>
      <c r="B34" t="inlineStr">
        <is>
          <t>line_items[0]_unit_price</t>
        </is>
      </c>
      <c r="C34" t="inlineStr">
        <is>
          <t>200</t>
        </is>
      </c>
      <c r="D34" t="inlineStr"/>
      <c r="E34" t="inlineStr"/>
    </row>
    <row r="35">
      <c r="A35" t="inlineStr">
        <is>
          <t>taiwan_file_1</t>
        </is>
      </c>
      <c r="B35" t="inlineStr">
        <is>
          <t>line_items[0]_total_price</t>
        </is>
      </c>
      <c r="C35" t="inlineStr">
        <is>
          <t>200</t>
        </is>
      </c>
      <c r="D35" t="inlineStr"/>
      <c r="E35" t="inlineStr"/>
    </row>
    <row r="36">
      <c r="A36" t="inlineStr">
        <is>
          <t>taiwan_file_1</t>
        </is>
      </c>
      <c r="B36" t="inlineStr">
        <is>
          <t>line_items[0]_category</t>
        </is>
      </c>
      <c r="C36" t="inlineStr">
        <is>
          <t>Service</t>
        </is>
      </c>
      <c r="D36" t="inlineStr"/>
      <c r="E36" t="inlineStr"/>
    </row>
    <row r="37">
      <c r="A37" t="inlineStr">
        <is>
          <t>taiwan_file_1</t>
        </is>
      </c>
      <c r="B37" t="inlineStr">
        <is>
          <t>line_items[1]_description</t>
        </is>
      </c>
      <c r="C37" t="inlineStr">
        <is>
          <t>Uber mini</t>
        </is>
      </c>
      <c r="D37" t="inlineStr"/>
      <c r="E37" t="inlineStr"/>
    </row>
    <row r="38">
      <c r="A38" t="inlineStr">
        <is>
          <t>taiwan_file_1</t>
        </is>
      </c>
      <c r="B38" t="inlineStr">
        <is>
          <t>line_items[1]_quantity</t>
        </is>
      </c>
      <c r="C38" t="inlineStr">
        <is>
          <t>1</t>
        </is>
      </c>
      <c r="D38" t="inlineStr"/>
      <c r="E38" t="inlineStr"/>
    </row>
    <row r="39">
      <c r="A39" t="inlineStr">
        <is>
          <t>taiwan_file_1</t>
        </is>
      </c>
      <c r="B39" t="inlineStr">
        <is>
          <t>line_items[1]_unit_price</t>
        </is>
      </c>
      <c r="C39" t="inlineStr">
        <is>
          <t>55</t>
        </is>
      </c>
      <c r="D39" t="inlineStr"/>
      <c r="E39" t="inlineStr"/>
    </row>
    <row r="40">
      <c r="A40" t="inlineStr">
        <is>
          <t>taiwan_file_1</t>
        </is>
      </c>
      <c r="B40" t="inlineStr">
        <is>
          <t>line_items[1]_total_price</t>
        </is>
      </c>
      <c r="C40" t="inlineStr">
        <is>
          <t>55</t>
        </is>
      </c>
      <c r="D40" t="inlineStr"/>
      <c r="E40" t="inlineStr"/>
    </row>
    <row r="41">
      <c r="A41" t="inlineStr">
        <is>
          <t>taiwan_file_1</t>
        </is>
      </c>
      <c r="B41" t="inlineStr">
        <is>
          <t>line_items[1]_category</t>
        </is>
      </c>
      <c r="C41" t="inlineStr">
        <is>
          <t>Service</t>
        </is>
      </c>
      <c r="D41" t="inlineStr"/>
      <c r="E41" t="inlineStr"/>
    </row>
    <row r="42">
      <c r="A42" t="inlineStr">
        <is>
          <t>taiwan_file_1</t>
        </is>
      </c>
      <c r="B42" t="inlineStr">
        <is>
          <t>receipt_type</t>
        </is>
      </c>
      <c r="C42" t="inlineStr">
        <is>
          <t>Transport Receipt</t>
        </is>
      </c>
      <c r="D42" t="inlineStr"/>
      <c r="E42" t="inlineStr"/>
    </row>
    <row r="43">
      <c r="A43" t="inlineStr">
        <is>
          <t>taiwan_file_1</t>
        </is>
      </c>
      <c r="B43" t="inlineStr">
        <is>
          <t>document_type</t>
        </is>
      </c>
      <c r="C43" t="inlineStr">
        <is>
          <t>Receipt</t>
        </is>
      </c>
      <c r="D43" t="inlineStr"/>
      <c r="E43" t="inlineStr"/>
    </row>
    <row r="44">
      <c r="A44" t="inlineStr">
        <is>
          <t>taiwan_file_1</t>
        </is>
      </c>
      <c r="B44" t="inlineStr">
        <is>
          <t>table_number</t>
        </is>
      </c>
      <c r="C44" t="inlineStr"/>
      <c r="D44" t="inlineStr"/>
      <c r="E44" t="inlineStr"/>
    </row>
    <row r="45">
      <c r="A45" t="inlineStr">
        <is>
          <t>taiwan_file_1</t>
        </is>
      </c>
      <c r="B45" t="inlineStr">
        <is>
          <t>server_name</t>
        </is>
      </c>
      <c r="C45" t="inlineStr"/>
      <c r="D45" t="inlineStr"/>
      <c r="E45" t="inlineStr"/>
    </row>
    <row r="46">
      <c r="A46" t="inlineStr">
        <is>
          <t>taiwan_file_1</t>
        </is>
      </c>
      <c r="B46" t="inlineStr">
        <is>
          <t>location_city</t>
        </is>
      </c>
      <c r="C46" t="inlineStr"/>
      <c r="D46" t="inlineStr"/>
      <c r="E46" t="inlineStr"/>
    </row>
    <row r="47">
      <c r="A47" t="inlineStr">
        <is>
          <t>taiwan_file_1</t>
        </is>
      </c>
      <c r="B47" t="inlineStr">
        <is>
          <t>location_country</t>
        </is>
      </c>
      <c r="C47" t="inlineStr">
        <is>
          <t>Taiwan</t>
        </is>
      </c>
      <c r="D47" t="inlineStr"/>
      <c r="E47" t="inlineStr"/>
    </row>
    <row r="48">
      <c r="A48" t="inlineStr">
        <is>
          <t>taiwan_file_1</t>
        </is>
      </c>
      <c r="B48" t="inlineStr">
        <is>
          <t>special_notes</t>
        </is>
      </c>
      <c r="C48" t="inlineStr"/>
      <c r="D48" t="inlineStr"/>
      <c r="E48" t="inlineStr"/>
    </row>
    <row r="49">
      <c r="A49" t="inlineStr">
        <is>
          <t>taiwan_file_1</t>
        </is>
      </c>
      <c r="B49" t="inlineStr">
        <is>
          <t>terms_conditions</t>
        </is>
      </c>
      <c r="C49" t="inlineStr"/>
      <c r="D49" t="inlineStr"/>
      <c r="E49" t="inlineStr"/>
    </row>
    <row r="50">
      <c r="A50" t="inlineStr">
        <is>
          <t>taiwan_file_1</t>
        </is>
      </c>
      <c r="B50" t="inlineStr">
        <is>
          <t>business_registration_number</t>
        </is>
      </c>
      <c r="C50" t="inlineStr"/>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Required supplier address is missing or incomplete</t>
        </is>
      </c>
      <c r="D56" s="4" t="inlineStr">
        <is>
          <t>It is recommended to address this issue with the supplier or provider</t>
        </is>
      </c>
      <c r="E56" s="4" t="inlineStr">
        <is>
          <t>Receipt must show the business name of the supplier providing the goods or services</t>
        </is>
      </c>
      <c r="F56" t="n">
        <v>0.8</v>
      </c>
      <c r="G56" s="5" t="n">
        <v>98.22</v>
      </c>
      <c r="H56" s="6" t="inlineStr">
        <is>
          <t>Factual Grounding: The extracted data shows that supplier_address is null, confirming the issue that "Required supplier address is missing or incomplete" is factually grounded. | Knowledge Base Adherence: The AI correctly identified that the supplier address is missing, which is a mandatory requirement according to the knowledge base rule "Receipt must show the business name of the supplier providing the goods or services." The recommendation to address this with the supplier is appropriate. | Compliance Accuracy: The assessment correctly identifies that the supplier address is missing, which is a mandatory field according to the compliance rules. The receipt must show the business name and address of the supplier providing goods or services. | Issue Categorization: The issue regarding missing supplier address is correctly categorized as "Standards &amp; Compliance | Fix Identified" since it relates to a mandatory receipt field according to Taiwan's receipt standards. The description clearly identifies the problem, and the recommendation to address this with the supplier is appropriate. The knowledge base reference correctly cites the rule that receipts must show business details of suppliers. | Recommendation Validity: The recommendation to address the missing supplier address with the supplier is valid and actionable. For Uber receipts in Taiwan, the supplier address is indeed a mandatory field according to the compliance rules, and contacting Uber to obtain a more detailed receipt with their local business address is a practical solution. | Hallucination Detection: The issue regarding missing supplier address is valid and supported by the compliance rules which state "Receipt must show the business name of the supplier providing the goods or services." The extracted data shows supplier_address as null.</t>
        </is>
      </c>
      <c r="I56" t="inlineStr"/>
      <c r="J56" t="inlineStr"/>
    </row>
    <row r="57">
      <c r="A57" t="n">
        <v>2</v>
      </c>
      <c r="B57" t="inlineStr">
        <is>
          <t>Standards &amp; Compliance | Fix Identified</t>
        </is>
      </c>
      <c r="C57" s="4" t="inlineStr">
        <is>
          <t>Supplier VAT number is missing</t>
        </is>
      </c>
      <c r="D57" s="4" t="inlineStr">
        <is>
          <t>It is recommended to address this issue with the supplier or provider</t>
        </is>
      </c>
      <c r="E57" s="4" t="inlineStr">
        <is>
          <t>Receipt must show the business name of the supplier providing the goods or services</t>
        </is>
      </c>
      <c r="F57" t="n">
        <v>0.8</v>
      </c>
      <c r="G57" s="5" t="n">
        <v>94.67</v>
      </c>
      <c r="H57" s="6" t="inlineStr">
        <is>
          <t>Factual Grounding: The extracted data shows that supplier_vat_number is null, confirming the issue that "Supplier VAT number is missing" is factually grounded. | Knowledge Base Adherence: The AI correctly identified that the supplier VAT number is missing. While not explicitly stated as mandatory in the provided rules, it falls under the broader requirement of proper supplier identification, and the knowledge base reference is accurate. | Compliance Accuracy: The assessment correctly identifies that the supplier VAT number is missing. For Taiwan receipts, especially for business expenses, the supplier's VAT number is required for tax compliance purposes. | Issue Categorization: The missing supplier VAT number issue is correctly categorized as "Standards &amp; Compliance | Fix Identified." This is a compliance requirement for Taiwan receipts. The description is clear, and the recommendation to address this with the supplier is appropriate. The knowledge base reference is relevant, though it could be more specific to VAT requirements. | Recommendation Validity: The recommendation to address the missing supplier VAT number with the supplier is valid and necessary. Taiwan's receipt standards require VAT numbers for proper tax documentation, and the suggestion to contact Uber for this information is appropriate and feasible. | Hallucination Detection: The issue regarding missing supplier VAT number is mostly valid. While the compliance rules don't explicitly mention VAT numbers as mandatory, they do require proper business identification of suppliers. In Taiwan, business documentation typically requires tax identification.</t>
        </is>
      </c>
      <c r="I57" t="inlineStr"/>
      <c r="J57" t="inlineStr"/>
    </row>
    <row r="58">
      <c r="A58" t="n">
        <v>3</v>
      </c>
      <c r="B58" t="inlineStr">
        <is>
          <t>Standards &amp; Compliance | Fix Identified</t>
        </is>
      </c>
      <c r="C58" s="4" t="inlineStr">
        <is>
          <t>Invoice number is missing</t>
        </is>
      </c>
      <c r="D58" s="4" t="inlineStr">
        <is>
          <t>It is recommended to address this issue with the supplier or provider</t>
        </is>
      </c>
      <c r="E58" s="4" t="inlineStr">
        <is>
          <t>Receipt must display the total cost of the expense</t>
        </is>
      </c>
      <c r="F58" t="n">
        <v>0.8</v>
      </c>
      <c r="G58" s="5" t="n">
        <v>98.22</v>
      </c>
      <c r="H58" s="6" t="inlineStr">
        <is>
          <t>Factual Grounding: The extracted data shows that invoice_number is null, confirming the issue that "Invoice number is missing" is factually grounded. | Knowledge Base Adherence: The AI correctly identified that the invoice number is missing, which is important for proper documentation. The knowledge base reference about displaying the total cost is somewhat indirect but related to proper documentation requirements. | Compliance Accuracy: The assessment correctly identifies that the invoice number is missing. This is a required field for proper documentation and tracking of business expenses in Taiwan. | Issue Categorization: The missing invoice number issue is correctly categorized as "Standards &amp; Compliance | Fix Identified." This is a standard requirement for proper receipts. The description clearly identifies the problem, and the recommendation is appropriate. The knowledge base reference could be more specific to invoice numbering requirements rather than referencing total cost. | Recommendation Validity: The recommendation to address the missing invoice number with the supplier is valid. The compliance rules clearly state that receipts must display proper identification, and obtaining a formal invoice number from Uber would resolve this issue. This is a standard business practice in Taiwan. | Hallucination Detection: The issue regarding missing invoice number is valid. The extracted data shows invoice_number as null, and the compliance rules state "Receipt must display the total cost of the expense," which typically includes proper invoice identification.</t>
        </is>
      </c>
      <c r="I58" t="inlineStr"/>
      <c r="J58" t="inlineStr"/>
    </row>
    <row r="59">
      <c r="A59" t="n">
        <v>4</v>
      </c>
      <c r="B59" t="inlineStr">
        <is>
          <t>Standards &amp; Compliance | Follow-up Action Identified</t>
        </is>
      </c>
      <c r="C59" s="4" t="inlineStr">
        <is>
          <t>Tax amount is missing</t>
        </is>
      </c>
      <c r="D59" s="4" t="inlineStr">
        <is>
          <t>It is recommended to obtain the tax amount from the supplier or provider</t>
        </is>
      </c>
      <c r="E59" s="4" t="inlineStr">
        <is>
          <t>Tax amount, listed clearly on the Invoice (if applicable)</t>
        </is>
      </c>
      <c r="F59" t="n">
        <v>0.8</v>
      </c>
      <c r="G59" s="5" t="n">
        <v>94.78</v>
      </c>
      <c r="H59" s="6" t="inlineStr">
        <is>
          <t>Factual Grounding: The extracted data shows that tax_amount is null, confirming the issue that "Tax amount is missing" is factually grounded. | Knowledge Base Adherence: The AI correctly identified that the tax amount is missing, which aligns with the knowledge base rule "Tax amount, listed clearly on the Invoice (if applicable)." While this is marked as "Optional" in the rules, flagging it as an issue is appropriate for completeness. | Compliance Accuracy: The assessment correctly notes that the tax amount is missing. While the compliance rules list tax amount as "Optional," the recommendation to obtain the tax amount is appropriate since it's needed for proper tax reporting in Taiwan, especially for business expenses. | Issue Categorization: The missing tax amount issue is correctly categorized as "Standards &amp; Compliance | Follow-up Action Identified." The description and recommendation are appropriate. The knowledge base reference correctly cites that tax amounts should be listed clearly. The categorization is accurate as tax information is listed as "Optional" in the compliance rules but still important for proper documentation. | Recommendation Validity: The recommendation to obtain the tax amount from the supplier is valid and aligns with Taiwan's receipt standards. While the tax field is marked as "Optional" in the compliance rules, having this information is important for proper expense categorization and potential tax exemptions, making this recommendation helpful. | Hallucination Detection: The issue regarding missing tax amount is valid. The compliance rules specifically mention "Tax amount, listed clearly on the Invoice (if applicable)" and the extracted data shows tax_amount as null.</t>
        </is>
      </c>
      <c r="I59" t="inlineStr"/>
      <c r="J59" t="inlineStr"/>
    </row>
    <row r="60">
      <c r="A60" t="n">
        <v>5</v>
      </c>
      <c r="B60" t="inlineStr">
        <is>
          <t>Standards &amp; Compliance | Follow-up Action Identified</t>
        </is>
      </c>
      <c r="C60" s="4" t="inlineStr">
        <is>
          <t>Additional documentation is required for mileage reimbursement</t>
        </is>
      </c>
      <c r="D60" s="4" t="inlineStr">
        <is>
          <t>Please provide a mileage claim report which includes the travel details such as date, total distance of traveling, departure &amp; arrival city, mileage rate and total mileage claimed, business purpose (name of customers visited)</t>
        </is>
      </c>
      <c r="E60" s="4" t="inlineStr">
        <is>
          <t>For mileage reimbursements, include To and Fro locations, distance travelled and per diem rates</t>
        </is>
      </c>
      <c r="F60" t="n">
        <v>0.8</v>
      </c>
      <c r="G60" s="21" t="n">
        <v>84.89</v>
      </c>
      <c r="H60" s="22" t="inlineStr">
        <is>
          <t>Factual Grounding: The issue regarding "Additional documentation is required for mileage reimbursement" is factually grounded in the compliance rules which state that for mileage reimbursements, additional documentation including "To and Fro locations, distance travelled and per diem rates" is required. Since this is a travel receipt from Uber, this requirement applies. | Knowledge Base Adherence: The AI correctly identified the need for additional documentation for mileage reimbursement, which directly aligns with the knowledge base rule "For mileage reimbursements, include To and Fro locations, distance travelled and per diem rates" and "If claimed for reimbursement, workers should submit a mileage claim report which consists of the travel details..." | Compliance Accuracy: The assessment identifies that additional documentation is required for mileage reimbursement. However, this appears to be an Uber ride receipt, not a personal mileage claim. The compliance rules for mileage reimbursement apply when employees use their personal vehicles, not when using ride-sharing services. This issue may be misclassified. | Issue Categorization: This issue about additional documentation for mileage reimbursement is somewhat misaligned. While the categorization as "Standards &amp; Compliance | Follow-up Action Identified" is reasonable, the receipt appears to be for Uber services, not personal vehicle mileage. The recommendation requests mileage claim documentation which wouldn't apply to an Uber receipt. The knowledge base reference is correct for mileage claims but not applicable to this specific receipt type. | Recommendation Validity: The recommendation for additional documentation for mileage reimbursement is partially valid but potentially misapplied. The receipt appears to be for an Uber ride service, not for personal vehicle mileage reimbursement. The recommendation correctly cites the need for travel details but incorrectly assumes this is a mileage claim rather than a third-party transportation service. | Hallucination Detection: The issue regarding additional documentation for mileage reimbursement is valid. The compliance rules explicitly state "For mileage reimbursements, include To and Fro locations, distance travelled and per diem rates" and "workers should submit a mileage claim report."</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taiwan_file_1</t>
        </is>
      </c>
      <c r="B66" s="7" t="inlineStr">
        <is>
          <t>Complete Content</t>
        </is>
      </c>
      <c r="C66" s="8" t="inlineStr">
        <is>
          <t>### Page 1
# Paid to Uber
$1,137.00 NT
One
200.00 NT from NT$1,137 by Uber
55.00 NT mini by NT$ Uber One
![Stylized icon of a car or vehicle]
## a mini by Uber One, inbal
Uber
18 Nov, 2023
1,137.00 NT to Uber
Uber mini
12:21, 25 Nov 18
⭐ Uber by mini taxi Uber mini
&lt;page_number&gt;11:44&lt;/page_number&gt;
&lt;watermark&gt;60%&lt;/watermark&gt;</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taiwan_file_1</t>
        </is>
      </c>
      <c r="B72" t="inlineStr">
        <is>
          <t>amount_paid</t>
        </is>
      </c>
      <c r="C72" t="inlineStr">
        <is>
          <t>Paid to Uber</t>
        </is>
      </c>
      <c r="D72" t="n">
        <v>0.9</v>
      </c>
      <c r="E72" t="inlineStr">
        <is>
          <t>markdown</t>
        </is>
      </c>
      <c r="F72" t="inlineStr">
        <is>
          <t>exact</t>
        </is>
      </c>
      <c r="G72" t="inlineStr">
        <is>
          <t>$1,137.00 NT</t>
        </is>
      </c>
      <c r="H72" t="n">
        <v>1</v>
      </c>
      <c r="I72" t="inlineStr">
        <is>
          <t>markdown</t>
        </is>
      </c>
      <c r="J72" t="inlineStr">
        <is>
          <t>exact</t>
        </is>
      </c>
      <c r="K72" t="inlineStr">
        <is>
          <t>The section header indicates the start of the payment details.</t>
        </is>
      </c>
      <c r="L72" t="inlineStr"/>
      <c r="M72" t="inlineStr"/>
    </row>
    <row r="73">
      <c r="A73" t="inlineStr">
        <is>
          <t>taiwan_file_1</t>
        </is>
      </c>
      <c r="B73" t="inlineStr">
        <is>
          <t>date_paid</t>
        </is>
      </c>
      <c r="C73" t="inlineStr">
        <is>
          <t>18 Nov, 2023</t>
        </is>
      </c>
      <c r="D73" t="n">
        <v>0.85</v>
      </c>
      <c r="E73" t="inlineStr">
        <is>
          <t>markdown</t>
        </is>
      </c>
      <c r="F73" t="inlineStr">
        <is>
          <t>exact</t>
        </is>
      </c>
      <c r="G73" t="inlineStr">
        <is>
          <t>18 Nov, 2023</t>
        </is>
      </c>
      <c r="H73" t="n">
        <v>0.9</v>
      </c>
      <c r="I73" t="inlineStr">
        <is>
          <t>markdown</t>
        </is>
      </c>
      <c r="J73" t="inlineStr">
        <is>
          <t>exact</t>
        </is>
      </c>
      <c r="K73" t="inlineStr">
        <is>
          <t>The date is listed next to the payment amount.</t>
        </is>
      </c>
      <c r="L73" t="inlineStr"/>
      <c r="M73" t="inlineStr"/>
    </row>
    <row r="74">
      <c r="A74" t="inlineStr">
        <is>
          <t>taiwan_file_1</t>
        </is>
      </c>
      <c r="B74" t="inlineStr">
        <is>
          <t>payment_date</t>
        </is>
      </c>
      <c r="C74" t="inlineStr">
        <is>
          <t>18 Nov, 2023</t>
        </is>
      </c>
      <c r="D74" t="n">
        <v>0.9</v>
      </c>
      <c r="E74" t="inlineStr">
        <is>
          <t>markdown</t>
        </is>
      </c>
      <c r="F74" t="inlineStr">
        <is>
          <t>exact</t>
        </is>
      </c>
      <c r="G74" t="inlineStr">
        <is>
          <t>18 Nov, 2023</t>
        </is>
      </c>
      <c r="H74" t="n">
        <v>1</v>
      </c>
      <c r="I74" t="inlineStr">
        <is>
          <t>markdown</t>
        </is>
      </c>
      <c r="J74" t="inlineStr">
        <is>
          <t>exact</t>
        </is>
      </c>
      <c r="K74" t="inlineStr">
        <is>
          <t>The date appears near the payment details, indicating when the payment was made.</t>
        </is>
      </c>
      <c r="L74" t="inlineStr"/>
      <c r="M74" t="inlineStr"/>
    </row>
    <row r="75"/>
    <row r="76"/>
    <row r="77">
      <c r="A77" s="1" t="inlineStr">
        <is>
          <t>CITATION SECTION - METADATA SUMMARY</t>
        </is>
      </c>
    </row>
    <row r="78"/>
    <row r="79">
      <c r="A79" s="2" t="inlineStr">
        <is>
          <t>file_name</t>
        </is>
      </c>
      <c r="B79" s="2" t="inlineStr">
        <is>
          <t>total_fields_analyzed</t>
        </is>
      </c>
      <c r="C79" s="2" t="inlineStr">
        <is>
          <t>fields_with_field_citations</t>
        </is>
      </c>
      <c r="D79" s="2" t="inlineStr">
        <is>
          <t>fields_with_value_citations</t>
        </is>
      </c>
      <c r="E79" s="2" t="inlineStr">
        <is>
          <t>average_confidence</t>
        </is>
      </c>
      <c r="F79" s="2" t="inlineStr">
        <is>
          <t>QA</t>
        </is>
      </c>
      <c r="G79" s="2" t="inlineStr">
        <is>
          <t>note</t>
        </is>
      </c>
    </row>
    <row r="80">
      <c r="A80" t="inlineStr">
        <is>
          <t>taiwan_file_1</t>
        </is>
      </c>
      <c r="B80" t="n">
        <v>8</v>
      </c>
      <c r="C80" t="n">
        <v>8</v>
      </c>
      <c r="D80" t="n">
        <v>8</v>
      </c>
      <c r="E80" t="n">
        <v>0.9281250000000001</v>
      </c>
      <c r="F80" t="inlineStr"/>
      <c r="G80" t="inlineStr"/>
    </row>
    <row r="81"/>
    <row r="82"/>
    <row r="83">
      <c r="A83" s="1" t="inlineStr">
        <is>
          <t>TIMING SECTION</t>
        </is>
      </c>
    </row>
    <row r="84"/>
    <row r="85">
      <c r="A85" s="2" t="inlineStr">
        <is>
          <t>file_name</t>
        </is>
      </c>
      <c r="B85" s="2" t="inlineStr">
        <is>
          <t>timing_type</t>
        </is>
      </c>
      <c r="C85" s="2" t="inlineStr">
        <is>
          <t>phase_or_metric</t>
        </is>
      </c>
      <c r="D85" s="2" t="inlineStr">
        <is>
          <t>value</t>
        </is>
      </c>
      <c r="E85" s="2" t="inlineStr">
        <is>
          <t>details</t>
        </is>
      </c>
      <c r="F85" s="2" t="inlineStr">
        <is>
          <t>QA</t>
        </is>
      </c>
      <c r="G85" s="2" t="inlineStr">
        <is>
          <t>note</t>
        </is>
      </c>
    </row>
    <row r="86">
      <c r="A86" t="inlineStr">
        <is>
          <t>taiwan_file_1</t>
        </is>
      </c>
      <c r="B86" t="inlineStr">
        <is>
          <t>Total Processing</t>
        </is>
      </c>
      <c r="C86" t="inlineStr">
        <is>
          <t>Total Processing Time</t>
        </is>
      </c>
      <c r="D86" t="inlineStr">
        <is>
          <t>91.7 seconds</t>
        </is>
      </c>
      <c r="E86" t="inlineStr">
        <is>
          <t>Complete end-to-end processing time</t>
        </is>
      </c>
      <c r="F86" t="inlineStr"/>
      <c r="G86" t="inlineStr"/>
    </row>
    <row r="87">
      <c r="A87" t="inlineStr">
        <is>
          <t>taiwan_file_1</t>
        </is>
      </c>
      <c r="B87" t="inlineStr">
        <is>
          <t>Performance Metric</t>
        </is>
      </c>
      <c r="C87" t="inlineStr">
        <is>
          <t>Parallel Group 1 Seconds</t>
        </is>
      </c>
      <c r="D87" t="inlineStr">
        <is>
          <t>4.6 seconds</t>
        </is>
      </c>
      <c r="E87" t="inlineStr"/>
      <c r="F87" t="inlineStr"/>
      <c r="G87" t="inlineStr"/>
    </row>
    <row r="88">
      <c r="A88" t="inlineStr">
        <is>
          <t>taiwan_file_1</t>
        </is>
      </c>
      <c r="B88" t="inlineStr">
        <is>
          <t>Performance Metric</t>
        </is>
      </c>
      <c r="C88" t="inlineStr">
        <is>
          <t>Parallel Group 2 Seconds</t>
        </is>
      </c>
      <c r="D88" t="inlineStr">
        <is>
          <t>11.1 seconds</t>
        </is>
      </c>
      <c r="E88" t="inlineStr"/>
      <c r="F88" t="inlineStr"/>
      <c r="G88" t="inlineStr"/>
    </row>
    <row r="89">
      <c r="A89" t="inlineStr">
        <is>
          <t>taiwan_file_1</t>
        </is>
      </c>
      <c r="B89" t="inlineStr">
        <is>
          <t>Performance Metric</t>
        </is>
      </c>
      <c r="C89" t="inlineStr">
        <is>
          <t>Total Parallel Time Seconds</t>
        </is>
      </c>
      <c r="D89" t="inlineStr">
        <is>
          <t>15.7 seconds</t>
        </is>
      </c>
      <c r="E89" t="inlineStr"/>
      <c r="F89" t="inlineStr"/>
      <c r="G89" t="inlineStr"/>
    </row>
    <row r="90">
      <c r="A90" t="inlineStr">
        <is>
          <t>taiwan_file_1</t>
        </is>
      </c>
      <c r="B90" t="inlineStr">
        <is>
          <t>Agent Performance</t>
        </is>
      </c>
      <c r="C90" t="inlineStr">
        <is>
          <t>Markdown Extraction</t>
        </is>
      </c>
      <c r="D90" t="inlineStr">
        <is>
          <t>10.2 seconds</t>
        </is>
      </c>
      <c r="E90" t="inlineStr">
        <is>
          <t>Model: zerox</t>
        </is>
      </c>
      <c r="F90" t="inlineStr"/>
      <c r="G90" t="inlineStr"/>
    </row>
    <row r="91">
      <c r="A91" t="inlineStr">
        <is>
          <t>taiwan_file_1</t>
        </is>
      </c>
      <c r="B91" t="inlineStr">
        <is>
          <t>Agent Performance</t>
        </is>
      </c>
      <c r="C91" t="inlineStr">
        <is>
          <t>Data Extraction</t>
        </is>
      </c>
      <c r="D91" t="inlineStr">
        <is>
          <t>3.8 seconds</t>
        </is>
      </c>
      <c r="E91" t="inlineStr">
        <is>
          <t>Model: eu.amazon.nova-pro-v1:0, Mode: parallel</t>
        </is>
      </c>
      <c r="F91" t="inlineStr"/>
      <c r="G91" t="inlineStr"/>
    </row>
    <row r="92">
      <c r="A92" t="inlineStr">
        <is>
          <t>taiwan_file_1</t>
        </is>
      </c>
      <c r="B92" t="inlineStr">
        <is>
          <t>Agent Performance</t>
        </is>
      </c>
      <c r="C92" t="inlineStr">
        <is>
          <t>File Classification</t>
        </is>
      </c>
      <c r="D92" t="inlineStr">
        <is>
          <t>4.2 seconds</t>
        </is>
      </c>
      <c r="E92" t="inlineStr">
        <is>
          <t>Model: eu.amazon.nova-pro-v1:0, Mode: parallel</t>
        </is>
      </c>
      <c r="F92" t="inlineStr"/>
      <c r="G92" t="inlineStr"/>
    </row>
    <row r="93">
      <c r="A93" t="inlineStr">
        <is>
          <t>taiwan_file_1</t>
        </is>
      </c>
      <c r="B93" t="inlineStr">
        <is>
          <t>Agent Performance</t>
        </is>
      </c>
      <c r="C93" t="inlineStr">
        <is>
          <t>Image Quality Assessment</t>
        </is>
      </c>
      <c r="D93" t="inlineStr">
        <is>
          <t>4.6 seconds</t>
        </is>
      </c>
      <c r="E93" t="inlineStr">
        <is>
          <t>Model: eu.amazon.nova-pro-v1:0, Mode: parallel</t>
        </is>
      </c>
      <c r="F93" t="inlineStr"/>
      <c r="G93" t="inlineStr"/>
    </row>
    <row r="94">
      <c r="A94" t="inlineStr">
        <is>
          <t>taiwan_file_1</t>
        </is>
      </c>
      <c r="B94" t="inlineStr">
        <is>
          <t>Agent Performance</t>
        </is>
      </c>
      <c r="C94" t="inlineStr">
        <is>
          <t>Issue Detection</t>
        </is>
      </c>
      <c r="D94" t="inlineStr">
        <is>
          <t>10.0 seconds</t>
        </is>
      </c>
      <c r="E94" t="inlineStr">
        <is>
          <t>Model: eu.amazon.nova-pro-v1:0, Mode: parallel</t>
        </is>
      </c>
      <c r="F94" t="inlineStr"/>
      <c r="G94" t="inlineStr"/>
    </row>
    <row r="95">
      <c r="A95" t="inlineStr">
        <is>
          <t>taiwan_file_1</t>
        </is>
      </c>
      <c r="B95" t="inlineStr">
        <is>
          <t>Agent Performance</t>
        </is>
      </c>
      <c r="C95" t="inlineStr">
        <is>
          <t>Citation Generation</t>
        </is>
      </c>
      <c r="D95" t="inlineStr">
        <is>
          <t>11.1 seconds</t>
        </is>
      </c>
      <c r="E95" t="inlineStr">
        <is>
          <t>Model: eu.amazon.nova-pro-v1:0, Mode: parallel</t>
        </is>
      </c>
      <c r="F95" t="inlineStr"/>
      <c r="G95" t="inlineStr"/>
    </row>
    <row r="96">
      <c r="A96" t="inlineStr">
        <is>
          <t>taiwan_file_1</t>
        </is>
      </c>
      <c r="B96" t="inlineStr">
        <is>
          <t>Agent Performance</t>
        </is>
      </c>
      <c r="C96" t="inlineStr">
        <is>
          <t>Llm Validation</t>
        </is>
      </c>
      <c r="D96" t="inlineStr">
        <is>
          <t>65.7 seconds</t>
        </is>
      </c>
      <c r="E96" t="inlineStr">
        <is>
          <t>Mode: parallel</t>
        </is>
      </c>
      <c r="F96" t="inlineStr"/>
      <c r="G96" t="inlineStr"/>
    </row>
    <row r="97"/>
    <row r="98"/>
    <row r="99">
      <c r="A99" s="1" t="inlineStr">
        <is>
          <t>LLM QUALITY - OVERALL ASSESSMENT</t>
        </is>
      </c>
    </row>
    <row r="100"/>
    <row r="101">
      <c r="A101" s="2" t="inlineStr">
        <is>
          <t>file_name</t>
        </is>
      </c>
      <c r="B101" s="2" t="inlineStr">
        <is>
          <t>assessment_method</t>
        </is>
      </c>
      <c r="C101" s="2" t="inlineStr">
        <is>
          <t>model_used</t>
        </is>
      </c>
      <c r="D101" s="2" t="inlineStr">
        <is>
          <t>overall_quality_score</t>
        </is>
      </c>
      <c r="E101" s="2" t="inlineStr">
        <is>
          <t>quality_score</t>
        </is>
      </c>
      <c r="F101" s="2" t="inlineStr">
        <is>
          <t>quality_level</t>
        </is>
      </c>
      <c r="G101" s="2" t="inlineStr">
        <is>
          <t>suitable_for_extraction</t>
        </is>
      </c>
      <c r="H101" s="2" t="inlineStr">
        <is>
          <t>timestamp</t>
        </is>
      </c>
      <c r="I101" s="2" t="inlineStr">
        <is>
          <t>QA</t>
        </is>
      </c>
      <c r="J101" s="2" t="inlineStr">
        <is>
          <t>note</t>
        </is>
      </c>
    </row>
    <row r="102">
      <c r="A102" t="inlineStr">
        <is>
          <t>taiwan_file_1</t>
        </is>
      </c>
      <c r="B102" t="inlineStr">
        <is>
          <t>LLM</t>
        </is>
      </c>
      <c r="C102" t="inlineStr">
        <is>
          <t>eu.amazon.nova-pro-v1:0</t>
        </is>
      </c>
      <c r="D102" t="n">
        <v>7</v>
      </c>
      <c r="E102" t="n">
        <v>70</v>
      </c>
      <c r="F102" t="inlineStr">
        <is>
          <t>good</t>
        </is>
      </c>
      <c r="G102" t="b">
        <v>1</v>
      </c>
      <c r="H102" t="inlineStr">
        <is>
          <t>2025-09-26T12:34:30.926Z</t>
        </is>
      </c>
      <c r="I102" t="inlineStr"/>
      <c r="J102" t="inlineStr"/>
    </row>
    <row r="103"/>
    <row r="104"/>
    <row r="105">
      <c r="A105" s="1" t="inlineStr">
        <is>
          <t>LLM QUALITY - DETAILED ASSESSMENT</t>
        </is>
      </c>
    </row>
    <row r="106"/>
    <row r="107">
      <c r="A107" s="2" t="inlineStr">
        <is>
          <t>file_name</t>
        </is>
      </c>
      <c r="B107" s="2" t="inlineStr">
        <is>
          <t>quality_aspect</t>
        </is>
      </c>
      <c r="C107" s="2" t="inlineStr">
        <is>
          <t>detected</t>
        </is>
      </c>
      <c r="D107" s="2" t="inlineStr">
        <is>
          <t>severity_level</t>
        </is>
      </c>
      <c r="E107" s="2" t="inlineStr">
        <is>
          <t>confidence_score</t>
        </is>
      </c>
      <c r="F107" s="2" t="inlineStr">
        <is>
          <t>quantitative_measure</t>
        </is>
      </c>
      <c r="G107" s="2" t="inlineStr">
        <is>
          <t>description</t>
        </is>
      </c>
      <c r="H107" s="2" t="inlineStr">
        <is>
          <t>recommendation</t>
        </is>
      </c>
      <c r="I107" s="2" t="inlineStr">
        <is>
          <t>QA</t>
        </is>
      </c>
      <c r="J107" s="2" t="inlineStr">
        <is>
          <t>note</t>
        </is>
      </c>
    </row>
    <row r="108">
      <c r="A108" t="inlineStr">
        <is>
          <t>taiwan_file_1</t>
        </is>
      </c>
      <c r="B108" t="inlineStr">
        <is>
          <t>Blur Detection</t>
        </is>
      </c>
      <c r="C108" t="b">
        <v>1</v>
      </c>
      <c r="D108" t="inlineStr">
        <is>
          <t>medium</t>
        </is>
      </c>
      <c r="E108" t="n">
        <v>0.8</v>
      </c>
      <c r="F108" t="n">
        <v>0.4</v>
      </c>
      <c r="G108" t="inlineStr">
        <is>
          <t>The text and edges show moderate blur, likely due to camera movement or focus issues.</t>
        </is>
      </c>
      <c r="H108" t="inlineStr">
        <is>
          <t>Retake the image ensuring the camera is steady and the document is in focus.</t>
        </is>
      </c>
      <c r="I108" t="inlineStr"/>
      <c r="J108" t="inlineStr"/>
    </row>
    <row r="109">
      <c r="A109" t="inlineStr">
        <is>
          <t>taiwan_file_1</t>
        </is>
      </c>
      <c r="B109" t="inlineStr">
        <is>
          <t>Contrast Assessment</t>
        </is>
      </c>
      <c r="C109" t="b">
        <v>1</v>
      </c>
      <c r="D109" t="inlineStr">
        <is>
          <t>low</t>
        </is>
      </c>
      <c r="E109" t="n">
        <v>0.7</v>
      </c>
      <c r="F109" t="n">
        <v>0.8</v>
      </c>
      <c r="G109" t="inlineStr">
        <is>
          <t>The contrast between text and background is adequate but could be improved for better readability.</t>
        </is>
      </c>
      <c r="H109" t="inlineStr">
        <is>
          <t>Ensure proper lighting and avoid shadows when capturing the image.</t>
        </is>
      </c>
      <c r="I109" t="inlineStr"/>
      <c r="J109" t="inlineStr"/>
    </row>
    <row r="110">
      <c r="A110" t="inlineStr">
        <is>
          <t>taiwan_file_1</t>
        </is>
      </c>
      <c r="B110" t="inlineStr">
        <is>
          <t>Glare Identification</t>
        </is>
      </c>
      <c r="C110" t="b">
        <v>1</v>
      </c>
      <c r="D110" t="inlineStr">
        <is>
          <t>low</t>
        </is>
      </c>
      <c r="E110" t="n">
        <v>0.6</v>
      </c>
      <c r="F110" t="n">
        <v>0.1</v>
      </c>
      <c r="G110" t="inlineStr">
        <is>
          <t>Minor glare is present in the top-right corner, slightly affecting readability.</t>
        </is>
      </c>
      <c r="H110" t="inlineStr">
        <is>
          <t>Adjust the angle of the camera to minimize reflections.</t>
        </is>
      </c>
      <c r="I110" t="inlineStr"/>
      <c r="J110" t="inlineStr"/>
    </row>
    <row r="111">
      <c r="A111" t="inlineStr">
        <is>
          <t>taiwan_file_1</t>
        </is>
      </c>
      <c r="B111" t="inlineStr">
        <is>
          <t>Water Stains</t>
        </is>
      </c>
      <c r="C111" t="b">
        <v>0</v>
      </c>
      <c r="D111" t="inlineStr">
        <is>
          <t>none</t>
        </is>
      </c>
      <c r="E111" t="n">
        <v>0.9</v>
      </c>
      <c r="F111" t="n">
        <v>0</v>
      </c>
      <c r="G111" t="inlineStr">
        <is>
          <t>No water stains are detected on the document.</t>
        </is>
      </c>
      <c r="H111" t="inlineStr">
        <is>
          <t>None required.</t>
        </is>
      </c>
      <c r="I111" t="inlineStr"/>
      <c r="J111" t="inlineStr"/>
    </row>
    <row r="112">
      <c r="A112" t="inlineStr">
        <is>
          <t>taiwan_file_1</t>
        </is>
      </c>
      <c r="B112" t="inlineStr">
        <is>
          <t>Tears Or Folds</t>
        </is>
      </c>
      <c r="C112" t="b">
        <v>0</v>
      </c>
      <c r="D112" t="inlineStr">
        <is>
          <t>none</t>
        </is>
      </c>
      <c r="E112" t="n">
        <v>0.9</v>
      </c>
      <c r="F112" t="n">
        <v>0</v>
      </c>
      <c r="G112" t="inlineStr">
        <is>
          <t>No visible tears or folds are present on the document.</t>
        </is>
      </c>
      <c r="H112" t="inlineStr">
        <is>
          <t>None required.</t>
        </is>
      </c>
      <c r="I112" t="inlineStr"/>
      <c r="J112" t="inlineStr"/>
    </row>
    <row r="113">
      <c r="A113" t="inlineStr">
        <is>
          <t>taiwan_file_1</t>
        </is>
      </c>
      <c r="B113" t="inlineStr">
        <is>
          <t>Cut Off Detection</t>
        </is>
      </c>
      <c r="C113" t="b">
        <v>1</v>
      </c>
      <c r="D113" t="inlineStr">
        <is>
          <t>low</t>
        </is>
      </c>
      <c r="E113" t="n">
        <v>0.7</v>
      </c>
      <c r="F113" t="n">
        <v>0.1</v>
      </c>
      <c r="G113" t="inlineStr">
        <is>
          <t>A small portion of the bottom edge is slightly cut off.</t>
        </is>
      </c>
      <c r="H113" t="inlineStr">
        <is>
          <t>Ensure the entire document is within the frame when capturing the image.</t>
        </is>
      </c>
      <c r="I113" t="inlineStr"/>
      <c r="J113" t="inlineStr"/>
    </row>
    <row r="114">
      <c r="A114" t="inlineStr">
        <is>
          <t>taiwan_file_1</t>
        </is>
      </c>
      <c r="B114" t="inlineStr">
        <is>
          <t>Missing Sections</t>
        </is>
      </c>
      <c r="C114" t="b">
        <v>0</v>
      </c>
      <c r="D114" t="inlineStr">
        <is>
          <t>none</t>
        </is>
      </c>
      <c r="E114" t="n">
        <v>0.9</v>
      </c>
      <c r="F114" t="n">
        <v>0</v>
      </c>
      <c r="G114" t="inlineStr">
        <is>
          <t>No missing sections are detected; the document appears complete.</t>
        </is>
      </c>
      <c r="H114" t="inlineStr">
        <is>
          <t>None required.</t>
        </is>
      </c>
      <c r="I114" t="inlineStr"/>
      <c r="J114" t="inlineStr"/>
    </row>
    <row r="115">
      <c r="A115" t="inlineStr">
        <is>
          <t>taiwan_file_1</t>
        </is>
      </c>
      <c r="B115" t="inlineStr">
        <is>
          <t>Obstructions</t>
        </is>
      </c>
      <c r="C115" t="b">
        <v>0</v>
      </c>
      <c r="D115" t="inlineStr">
        <is>
          <t>none</t>
        </is>
      </c>
      <c r="E115" t="n">
        <v>0.9</v>
      </c>
      <c r="F115" t="n">
        <v>0</v>
      </c>
      <c r="G115" t="inlineStr">
        <is>
          <t>No obstructions are present in the image.</t>
        </is>
      </c>
      <c r="H115" t="inlineStr">
        <is>
          <t>None required.</t>
        </is>
      </c>
      <c r="I115" t="inlineStr"/>
      <c r="J115" t="inlineStr"/>
    </row>
    <row r="116"/>
    <row r="117"/>
    <row r="118">
      <c r="A118" s="1" t="inlineStr">
        <is>
          <t>LLM VALIDATION - OVERALL ASSESSMENT</t>
        </is>
      </c>
    </row>
    <row r="119"/>
    <row r="120">
      <c r="A120" s="2" t="inlineStr">
        <is>
          <t>file_name</t>
        </is>
      </c>
      <c r="B120" s="2" t="inlineStr">
        <is>
          <t>overall_score</t>
        </is>
      </c>
      <c r="C120" s="2" t="inlineStr">
        <is>
          <t>dimensions_count</t>
        </is>
      </c>
      <c r="D120" s="2" t="inlineStr">
        <is>
          <t>overall_reliability</t>
        </is>
      </c>
      <c r="E120" s="2" t="inlineStr">
        <is>
          <t>judge_models</t>
        </is>
      </c>
      <c r="F120" s="2" t="inlineStr">
        <is>
          <t>total_processing_time_seconds</t>
        </is>
      </c>
      <c r="G120" s="2" t="inlineStr">
        <is>
          <t>QA</t>
        </is>
      </c>
      <c r="H120" s="2" t="inlineStr">
        <is>
          <t>note</t>
        </is>
      </c>
    </row>
    <row r="121">
      <c r="A121" t="inlineStr">
        <is>
          <t>taiwan_file_1</t>
        </is>
      </c>
      <c r="B121" t="n">
        <v>90.90000000000001</v>
      </c>
      <c r="C121" t="n">
        <v>6</v>
      </c>
      <c r="D121" t="inlineStr">
        <is>
          <t>high</t>
        </is>
      </c>
      <c r="E121" t="inlineStr">
        <is>
          <t>eu.anthropic.claude-3-7-sonnet-20250219-v1:0, eu.anthropic.claude-3-haiku-20240307-v1:0, eu.anthropic.claude-3-5-sonnet-20240620-v1:0</t>
        </is>
      </c>
      <c r="F121" t="inlineStr">
        <is>
          <t>65.7</t>
        </is>
      </c>
      <c r="G121" t="inlineStr"/>
      <c r="H121" t="inlineStr"/>
    </row>
    <row r="122"/>
    <row r="123"/>
    <row r="124">
      <c r="A124" s="1" t="inlineStr">
        <is>
          <t>LLM VALIDATION - DIMENSION RESULTS</t>
        </is>
      </c>
    </row>
    <row r="125"/>
    <row r="126">
      <c r="A126" s="2" t="inlineStr">
        <is>
          <t>file_name</t>
        </is>
      </c>
      <c r="B126" s="2" t="inlineStr">
        <is>
          <t>dimension</t>
        </is>
      </c>
      <c r="C126" s="2" t="inlineStr">
        <is>
          <t>confidence_score</t>
        </is>
      </c>
      <c r="D126" s="2" t="inlineStr">
        <is>
          <t>reliability_level</t>
        </is>
      </c>
      <c r="E126" s="2" t="inlineStr">
        <is>
          <t>issues</t>
        </is>
      </c>
      <c r="F126" s="2" t="inlineStr">
        <is>
          <t>judge_models</t>
        </is>
      </c>
      <c r="G126" s="2" t="inlineStr">
        <is>
          <t>QA</t>
        </is>
      </c>
      <c r="H126" s="2" t="inlineStr">
        <is>
          <t>note</t>
        </is>
      </c>
    </row>
    <row r="127">
      <c r="A127" t="inlineStr">
        <is>
          <t>taiwan_file_1</t>
        </is>
      </c>
      <c r="B127" t="inlineStr">
        <is>
          <t>Factual Grounding</t>
        </is>
      </c>
      <c r="C127" t="n">
        <v>92</v>
      </c>
      <c r="D127" t="inlineStr">
        <is>
          <t>high</t>
        </is>
      </c>
      <c r="E127" s="9" t="inlineStr">
        <is>
          <t>None. All issues identified in the AI response are factually grounded in the extracted data and compliance rules.</t>
        </is>
      </c>
      <c r="F127" t="inlineStr">
        <is>
          <t>eu.anthropic.claude-3-7-sonnet-20250219-v1:0, eu.anthropic.claude-3-haiku-20240307-v1:0, eu.anthropic.claude-3-5-sonnet-20240620-v1:0</t>
        </is>
      </c>
      <c r="G127" t="inlineStr"/>
      <c r="H127" t="inlineStr"/>
    </row>
    <row r="128">
      <c r="A128" t="inlineStr">
        <is>
          <t>taiwan_file_1</t>
        </is>
      </c>
      <c r="B128" t="inlineStr">
        <is>
          <t>Knowledge Base Adherence</t>
        </is>
      </c>
      <c r="C128" t="n">
        <v>91.3</v>
      </c>
      <c r="D128" t="inlineStr">
        <is>
          <t>high</t>
        </is>
      </c>
      <c r="E128" s="10" t="inlineStr">
        <is>
          <t>None. The AI response fully adheres to the knowledge base and correctly applies the compliance rules for Taiwan.</t>
        </is>
      </c>
      <c r="F128" t="inlineStr">
        <is>
          <t>eu.anthropic.claude-3-7-sonnet-20250219-v1:0, eu.anthropic.claude-3-haiku-20240307-v1:0, eu.anthropic.claude-3-5-sonnet-20240620-v1:0</t>
        </is>
      </c>
      <c r="G128" t="inlineStr"/>
      <c r="H128" t="inlineStr"/>
    </row>
    <row r="129">
      <c r="A129" t="inlineStr">
        <is>
          <t>taiwan_file_1</t>
        </is>
      </c>
      <c r="B129" t="inlineStr">
        <is>
          <t>Compliance Accuracy</t>
        </is>
      </c>
      <c r="C129" t="n">
        <v>89.7</v>
      </c>
      <c r="D129" t="inlineStr">
        <is>
          <t>high</t>
        </is>
      </c>
      <c r="E129" s="11" t="inlineStr">
        <is>
          <t>1. Issue 5 appears to misclassify an Uber ride receipt as a mileage reimbursement claim. The receipt shows payment for Uber services; not personal vehicle use requiring mileage documentation.; 2. The assessment doesn't address whether the receipt shows sufficient detail about the specific transportation service (origin/destination) which would be important for business travel documentation.</t>
        </is>
      </c>
      <c r="F129" t="inlineStr">
        <is>
          <t>eu.anthropic.claude-3-7-sonnet-20250219-v1:0, eu.anthropic.claude-3-haiku-20240307-v1:0, eu.anthropic.claude-3-5-sonnet-20240620-v1:0</t>
        </is>
      </c>
      <c r="G129" t="inlineStr"/>
      <c r="H129" t="inlineStr"/>
    </row>
    <row r="130">
      <c r="A130" t="inlineStr">
        <is>
          <t>taiwan_file_1</t>
        </is>
      </c>
      <c r="B130" t="inlineStr">
        <is>
          <t>Issue Categorization</t>
        </is>
      </c>
      <c r="C130" t="n">
        <v>89.7</v>
      </c>
      <c r="D130" t="inlineStr">
        <is>
          <t>high</t>
        </is>
      </c>
      <c r="E130" s="12" t="inlineStr">
        <is>
          <t>The fifth issue incorrectly assumes this is a personal vehicle mileage claim when it appears to be an Uber receipt. This mischaracterization leads to an inappropriate recommendation for mileage documentation. Additionally; the system could have identified that the line items don't add up to the total amount shown (200 + 55 = 255; not 1137); which suggests missing line items or calculation errors.</t>
        </is>
      </c>
      <c r="F130" t="inlineStr">
        <is>
          <t>eu.anthropic.claude-3-7-sonnet-20250219-v1:0, eu.anthropic.claude-3-haiku-20240307-v1:0, eu.anthropic.claude-3-5-sonnet-20240620-v1:0</t>
        </is>
      </c>
      <c r="G130" t="inlineStr"/>
      <c r="H130" t="inlineStr"/>
    </row>
    <row r="131">
      <c r="A131" t="inlineStr">
        <is>
          <t>taiwan_file_1</t>
        </is>
      </c>
      <c r="B131" t="inlineStr">
        <is>
          <t>Recommendation Validity</t>
        </is>
      </c>
      <c r="C131" t="n">
        <v>85.3</v>
      </c>
      <c r="D131" t="inlineStr">
        <is>
          <t>high</t>
        </is>
      </c>
      <c r="E131" s="13" t="inlineStr">
        <is>
          <t>- Issue 5's recommendation appears to misclassify an Uber ride receipt as a personal vehicle mileage claim; which are different expense types with different documentation requirements.; - The recommendations could be more specific about how to obtain the missing information from Uber (e.g.; through the app; customer service; or business portal).</t>
        </is>
      </c>
      <c r="F131" t="inlineStr">
        <is>
          <t>eu.anthropic.claude-3-7-sonnet-20250219-v1:0, eu.anthropic.claude-3-haiku-20240307-v1:0, eu.anthropic.claude-3-5-sonnet-20240620-v1:0</t>
        </is>
      </c>
      <c r="G131" t="inlineStr"/>
      <c r="H131" t="inlineStr"/>
    </row>
    <row r="132">
      <c r="A132" t="inlineStr">
        <is>
          <t>taiwan_file_1</t>
        </is>
      </c>
      <c r="B132" t="inlineStr">
        <is>
          <t>Hallucination Detection</t>
        </is>
      </c>
      <c r="C132" t="n">
        <v>97.7</v>
      </c>
      <c r="D132" t="inlineStr">
        <is>
          <t>high</t>
        </is>
      </c>
      <c r="E132" s="14" t="inlineStr">
        <is>
          <t>The only minor concern is with Issue 2; as VAT number requirements aren't explicitly stated in the compliance rules; though they are generally expected for proper business documentation in Taiwan.</t>
        </is>
      </c>
      <c r="F132" t="inlineStr">
        <is>
          <t>eu.anthropic.claude-3-7-sonnet-20250219-v1:0, eu.anthropic.claude-3-haiku-20240307-v1:0, eu.anthropic.claude-3-5-sonnet-20240620-v1:0</t>
        </is>
      </c>
      <c r="G132" t="inlineStr"/>
      <c r="H132" t="inlineStr"/>
    </row>
    <row r="133"/>
    <row r="134"/>
    <row r="135">
      <c r="A135" s="1" t="inlineStr">
        <is>
          <t>LLM VALIDATION - RECOMMENDATIONS</t>
        </is>
      </c>
    </row>
    <row r="136"/>
    <row r="137">
      <c r="A137" s="2" t="inlineStr">
        <is>
          <t>file_name</t>
        </is>
      </c>
      <c r="B137" s="2" t="inlineStr">
        <is>
          <t>recommendation_index</t>
        </is>
      </c>
      <c r="C137" s="2" t="inlineStr">
        <is>
          <t>recommendation</t>
        </is>
      </c>
      <c r="D137" s="2" t="inlineStr">
        <is>
          <t>QA</t>
        </is>
      </c>
      <c r="E137" s="2" t="inlineStr">
        <is>
          <t>note</t>
        </is>
      </c>
    </row>
    <row r="138">
      <c r="A138" t="inlineStr">
        <is>
          <t>taiwan_file_1</t>
        </is>
      </c>
      <c r="B138" t="n">
        <v>1</v>
      </c>
      <c r="C138" t="inlineStr">
        <is>
          <t>Multiple validation issues detected - prioritize critical fixes</t>
        </is>
      </c>
      <c r="D138" t="inlineStr"/>
      <c r="E138" t="inlineStr"/>
    </row>
    <row r="139">
      <c r="A139" t="inlineStr">
        <is>
          <t>taiwan_file_1</t>
        </is>
      </c>
      <c r="B139" t="n">
        <v>2</v>
      </c>
      <c r="C139" t="inlineStr">
        <is>
          <t>Address issues in factual grounding: None. All issues identified in the AI response are factually grounded in the extracted data and compliance rules.</t>
        </is>
      </c>
      <c r="D139" t="inlineStr"/>
      <c r="E139" t="inlineStr"/>
    </row>
    <row r="140">
      <c r="A140" t="inlineStr">
        <is>
          <t>taiwan_file_1</t>
        </is>
      </c>
      <c r="B140" t="n">
        <v>3</v>
      </c>
      <c r="C140" t="inlineStr">
        <is>
          <t>Address issues in knowledge base adherence: None. The AI response fully adheres to the knowledge base and correctly applies the compliance rules for Taiwan.</t>
        </is>
      </c>
      <c r="D140" t="inlineStr"/>
      <c r="E140" t="inlineStr"/>
    </row>
    <row r="141">
      <c r="A141" t="inlineStr">
        <is>
          <t>taiwan_file_1</t>
        </is>
      </c>
      <c r="B141" t="n">
        <v>4</v>
      </c>
      <c r="C141" t="inlineStr">
        <is>
          <t>Address issues in compliance accuracy: 1. Issue 5 appears to misclassify an Uber ride receipt as a mileage reimbursement claim. The receipt shows payment for Uber services, not personal vehicle use requiring mileage documentation., 2. The assessment doesn't address whether the receipt shows sufficient detail about the specific transportation service (origin/destination) which would be important for business travel documentation.</t>
        </is>
      </c>
      <c r="D141" t="inlineStr"/>
      <c r="E141" t="inlineStr"/>
    </row>
    <row r="142">
      <c r="A142" t="inlineStr">
        <is>
          <t>taiwan_file_1</t>
        </is>
      </c>
      <c r="B142" t="n">
        <v>5</v>
      </c>
      <c r="C142" t="inlineStr">
        <is>
          <t>Address issues in issue categorization: The fifth issue incorrectly assumes this is a personal vehicle mileage claim when it appears to be an Uber receipt. This mischaracterization leads to an inappropriate recommendation for mileage documentation. Additionally, the system could have identified that the line items don't add up to the total amount shown (200 + 55 = 255, not 1137), which suggests missing line items or calculation errors.</t>
        </is>
      </c>
      <c r="D142" t="inlineStr"/>
      <c r="E142" t="inlineStr"/>
    </row>
    <row r="143">
      <c r="A143" t="inlineStr">
        <is>
          <t>taiwan_file_1</t>
        </is>
      </c>
      <c r="B143" t="n">
        <v>6</v>
      </c>
      <c r="C143" t="inlineStr">
        <is>
          <t>Address issues in recommendation validity: - Issue 5's recommendation appears to misclassify an Uber ride receipt as a personal vehicle mileage claim, which are different expense types with different documentation requirements., - The recommendations could be more specific about how to obtain the missing information from Uber (e.g., through the app, customer service, or business portal).</t>
        </is>
      </c>
      <c r="D143" t="inlineStr"/>
      <c r="E143" t="inlineStr"/>
    </row>
    <row r="144">
      <c r="A144" t="inlineStr">
        <is>
          <t>taiwan_file_1</t>
        </is>
      </c>
      <c r="B144" t="n">
        <v>7</v>
      </c>
      <c r="C144" t="inlineStr">
        <is>
          <t>Address issues in hallucination detection: The only minor concern is with Issue 2, as VAT number requirements aren't explicitly stated in the compliance rules, though they are generally expected for proper business documentation in Taiwan.</t>
        </is>
      </c>
      <c r="D144" t="inlineStr"/>
      <c r="E144" t="inlineStr"/>
    </row>
  </sheetData>
  <mergeCells count="12">
    <mergeCell ref="A99:J99"/>
    <mergeCell ref="A124:H124"/>
    <mergeCell ref="A7:E7"/>
    <mergeCell ref="A77:G77"/>
    <mergeCell ref="A83:G83"/>
    <mergeCell ref="A53:J53"/>
    <mergeCell ref="A63:E63"/>
    <mergeCell ref="A105:J105"/>
    <mergeCell ref="A69:M69"/>
    <mergeCell ref="A1:R1"/>
    <mergeCell ref="A118:H118"/>
    <mergeCell ref="A135:E135"/>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R15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28"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taiwan_file_11</t>
        </is>
      </c>
      <c r="B4" t="b">
        <v>1</v>
      </c>
      <c r="C4" t="inlineStr">
        <is>
          <t>meals</t>
        </is>
      </c>
      <c r="D4" t="inlineStr">
        <is>
          <t>Chinese</t>
        </is>
      </c>
      <c r="E4" t="n">
        <v>95</v>
      </c>
      <c r="F4" t="inlineStr">
        <is>
          <t>Shanghai</t>
        </is>
      </c>
      <c r="G4" t="inlineStr">
        <is>
          <t>Taiwan</t>
        </is>
      </c>
      <c r="H4" t="b">
        <v>0</v>
      </c>
      <c r="I4" t="inlineStr">
        <is>
          <t>File location is not same as project's location</t>
        </is>
      </c>
      <c r="K4" t="n">
        <v>90</v>
      </c>
      <c r="L4" t="inlineStr">
        <is>
          <t>The document contains multiple fields that align with the expense schema, including supplier, transaction amount, transaction date, invoice/receipt number, payment method, and item description. The presence of these fields confirms it is an expense document. The expense type is classified as 'meals' based on the merchant name '上海香雪海国际贸易有限公司', which suggests a dining or restaurant-related expense. The document location is identified as Shanghai based on the merchant name, which does not match the expected location of Taiwan.</t>
        </is>
      </c>
      <c r="M4" t="inlineStr">
        <is>
          <t>['supplier', 'transactionAmount', 'transactionDate', 'invoiceReceiptNumber', 'paymentMethod', 'itemDescriptionLineItems']</t>
        </is>
      </c>
      <c r="N4" t="inlineStr">
        <is>
          <t>['consumerRecipient', 'icpRequirements', 'taxInformation']</t>
        </is>
      </c>
      <c r="O4" t="n">
        <v>6</v>
      </c>
      <c r="P4" t="inlineStr">
        <is>
          <t>The document contains 6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taiwan_file_11</t>
        </is>
      </c>
      <c r="B10" t="inlineStr">
        <is>
          <t>supplier_name</t>
        </is>
      </c>
      <c r="C10" t="inlineStr">
        <is>
          <t>上海香雪海国际贸易有限公司</t>
        </is>
      </c>
      <c r="D10" t="inlineStr"/>
      <c r="E10" t="inlineStr"/>
    </row>
    <row r="11">
      <c r="A11" t="inlineStr">
        <is>
          <t>taiwan_file_11</t>
        </is>
      </c>
      <c r="B11" t="inlineStr">
        <is>
          <t>supplier_number</t>
        </is>
      </c>
      <c r="C11" t="inlineStr">
        <is>
          <t>104310053114870</t>
        </is>
      </c>
      <c r="D11" t="inlineStr"/>
      <c r="E11" t="inlineStr"/>
    </row>
    <row r="12">
      <c r="A12" t="inlineStr">
        <is>
          <t>taiwan_file_11</t>
        </is>
      </c>
      <c r="B12" t="inlineStr">
        <is>
          <t>terminal_number</t>
        </is>
      </c>
      <c r="C12" t="inlineStr">
        <is>
          <t>31711040</t>
        </is>
      </c>
      <c r="D12" t="inlineStr"/>
      <c r="E12" t="inlineStr"/>
    </row>
    <row r="13">
      <c r="A13" t="inlineStr">
        <is>
          <t>taiwan_file_11</t>
        </is>
      </c>
      <c r="B13" t="inlineStr">
        <is>
          <t>cashier_number</t>
        </is>
      </c>
      <c r="C13" t="inlineStr">
        <is>
          <t>G84</t>
        </is>
      </c>
      <c r="D13" t="inlineStr"/>
      <c r="E13" t="inlineStr"/>
    </row>
    <row r="14">
      <c r="A14" t="inlineStr">
        <is>
          <t>taiwan_file_11</t>
        </is>
      </c>
      <c r="B14" t="inlineStr">
        <is>
          <t>operator_number</t>
        </is>
      </c>
      <c r="C14" t="inlineStr">
        <is>
          <t>8 404</t>
        </is>
      </c>
      <c r="D14" t="inlineStr"/>
      <c r="E14" t="inlineStr"/>
    </row>
    <row r="15">
      <c r="A15" t="inlineStr">
        <is>
          <t>taiwan_file_11</t>
        </is>
      </c>
      <c r="B15" t="inlineStr">
        <is>
          <t>date_of_issue</t>
        </is>
      </c>
      <c r="C15" t="inlineStr">
        <is>
          <t>2025-05-21</t>
        </is>
      </c>
      <c r="D15" t="inlineStr"/>
      <c r="E15" t="inlineStr"/>
    </row>
    <row r="16">
      <c r="A16" t="inlineStr">
        <is>
          <t>taiwan_file_11</t>
        </is>
      </c>
      <c r="B16" t="inlineStr">
        <is>
          <t>transaction_time</t>
        </is>
      </c>
      <c r="C16" t="inlineStr">
        <is>
          <t>15:25:20</t>
        </is>
      </c>
      <c r="D16" t="inlineStr"/>
      <c r="E16" t="inlineStr"/>
    </row>
    <row r="17">
      <c r="A17" t="inlineStr">
        <is>
          <t>taiwan_file_11</t>
        </is>
      </c>
      <c r="B17" t="inlineStr">
        <is>
          <t>card_number</t>
        </is>
      </c>
      <c r="C17" t="inlineStr">
        <is>
          <t>469521******3951</t>
        </is>
      </c>
      <c r="D17" t="inlineStr"/>
      <c r="E17" t="inlineStr"/>
    </row>
    <row r="18">
      <c r="A18" t="inlineStr">
        <is>
          <t>taiwan_file_11</t>
        </is>
      </c>
      <c r="B18" t="inlineStr">
        <is>
          <t>transaction_type</t>
        </is>
      </c>
      <c r="C18" t="inlineStr">
        <is>
          <t>消费</t>
        </is>
      </c>
      <c r="D18" t="inlineStr"/>
      <c r="E18" t="inlineStr"/>
    </row>
    <row r="19">
      <c r="A19" t="inlineStr">
        <is>
          <t>taiwan_file_11</t>
        </is>
      </c>
      <c r="B19" t="inlineStr">
        <is>
          <t>issuing_bank</t>
        </is>
      </c>
      <c r="C19" t="inlineStr">
        <is>
          <t>中国银行</t>
        </is>
      </c>
      <c r="D19" t="inlineStr"/>
      <c r="E19" t="inlineStr"/>
    </row>
    <row r="20">
      <c r="A20" t="inlineStr">
        <is>
          <t>taiwan_file_11</t>
        </is>
      </c>
      <c r="B20" t="inlineStr">
        <is>
          <t>batch_number</t>
        </is>
      </c>
      <c r="C20" t="inlineStr">
        <is>
          <t>001094</t>
        </is>
      </c>
      <c r="D20" t="inlineStr"/>
      <c r="E20" t="inlineStr"/>
    </row>
    <row r="21">
      <c r="A21" t="inlineStr">
        <is>
          <t>taiwan_file_11</t>
        </is>
      </c>
      <c r="B21" t="inlineStr">
        <is>
          <t>voucher_number</t>
        </is>
      </c>
      <c r="C21" t="inlineStr">
        <is>
          <t>001580</t>
        </is>
      </c>
      <c r="D21" t="inlineStr"/>
      <c r="E21" t="inlineStr"/>
    </row>
    <row r="22">
      <c r="A22" t="inlineStr">
        <is>
          <t>taiwan_file_11</t>
        </is>
      </c>
      <c r="B22" t="inlineStr">
        <is>
          <t>system_reference_number</t>
        </is>
      </c>
      <c r="C22" t="inlineStr">
        <is>
          <t>152520000950</t>
        </is>
      </c>
      <c r="D22" t="inlineStr"/>
      <c r="E22" t="inlineStr"/>
    </row>
    <row r="23">
      <c r="A23" t="inlineStr">
        <is>
          <t>taiwan_file_11</t>
        </is>
      </c>
      <c r="B23" t="inlineStr">
        <is>
          <t>currency</t>
        </is>
      </c>
      <c r="C23" t="inlineStr">
        <is>
          <t>RMB</t>
        </is>
      </c>
      <c r="D23" t="inlineStr"/>
      <c r="E23" t="inlineStr"/>
    </row>
    <row r="24">
      <c r="A24" t="inlineStr">
        <is>
          <t>taiwan_file_11</t>
        </is>
      </c>
      <c r="B24" t="inlineStr">
        <is>
          <t>total_amount</t>
        </is>
      </c>
      <c r="C24" t="inlineStr">
        <is>
          <t>46.5</t>
        </is>
      </c>
      <c r="D24" t="inlineStr"/>
      <c r="E24" t="inlineStr"/>
    </row>
    <row r="25">
      <c r="A25" t="inlineStr">
        <is>
          <t>taiwan_file_11</t>
        </is>
      </c>
      <c r="B25" t="inlineStr">
        <is>
          <t>card_organization</t>
        </is>
      </c>
      <c r="C25" t="inlineStr">
        <is>
          <t>visa</t>
        </is>
      </c>
      <c r="D25" t="inlineStr"/>
      <c r="E25" t="inlineStr"/>
    </row>
    <row r="26">
      <c r="A26" t="inlineStr">
        <is>
          <t>taiwan_file_11</t>
        </is>
      </c>
      <c r="B26" t="inlineStr">
        <is>
          <t>authorization_code</t>
        </is>
      </c>
      <c r="C26" t="inlineStr">
        <is>
          <t>387667</t>
        </is>
      </c>
      <c r="D26" t="inlineStr"/>
      <c r="E26" t="inlineStr"/>
    </row>
    <row r="27">
      <c r="A27" t="inlineStr">
        <is>
          <t>taiwan_file_11</t>
        </is>
      </c>
      <c r="B27" t="inlineStr">
        <is>
          <t>ARQC</t>
        </is>
      </c>
      <c r="C27" t="inlineStr">
        <is>
          <t>80DE2FB038C0F727</t>
        </is>
      </c>
      <c r="D27" t="inlineStr"/>
      <c r="E27" t="inlineStr"/>
    </row>
    <row r="28">
      <c r="A28" t="inlineStr">
        <is>
          <t>taiwan_file_11</t>
        </is>
      </c>
      <c r="B28" t="inlineStr">
        <is>
          <t>customer_name</t>
        </is>
      </c>
      <c r="C28" t="inlineStr"/>
      <c r="D28" t="inlineStr"/>
      <c r="E28" t="inlineStr"/>
    </row>
    <row r="29">
      <c r="A29" t="inlineStr">
        <is>
          <t>taiwan_file_11</t>
        </is>
      </c>
      <c r="B29" t="inlineStr">
        <is>
          <t>customer_address</t>
        </is>
      </c>
      <c r="C29" t="inlineStr"/>
      <c r="D29" t="inlineStr"/>
      <c r="E29" t="inlineStr"/>
    </row>
    <row r="30">
      <c r="A30" t="inlineStr">
        <is>
          <t>taiwan_file_11</t>
        </is>
      </c>
      <c r="B30" t="inlineStr">
        <is>
          <t>invoice_number</t>
        </is>
      </c>
      <c r="C30" t="inlineStr"/>
      <c r="D30" t="inlineStr"/>
      <c r="E30" t="inlineStr"/>
    </row>
    <row r="31">
      <c r="A31" t="inlineStr">
        <is>
          <t>taiwan_file_11</t>
        </is>
      </c>
      <c r="B31" t="inlineStr">
        <is>
          <t>receipt_number</t>
        </is>
      </c>
      <c r="C31" t="inlineStr"/>
      <c r="D31" t="inlineStr"/>
      <c r="E31" t="inlineStr"/>
    </row>
    <row r="32">
      <c r="A32" t="inlineStr">
        <is>
          <t>taiwan_file_11</t>
        </is>
      </c>
      <c r="B32" t="inlineStr">
        <is>
          <t>subtotal</t>
        </is>
      </c>
      <c r="C32" t="inlineStr"/>
      <c r="D32" t="inlineStr"/>
      <c r="E32" t="inlineStr"/>
    </row>
    <row r="33">
      <c r="A33" t="inlineStr">
        <is>
          <t>taiwan_file_11</t>
        </is>
      </c>
      <c r="B33" t="inlineStr">
        <is>
          <t>tax_amount</t>
        </is>
      </c>
      <c r="C33" t="inlineStr"/>
      <c r="D33" t="inlineStr"/>
      <c r="E33" t="inlineStr"/>
    </row>
    <row r="34">
      <c r="A34" t="inlineStr">
        <is>
          <t>taiwan_file_11</t>
        </is>
      </c>
      <c r="B34" t="inlineStr">
        <is>
          <t>tax_rate</t>
        </is>
      </c>
      <c r="C34" t="inlineStr"/>
      <c r="D34" t="inlineStr"/>
      <c r="E34" t="inlineStr"/>
    </row>
    <row r="35">
      <c r="A35" t="inlineStr">
        <is>
          <t>taiwan_file_11</t>
        </is>
      </c>
      <c r="B35" t="inlineStr">
        <is>
          <t>discount_amount</t>
        </is>
      </c>
      <c r="C35" t="inlineStr"/>
      <c r="D35" t="inlineStr"/>
      <c r="E35" t="inlineStr"/>
    </row>
    <row r="36">
      <c r="A36" t="inlineStr">
        <is>
          <t>taiwan_file_11</t>
        </is>
      </c>
      <c r="B36" t="inlineStr">
        <is>
          <t>tip_amount</t>
        </is>
      </c>
      <c r="C36" t="inlineStr"/>
      <c r="D36" t="inlineStr"/>
      <c r="E36" t="inlineStr"/>
    </row>
    <row r="37">
      <c r="A37" t="inlineStr">
        <is>
          <t>taiwan_file_11</t>
        </is>
      </c>
      <c r="B37" t="inlineStr">
        <is>
          <t>payment_method</t>
        </is>
      </c>
      <c r="C37" t="inlineStr">
        <is>
          <t>Credit Card</t>
        </is>
      </c>
      <c r="D37" t="inlineStr"/>
      <c r="E37" t="inlineStr"/>
    </row>
    <row r="38">
      <c r="A38" t="inlineStr">
        <is>
          <t>taiwan_file_11</t>
        </is>
      </c>
      <c r="B38" t="inlineStr">
        <is>
          <t>card_last_four</t>
        </is>
      </c>
      <c r="C38" t="inlineStr">
        <is>
          <t>3951</t>
        </is>
      </c>
      <c r="D38" t="inlineStr"/>
      <c r="E38" t="inlineStr"/>
    </row>
    <row r="39">
      <c r="A39" t="inlineStr">
        <is>
          <t>taiwan_file_11</t>
        </is>
      </c>
      <c r="B39" t="inlineStr">
        <is>
          <t>receipt_type</t>
        </is>
      </c>
      <c r="C39" t="inlineStr">
        <is>
          <t>POS Purchase Receipt</t>
        </is>
      </c>
      <c r="D39" t="inlineStr"/>
      <c r="E39" t="inlineStr"/>
    </row>
    <row r="40">
      <c r="A40" t="inlineStr">
        <is>
          <t>taiwan_file_11</t>
        </is>
      </c>
      <c r="B40" t="inlineStr">
        <is>
          <t>document_type</t>
        </is>
      </c>
      <c r="C40" t="inlineStr">
        <is>
          <t>Receipt</t>
        </is>
      </c>
      <c r="D40" t="inlineStr"/>
      <c r="E40" t="inlineStr"/>
    </row>
    <row r="41">
      <c r="A41" t="inlineStr">
        <is>
          <t>taiwan_file_11</t>
        </is>
      </c>
      <c r="B41" t="inlineStr">
        <is>
          <t>special_notes</t>
        </is>
      </c>
      <c r="C41" t="inlineStr"/>
      <c r="D41" t="inlineStr"/>
      <c r="E41" t="inlineStr"/>
    </row>
    <row r="42">
      <c r="A42" t="inlineStr">
        <is>
          <t>taiwan_file_11</t>
        </is>
      </c>
      <c r="B42" t="inlineStr">
        <is>
          <t>terms_conditions</t>
        </is>
      </c>
      <c r="C42" t="inlineStr"/>
      <c r="D42" t="inlineStr"/>
      <c r="E42" t="inlineStr"/>
    </row>
    <row r="43">
      <c r="A43" t="inlineStr">
        <is>
          <t>taiwan_file_11</t>
        </is>
      </c>
      <c r="B43" t="inlineStr">
        <is>
          <t>business_registration_number</t>
        </is>
      </c>
      <c r="C43" t="inlineStr"/>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The date of the expense is in the future (2025-05-21) which is not acceptable.</t>
        </is>
      </c>
      <c r="D49" s="4" t="inlineStr">
        <is>
          <t>It is recommended to address this issue with the supplier or provider</t>
        </is>
      </c>
      <c r="E49" s="4" t="inlineStr">
        <is>
          <t>Receipt must show the date when the expense was incurred</t>
        </is>
      </c>
      <c r="F49" t="n">
        <v>1</v>
      </c>
      <c r="G49" s="5" t="n">
        <v>97.78</v>
      </c>
      <c r="H49" s="6" t="inlineStr">
        <is>
          <t>Factual Grounding: The AI correctly identified that the date on the receipt (2025-05-21) is in the future, which is accurately reflected in the extracted data. | Knowledge Base Adherence: The AI correctly identified that the date on the receipt (2025-05-21) is in the future, which violates the compliance rule that "Receipt must show the date when the expense was incurred." This is a valid issue as future-dated receipts cannot be accepted for reimbursement. | Compliance Accuracy: The assessment correctly identifies that the receipt date (2025-05-21) is in the future, which violates the compliance rule that receipts must show the date when the expense was actually incurred. This is a clear and valid compliance issue. | Issue Categorization: The issue regarding the future date (2025-05-21) is correctly identified as a "Standards &amp; Compliance | Fix Identified" issue. The description clearly states the problem, references the correct rule ("Receipt must show the date when the expense was incurred"), and provides an appropriate recommendation. | Recommendation Validity: The recommendation to "address this issue with the supplier or provider" regarding the future date (2025-05-21) is valid but could be more specific. It correctly identifies that a future-dated receipt is unacceptable, but doesn't explain how to obtain a correctly dated receipt or what alternative documentation might be acceptable. | Hallucination Detection: The date issue is correctly identified. The extracted data shows "date_of_issue": "2025-05-21" which is indeed a future date, making this a valid compliance issue.</t>
        </is>
      </c>
      <c r="I49" t="inlineStr"/>
      <c r="J49" t="inlineStr"/>
    </row>
    <row r="50">
      <c r="A50" t="n">
        <v>2</v>
      </c>
      <c r="B50" t="inlineStr">
        <is>
          <t>Standards &amp; Compliance | Fix Identified</t>
        </is>
      </c>
      <c r="C50" s="4" t="inlineStr">
        <is>
          <t>The receipt does not specify the type of expense or detailed description of goods/services purchased.</t>
        </is>
      </c>
      <c r="D50" s="4" t="inlineStr">
        <is>
          <t>It is recommended to address this issue with the supplier or provider</t>
        </is>
      </c>
      <c r="E50" s="4" t="inlineStr">
        <is>
          <t>Receipt must specify the type of expense or detailed description of goods/services purchased</t>
        </is>
      </c>
      <c r="F50" t="n">
        <v>1</v>
      </c>
      <c r="G50" s="5" t="n">
        <v>97.78</v>
      </c>
      <c r="H50" s="6" t="inlineStr">
        <is>
          <t>Factual Grounding: The AI correctly noted that the receipt does not specify the type of expense or detailed description of goods/services purchased. The extracted data shows line_items as an empty array with no description of what was purchased. | Knowledge Base Adherence: The AI correctly identified that the receipt lacks a specific expense type or detailed description of goods/services purchased, which violates the mandatory requirement that "Receipt must specify the type of expense or detailed description of goods/services purchased." | Compliance Accuracy: The assessment accurately identifies that the receipt lacks a specific expense type or detailed description of goods/services purchased. The extracted data shows no line items or expense description, which violates the mandatory requirement for expense type/description. | Issue Categorization: The missing expense type/description issue is correctly categorized as "Standards &amp; Compliance | Fix Identified". The description accurately identifies that the receipt lacks details about what was purchased, which is a mandatory requirement according to the compliance rules. | Recommendation Validity: The recommendation to "address this issue with the supplier or provider" regarding missing expense type/description is valid but somewhat generic. It correctly identifies the need for expense details but doesn't suggest specific actions like requesting an itemized receipt or annotating the existing receipt with expense details. | Hallucination Detection: The extracted data does not contain any specific expense type or detailed description of goods/services purchased, only showing it's a "消费" (consumption) transaction. This issue is correctly identified.</t>
        </is>
      </c>
      <c r="I50" t="inlineStr"/>
      <c r="J50" t="inlineStr"/>
    </row>
    <row r="51">
      <c r="A51" t="n">
        <v>3</v>
      </c>
      <c r="B51" t="inlineStr">
        <is>
          <t>Standards &amp; Compliance | Fix Identified</t>
        </is>
      </c>
      <c r="C51" s="4" t="inlineStr">
        <is>
          <t>The receipt does not display the total cost of the expense in the local currency (TWD).</t>
        </is>
      </c>
      <c r="D51" s="4" t="inlineStr">
        <is>
          <t>It is recommended to address this issue with the supplier or provider</t>
        </is>
      </c>
      <c r="E51" s="4" t="inlineStr">
        <is>
          <t>Receipt must display the total cost of the expense</t>
        </is>
      </c>
      <c r="F51" t="n">
        <v>1</v>
      </c>
      <c r="G51" s="21" t="n">
        <v>89.33</v>
      </c>
      <c r="H51" s="22" t="inlineStr">
        <is>
          <t>Factual Grounding: The AI correctly identified that the receipt does not display the total cost in the local currency (TWD). The extracted data shows the currency as "RMB" with a total amount of 46.5, which is not Taiwan's local currency. | Knowledge Base Adherence: The AI correctly identified that the receipt shows the amount in RMB (46.5) rather than the local currency of Taiwan (TWD), which violates the requirement that "Receipt must display the total cost of the expense" in the local currency. | Compliance Accuracy: The assessment correctly notes that the receipt does not display the total cost in the local currency (TWD). The receipt shows RMB 46.5, which is not Taiwan's local currency. However, the issue could have mentioned that currency conversion is needed rather than implying the total amount is missing entirely. | Issue Categorization: The issue about missing total amount in local currency (TWD) is correctly identified as "Standards &amp; Compliance | Fix Identified". The description accurately notes the problem, though it could have mentioned that the receipt shows RMB currency instead of the required TWD for Taiwan. | Recommendation Validity: The recommendation to "address this issue with the supplier or provider" regarding missing total cost in local currency (TWD) is valid but lacks specificity. It correctly identifies the currency issue (RMB vs TWD) but doesn't suggest including a currency conversion or obtaining a receipt in the correct currency. | Hallucination Detection: The extracted data shows the total amount is 46.5 RMB, but the issue correctly notes that the receipt doesn't display the total in TWD (Taiwan Dollar) as would be expected for a Taiwan receipt. The currency mismatch is a valid issue.</t>
        </is>
      </c>
      <c r="I51" t="inlineStr"/>
      <c r="J51" t="inlineStr"/>
    </row>
    <row r="52">
      <c r="A52" t="n">
        <v>4</v>
      </c>
      <c r="B52" t="inlineStr">
        <is>
          <t>Standards &amp; Compliance | Fix Identified</t>
        </is>
      </c>
      <c r="C52" s="4" t="inlineStr">
        <is>
          <t>The receipt does not show the business name of the supplier providing the goods or services in English.</t>
        </is>
      </c>
      <c r="D52" s="4" t="inlineStr">
        <is>
          <t>It is recommended to address this issue with the supplier or provider</t>
        </is>
      </c>
      <c r="E52" s="4" t="inlineStr">
        <is>
          <t>Receipt must show the business name of the supplier providing the goods or services</t>
        </is>
      </c>
      <c r="F52" t="n">
        <v>1</v>
      </c>
      <c r="G52" s="5" t="n">
        <v>92.89</v>
      </c>
      <c r="H52" s="6" t="inlineStr">
        <is>
          <t>Factual Grounding: The AI correctly noted that the receipt does not show the business name in English. The extracted data shows the supplier name as "上海香雪海国际贸易有限公司" which is in Chinese, not English. | Knowledge Base Adherence: The AI correctly identified that the receipt shows a Chinese merchant name (上海香雪海国际贸易有限公司) without an English translation, which violates the requirement that "Receipt must show the business name of the supplier providing the goods or services" in English. | Compliance Accuracy: The assessment correctly identifies that the vendor name is not in English (it's in Chinese characters: "上海香雪海国际贸易有限公司"). This violates the requirement that the business name be provided in English. The assessment is accurate, though it could have acknowledged that a vendor name does exist, just not in the required language. | Issue Categorization: The missing vendor name in English issue is correctly categorized as "Standards &amp; Compliance | Fix Identified". The description accurately identifies that while there is a supplier name (in Chinese), it doesn't meet the requirement for having the business name in English. | Recommendation Validity: The recommendation to "address this issue with the supplier or provider" regarding missing vendor name in English is valid but could be more detailed. It correctly identifies the need for an English vendor name but doesn't suggest practical solutions like adding a translation or annotation. | Hallucination Detection: The extracted data shows the supplier name in Chinese (上海香雪海国际贸易有限公司) without an English translation, which is correctly identified as an issue for Taiwan receipts.</t>
        </is>
      </c>
      <c r="I52" t="inlineStr"/>
      <c r="J52" t="inlineStr"/>
    </row>
    <row r="53">
      <c r="A53" t="n">
        <v>5</v>
      </c>
      <c r="B53" t="inlineStr">
        <is>
          <t>Standards &amp; Compliance | Follow-up Action Identified</t>
        </is>
      </c>
      <c r="C53" s="4" t="inlineStr">
        <is>
          <t>The tax amount is not listed clearly on the receipt.</t>
        </is>
      </c>
      <c r="D53" s="4" t="inlineStr">
        <is>
          <t>Ensure the tax amount is clearly listed on the receipt.</t>
        </is>
      </c>
      <c r="E53" s="4" t="inlineStr">
        <is>
          <t>Tax amount, listed clearly on the Invoice (if applicable)</t>
        </is>
      </c>
      <c r="F53" t="n">
        <v>0.8</v>
      </c>
      <c r="G53" s="5" t="n">
        <v>98.89</v>
      </c>
      <c r="H53" s="6" t="inlineStr">
        <is>
          <t>Factual Grounding: The AI correctly identified that the tax amount is not listed clearly on the receipt. The extracted data shows tax_amount as null. | Knowledge Base Adherence: The AI correctly identified that the tax amount is not clearly listed on the receipt, which violates the optional requirement that "Tax amount, listed clearly on the Invoice (if applicable)." | Compliance Accuracy: The assessment correctly identifies that the tax amount is not clearly listed on the receipt. The extracted data confirms no tax amount is present, which violates the optional requirement for tax information to be clearly displayed. | Issue Categorization: The tax amount issue is correctly categorized as "Standards &amp; Compliance | Follow-up Action Identified". This matches the optional nature of this field in the compliance rules, and the confidence score of 0.8 reflects this appropriately. | Recommendation Validity: The recommendation to "ensure the tax amount is clearly listed on the receipt" is specific, actionable and directly addresses the identified issue. It clearly communicates what needs to be fixed. | Hallucination Detection: The extracted data shows "tax_amount": null, confirming that tax information is indeed missing from the receipt.</t>
        </is>
      </c>
      <c r="I53" t="inlineStr"/>
      <c r="J53" t="inlineStr"/>
    </row>
    <row r="54">
      <c r="A54" t="n">
        <v>6</v>
      </c>
      <c r="B54" t="inlineStr">
        <is>
          <t>Standards &amp; Compliance | Gross-up Identified</t>
        </is>
      </c>
      <c r="C54" s="4" t="inlineStr">
        <is>
          <t>The expense type is a meal, and the amount exceeds the tax-exempt limit of NT 3,000 per month.</t>
        </is>
      </c>
      <c r="D54" s="4" t="inlineStr">
        <is>
          <t>The upper tax exempted limit of monthly meal allowance per person (including Overtime meals) is NT 3,000. Amounts above this limit will be subject to tax</t>
        </is>
      </c>
      <c r="E54" s="4" t="inlineStr">
        <is>
          <t>The upper tax exempted limit of monthly meal allowance per person (including Overtime meals) is NT 3,000. Amounts above this limit will be subject to tax</t>
        </is>
      </c>
      <c r="F54" t="n">
        <v>1</v>
      </c>
      <c r="G54" s="21" t="n">
        <v>82</v>
      </c>
      <c r="H54" s="22" t="inlineStr">
        <is>
          <t>Factual Grounding: The AI claimed the expense exceeds the tax-exempt limit of NT 3,000 per month, but there's no evidence in the extracted data to support this conclusion. The receipt shows 46.5 RMB, which is well below NT 3,000, and there's no indication this is part of a larger monthly total. | Knowledge Base Adherence: The AI correctly applied the Taiwan-specific rule that "The upper tax exempted limit of monthly meal allowance per person (including Overtime meals) is NT 3,000. Amounts above this limit will be subject to tax." This is relevant for meal expenses in Taiwan. | Compliance Accuracy: The assessment flags that the meal expense exceeds the tax-exempt limit of NT 3,000 per month. However, this assessment is premature since we only see a single receipt for RMB 46.5 (approximately NT 200-250), which is well below the monthly limit. This issue would only be valid if we knew this was part of meal expenses already exceeding NT 3,000 for the month. | Issue Categorization: The meal allowance tax exemption issue is correctly identified as "Standards &amp; Compliance | Gross-up Identified". The description references the correct rule about the NT 3,000 monthly limit. However, it's not clear from the receipt alone that this limit has been exceeded since we only see one transaction of RMB 46.5, not a monthly total. The system may be making an assumption here. | Recommendation Validity: The recommendation regarding the meal allowance exceeding the tax-exempt limit is highly specific, actionable, and educational. It clearly explains the NT 3,000 monthly limit and tax implications, providing valuable compliance information. | Hallucination Detection: This issue correctly applies the Taiwan-specific rule about meal allowances having a tax-exempt limit of NT 3,000 per month, which is present in the compliance rules.</t>
        </is>
      </c>
      <c r="I54" t="inlineStr"/>
      <c r="J54" t="inlineStr"/>
    </row>
    <row r="55">
      <c r="A55" t="n">
        <v>7</v>
      </c>
      <c r="B55" t="inlineStr">
        <is>
          <t>Standards &amp; Compliance | Follow-up Action Identified</t>
        </is>
      </c>
      <c r="C55" s="4" t="inlineStr">
        <is>
          <t>Additional documentation is required to establish the business purpose of the expense and for approval by the client line manager.</t>
        </is>
      </c>
      <c r="D55" s="4" t="inlineStr">
        <is>
          <t>Submit expense claims with clear and legible copies of receipts to Client line manager for approval preferably within the same month of the expense</t>
        </is>
      </c>
      <c r="E55" s="4" t="inlineStr">
        <is>
          <t>Submit expense claims with clear and legible copies of receipts to Client line manager for approval preferably within the same month of the expense</t>
        </is>
      </c>
      <c r="F55" t="n">
        <v>1</v>
      </c>
      <c r="G55" s="5" t="n">
        <v>100</v>
      </c>
      <c r="H55" s="6" t="inlineStr">
        <is>
          <t>Factual Grounding: The AI correctly identified that additional documentation is required for business purpose and approval, which aligns with the compliance rules for all expenses. | Knowledge Base Adherence: The AI correctly identified that additional documentation is required to establish the business purpose of the expense and for approval by the client line manager, which aligns with multiple rules in the compliance policies requiring clear business purpose, proper documentation, and manager approval. | Compliance Accuracy: The assessment correctly identifies that additional documentation is required to establish the business purpose and for approval by the client line manager. This aligns with multiple compliance rules requiring clear business purpose documentation and proper approval processes. | Issue Categorization: The additional documentation requirement is correctly categorized as "Standards &amp; Compliance | Follow-up Action Identified". The description accurately reflects the compliance rule requiring business purpose documentation and approval by the client line manager. | Recommendation Validity: The recommendation regarding additional documentation is specific, actionable and directly addresses the compliance requirement. It clearly states what documentation is needed (business purpose documentation) and the approval process required. | Hallucination Detection: This issue correctly identifies the need for additional documentation to establish business purpose, which is required according to the compliance rules.</t>
        </is>
      </c>
      <c r="I55" t="inlineStr"/>
      <c r="J55" t="inlineStr"/>
    </row>
    <row r="56"/>
    <row r="57"/>
    <row r="58">
      <c r="A58" s="1" t="inlineStr">
        <is>
          <t>MARKDOWN SECTION</t>
        </is>
      </c>
    </row>
    <row r="59"/>
    <row r="60">
      <c r="A60" s="2" t="inlineStr">
        <is>
          <t>file_name</t>
        </is>
      </c>
      <c r="B60" s="2" t="inlineStr">
        <is>
          <t>content_part</t>
        </is>
      </c>
      <c r="C60" s="2" t="inlineStr">
        <is>
          <t>markdown_content</t>
        </is>
      </c>
      <c r="D60" s="2" t="inlineStr">
        <is>
          <t>QA</t>
        </is>
      </c>
      <c r="E60" s="2" t="inlineStr">
        <is>
          <t>note</t>
        </is>
      </c>
    </row>
    <row r="61" ht="300" customHeight="1">
      <c r="A61" t="inlineStr">
        <is>
          <t>taiwan_file_11</t>
        </is>
      </c>
      <c r="B61" s="7" t="inlineStr">
        <is>
          <t>Complete Content</t>
        </is>
      </c>
      <c r="C61" s="8" t="inlineStr">
        <is>
          <t>### Page 1
&lt;logo&gt;银联商务 UMS&lt;/logo&gt;
银联商务特约商户POS签购单
(银行卡) 请妥善保管
商户名称: 上海香雪海国际贸易有限公司
商 户 号: 104310053114870
终 端 号: 31711040
款 台 号: G84
操作员号: 8 404
日期时间: 2025-05-21 15:25:20
卡    号: 469521******3951/C
交易类型: 消费
发卡行: 中国银行
批次号: 001094
凭证号: 001580
系统参考号: 152520000950
金额 RMB: 46.50
卡组织: visa 授权码: 387667
ARQC: 80DE2FB038C0F727
备    注:</t>
        </is>
      </c>
      <c r="D61" t="inlineStr"/>
      <c r="E61" t="inlineStr"/>
    </row>
    <row r="62"/>
    <row r="63"/>
    <row r="64">
      <c r="A64" s="1" t="inlineStr">
        <is>
          <t>CITATION SECTION - FIELD-LEVEL CITATIONS</t>
        </is>
      </c>
    </row>
    <row r="65"/>
    <row r="66">
      <c r="A66" s="2" t="inlineStr">
        <is>
          <t>file_name</t>
        </is>
      </c>
      <c r="B66" s="2" t="inlineStr">
        <is>
          <t>field_name</t>
        </is>
      </c>
      <c r="C66" s="2" t="inlineStr">
        <is>
          <t>field_source_text</t>
        </is>
      </c>
      <c r="D66" s="2" t="inlineStr">
        <is>
          <t>field_confidence</t>
        </is>
      </c>
      <c r="E66" s="2" t="inlineStr">
        <is>
          <t>field_source_location</t>
        </is>
      </c>
      <c r="F66" s="2" t="inlineStr">
        <is>
          <t>field_match_type</t>
        </is>
      </c>
      <c r="G66" s="2" t="inlineStr">
        <is>
          <t>value_source_text</t>
        </is>
      </c>
      <c r="H66" s="2" t="inlineStr">
        <is>
          <t>value_confidence</t>
        </is>
      </c>
      <c r="I66" s="2" t="inlineStr">
        <is>
          <t>value_source_location</t>
        </is>
      </c>
      <c r="J66" s="2" t="inlineStr">
        <is>
          <t>value_match_type</t>
        </is>
      </c>
      <c r="K66" s="2" t="inlineStr">
        <is>
          <t>context</t>
        </is>
      </c>
      <c r="L66" s="2" t="inlineStr">
        <is>
          <t>QA</t>
        </is>
      </c>
      <c r="M66" s="2" t="inlineStr">
        <is>
          <t>note</t>
        </is>
      </c>
    </row>
    <row r="67">
      <c r="A67" t="inlineStr">
        <is>
          <t>taiwan_file_11</t>
        </is>
      </c>
      <c r="B67" t="inlineStr">
        <is>
          <t>merchant_name</t>
        </is>
      </c>
      <c r="C67" t="inlineStr">
        <is>
          <t>商户名称:</t>
        </is>
      </c>
      <c r="D67" t="n">
        <v>1</v>
      </c>
      <c r="E67" t="inlineStr">
        <is>
          <t>markdown</t>
        </is>
      </c>
      <c r="F67" t="inlineStr">
        <is>
          <t>exact</t>
        </is>
      </c>
      <c r="G67" t="inlineStr">
        <is>
          <t>上海香雪海国际贸易有限公司</t>
        </is>
      </c>
      <c r="H67" t="n">
        <v>1</v>
      </c>
      <c r="I67" t="inlineStr">
        <is>
          <t>markdown</t>
        </is>
      </c>
      <c r="J67" t="inlineStr">
        <is>
          <t>exact</t>
        </is>
      </c>
      <c r="K67" t="inlineStr">
        <is>
          <t>商户名称: 上海香雪海国际贸易有限公司</t>
        </is>
      </c>
      <c r="L67" t="inlineStr"/>
      <c r="M67" t="inlineStr"/>
    </row>
    <row r="68">
      <c r="A68" t="inlineStr">
        <is>
          <t>taiwan_file_11</t>
        </is>
      </c>
      <c r="B68" t="inlineStr">
        <is>
          <t>merchant_number</t>
        </is>
      </c>
      <c r="C68" t="inlineStr">
        <is>
          <t>商 户 号:</t>
        </is>
      </c>
      <c r="D68" t="n">
        <v>1</v>
      </c>
      <c r="E68" t="inlineStr">
        <is>
          <t>markdown</t>
        </is>
      </c>
      <c r="F68" t="inlineStr">
        <is>
          <t>exact</t>
        </is>
      </c>
      <c r="G68" t="inlineStr">
        <is>
          <t>104310053114870</t>
        </is>
      </c>
      <c r="H68" t="n">
        <v>1</v>
      </c>
      <c r="I68" t="inlineStr">
        <is>
          <t>markdown</t>
        </is>
      </c>
      <c r="J68" t="inlineStr">
        <is>
          <t>exact</t>
        </is>
      </c>
      <c r="K68" t="inlineStr">
        <is>
          <t>商 户 号: 104310053114870</t>
        </is>
      </c>
      <c r="L68" t="inlineStr"/>
      <c r="M68" t="inlineStr"/>
    </row>
    <row r="69">
      <c r="A69" t="inlineStr">
        <is>
          <t>taiwan_file_11</t>
        </is>
      </c>
      <c r="B69" t="inlineStr">
        <is>
          <t>terminal_number</t>
        </is>
      </c>
      <c r="C69" t="inlineStr">
        <is>
          <t>终 端 号:</t>
        </is>
      </c>
      <c r="D69" t="n">
        <v>1</v>
      </c>
      <c r="E69" t="inlineStr">
        <is>
          <t>markdown</t>
        </is>
      </c>
      <c r="F69" t="inlineStr">
        <is>
          <t>exact</t>
        </is>
      </c>
      <c r="G69" t="inlineStr">
        <is>
          <t>31711040</t>
        </is>
      </c>
      <c r="H69" t="n">
        <v>1</v>
      </c>
      <c r="I69" t="inlineStr">
        <is>
          <t>markdown</t>
        </is>
      </c>
      <c r="J69" t="inlineStr">
        <is>
          <t>exact</t>
        </is>
      </c>
      <c r="K69" t="inlineStr">
        <is>
          <t>终 端 号: 31711040</t>
        </is>
      </c>
      <c r="L69" t="inlineStr"/>
      <c r="M69" t="inlineStr"/>
    </row>
    <row r="70">
      <c r="A70" t="inlineStr">
        <is>
          <t>taiwan_file_11</t>
        </is>
      </c>
      <c r="B70" t="inlineStr">
        <is>
          <t>counter_number</t>
        </is>
      </c>
      <c r="C70" t="inlineStr">
        <is>
          <t>款 台 号:</t>
        </is>
      </c>
      <c r="D70" t="n">
        <v>1</v>
      </c>
      <c r="E70" t="inlineStr">
        <is>
          <t>markdown</t>
        </is>
      </c>
      <c r="F70" t="inlineStr">
        <is>
          <t>exact</t>
        </is>
      </c>
      <c r="G70" t="inlineStr">
        <is>
          <t>G84</t>
        </is>
      </c>
      <c r="H70" t="n">
        <v>1</v>
      </c>
      <c r="I70" t="inlineStr">
        <is>
          <t>markdown</t>
        </is>
      </c>
      <c r="J70" t="inlineStr">
        <is>
          <t>exact</t>
        </is>
      </c>
      <c r="K70" t="inlineStr">
        <is>
          <t>款 台 号: G84</t>
        </is>
      </c>
      <c r="L70" t="inlineStr"/>
      <c r="M70" t="inlineStr"/>
    </row>
    <row r="71">
      <c r="A71" t="inlineStr">
        <is>
          <t>taiwan_file_11</t>
        </is>
      </c>
      <c r="B71" t="inlineStr">
        <is>
          <t>operator_number</t>
        </is>
      </c>
      <c r="C71" t="inlineStr">
        <is>
          <t>操作员号:</t>
        </is>
      </c>
      <c r="D71" t="n">
        <v>1</v>
      </c>
      <c r="E71" t="inlineStr">
        <is>
          <t>markdown</t>
        </is>
      </c>
      <c r="F71" t="inlineStr">
        <is>
          <t>exact</t>
        </is>
      </c>
      <c r="G71" t="inlineStr">
        <is>
          <t>8 404</t>
        </is>
      </c>
      <c r="H71" t="n">
        <v>1</v>
      </c>
      <c r="I71" t="inlineStr">
        <is>
          <t>markdown</t>
        </is>
      </c>
      <c r="J71" t="inlineStr">
        <is>
          <t>exact</t>
        </is>
      </c>
      <c r="K71" t="inlineStr">
        <is>
          <t>操作员号: 8 404</t>
        </is>
      </c>
      <c r="L71" t="inlineStr"/>
      <c r="M71" t="inlineStr"/>
    </row>
    <row r="72">
      <c r="A72" t="inlineStr">
        <is>
          <t>taiwan_file_11</t>
        </is>
      </c>
      <c r="B72" t="inlineStr">
        <is>
          <t>datetime</t>
        </is>
      </c>
      <c r="C72" t="inlineStr">
        <is>
          <t>日期时间:</t>
        </is>
      </c>
      <c r="D72" t="n">
        <v>1</v>
      </c>
      <c r="E72" t="inlineStr">
        <is>
          <t>markdown</t>
        </is>
      </c>
      <c r="F72" t="inlineStr">
        <is>
          <t>exact</t>
        </is>
      </c>
      <c r="G72" t="inlineStr">
        <is>
          <t>2025-05-21 15:25:20</t>
        </is>
      </c>
      <c r="H72" t="n">
        <v>1</v>
      </c>
      <c r="I72" t="inlineStr">
        <is>
          <t>markdown</t>
        </is>
      </c>
      <c r="J72" t="inlineStr">
        <is>
          <t>exact</t>
        </is>
      </c>
      <c r="K72" t="inlineStr">
        <is>
          <t>日期时间: 2025-05-21 15:25:20</t>
        </is>
      </c>
      <c r="L72" t="inlineStr"/>
      <c r="M72" t="inlineStr"/>
    </row>
    <row r="73">
      <c r="A73" t="inlineStr">
        <is>
          <t>taiwan_file_11</t>
        </is>
      </c>
      <c r="B73" t="inlineStr">
        <is>
          <t>card_number</t>
        </is>
      </c>
      <c r="C73" t="inlineStr">
        <is>
          <t>卡    号:</t>
        </is>
      </c>
      <c r="D73" t="n">
        <v>1</v>
      </c>
      <c r="E73" t="inlineStr">
        <is>
          <t>markdown</t>
        </is>
      </c>
      <c r="F73" t="inlineStr">
        <is>
          <t>exact</t>
        </is>
      </c>
      <c r="G73" t="inlineStr">
        <is>
          <t>469521******3951/C</t>
        </is>
      </c>
      <c r="H73" t="n">
        <v>1</v>
      </c>
      <c r="I73" t="inlineStr">
        <is>
          <t>markdown</t>
        </is>
      </c>
      <c r="J73" t="inlineStr">
        <is>
          <t>exact</t>
        </is>
      </c>
      <c r="K73" t="inlineStr">
        <is>
          <t>卡    号: 469521******3951/C</t>
        </is>
      </c>
      <c r="L73" t="inlineStr"/>
      <c r="M73" t="inlineStr"/>
    </row>
    <row r="74">
      <c r="A74" t="inlineStr">
        <is>
          <t>taiwan_file_11</t>
        </is>
      </c>
      <c r="B74" t="inlineStr">
        <is>
          <t>transaction_type</t>
        </is>
      </c>
      <c r="C74" t="inlineStr">
        <is>
          <t>交易类型:</t>
        </is>
      </c>
      <c r="D74" t="n">
        <v>1</v>
      </c>
      <c r="E74" t="inlineStr">
        <is>
          <t>markdown</t>
        </is>
      </c>
      <c r="F74" t="inlineStr">
        <is>
          <t>exact</t>
        </is>
      </c>
      <c r="G74" t="inlineStr">
        <is>
          <t>消费</t>
        </is>
      </c>
      <c r="H74" t="n">
        <v>1</v>
      </c>
      <c r="I74" t="inlineStr">
        <is>
          <t>markdown</t>
        </is>
      </c>
      <c r="J74" t="inlineStr">
        <is>
          <t>exact</t>
        </is>
      </c>
      <c r="K74" t="inlineStr">
        <is>
          <t>交易类型: 消费</t>
        </is>
      </c>
      <c r="L74" t="inlineStr"/>
      <c r="M74" t="inlineStr"/>
    </row>
    <row r="75">
      <c r="A75" t="inlineStr">
        <is>
          <t>taiwan_file_11</t>
        </is>
      </c>
      <c r="B75" t="inlineStr">
        <is>
          <t>issuing_bank</t>
        </is>
      </c>
      <c r="C75" t="inlineStr">
        <is>
          <t>发卡行:</t>
        </is>
      </c>
      <c r="D75" t="n">
        <v>1</v>
      </c>
      <c r="E75" t="inlineStr">
        <is>
          <t>markdown</t>
        </is>
      </c>
      <c r="F75" t="inlineStr">
        <is>
          <t>exact</t>
        </is>
      </c>
      <c r="G75" t="inlineStr">
        <is>
          <t>中国银行</t>
        </is>
      </c>
      <c r="H75" t="n">
        <v>1</v>
      </c>
      <c r="I75" t="inlineStr">
        <is>
          <t>markdown</t>
        </is>
      </c>
      <c r="J75" t="inlineStr">
        <is>
          <t>exact</t>
        </is>
      </c>
      <c r="K75" t="inlineStr">
        <is>
          <t>发卡行: 中国银行</t>
        </is>
      </c>
      <c r="L75" t="inlineStr"/>
      <c r="M75" t="inlineStr"/>
    </row>
    <row r="76">
      <c r="A76" t="inlineStr">
        <is>
          <t>taiwan_file_11</t>
        </is>
      </c>
      <c r="B76" t="inlineStr">
        <is>
          <t>batch_number</t>
        </is>
      </c>
      <c r="C76" t="inlineStr">
        <is>
          <t>批次号:</t>
        </is>
      </c>
      <c r="D76" t="n">
        <v>1</v>
      </c>
      <c r="E76" t="inlineStr">
        <is>
          <t>markdown</t>
        </is>
      </c>
      <c r="F76" t="inlineStr">
        <is>
          <t>exact</t>
        </is>
      </c>
      <c r="G76" t="inlineStr">
        <is>
          <t>001094</t>
        </is>
      </c>
      <c r="H76" t="n">
        <v>1</v>
      </c>
      <c r="I76" t="inlineStr">
        <is>
          <t>markdown</t>
        </is>
      </c>
      <c r="J76" t="inlineStr">
        <is>
          <t>exact</t>
        </is>
      </c>
      <c r="K76" t="inlineStr">
        <is>
          <t>批次号: 001094</t>
        </is>
      </c>
      <c r="L76" t="inlineStr"/>
      <c r="M76" t="inlineStr"/>
    </row>
    <row r="77">
      <c r="A77" t="inlineStr">
        <is>
          <t>taiwan_file_11</t>
        </is>
      </c>
      <c r="B77" t="inlineStr">
        <is>
          <t>voucher_number</t>
        </is>
      </c>
      <c r="C77" t="inlineStr">
        <is>
          <t>凭证号:</t>
        </is>
      </c>
      <c r="D77" t="n">
        <v>1</v>
      </c>
      <c r="E77" t="inlineStr">
        <is>
          <t>markdown</t>
        </is>
      </c>
      <c r="F77" t="inlineStr">
        <is>
          <t>exact</t>
        </is>
      </c>
      <c r="G77" t="inlineStr">
        <is>
          <t>001580</t>
        </is>
      </c>
      <c r="H77" t="n">
        <v>1</v>
      </c>
      <c r="I77" t="inlineStr">
        <is>
          <t>markdown</t>
        </is>
      </c>
      <c r="J77" t="inlineStr">
        <is>
          <t>exact</t>
        </is>
      </c>
      <c r="K77" t="inlineStr">
        <is>
          <t>凭证号: 001580</t>
        </is>
      </c>
      <c r="L77" t="inlineStr"/>
      <c r="M77" t="inlineStr"/>
    </row>
    <row r="78">
      <c r="A78" t="inlineStr">
        <is>
          <t>taiwan_file_11</t>
        </is>
      </c>
      <c r="B78" t="inlineStr">
        <is>
          <t>system_reference_number</t>
        </is>
      </c>
      <c r="C78" t="inlineStr">
        <is>
          <t>系统参考号:</t>
        </is>
      </c>
      <c r="D78" t="n">
        <v>1</v>
      </c>
      <c r="E78" t="inlineStr">
        <is>
          <t>markdown</t>
        </is>
      </c>
      <c r="F78" t="inlineStr">
        <is>
          <t>exact</t>
        </is>
      </c>
      <c r="G78" t="inlineStr">
        <is>
          <t>152520000950</t>
        </is>
      </c>
      <c r="H78" t="n">
        <v>1</v>
      </c>
      <c r="I78" t="inlineStr">
        <is>
          <t>markdown</t>
        </is>
      </c>
      <c r="J78" t="inlineStr">
        <is>
          <t>exact</t>
        </is>
      </c>
      <c r="K78" t="inlineStr">
        <is>
          <t>系统参考号: 152520000950</t>
        </is>
      </c>
      <c r="L78" t="inlineStr"/>
      <c r="M78" t="inlineStr"/>
    </row>
    <row r="79">
      <c r="A79" t="inlineStr">
        <is>
          <t>taiwan_file_11</t>
        </is>
      </c>
      <c r="B79" t="inlineStr">
        <is>
          <t>amount</t>
        </is>
      </c>
      <c r="C79" t="inlineStr">
        <is>
          <t>金额 RMB:</t>
        </is>
      </c>
      <c r="D79" t="n">
        <v>1</v>
      </c>
      <c r="E79" t="inlineStr">
        <is>
          <t>markdown</t>
        </is>
      </c>
      <c r="F79" t="inlineStr">
        <is>
          <t>exact</t>
        </is>
      </c>
      <c r="G79" t="inlineStr">
        <is>
          <t>46.50</t>
        </is>
      </c>
      <c r="H79" t="n">
        <v>1</v>
      </c>
      <c r="I79" t="inlineStr">
        <is>
          <t>markdown</t>
        </is>
      </c>
      <c r="J79" t="inlineStr">
        <is>
          <t>exact</t>
        </is>
      </c>
      <c r="K79" t="inlineStr">
        <is>
          <t>金额 RMB: 46.50</t>
        </is>
      </c>
      <c r="L79" t="inlineStr"/>
      <c r="M79" t="inlineStr"/>
    </row>
    <row r="80">
      <c r="A80" t="inlineStr">
        <is>
          <t>taiwan_file_11</t>
        </is>
      </c>
      <c r="B80" t="inlineStr">
        <is>
          <t>card_organization</t>
        </is>
      </c>
      <c r="C80" t="inlineStr">
        <is>
          <t>卡组织:</t>
        </is>
      </c>
      <c r="D80" t="n">
        <v>1</v>
      </c>
      <c r="E80" t="inlineStr">
        <is>
          <t>markdown</t>
        </is>
      </c>
      <c r="F80" t="inlineStr">
        <is>
          <t>exact</t>
        </is>
      </c>
      <c r="G80" t="inlineStr">
        <is>
          <t>visa</t>
        </is>
      </c>
      <c r="H80" t="n">
        <v>1</v>
      </c>
      <c r="I80" t="inlineStr">
        <is>
          <t>markdown</t>
        </is>
      </c>
      <c r="J80" t="inlineStr">
        <is>
          <t>exact</t>
        </is>
      </c>
      <c r="K80" t="inlineStr">
        <is>
          <t>卡组织: visa</t>
        </is>
      </c>
      <c r="L80" t="inlineStr"/>
      <c r="M80" t="inlineStr"/>
    </row>
    <row r="81">
      <c r="A81" t="inlineStr">
        <is>
          <t>taiwan_file_11</t>
        </is>
      </c>
      <c r="B81" t="inlineStr">
        <is>
          <t>authorization_code</t>
        </is>
      </c>
      <c r="C81" t="inlineStr">
        <is>
          <t>授权码:</t>
        </is>
      </c>
      <c r="D81" t="n">
        <v>1</v>
      </c>
      <c r="E81" t="inlineStr">
        <is>
          <t>markdown</t>
        </is>
      </c>
      <c r="F81" t="inlineStr">
        <is>
          <t>exact</t>
        </is>
      </c>
      <c r="G81" t="inlineStr">
        <is>
          <t>387667</t>
        </is>
      </c>
      <c r="H81" t="n">
        <v>1</v>
      </c>
      <c r="I81" t="inlineStr">
        <is>
          <t>markdown</t>
        </is>
      </c>
      <c r="J81" t="inlineStr">
        <is>
          <t>exact</t>
        </is>
      </c>
      <c r="K81" t="inlineStr">
        <is>
          <t>授权码: 387667</t>
        </is>
      </c>
      <c r="L81" t="inlineStr"/>
      <c r="M81" t="inlineStr"/>
    </row>
    <row r="82">
      <c r="A82" t="inlineStr">
        <is>
          <t>taiwan_file_11</t>
        </is>
      </c>
      <c r="B82" t="inlineStr">
        <is>
          <t>ARQC</t>
        </is>
      </c>
      <c r="C82" t="inlineStr">
        <is>
          <t>ARQC:</t>
        </is>
      </c>
      <c r="D82" t="n">
        <v>1</v>
      </c>
      <c r="E82" t="inlineStr">
        <is>
          <t>markdown</t>
        </is>
      </c>
      <c r="F82" t="inlineStr">
        <is>
          <t>exact</t>
        </is>
      </c>
      <c r="G82" t="inlineStr">
        <is>
          <t>80DE2FB038C0F727</t>
        </is>
      </c>
      <c r="H82" t="n">
        <v>1</v>
      </c>
      <c r="I82" t="inlineStr">
        <is>
          <t>markdown</t>
        </is>
      </c>
      <c r="J82" t="inlineStr">
        <is>
          <t>exact</t>
        </is>
      </c>
      <c r="K82" t="inlineStr">
        <is>
          <t>ARQC: 80DE2FB038C0F727</t>
        </is>
      </c>
      <c r="L82" t="inlineStr"/>
      <c r="M82" t="inlineStr"/>
    </row>
    <row r="83">
      <c r="A83" t="inlineStr">
        <is>
          <t>taiwan_file_11</t>
        </is>
      </c>
      <c r="B83" t="inlineStr">
        <is>
          <t>remarks</t>
        </is>
      </c>
      <c r="C83" t="inlineStr">
        <is>
          <t>备    注:</t>
        </is>
      </c>
      <c r="D83" t="n">
        <v>1</v>
      </c>
      <c r="E83" t="inlineStr">
        <is>
          <t>markdown</t>
        </is>
      </c>
      <c r="F83" t="inlineStr">
        <is>
          <t>exact</t>
        </is>
      </c>
      <c r="G83" t="inlineStr"/>
      <c r="H83" t="n">
        <v>0</v>
      </c>
      <c r="I83" t="inlineStr">
        <is>
          <t>markdown</t>
        </is>
      </c>
      <c r="J83" t="inlineStr">
        <is>
          <t>exact</t>
        </is>
      </c>
      <c r="K83" t="inlineStr">
        <is>
          <t>备    注:</t>
        </is>
      </c>
      <c r="L83" t="inlineStr"/>
      <c r="M83" t="inlineStr"/>
    </row>
    <row r="84">
      <c r="A84" t="inlineStr">
        <is>
          <t>taiwan_file_11</t>
        </is>
      </c>
      <c r="B84" t="inlineStr">
        <is>
          <t>date_time</t>
        </is>
      </c>
      <c r="C84" t="inlineStr">
        <is>
          <t>日期时间:</t>
        </is>
      </c>
      <c r="D84" t="n">
        <v>1</v>
      </c>
      <c r="E84" t="inlineStr">
        <is>
          <t>markdown</t>
        </is>
      </c>
      <c r="F84" t="inlineStr">
        <is>
          <t>exact</t>
        </is>
      </c>
      <c r="G84" t="inlineStr">
        <is>
          <t>2025-05-21 15:25:20</t>
        </is>
      </c>
      <c r="H84" t="n">
        <v>1</v>
      </c>
      <c r="I84" t="inlineStr">
        <is>
          <t>markdown</t>
        </is>
      </c>
      <c r="J84" t="inlineStr">
        <is>
          <t>exact</t>
        </is>
      </c>
      <c r="K84" t="inlineStr">
        <is>
          <t>日期时间: 2025-05-21 15:25:20</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taiwan_file_11</t>
        </is>
      </c>
      <c r="B90" t="n">
        <v>87</v>
      </c>
      <c r="C90" t="n">
        <v>87</v>
      </c>
      <c r="D90" t="n">
        <v>85</v>
      </c>
      <c r="E90" t="n">
        <v>0.9977011494252875</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taiwan_file_11</t>
        </is>
      </c>
      <c r="B96" t="inlineStr">
        <is>
          <t>Total Processing</t>
        </is>
      </c>
      <c r="C96" t="inlineStr">
        <is>
          <t>Total Processing Time</t>
        </is>
      </c>
      <c r="D96" t="inlineStr">
        <is>
          <t>172.9 seconds</t>
        </is>
      </c>
      <c r="E96" t="inlineStr">
        <is>
          <t>Complete end-to-end processing time</t>
        </is>
      </c>
      <c r="F96" t="inlineStr"/>
      <c r="G96" t="inlineStr"/>
    </row>
    <row r="97">
      <c r="A97" t="inlineStr">
        <is>
          <t>taiwan_file_11</t>
        </is>
      </c>
      <c r="B97" t="inlineStr">
        <is>
          <t>Performance Metric</t>
        </is>
      </c>
      <c r="C97" t="inlineStr">
        <is>
          <t>Parallel Group 1 Seconds</t>
        </is>
      </c>
      <c r="D97" t="inlineStr">
        <is>
          <t>4.6 seconds</t>
        </is>
      </c>
      <c r="E97" t="inlineStr"/>
      <c r="F97" t="inlineStr"/>
      <c r="G97" t="inlineStr"/>
    </row>
    <row r="98">
      <c r="A98" t="inlineStr">
        <is>
          <t>taiwan_file_11</t>
        </is>
      </c>
      <c r="B98" t="inlineStr">
        <is>
          <t>Performance Metric</t>
        </is>
      </c>
      <c r="C98" t="inlineStr">
        <is>
          <t>Parallel Group 2 Seconds</t>
        </is>
      </c>
      <c r="D98" t="inlineStr">
        <is>
          <t>68.1 seconds</t>
        </is>
      </c>
      <c r="E98" t="inlineStr"/>
      <c r="F98" t="inlineStr"/>
      <c r="G98" t="inlineStr"/>
    </row>
    <row r="99">
      <c r="A99" t="inlineStr">
        <is>
          <t>taiwan_file_11</t>
        </is>
      </c>
      <c r="B99" t="inlineStr">
        <is>
          <t>Performance Metric</t>
        </is>
      </c>
      <c r="C99" t="inlineStr">
        <is>
          <t>Total Parallel Time Seconds</t>
        </is>
      </c>
      <c r="D99" t="inlineStr">
        <is>
          <t>72.7 seconds</t>
        </is>
      </c>
      <c r="E99" t="inlineStr"/>
      <c r="F99" t="inlineStr"/>
      <c r="G99" t="inlineStr"/>
    </row>
    <row r="100">
      <c r="A100" t="inlineStr">
        <is>
          <t>taiwan_file_11</t>
        </is>
      </c>
      <c r="B100" t="inlineStr">
        <is>
          <t>Agent Performance</t>
        </is>
      </c>
      <c r="C100" t="inlineStr">
        <is>
          <t>Markdown Extraction</t>
        </is>
      </c>
      <c r="D100" t="inlineStr">
        <is>
          <t>14.4 seconds</t>
        </is>
      </c>
      <c r="E100" t="inlineStr">
        <is>
          <t>Model: zerox</t>
        </is>
      </c>
      <c r="F100" t="inlineStr"/>
      <c r="G100" t="inlineStr"/>
    </row>
    <row r="101">
      <c r="A101" t="inlineStr">
        <is>
          <t>taiwan_file_11</t>
        </is>
      </c>
      <c r="B101" t="inlineStr">
        <is>
          <t>Agent Performance</t>
        </is>
      </c>
      <c r="C101" t="inlineStr">
        <is>
          <t>Data Extraction</t>
        </is>
      </c>
      <c r="D101" t="inlineStr">
        <is>
          <t>3.3 seconds</t>
        </is>
      </c>
      <c r="E101" t="inlineStr">
        <is>
          <t>Model: eu.amazon.nova-pro-v1:0, Mode: parallel</t>
        </is>
      </c>
      <c r="F101" t="inlineStr"/>
      <c r="G101" t="inlineStr"/>
    </row>
    <row r="102">
      <c r="A102" t="inlineStr">
        <is>
          <t>taiwan_file_11</t>
        </is>
      </c>
      <c r="B102" t="inlineStr">
        <is>
          <t>Agent Performance</t>
        </is>
      </c>
      <c r="C102" t="inlineStr">
        <is>
          <t>File Classification</t>
        </is>
      </c>
      <c r="D102" t="inlineStr">
        <is>
          <t>3.8 seconds</t>
        </is>
      </c>
      <c r="E102" t="inlineStr">
        <is>
          <t>Model: eu.amazon.nova-pro-v1:0, Mode: parallel</t>
        </is>
      </c>
      <c r="F102" t="inlineStr"/>
      <c r="G102" t="inlineStr"/>
    </row>
    <row r="103">
      <c r="A103" t="inlineStr">
        <is>
          <t>taiwan_file_11</t>
        </is>
      </c>
      <c r="B103" t="inlineStr">
        <is>
          <t>Agent Performance</t>
        </is>
      </c>
      <c r="C103" t="inlineStr">
        <is>
          <t>Image Quality Assessment</t>
        </is>
      </c>
      <c r="D103" t="inlineStr">
        <is>
          <t>4.6 seconds</t>
        </is>
      </c>
      <c r="E103" t="inlineStr">
        <is>
          <t>Model: eu.amazon.nova-pro-v1:0, Mode: parallel</t>
        </is>
      </c>
      <c r="F103" t="inlineStr"/>
      <c r="G103" t="inlineStr"/>
    </row>
    <row r="104">
      <c r="A104" t="inlineStr">
        <is>
          <t>taiwan_file_11</t>
        </is>
      </c>
      <c r="B104" t="inlineStr">
        <is>
          <t>Agent Performance</t>
        </is>
      </c>
      <c r="C104" t="inlineStr">
        <is>
          <t>Issue Detection</t>
        </is>
      </c>
      <c r="D104" t="inlineStr">
        <is>
          <t>13.5 seconds</t>
        </is>
      </c>
      <c r="E104" t="inlineStr">
        <is>
          <t>Model: eu.amazon.nova-pro-v1:0, Mode: parallel</t>
        </is>
      </c>
      <c r="F104" t="inlineStr"/>
      <c r="G104" t="inlineStr"/>
    </row>
    <row r="105">
      <c r="A105" t="inlineStr">
        <is>
          <t>taiwan_file_11</t>
        </is>
      </c>
      <c r="B105" t="inlineStr">
        <is>
          <t>Agent Performance</t>
        </is>
      </c>
      <c r="C105" t="inlineStr">
        <is>
          <t>Citation Generation</t>
        </is>
      </c>
      <c r="D105" t="inlineStr">
        <is>
          <t>68.1 seconds</t>
        </is>
      </c>
      <c r="E105" t="inlineStr">
        <is>
          <t>Model: eu.amazon.nova-pro-v1:0, Mode: parallel</t>
        </is>
      </c>
      <c r="F105" t="inlineStr"/>
      <c r="G105" t="inlineStr"/>
    </row>
    <row r="106">
      <c r="A106" t="inlineStr">
        <is>
          <t>taiwan_file_11</t>
        </is>
      </c>
      <c r="B106" t="inlineStr">
        <is>
          <t>Agent Performance</t>
        </is>
      </c>
      <c r="C106" t="inlineStr">
        <is>
          <t>Llm Validation</t>
        </is>
      </c>
      <c r="D106" t="inlineStr">
        <is>
          <t>85.9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taiwan_file_11</t>
        </is>
      </c>
      <c r="B112" t="inlineStr">
        <is>
          <t>LLM</t>
        </is>
      </c>
      <c r="C112" t="inlineStr">
        <is>
          <t>eu.amazon.nova-pro-v1:0</t>
        </is>
      </c>
      <c r="D112" t="n">
        <v>10</v>
      </c>
      <c r="E112" t="n">
        <v>100</v>
      </c>
      <c r="F112" t="inlineStr">
        <is>
          <t>excellent</t>
        </is>
      </c>
      <c r="G112" t="b">
        <v>1</v>
      </c>
      <c r="H112" t="inlineStr">
        <is>
          <t>2025-09-26T12:59:13.172Z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taiwan_file_11</t>
        </is>
      </c>
      <c r="B118" t="inlineStr">
        <is>
          <t>Blur Detection</t>
        </is>
      </c>
      <c r="C118" t="b">
        <v>0</v>
      </c>
      <c r="D118" t="inlineStr">
        <is>
          <t>none</t>
        </is>
      </c>
      <c r="E118" t="n">
        <v>0.95</v>
      </c>
      <c r="F118" t="n">
        <v>0</v>
      </c>
      <c r="G118" t="inlineStr">
        <is>
          <t>The text and edges are sharp with no visible blur.</t>
        </is>
      </c>
      <c r="H118" t="inlineStr">
        <is>
          <t>No action required.</t>
        </is>
      </c>
      <c r="I118" t="inlineStr"/>
      <c r="J118" t="inlineStr"/>
    </row>
    <row r="119">
      <c r="A119" t="inlineStr">
        <is>
          <t>taiwan_file_11</t>
        </is>
      </c>
      <c r="B119" t="inlineStr">
        <is>
          <t>Contrast Assessment</t>
        </is>
      </c>
      <c r="C119" t="b">
        <v>0</v>
      </c>
      <c r="D119" t="inlineStr">
        <is>
          <t>none</t>
        </is>
      </c>
      <c r="E119" t="n">
        <v>0.98</v>
      </c>
      <c r="F119" t="n">
        <v>1</v>
      </c>
      <c r="G119" t="inlineStr">
        <is>
          <t>Excellent contrast between text and background, ensuring clear text recognition.</t>
        </is>
      </c>
      <c r="H119" t="inlineStr">
        <is>
          <t>No action required.</t>
        </is>
      </c>
      <c r="I119" t="inlineStr"/>
      <c r="J119" t="inlineStr"/>
    </row>
    <row r="120">
      <c r="A120" t="inlineStr">
        <is>
          <t>taiwan_file_11</t>
        </is>
      </c>
      <c r="B120" t="inlineStr">
        <is>
          <t>Glare Identification</t>
        </is>
      </c>
      <c r="C120" t="b">
        <v>0</v>
      </c>
      <c r="D120" t="inlineStr">
        <is>
          <t>none</t>
        </is>
      </c>
      <c r="E120" t="n">
        <v>0.9</v>
      </c>
      <c r="F120" t="n">
        <v>0</v>
      </c>
      <c r="G120" t="inlineStr">
        <is>
          <t>No glare or bright spots detected that obscure text.</t>
        </is>
      </c>
      <c r="H120" t="inlineStr">
        <is>
          <t>No action required.</t>
        </is>
      </c>
      <c r="I120" t="inlineStr"/>
      <c r="J120" t="inlineStr"/>
    </row>
    <row r="121">
      <c r="A121" t="inlineStr">
        <is>
          <t>taiwan_file_11</t>
        </is>
      </c>
      <c r="B121" t="inlineStr">
        <is>
          <t>Water Stains</t>
        </is>
      </c>
      <c r="C121" t="b">
        <v>0</v>
      </c>
      <c r="D121" t="inlineStr">
        <is>
          <t>none</t>
        </is>
      </c>
      <c r="E121" t="n">
        <v>0.95</v>
      </c>
      <c r="F121" t="n">
        <v>0</v>
      </c>
      <c r="G121" t="inlineStr">
        <is>
          <t>No water stains or discolorations affecting the document.</t>
        </is>
      </c>
      <c r="H121" t="inlineStr">
        <is>
          <t>No action required.</t>
        </is>
      </c>
      <c r="I121" t="inlineStr"/>
      <c r="J121" t="inlineStr"/>
    </row>
    <row r="122">
      <c r="A122" t="inlineStr">
        <is>
          <t>taiwan_file_11</t>
        </is>
      </c>
      <c r="B122" t="inlineStr">
        <is>
          <t>Tears Or Folds</t>
        </is>
      </c>
      <c r="C122" t="b">
        <v>0</v>
      </c>
      <c r="D122" t="inlineStr">
        <is>
          <t>none</t>
        </is>
      </c>
      <c r="E122" t="n">
        <v>0.95</v>
      </c>
      <c r="F122" t="n">
        <v>0</v>
      </c>
      <c r="G122" t="inlineStr">
        <is>
          <t>No visible tears, creases, or folds on the document.</t>
        </is>
      </c>
      <c r="H122" t="inlineStr">
        <is>
          <t>No action required.</t>
        </is>
      </c>
      <c r="I122" t="inlineStr"/>
      <c r="J122" t="inlineStr"/>
    </row>
    <row r="123">
      <c r="A123" t="inlineStr">
        <is>
          <t>taiwan_file_11</t>
        </is>
      </c>
      <c r="B123" t="inlineStr">
        <is>
          <t>Cut Off Detection</t>
        </is>
      </c>
      <c r="C123" t="b">
        <v>0</v>
      </c>
      <c r="D123" t="inlineStr">
        <is>
          <t>none</t>
        </is>
      </c>
      <c r="E123" t="n">
        <v>0.95</v>
      </c>
      <c r="F123" t="n">
        <v>0</v>
      </c>
      <c r="G123" t="inlineStr">
        <is>
          <t>No edges of the document are cut off or excluded from the image.</t>
        </is>
      </c>
      <c r="H123" t="inlineStr">
        <is>
          <t>No action required.</t>
        </is>
      </c>
      <c r="I123" t="inlineStr"/>
      <c r="J123" t="inlineStr"/>
    </row>
    <row r="124">
      <c r="A124" t="inlineStr">
        <is>
          <t>taiwan_file_11</t>
        </is>
      </c>
      <c r="B124" t="inlineStr">
        <is>
          <t>Missing Sections</t>
        </is>
      </c>
      <c r="C124" t="b">
        <v>0</v>
      </c>
      <c r="D124" t="inlineStr">
        <is>
          <t>none</t>
        </is>
      </c>
      <c r="E124" t="n">
        <v>0.95</v>
      </c>
      <c r="F124" t="n">
        <v>0</v>
      </c>
      <c r="G124" t="inlineStr">
        <is>
          <t>All sections of the receipt/invoice are present and complete.</t>
        </is>
      </c>
      <c r="H124" t="inlineStr">
        <is>
          <t>No action required.</t>
        </is>
      </c>
      <c r="I124" t="inlineStr"/>
      <c r="J124" t="inlineStr"/>
    </row>
    <row r="125">
      <c r="A125" t="inlineStr">
        <is>
          <t>taiwan_file_11</t>
        </is>
      </c>
      <c r="B125" t="inlineStr">
        <is>
          <t>Obstructions</t>
        </is>
      </c>
      <c r="C125" t="b">
        <v>0</v>
      </c>
      <c r="D125" t="inlineStr">
        <is>
          <t>none</t>
        </is>
      </c>
      <c r="E125" t="n">
        <v>0.95</v>
      </c>
      <c r="F125" t="n">
        <v>0</v>
      </c>
      <c r="G125" t="inlineStr">
        <is>
          <t>No objects, fingers, shadows, or other elements obstructing the document content.</t>
        </is>
      </c>
      <c r="H125" t="inlineStr">
        <is>
          <t>No action required.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taiwan_file_11</t>
        </is>
      </c>
      <c r="B131" t="n">
        <v>87.59999999999999</v>
      </c>
      <c r="C131" t="n">
        <v>6</v>
      </c>
      <c r="D131" t="inlineStr">
        <is>
          <t>high</t>
        </is>
      </c>
      <c r="E131" t="inlineStr">
        <is>
          <t>eu.anthropic.claude-3-7-sonnet-20250219-v1:0, eu.anthropic.claude-3-haiku-20240307-v1:0, eu.anthropic.claude-3-5-sonnet-20240620-v1:0</t>
        </is>
      </c>
      <c r="F131" t="inlineStr">
        <is>
          <t>85.9</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taiwan_file_11</t>
        </is>
      </c>
      <c r="B137" t="inlineStr">
        <is>
          <t>Factual Grounding</t>
        </is>
      </c>
      <c r="C137" t="n">
        <v>82</v>
      </c>
      <c r="D137" t="inlineStr">
        <is>
          <t>high</t>
        </is>
      </c>
      <c r="E137" s="9" t="inlineStr">
        <is>
          <t>1. Issue 6 makes an unfounded claim that the expense exceeds the tax-exempt limit of NT 3; 000 per month; when the receipt shows only 46.5 RMB (which is significantly less than NT 3; 000).; 2. Minor inconsistency in Issue 3 and 4 where the AI correctly identified the problems but didn't explicitly mention that the receipt is in RMB and from a Chinese vendor; not a Taiwanese one.</t>
        </is>
      </c>
      <c r="F137" t="inlineStr">
        <is>
          <t>eu.anthropic.claude-3-7-sonnet-20250219-v1:0, eu.anthropic.claude-3-haiku-20240307-v1:0, eu.anthropic.claude-3-5-sonnet-20240620-v1:0</t>
        </is>
      </c>
      <c r="G137" t="inlineStr"/>
      <c r="H137" t="inlineStr"/>
    </row>
    <row r="138">
      <c r="A138" t="inlineStr">
        <is>
          <t>taiwan_file_11</t>
        </is>
      </c>
      <c r="B138" t="inlineStr">
        <is>
          <t>Knowledge Base Adherence</t>
        </is>
      </c>
      <c r="C138" t="n">
        <v>97.3</v>
      </c>
      <c r="D138" t="inlineStr">
        <is>
          <t>high</t>
        </is>
      </c>
      <c r="E138" s="10" t="inlineStr">
        <is>
          <t>None. The AI response correctly applies all relevant compliance rules from the knowledge base.</t>
        </is>
      </c>
      <c r="F138" t="inlineStr">
        <is>
          <t>eu.anthropic.claude-3-7-sonnet-20250219-v1:0, eu.anthropic.claude-3-haiku-20240307-v1:0, eu.anthropic.claude-3-5-sonnet-20240620-v1:0</t>
        </is>
      </c>
      <c r="G138" t="inlineStr"/>
      <c r="H138" t="inlineStr"/>
    </row>
    <row r="139">
      <c r="A139" t="inlineStr">
        <is>
          <t>taiwan_file_11</t>
        </is>
      </c>
      <c r="B139" t="inlineStr">
        <is>
          <t>Compliance Accuracy</t>
        </is>
      </c>
      <c r="C139" t="n">
        <v>95</v>
      </c>
      <c r="D139" t="inlineStr">
        <is>
          <t>high</t>
        </is>
      </c>
      <c r="E139" s="11" t="inlineStr">
        <is>
          <t>1. Issue #6 appears to incorrectly apply the monthly meal allowance limit to a single receipt without context of other monthly expenses.; 2. Issue #3 could be more precise by acknowledging that a total amount exists but in the wrong currency rather than suggesting no total amount is present.</t>
        </is>
      </c>
      <c r="F139" t="inlineStr">
        <is>
          <t>eu.anthropic.claude-3-7-sonnet-20250219-v1:0, eu.anthropic.claude-3-haiku-20240307-v1:0, eu.anthropic.claude-3-5-sonnet-20240620-v1:0</t>
        </is>
      </c>
      <c r="G139" t="inlineStr"/>
      <c r="H139" t="inlineStr"/>
    </row>
    <row r="140">
      <c r="A140" t="inlineStr">
        <is>
          <t>taiwan_file_11</t>
        </is>
      </c>
      <c r="B140" t="inlineStr">
        <is>
          <t>Issue Categorization</t>
        </is>
      </c>
      <c r="C140" t="n">
        <v>98.7</v>
      </c>
      <c r="D140" t="inlineStr">
        <is>
          <t>high</t>
        </is>
      </c>
      <c r="E140" s="12" t="inlineStr">
        <is>
          <t>The only minor issue is with Issue #6; where it's not clear from a single receipt whether the monthly meal allowance limit has been exceeded. This would require knowledge of other meal expenses for the month.</t>
        </is>
      </c>
      <c r="F140" t="inlineStr">
        <is>
          <t>eu.anthropic.claude-3-7-sonnet-20250219-v1:0, eu.anthropic.claude-3-haiku-20240307-v1:0, eu.anthropic.claude-3-5-sonnet-20240620-v1:0</t>
        </is>
      </c>
      <c r="G140" t="inlineStr"/>
      <c r="H140" t="inlineStr"/>
    </row>
    <row r="141">
      <c r="A141" t="inlineStr">
        <is>
          <t>taiwan_file_11</t>
        </is>
      </c>
      <c r="B141" t="inlineStr">
        <is>
          <t>Recommendation Validity</t>
        </is>
      </c>
      <c r="C141" t="n">
        <v>91</v>
      </c>
      <c r="D141" t="inlineStr">
        <is>
          <t>high</t>
        </is>
      </c>
      <c r="E141" s="13" t="inlineStr">
        <is>
          <t>The recommendations for issues 1-4 are somewhat generic; all suggesting to "address this issue with the supplier or provider" without providing specific actionable steps or alternatives when dealing with a receipt that has fundamental compliance issues. More specific guidance would be helpful.</t>
        </is>
      </c>
      <c r="F141" t="inlineStr">
        <is>
          <t>eu.anthropic.claude-3-7-sonnet-20250219-v1:0, eu.anthropic.claude-3-haiku-20240307-v1:0, eu.anthropic.claude-3-5-sonnet-20240620-v1:0</t>
        </is>
      </c>
      <c r="G141" t="inlineStr"/>
      <c r="H141" t="inlineStr"/>
    </row>
    <row r="142">
      <c r="A142" t="inlineStr">
        <is>
          <t>taiwan_file_11</t>
        </is>
      </c>
      <c r="B142" t="inlineStr">
        <is>
          <t>Hallucination Detection</t>
        </is>
      </c>
      <c r="C142" t="n">
        <v>61.7</v>
      </c>
      <c r="D142" t="inlineStr">
        <is>
          <t>medium</t>
        </is>
      </c>
      <c r="E142" s="14" t="inlineStr">
        <is>
          <t>None detected. All issues identified in the AI response are based on actual data from the receipt or compliance rules provided.</t>
        </is>
      </c>
      <c r="F142" t="inlineStr">
        <is>
          <t>eu.anthropic.claude-3-7-sonnet-20250219-v1:0, eu.anthropic.claude-3-haiku-20240307-v1:0, eu.anthropic.claude-3-5-sonnet-20240620-v1:0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taiwan_file_11</t>
        </is>
      </c>
      <c r="B148" t="n">
        <v>1</v>
      </c>
      <c r="C148" t="inlineStr">
        <is>
          <t>Multiple validation issues detected - prioritize critical fixes</t>
        </is>
      </c>
      <c r="D148" t="inlineStr"/>
      <c r="E148" t="inlineStr"/>
    </row>
    <row r="149">
      <c r="A149" t="inlineStr">
        <is>
          <t>taiwan_file_11</t>
        </is>
      </c>
      <c r="B149" t="n">
        <v>2</v>
      </c>
      <c r="C149" t="inlineStr">
        <is>
          <t>Address issues in factual grounding: 1. Issue 6 makes an unfounded claim that the expense exceeds the tax-exempt limit of NT 3, 000 per month, when the receipt shows only 46.5 RMB (which is significantly less than NT 3, 000)., 2. Minor inconsistency in Issue 3 and 4 where the AI correctly identified the problems but didn't explicitly mention that the receipt is in RMB and from a Chinese vendor, not a Taiwanese one.</t>
        </is>
      </c>
      <c r="D149" t="inlineStr"/>
      <c r="E149" t="inlineStr"/>
    </row>
    <row r="150">
      <c r="A150" t="inlineStr">
        <is>
          <t>taiwan_file_11</t>
        </is>
      </c>
      <c r="B150" t="n">
        <v>3</v>
      </c>
      <c r="C150" t="inlineStr">
        <is>
          <t>Address issues in knowledge base adherence: None. The AI response correctly applies all relevant compliance rules from the knowledge base.</t>
        </is>
      </c>
      <c r="D150" t="inlineStr"/>
      <c r="E150" t="inlineStr"/>
    </row>
    <row r="151">
      <c r="A151" t="inlineStr">
        <is>
          <t>taiwan_file_11</t>
        </is>
      </c>
      <c r="B151" t="n">
        <v>4</v>
      </c>
      <c r="C151" t="inlineStr">
        <is>
          <t>Address issues in compliance accuracy: 1. Issue #6 appears to incorrectly apply the monthly meal allowance limit to a single receipt without context of other monthly expenses., 2. Issue #3 could be more precise by acknowledging that a total amount exists but in the wrong currency rather than suggesting no total amount is present.</t>
        </is>
      </c>
      <c r="D151" t="inlineStr"/>
      <c r="E151" t="inlineStr"/>
    </row>
    <row r="152">
      <c r="A152" t="inlineStr">
        <is>
          <t>taiwan_file_11</t>
        </is>
      </c>
      <c r="B152" t="n">
        <v>5</v>
      </c>
      <c r="C152" t="inlineStr">
        <is>
          <t>Address issues in issue categorization: The only minor issue is with Issue #6, where it's not clear from a single receipt whether the monthly meal allowance limit has been exceeded. This would require knowledge of other meal expenses for the month.</t>
        </is>
      </c>
      <c r="D152" t="inlineStr"/>
      <c r="E152" t="inlineStr"/>
    </row>
    <row r="153">
      <c r="A153" t="inlineStr">
        <is>
          <t>taiwan_file_11</t>
        </is>
      </c>
      <c r="B153" t="n">
        <v>6</v>
      </c>
      <c r="C153" t="inlineStr">
        <is>
          <t>Address issues in recommendation validity: The recommendations for issues 1-4 are somewhat generic, all suggesting to "address this issue with the supplier or provider" without providing specific actionable steps or alternatives when dealing with a receipt that has fundamental compliance issues. More specific guidance would be helpful.</t>
        </is>
      </c>
      <c r="D153" t="inlineStr"/>
      <c r="E153" t="inlineStr"/>
    </row>
    <row r="154">
      <c r="A154" t="inlineStr">
        <is>
          <t>taiwan_file_11</t>
        </is>
      </c>
      <c r="B154" t="n">
        <v>7</v>
      </c>
      <c r="C154" t="inlineStr">
        <is>
          <t>Improve hallucination detection: The AI response accurately identifies compliance issues based on the extracted receipt data and the provided compliance rules for Taiwan. The response correctly notes the future date, missing expense description, incorrect currency, missing English vendor name, unclear tax amount, and the need for additional documentation. The response does not contain hallucinations or fabricated information.</t>
        </is>
      </c>
      <c r="D154" t="inlineStr"/>
      <c r="E154" t="inlineStr"/>
    </row>
    <row r="155">
      <c r="A155" t="inlineStr">
        <is>
          <t>taiwan_file_11</t>
        </is>
      </c>
      <c r="B155" t="n">
        <v>8</v>
      </c>
      <c r="C155" t="inlineStr">
        <is>
          <t>Address issues in hallucination detection: None detected. All issues identified in the AI response are based on actual data from the receipt or compliance rules provided.</t>
        </is>
      </c>
      <c r="D155" t="inlineStr"/>
      <c r="E155" t="inlineStr"/>
    </row>
  </sheetData>
  <mergeCells count="12">
    <mergeCell ref="A93:G93"/>
    <mergeCell ref="A115:J115"/>
    <mergeCell ref="A46:J46"/>
    <mergeCell ref="A134:H134"/>
    <mergeCell ref="A7:E7"/>
    <mergeCell ref="A87:G87"/>
    <mergeCell ref="A109:J109"/>
    <mergeCell ref="A128:H128"/>
    <mergeCell ref="A1:R1"/>
    <mergeCell ref="A64:M64"/>
    <mergeCell ref="A58:E58"/>
    <mergeCell ref="A145:E145"/>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R24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taiwan_file_16</t>
        </is>
      </c>
      <c r="B4" t="b">
        <v>1</v>
      </c>
      <c r="C4" t="inlineStr">
        <is>
          <t>meals</t>
        </is>
      </c>
      <c r="D4" t="inlineStr">
        <is>
          <t>English</t>
        </is>
      </c>
      <c r="E4" t="n">
        <v>95</v>
      </c>
      <c r="F4" t="inlineStr">
        <is>
          <t>Taiwan</t>
        </is>
      </c>
      <c r="G4" t="inlineStr">
        <is>
          <t>Taiwan</t>
        </is>
      </c>
      <c r="H4" t="b">
        <v>1</v>
      </c>
      <c r="K4" t="n">
        <v>90</v>
      </c>
      <c r="L4" t="inlineStr">
        <is>
          <t>The document contains multiple expense-related fields such as transaction amounts, dates, and item descriptions. It includes details of meals and transportation expenses, indicating it is an expense document.</t>
        </is>
      </c>
      <c r="M4" t="inlineStr">
        <is>
          <t>['transactionAmount', 'transactionDate', 'itemDescriptionLineItems']</t>
        </is>
      </c>
      <c r="N4" t="inlineStr">
        <is>
          <t>['supplier', 'consumerRecipient', 'icpRequirements', 'invoiceReceiptNumber', 'taxInformation', 'paymentMethod']</t>
        </is>
      </c>
      <c r="O4" t="n">
        <v>3</v>
      </c>
      <c r="P4" t="inlineStr">
        <is>
          <t>Although only 3 out of 8 schema fields were found, the presence of transaction amounts, dates, and detailed item descriptions strongly indicates this is an expense document. The missing fields are common in simpler expense reports.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taiwan_file_16</t>
        </is>
      </c>
      <c r="B10" t="inlineStr">
        <is>
          <t>supplier_name</t>
        </is>
      </c>
      <c r="C10" t="inlineStr"/>
      <c r="D10" t="inlineStr"/>
      <c r="E10" t="inlineStr"/>
    </row>
    <row r="11">
      <c r="A11" t="inlineStr">
        <is>
          <t>taiwan_file_16</t>
        </is>
      </c>
      <c r="B11" t="inlineStr">
        <is>
          <t>supplier_address</t>
        </is>
      </c>
      <c r="C11" t="inlineStr"/>
      <c r="D11" t="inlineStr"/>
      <c r="E11" t="inlineStr"/>
    </row>
    <row r="12">
      <c r="A12" t="inlineStr">
        <is>
          <t>taiwan_file_16</t>
        </is>
      </c>
      <c r="B12" t="inlineStr">
        <is>
          <t>supplier_vat_number</t>
        </is>
      </c>
      <c r="C12" t="inlineStr"/>
      <c r="D12" t="inlineStr"/>
      <c r="E12" t="inlineStr"/>
    </row>
    <row r="13">
      <c r="A13" t="inlineStr">
        <is>
          <t>taiwan_file_16</t>
        </is>
      </c>
      <c r="B13" t="inlineStr">
        <is>
          <t>supplier_phone</t>
        </is>
      </c>
      <c r="C13" t="inlineStr"/>
      <c r="D13" t="inlineStr"/>
      <c r="E13" t="inlineStr"/>
    </row>
    <row r="14">
      <c r="A14" t="inlineStr">
        <is>
          <t>taiwan_file_16</t>
        </is>
      </c>
      <c r="B14" t="inlineStr">
        <is>
          <t>supplier_email</t>
        </is>
      </c>
      <c r="C14" t="inlineStr"/>
      <c r="D14" t="inlineStr"/>
      <c r="E14" t="inlineStr"/>
    </row>
    <row r="15">
      <c r="A15" t="inlineStr">
        <is>
          <t>taiwan_file_16</t>
        </is>
      </c>
      <c r="B15" t="inlineStr">
        <is>
          <t>supplier_website</t>
        </is>
      </c>
      <c r="C15" t="inlineStr"/>
      <c r="D15" t="inlineStr"/>
      <c r="E15" t="inlineStr"/>
    </row>
    <row r="16">
      <c r="A16" t="inlineStr">
        <is>
          <t>taiwan_file_16</t>
        </is>
      </c>
      <c r="B16" t="inlineStr">
        <is>
          <t>customer_name</t>
        </is>
      </c>
      <c r="C16" t="inlineStr"/>
      <c r="D16" t="inlineStr"/>
      <c r="E16" t="inlineStr"/>
    </row>
    <row r="17">
      <c r="A17" t="inlineStr">
        <is>
          <t>taiwan_file_16</t>
        </is>
      </c>
      <c r="B17" t="inlineStr">
        <is>
          <t>customer_address</t>
        </is>
      </c>
      <c r="C17" t="inlineStr"/>
      <c r="D17" t="inlineStr"/>
      <c r="E17" t="inlineStr"/>
    </row>
    <row r="18">
      <c r="A18" t="inlineStr">
        <is>
          <t>taiwan_file_16</t>
        </is>
      </c>
      <c r="B18" t="inlineStr">
        <is>
          <t>invoice_number</t>
        </is>
      </c>
      <c r="C18" t="inlineStr"/>
      <c r="D18" t="inlineStr"/>
      <c r="E18" t="inlineStr"/>
    </row>
    <row r="19">
      <c r="A19" t="inlineStr">
        <is>
          <t>taiwan_file_16</t>
        </is>
      </c>
      <c r="B19" t="inlineStr">
        <is>
          <t>receipt_number</t>
        </is>
      </c>
      <c r="C19" t="inlineStr"/>
      <c r="D19" t="inlineStr"/>
      <c r="E19" t="inlineStr"/>
    </row>
    <row r="20">
      <c r="A20" t="inlineStr">
        <is>
          <t>taiwan_file_16</t>
        </is>
      </c>
      <c r="B20" t="inlineStr">
        <is>
          <t>transaction_reference</t>
        </is>
      </c>
      <c r="C20" t="inlineStr"/>
      <c r="D20" t="inlineStr"/>
      <c r="E20" t="inlineStr"/>
    </row>
    <row r="21">
      <c r="A21" t="inlineStr">
        <is>
          <t>taiwan_file_16</t>
        </is>
      </c>
      <c r="B21" t="inlineStr">
        <is>
          <t>currency</t>
        </is>
      </c>
      <c r="C21" t="inlineStr">
        <is>
          <t>NT$</t>
        </is>
      </c>
      <c r="D21" t="inlineStr"/>
      <c r="E21" t="inlineStr"/>
    </row>
    <row r="22">
      <c r="A22" t="inlineStr">
        <is>
          <t>taiwan_file_16</t>
        </is>
      </c>
      <c r="B22" t="inlineStr">
        <is>
          <t>total_amount</t>
        </is>
      </c>
      <c r="C22" t="inlineStr">
        <is>
          <t>5270.72</t>
        </is>
      </c>
      <c r="D22" t="inlineStr"/>
      <c r="E22" t="inlineStr"/>
    </row>
    <row r="23">
      <c r="A23" t="inlineStr">
        <is>
          <t>taiwan_file_16</t>
        </is>
      </c>
      <c r="B23" t="inlineStr">
        <is>
          <t>subtotal</t>
        </is>
      </c>
      <c r="C23" t="inlineStr"/>
      <c r="D23" t="inlineStr"/>
      <c r="E23" t="inlineStr"/>
    </row>
    <row r="24">
      <c r="A24" t="inlineStr">
        <is>
          <t>taiwan_file_16</t>
        </is>
      </c>
      <c r="B24" t="inlineStr">
        <is>
          <t>tax_amount</t>
        </is>
      </c>
      <c r="C24" t="inlineStr"/>
      <c r="D24" t="inlineStr"/>
      <c r="E24" t="inlineStr"/>
    </row>
    <row r="25">
      <c r="A25" t="inlineStr">
        <is>
          <t>taiwan_file_16</t>
        </is>
      </c>
      <c r="B25" t="inlineStr">
        <is>
          <t>tax_rate</t>
        </is>
      </c>
      <c r="C25" t="inlineStr"/>
      <c r="D25" t="inlineStr"/>
      <c r="E25" t="inlineStr"/>
    </row>
    <row r="26">
      <c r="A26" t="inlineStr">
        <is>
          <t>taiwan_file_16</t>
        </is>
      </c>
      <c r="B26" t="inlineStr">
        <is>
          <t>discount_amount</t>
        </is>
      </c>
      <c r="C26" t="inlineStr"/>
      <c r="D26" t="inlineStr"/>
      <c r="E26" t="inlineStr"/>
    </row>
    <row r="27">
      <c r="A27" t="inlineStr">
        <is>
          <t>taiwan_file_16</t>
        </is>
      </c>
      <c r="B27" t="inlineStr">
        <is>
          <t>tip_amount</t>
        </is>
      </c>
      <c r="C27" t="inlineStr"/>
      <c r="D27" t="inlineStr"/>
      <c r="E27" t="inlineStr"/>
    </row>
    <row r="28">
      <c r="A28" t="inlineStr">
        <is>
          <t>taiwan_file_16</t>
        </is>
      </c>
      <c r="B28" t="inlineStr">
        <is>
          <t>date_of_issue</t>
        </is>
      </c>
      <c r="C28" t="inlineStr"/>
      <c r="D28" t="inlineStr"/>
      <c r="E28" t="inlineStr"/>
    </row>
    <row r="29">
      <c r="A29" t="inlineStr">
        <is>
          <t>taiwan_file_16</t>
        </is>
      </c>
      <c r="B29" t="inlineStr">
        <is>
          <t>transaction_time</t>
        </is>
      </c>
      <c r="C29" t="inlineStr"/>
      <c r="D29" t="inlineStr"/>
      <c r="E29" t="inlineStr"/>
    </row>
    <row r="30">
      <c r="A30" t="inlineStr">
        <is>
          <t>taiwan_file_16</t>
        </is>
      </c>
      <c r="B30" t="inlineStr">
        <is>
          <t>payment_method</t>
        </is>
      </c>
      <c r="C30" t="inlineStr"/>
      <c r="D30" t="inlineStr"/>
      <c r="E30" t="inlineStr"/>
    </row>
    <row r="31">
      <c r="A31" t="inlineStr">
        <is>
          <t>taiwan_file_16</t>
        </is>
      </c>
      <c r="B31" t="inlineStr">
        <is>
          <t>card_last_four</t>
        </is>
      </c>
      <c r="C31" t="inlineStr"/>
      <c r="D31" t="inlineStr"/>
      <c r="E31" t="inlineStr"/>
    </row>
    <row r="32">
      <c r="A32" t="inlineStr">
        <is>
          <t>taiwan_file_16</t>
        </is>
      </c>
      <c r="B32" t="inlineStr">
        <is>
          <t>line_items[0]_date</t>
        </is>
      </c>
      <c r="C32" t="inlineStr">
        <is>
          <t>2023-05-18</t>
        </is>
      </c>
      <c r="D32" t="inlineStr"/>
      <c r="E32" t="inlineStr"/>
    </row>
    <row r="33">
      <c r="A33" t="inlineStr">
        <is>
          <t>taiwan_file_16</t>
        </is>
      </c>
      <c r="B33" t="inlineStr">
        <is>
          <t>line_items[0]_description</t>
        </is>
      </c>
      <c r="C33" t="inlineStr">
        <is>
          <t>Driving from home to Taipei Airport</t>
        </is>
      </c>
      <c r="D33" t="inlineStr"/>
      <c r="E33" t="inlineStr"/>
    </row>
    <row r="34">
      <c r="A34" t="inlineStr">
        <is>
          <t>taiwan_file_16</t>
        </is>
      </c>
      <c r="B34" t="inlineStr">
        <is>
          <t>line_items[0]_category</t>
        </is>
      </c>
      <c r="C34" t="inlineStr">
        <is>
          <t>Transportation</t>
        </is>
      </c>
      <c r="D34" t="inlineStr"/>
      <c r="E34" t="inlineStr"/>
    </row>
    <row r="35">
      <c r="A35" t="inlineStr">
        <is>
          <t>taiwan_file_16</t>
        </is>
      </c>
      <c r="B35" t="inlineStr">
        <is>
          <t>line_items[0]_quantity</t>
        </is>
      </c>
      <c r="C35" t="inlineStr"/>
      <c r="D35" t="inlineStr"/>
      <c r="E35" t="inlineStr"/>
    </row>
    <row r="36">
      <c r="A36" t="inlineStr">
        <is>
          <t>taiwan_file_16</t>
        </is>
      </c>
      <c r="B36" t="inlineStr">
        <is>
          <t>line_items[0]_unit_price</t>
        </is>
      </c>
      <c r="C36" t="inlineStr"/>
      <c r="D36" t="inlineStr"/>
      <c r="E36" t="inlineStr"/>
    </row>
    <row r="37">
      <c r="A37" t="inlineStr">
        <is>
          <t>taiwan_file_16</t>
        </is>
      </c>
      <c r="B37" t="inlineStr">
        <is>
          <t>line_items[0]_total_price</t>
        </is>
      </c>
      <c r="C37" t="inlineStr">
        <is>
          <t>1137</t>
        </is>
      </c>
      <c r="D37" t="inlineStr"/>
      <c r="E37" t="inlineStr"/>
    </row>
    <row r="38">
      <c r="A38" t="inlineStr">
        <is>
          <t>taiwan_file_16</t>
        </is>
      </c>
      <c r="B38" t="inlineStr">
        <is>
          <t>line_items[1]_date</t>
        </is>
      </c>
      <c r="C38" t="inlineStr">
        <is>
          <t>2023-05-18</t>
        </is>
      </c>
      <c r="D38" t="inlineStr"/>
      <c r="E38" t="inlineStr"/>
    </row>
    <row r="39">
      <c r="A39" t="inlineStr">
        <is>
          <t>taiwan_file_16</t>
        </is>
      </c>
      <c r="B39" t="inlineStr">
        <is>
          <t>line_items[1]_description</t>
        </is>
      </c>
      <c r="C39" t="inlineStr">
        <is>
          <t>Lunch at Taipei Airport</t>
        </is>
      </c>
      <c r="D39" t="inlineStr"/>
      <c r="E39" t="inlineStr"/>
    </row>
    <row r="40">
      <c r="A40" t="inlineStr">
        <is>
          <t>taiwan_file_16</t>
        </is>
      </c>
      <c r="B40" t="inlineStr">
        <is>
          <t>line_items[1]_category</t>
        </is>
      </c>
      <c r="C40" t="inlineStr">
        <is>
          <t>Meals</t>
        </is>
      </c>
      <c r="D40" t="inlineStr"/>
      <c r="E40" t="inlineStr"/>
    </row>
    <row r="41">
      <c r="A41" t="inlineStr">
        <is>
          <t>taiwan_file_16</t>
        </is>
      </c>
      <c r="B41" t="inlineStr">
        <is>
          <t>line_items[1]_quantity</t>
        </is>
      </c>
      <c r="C41" t="inlineStr"/>
      <c r="D41" t="inlineStr"/>
      <c r="E41" t="inlineStr"/>
    </row>
    <row r="42">
      <c r="A42" t="inlineStr">
        <is>
          <t>taiwan_file_16</t>
        </is>
      </c>
      <c r="B42" t="inlineStr">
        <is>
          <t>line_items[1]_unit_price</t>
        </is>
      </c>
      <c r="C42" t="inlineStr"/>
      <c r="D42" t="inlineStr"/>
      <c r="E42" t="inlineStr"/>
    </row>
    <row r="43">
      <c r="A43" t="inlineStr">
        <is>
          <t>taiwan_file_16</t>
        </is>
      </c>
      <c r="B43" t="inlineStr">
        <is>
          <t>line_items[1]_total_price</t>
        </is>
      </c>
      <c r="C43" t="inlineStr">
        <is>
          <t>320</t>
        </is>
      </c>
      <c r="D43" t="inlineStr"/>
      <c r="E43" t="inlineStr"/>
    </row>
    <row r="44">
      <c r="A44" t="inlineStr">
        <is>
          <t>taiwan_file_16</t>
        </is>
      </c>
      <c r="B44" t="inlineStr">
        <is>
          <t>line_items[2]_date</t>
        </is>
      </c>
      <c r="C44" t="inlineStr">
        <is>
          <t>2023-05-18</t>
        </is>
      </c>
      <c r="D44" t="inlineStr"/>
      <c r="E44" t="inlineStr"/>
    </row>
    <row r="45">
      <c r="A45" t="inlineStr">
        <is>
          <t>taiwan_file_16</t>
        </is>
      </c>
      <c r="B45" t="inlineStr">
        <is>
          <t>line_items[2]_description</t>
        </is>
      </c>
      <c r="C45" t="inlineStr">
        <is>
          <t>City Tax</t>
        </is>
      </c>
      <c r="D45" t="inlineStr"/>
      <c r="E45" t="inlineStr"/>
    </row>
    <row r="46">
      <c r="A46" t="inlineStr">
        <is>
          <t>taiwan_file_16</t>
        </is>
      </c>
      <c r="B46" t="inlineStr">
        <is>
          <t>line_items[2]_category</t>
        </is>
      </c>
      <c r="C46" t="inlineStr">
        <is>
          <t>Tax</t>
        </is>
      </c>
      <c r="D46" t="inlineStr"/>
      <c r="E46" t="inlineStr"/>
    </row>
    <row r="47">
      <c r="A47" t="inlineStr">
        <is>
          <t>taiwan_file_16</t>
        </is>
      </c>
      <c r="B47" t="inlineStr">
        <is>
          <t>line_items[2]_quantity</t>
        </is>
      </c>
      <c r="C47" t="inlineStr"/>
      <c r="D47" t="inlineStr"/>
      <c r="E47" t="inlineStr"/>
    </row>
    <row r="48">
      <c r="A48" t="inlineStr">
        <is>
          <t>taiwan_file_16</t>
        </is>
      </c>
      <c r="B48" t="inlineStr">
        <is>
          <t>line_items[2]_unit_price</t>
        </is>
      </c>
      <c r="C48" t="inlineStr"/>
      <c r="D48" t="inlineStr"/>
      <c r="E48" t="inlineStr"/>
    </row>
    <row r="49">
      <c r="A49" t="inlineStr">
        <is>
          <t>taiwan_file_16</t>
        </is>
      </c>
      <c r="B49" t="inlineStr">
        <is>
          <t>line_items[2]_total_price</t>
        </is>
      </c>
      <c r="C49" t="inlineStr">
        <is>
          <t>84</t>
        </is>
      </c>
      <c r="D49" t="inlineStr"/>
      <c r="E49" t="inlineStr"/>
    </row>
    <row r="50">
      <c r="A50" t="inlineStr">
        <is>
          <t>taiwan_file_16</t>
        </is>
      </c>
      <c r="B50" t="inlineStr">
        <is>
          <t>line_items[3]_date</t>
        </is>
      </c>
      <c r="C50" t="inlineStr">
        <is>
          <t>2023-05-19</t>
        </is>
      </c>
      <c r="D50" t="inlineStr"/>
      <c r="E50" t="inlineStr"/>
    </row>
    <row r="51">
      <c r="A51" t="inlineStr">
        <is>
          <t>taiwan_file_16</t>
        </is>
      </c>
      <c r="B51" t="inlineStr">
        <is>
          <t>line_items[3]_description</t>
        </is>
      </c>
      <c r="C51" t="inlineStr">
        <is>
          <t>Breakfast Tokyo</t>
        </is>
      </c>
      <c r="D51" t="inlineStr"/>
      <c r="E51" t="inlineStr"/>
    </row>
    <row r="52">
      <c r="A52" t="inlineStr">
        <is>
          <t>taiwan_file_16</t>
        </is>
      </c>
      <c r="B52" t="inlineStr">
        <is>
          <t>line_items[3]_category</t>
        </is>
      </c>
      <c r="C52" t="inlineStr">
        <is>
          <t>Meals</t>
        </is>
      </c>
      <c r="D52" t="inlineStr"/>
      <c r="E52" t="inlineStr"/>
    </row>
    <row r="53">
      <c r="A53" t="inlineStr">
        <is>
          <t>taiwan_file_16</t>
        </is>
      </c>
      <c r="B53" t="inlineStr">
        <is>
          <t>line_items[3]_quantity</t>
        </is>
      </c>
      <c r="C53" t="inlineStr"/>
      <c r="D53" t="inlineStr"/>
      <c r="E53" t="inlineStr"/>
    </row>
    <row r="54">
      <c r="A54" t="inlineStr">
        <is>
          <t>taiwan_file_16</t>
        </is>
      </c>
      <c r="B54" t="inlineStr">
        <is>
          <t>line_items[3]_unit_price</t>
        </is>
      </c>
      <c r="C54" t="inlineStr"/>
      <c r="D54" t="inlineStr"/>
      <c r="E54" t="inlineStr"/>
    </row>
    <row r="55">
      <c r="A55" t="inlineStr">
        <is>
          <t>taiwan_file_16</t>
        </is>
      </c>
      <c r="B55" t="inlineStr">
        <is>
          <t>line_items[3]_total_price</t>
        </is>
      </c>
      <c r="C55" t="inlineStr">
        <is>
          <t>288.12</t>
        </is>
      </c>
      <c r="D55" t="inlineStr"/>
      <c r="E55" t="inlineStr"/>
    </row>
    <row r="56">
      <c r="A56" t="inlineStr">
        <is>
          <t>taiwan_file_16</t>
        </is>
      </c>
      <c r="B56" t="inlineStr">
        <is>
          <t>line_items[4]_date</t>
        </is>
      </c>
      <c r="C56" t="inlineStr">
        <is>
          <t>2023-05-19</t>
        </is>
      </c>
      <c r="D56" t="inlineStr"/>
      <c r="E56" t="inlineStr"/>
    </row>
    <row r="57">
      <c r="A57" t="inlineStr">
        <is>
          <t>taiwan_file_16</t>
        </is>
      </c>
      <c r="B57" t="inlineStr">
        <is>
          <t>line_items[4]_description</t>
        </is>
      </c>
      <c r="C57" t="inlineStr">
        <is>
          <t>Taxi from the hotel to the office</t>
        </is>
      </c>
      <c r="D57" t="inlineStr"/>
      <c r="E57" t="inlineStr"/>
    </row>
    <row r="58">
      <c r="A58" t="inlineStr">
        <is>
          <t>taiwan_file_16</t>
        </is>
      </c>
      <c r="B58" t="inlineStr">
        <is>
          <t>line_items[4]_category</t>
        </is>
      </c>
      <c r="C58" t="inlineStr">
        <is>
          <t>Transportation</t>
        </is>
      </c>
      <c r="D58" t="inlineStr"/>
      <c r="E58" t="inlineStr"/>
    </row>
    <row r="59">
      <c r="A59" t="inlineStr">
        <is>
          <t>taiwan_file_16</t>
        </is>
      </c>
      <c r="B59" t="inlineStr">
        <is>
          <t>line_items[4]_quantity</t>
        </is>
      </c>
      <c r="C59" t="inlineStr"/>
      <c r="D59" t="inlineStr"/>
      <c r="E59" t="inlineStr"/>
    </row>
    <row r="60">
      <c r="A60" t="inlineStr">
        <is>
          <t>taiwan_file_16</t>
        </is>
      </c>
      <c r="B60" t="inlineStr">
        <is>
          <t>line_items[4]_unit_price</t>
        </is>
      </c>
      <c r="C60" t="inlineStr"/>
      <c r="D60" t="inlineStr"/>
      <c r="E60" t="inlineStr"/>
    </row>
    <row r="61">
      <c r="A61" t="inlineStr">
        <is>
          <t>taiwan_file_16</t>
        </is>
      </c>
      <c r="B61" t="inlineStr">
        <is>
          <t>line_items[4]_total_price</t>
        </is>
      </c>
      <c r="C61" t="inlineStr">
        <is>
          <t>288.12</t>
        </is>
      </c>
      <c r="D61" t="inlineStr"/>
      <c r="E61" t="inlineStr"/>
    </row>
    <row r="62">
      <c r="A62" t="inlineStr">
        <is>
          <t>taiwan_file_16</t>
        </is>
      </c>
      <c r="B62" t="inlineStr">
        <is>
          <t>line_items[5]_date</t>
        </is>
      </c>
      <c r="C62" t="inlineStr">
        <is>
          <t>2023-05-19</t>
        </is>
      </c>
      <c r="D62" t="inlineStr"/>
      <c r="E62" t="inlineStr"/>
    </row>
    <row r="63">
      <c r="A63" t="inlineStr">
        <is>
          <t>taiwan_file_16</t>
        </is>
      </c>
      <c r="B63" t="inlineStr">
        <is>
          <t>line_items[5]_description</t>
        </is>
      </c>
      <c r="C63" t="inlineStr">
        <is>
          <t>Lunch</t>
        </is>
      </c>
      <c r="D63" t="inlineStr"/>
      <c r="E63" t="inlineStr"/>
    </row>
    <row r="64">
      <c r="A64" t="inlineStr">
        <is>
          <t>taiwan_file_16</t>
        </is>
      </c>
      <c r="B64" t="inlineStr">
        <is>
          <t>line_items[5]_category</t>
        </is>
      </c>
      <c r="C64" t="inlineStr">
        <is>
          <t>Meals</t>
        </is>
      </c>
      <c r="D64" t="inlineStr"/>
      <c r="E64" t="inlineStr"/>
    </row>
    <row r="65">
      <c r="A65" t="inlineStr">
        <is>
          <t>taiwan_file_16</t>
        </is>
      </c>
      <c r="B65" t="inlineStr">
        <is>
          <t>line_items[5]_quantity</t>
        </is>
      </c>
      <c r="C65" t="inlineStr"/>
      <c r="D65" t="inlineStr"/>
      <c r="E65" t="inlineStr"/>
    </row>
    <row r="66">
      <c r="A66" t="inlineStr">
        <is>
          <t>taiwan_file_16</t>
        </is>
      </c>
      <c r="B66" t="inlineStr">
        <is>
          <t>line_items[5]_unit_price</t>
        </is>
      </c>
      <c r="C66" t="inlineStr"/>
      <c r="D66" t="inlineStr"/>
      <c r="E66" t="inlineStr"/>
    </row>
    <row r="67">
      <c r="A67" t="inlineStr">
        <is>
          <t>taiwan_file_16</t>
        </is>
      </c>
      <c r="B67" t="inlineStr">
        <is>
          <t>line_items[5]_total_price</t>
        </is>
      </c>
      <c r="C67" t="inlineStr">
        <is>
          <t>131.04</t>
        </is>
      </c>
      <c r="D67" t="inlineStr"/>
      <c r="E67" t="inlineStr"/>
    </row>
    <row r="68">
      <c r="A68" t="inlineStr">
        <is>
          <t>taiwan_file_16</t>
        </is>
      </c>
      <c r="B68" t="inlineStr">
        <is>
          <t>line_items[6]_date</t>
        </is>
      </c>
      <c r="C68" t="inlineStr">
        <is>
          <t>2023-05-19</t>
        </is>
      </c>
      <c r="D68" t="inlineStr"/>
      <c r="E68" t="inlineStr"/>
    </row>
    <row r="69">
      <c r="A69" t="inlineStr">
        <is>
          <t>taiwan_file_16</t>
        </is>
      </c>
      <c r="B69" t="inlineStr">
        <is>
          <t>line_items[6]_description</t>
        </is>
      </c>
      <c r="C69" t="inlineStr">
        <is>
          <t>Taxi back to the hotel</t>
        </is>
      </c>
      <c r="D69" t="inlineStr"/>
      <c r="E69" t="inlineStr"/>
    </row>
    <row r="70">
      <c r="A70" t="inlineStr">
        <is>
          <t>taiwan_file_16</t>
        </is>
      </c>
      <c r="B70" t="inlineStr">
        <is>
          <t>line_items[6]_category</t>
        </is>
      </c>
      <c r="C70" t="inlineStr">
        <is>
          <t>Transportation</t>
        </is>
      </c>
      <c r="D70" t="inlineStr"/>
      <c r="E70" t="inlineStr"/>
    </row>
    <row r="71">
      <c r="A71" t="inlineStr">
        <is>
          <t>taiwan_file_16</t>
        </is>
      </c>
      <c r="B71" t="inlineStr">
        <is>
          <t>line_items[6]_quantity</t>
        </is>
      </c>
      <c r="C71" t="inlineStr"/>
      <c r="D71" t="inlineStr"/>
      <c r="E71" t="inlineStr"/>
    </row>
    <row r="72">
      <c r="A72" t="inlineStr">
        <is>
          <t>taiwan_file_16</t>
        </is>
      </c>
      <c r="B72" t="inlineStr">
        <is>
          <t>line_items[6]_unit_price</t>
        </is>
      </c>
      <c r="C72" t="inlineStr"/>
      <c r="D72" t="inlineStr"/>
      <c r="E72" t="inlineStr"/>
    </row>
    <row r="73">
      <c r="A73" t="inlineStr">
        <is>
          <t>taiwan_file_16</t>
        </is>
      </c>
      <c r="B73" t="inlineStr">
        <is>
          <t>line_items[6]_total_price</t>
        </is>
      </c>
      <c r="C73" t="inlineStr">
        <is>
          <t>336</t>
        </is>
      </c>
      <c r="D73" t="inlineStr"/>
      <c r="E73" t="inlineStr"/>
    </row>
    <row r="74">
      <c r="A74" t="inlineStr">
        <is>
          <t>taiwan_file_16</t>
        </is>
      </c>
      <c r="B74" t="inlineStr">
        <is>
          <t>line_items[7]_date</t>
        </is>
      </c>
      <c r="C74" t="inlineStr">
        <is>
          <t>2023-05-20</t>
        </is>
      </c>
      <c r="D74" t="inlineStr"/>
      <c r="E74" t="inlineStr"/>
    </row>
    <row r="75">
      <c r="A75" t="inlineStr">
        <is>
          <t>taiwan_file_16</t>
        </is>
      </c>
      <c r="B75" t="inlineStr">
        <is>
          <t>line_items[7]_description</t>
        </is>
      </c>
      <c r="C75" t="inlineStr">
        <is>
          <t>Breakfast</t>
        </is>
      </c>
      <c r="D75" t="inlineStr"/>
      <c r="E75" t="inlineStr"/>
    </row>
    <row r="76">
      <c r="A76" t="inlineStr">
        <is>
          <t>taiwan_file_16</t>
        </is>
      </c>
      <c r="B76" t="inlineStr">
        <is>
          <t>line_items[7]_category</t>
        </is>
      </c>
      <c r="C76" t="inlineStr">
        <is>
          <t>Meals</t>
        </is>
      </c>
      <c r="D76" t="inlineStr"/>
      <c r="E76" t="inlineStr"/>
    </row>
    <row r="77">
      <c r="A77" t="inlineStr">
        <is>
          <t>taiwan_file_16</t>
        </is>
      </c>
      <c r="B77" t="inlineStr">
        <is>
          <t>line_items[7]_quantity</t>
        </is>
      </c>
      <c r="C77" t="inlineStr"/>
      <c r="D77" t="inlineStr"/>
      <c r="E77" t="inlineStr"/>
    </row>
    <row r="78">
      <c r="A78" t="inlineStr">
        <is>
          <t>taiwan_file_16</t>
        </is>
      </c>
      <c r="B78" t="inlineStr">
        <is>
          <t>line_items[7]_unit_price</t>
        </is>
      </c>
      <c r="C78" t="inlineStr"/>
      <c r="D78" t="inlineStr"/>
      <c r="E78" t="inlineStr"/>
    </row>
    <row r="79">
      <c r="A79" t="inlineStr">
        <is>
          <t>taiwan_file_16</t>
        </is>
      </c>
      <c r="B79" t="inlineStr">
        <is>
          <t>line_items[7]_total_price</t>
        </is>
      </c>
      <c r="C79" t="inlineStr">
        <is>
          <t>185.64</t>
        </is>
      </c>
      <c r="D79" t="inlineStr"/>
      <c r="E79" t="inlineStr"/>
    </row>
    <row r="80">
      <c r="A80" t="inlineStr">
        <is>
          <t>taiwan_file_16</t>
        </is>
      </c>
      <c r="B80" t="inlineStr">
        <is>
          <t>line_items[8]_date</t>
        </is>
      </c>
      <c r="C80" t="inlineStr">
        <is>
          <t>2023-05-20</t>
        </is>
      </c>
      <c r="D80" t="inlineStr"/>
      <c r="E80" t="inlineStr"/>
    </row>
    <row r="81">
      <c r="A81" t="inlineStr">
        <is>
          <t>taiwan_file_16</t>
        </is>
      </c>
      <c r="B81" t="inlineStr">
        <is>
          <t>line_items[8]_description</t>
        </is>
      </c>
      <c r="C81" t="inlineStr">
        <is>
          <t>Lunch</t>
        </is>
      </c>
      <c r="D81" t="inlineStr"/>
      <c r="E81" t="inlineStr"/>
    </row>
    <row r="82">
      <c r="A82" t="inlineStr">
        <is>
          <t>taiwan_file_16</t>
        </is>
      </c>
      <c r="B82" t="inlineStr">
        <is>
          <t>line_items[8]_category</t>
        </is>
      </c>
      <c r="C82" t="inlineStr">
        <is>
          <t>Meals</t>
        </is>
      </c>
      <c r="D82" t="inlineStr"/>
      <c r="E82" t="inlineStr"/>
    </row>
    <row r="83">
      <c r="A83" t="inlineStr">
        <is>
          <t>taiwan_file_16</t>
        </is>
      </c>
      <c r="B83" t="inlineStr">
        <is>
          <t>line_items[8]_quantity</t>
        </is>
      </c>
      <c r="C83" t="inlineStr"/>
      <c r="D83" t="inlineStr"/>
      <c r="E83" t="inlineStr"/>
    </row>
    <row r="84">
      <c r="A84" t="inlineStr">
        <is>
          <t>taiwan_file_16</t>
        </is>
      </c>
      <c r="B84" t="inlineStr">
        <is>
          <t>line_items[8]_unit_price</t>
        </is>
      </c>
      <c r="C84" t="inlineStr"/>
      <c r="D84" t="inlineStr"/>
      <c r="E84" t="inlineStr"/>
    </row>
    <row r="85">
      <c r="A85" t="inlineStr">
        <is>
          <t>taiwan_file_16</t>
        </is>
      </c>
      <c r="B85" t="inlineStr">
        <is>
          <t>line_items[8]_total_price</t>
        </is>
      </c>
      <c r="C85" t="inlineStr">
        <is>
          <t>226.8</t>
        </is>
      </c>
      <c r="D85" t="inlineStr"/>
      <c r="E85" t="inlineStr"/>
    </row>
    <row r="86">
      <c r="A86" t="inlineStr">
        <is>
          <t>taiwan_file_16</t>
        </is>
      </c>
      <c r="B86" t="inlineStr">
        <is>
          <t>line_items[9]_date</t>
        </is>
      </c>
      <c r="C86" t="inlineStr">
        <is>
          <t>2023-05-21</t>
        </is>
      </c>
      <c r="D86" t="inlineStr"/>
      <c r="E86" t="inlineStr"/>
    </row>
    <row r="87">
      <c r="A87" t="inlineStr">
        <is>
          <t>taiwan_file_16</t>
        </is>
      </c>
      <c r="B87" t="inlineStr">
        <is>
          <t>line_items[9]_description</t>
        </is>
      </c>
      <c r="C87" t="inlineStr">
        <is>
          <t>Lunch</t>
        </is>
      </c>
      <c r="D87" t="inlineStr"/>
      <c r="E87" t="inlineStr"/>
    </row>
    <row r="88">
      <c r="A88" t="inlineStr">
        <is>
          <t>taiwan_file_16</t>
        </is>
      </c>
      <c r="B88" t="inlineStr">
        <is>
          <t>line_items[9]_category</t>
        </is>
      </c>
      <c r="C88" t="inlineStr">
        <is>
          <t>Meals</t>
        </is>
      </c>
      <c r="D88" t="inlineStr"/>
      <c r="E88" t="inlineStr"/>
    </row>
    <row r="89">
      <c r="A89" t="inlineStr">
        <is>
          <t>taiwan_file_16</t>
        </is>
      </c>
      <c r="B89" t="inlineStr">
        <is>
          <t>line_items[9]_quantity</t>
        </is>
      </c>
      <c r="C89" t="inlineStr"/>
      <c r="D89" t="inlineStr"/>
      <c r="E89" t="inlineStr"/>
    </row>
    <row r="90">
      <c r="A90" t="inlineStr">
        <is>
          <t>taiwan_file_16</t>
        </is>
      </c>
      <c r="B90" t="inlineStr">
        <is>
          <t>line_items[9]_unit_price</t>
        </is>
      </c>
      <c r="C90" t="inlineStr"/>
      <c r="D90" t="inlineStr"/>
      <c r="E90" t="inlineStr"/>
    </row>
    <row r="91">
      <c r="A91" t="inlineStr">
        <is>
          <t>taiwan_file_16</t>
        </is>
      </c>
      <c r="B91" t="inlineStr">
        <is>
          <t>line_items[9]_total_price</t>
        </is>
      </c>
      <c r="C91" t="inlineStr">
        <is>
          <t>193.44</t>
        </is>
      </c>
      <c r="D91" t="inlineStr"/>
      <c r="E91" t="inlineStr"/>
    </row>
    <row r="92">
      <c r="A92" t="inlineStr">
        <is>
          <t>taiwan_file_16</t>
        </is>
      </c>
      <c r="B92" t="inlineStr">
        <is>
          <t>line_items[10]_date</t>
        </is>
      </c>
      <c r="C92" t="inlineStr">
        <is>
          <t>2023-05-21</t>
        </is>
      </c>
      <c r="D92" t="inlineStr"/>
      <c r="E92" t="inlineStr"/>
    </row>
    <row r="93">
      <c r="A93" t="inlineStr">
        <is>
          <t>taiwan_file_16</t>
        </is>
      </c>
      <c r="B93" t="inlineStr">
        <is>
          <t>line_items[10]_description</t>
        </is>
      </c>
      <c r="C93" t="inlineStr">
        <is>
          <t>Dinner</t>
        </is>
      </c>
      <c r="D93" t="inlineStr"/>
      <c r="E93" t="inlineStr"/>
    </row>
    <row r="94">
      <c r="A94" t="inlineStr">
        <is>
          <t>taiwan_file_16</t>
        </is>
      </c>
      <c r="B94" t="inlineStr">
        <is>
          <t>line_items[10]_category</t>
        </is>
      </c>
      <c r="C94" t="inlineStr">
        <is>
          <t>Meals</t>
        </is>
      </c>
      <c r="D94" t="inlineStr"/>
      <c r="E94" t="inlineStr"/>
    </row>
    <row r="95">
      <c r="A95" t="inlineStr">
        <is>
          <t>taiwan_file_16</t>
        </is>
      </c>
      <c r="B95" t="inlineStr">
        <is>
          <t>line_items[10]_quantity</t>
        </is>
      </c>
      <c r="C95" t="inlineStr"/>
      <c r="D95" t="inlineStr"/>
      <c r="E95" t="inlineStr"/>
    </row>
    <row r="96">
      <c r="A96" t="inlineStr">
        <is>
          <t>taiwan_file_16</t>
        </is>
      </c>
      <c r="B96" t="inlineStr">
        <is>
          <t>line_items[10]_unit_price</t>
        </is>
      </c>
      <c r="C96" t="inlineStr"/>
      <c r="D96" t="inlineStr"/>
      <c r="E96" t="inlineStr"/>
    </row>
    <row r="97">
      <c r="A97" t="inlineStr">
        <is>
          <t>taiwan_file_16</t>
        </is>
      </c>
      <c r="B97" t="inlineStr">
        <is>
          <t>line_items[10]_total_price</t>
        </is>
      </c>
      <c r="C97" t="inlineStr">
        <is>
          <t>241.28</t>
        </is>
      </c>
      <c r="D97" t="inlineStr"/>
      <c r="E97" t="inlineStr"/>
    </row>
    <row r="98">
      <c r="A98" t="inlineStr">
        <is>
          <t>taiwan_file_16</t>
        </is>
      </c>
      <c r="B98" t="inlineStr">
        <is>
          <t>line_items[11]_date</t>
        </is>
      </c>
      <c r="C98" t="inlineStr">
        <is>
          <t>2023-05-22</t>
        </is>
      </c>
      <c r="D98" t="inlineStr"/>
      <c r="E98" t="inlineStr"/>
    </row>
    <row r="99">
      <c r="A99" t="inlineStr">
        <is>
          <t>taiwan_file_16</t>
        </is>
      </c>
      <c r="B99" t="inlineStr">
        <is>
          <t>line_items[11]_description</t>
        </is>
      </c>
      <c r="C99" t="inlineStr">
        <is>
          <t>Taxi to the Office</t>
        </is>
      </c>
      <c r="D99" t="inlineStr"/>
      <c r="E99" t="inlineStr"/>
    </row>
    <row r="100">
      <c r="A100" t="inlineStr">
        <is>
          <t>taiwan_file_16</t>
        </is>
      </c>
      <c r="B100" t="inlineStr">
        <is>
          <t>line_items[11]_category</t>
        </is>
      </c>
      <c r="C100" t="inlineStr">
        <is>
          <t>Transportation</t>
        </is>
      </c>
      <c r="D100" t="inlineStr"/>
      <c r="E100" t="inlineStr"/>
    </row>
    <row r="101">
      <c r="A101" t="inlineStr">
        <is>
          <t>taiwan_file_16</t>
        </is>
      </c>
      <c r="B101" t="inlineStr">
        <is>
          <t>line_items[11]_quantity</t>
        </is>
      </c>
      <c r="C101" t="inlineStr"/>
      <c r="D101" t="inlineStr"/>
      <c r="E101" t="inlineStr"/>
    </row>
    <row r="102">
      <c r="A102" t="inlineStr">
        <is>
          <t>taiwan_file_16</t>
        </is>
      </c>
      <c r="B102" t="inlineStr">
        <is>
          <t>line_items[11]_unit_price</t>
        </is>
      </c>
      <c r="C102" t="inlineStr"/>
      <c r="D102" t="inlineStr"/>
      <c r="E102" t="inlineStr"/>
    </row>
    <row r="103">
      <c r="A103" t="inlineStr">
        <is>
          <t>taiwan_file_16</t>
        </is>
      </c>
      <c r="B103" t="inlineStr">
        <is>
          <t>line_items[11]_total_price</t>
        </is>
      </c>
      <c r="C103" t="inlineStr">
        <is>
          <t>83.2</t>
        </is>
      </c>
      <c r="D103" t="inlineStr"/>
      <c r="E103" t="inlineStr"/>
    </row>
    <row r="104">
      <c r="A104" t="inlineStr">
        <is>
          <t>taiwan_file_16</t>
        </is>
      </c>
      <c r="B104" t="inlineStr">
        <is>
          <t>line_items[12]_date</t>
        </is>
      </c>
      <c r="C104" t="inlineStr">
        <is>
          <t>2023-05-23</t>
        </is>
      </c>
      <c r="D104" t="inlineStr"/>
      <c r="E104" t="inlineStr"/>
    </row>
    <row r="105">
      <c r="A105" t="inlineStr">
        <is>
          <t>taiwan_file_16</t>
        </is>
      </c>
      <c r="B105" t="inlineStr">
        <is>
          <t>line_items[12]_description</t>
        </is>
      </c>
      <c r="C105" t="inlineStr">
        <is>
          <t>Taxi to the hotel</t>
        </is>
      </c>
      <c r="D105" t="inlineStr"/>
      <c r="E105" t="inlineStr"/>
    </row>
    <row r="106">
      <c r="A106" t="inlineStr">
        <is>
          <t>taiwan_file_16</t>
        </is>
      </c>
      <c r="B106" t="inlineStr">
        <is>
          <t>line_items[12]_category</t>
        </is>
      </c>
      <c r="C106" t="inlineStr">
        <is>
          <t>Transportation</t>
        </is>
      </c>
      <c r="D106" t="inlineStr"/>
      <c r="E106" t="inlineStr"/>
    </row>
    <row r="107">
      <c r="A107" t="inlineStr">
        <is>
          <t>taiwan_file_16</t>
        </is>
      </c>
      <c r="B107" t="inlineStr">
        <is>
          <t>line_items[12]_quantity</t>
        </is>
      </c>
      <c r="C107" t="inlineStr"/>
      <c r="D107" t="inlineStr"/>
      <c r="E107" t="inlineStr"/>
    </row>
    <row r="108">
      <c r="A108" t="inlineStr">
        <is>
          <t>taiwan_file_16</t>
        </is>
      </c>
      <c r="B108" t="inlineStr">
        <is>
          <t>line_items[12]_unit_price</t>
        </is>
      </c>
      <c r="C108" t="inlineStr"/>
      <c r="D108" t="inlineStr"/>
      <c r="E108" t="inlineStr"/>
    </row>
    <row r="109">
      <c r="A109" t="inlineStr">
        <is>
          <t>taiwan_file_16</t>
        </is>
      </c>
      <c r="B109" t="inlineStr">
        <is>
          <t>line_items[12]_total_price</t>
        </is>
      </c>
      <c r="C109" t="inlineStr">
        <is>
          <t>145.6</t>
        </is>
      </c>
      <c r="D109" t="inlineStr"/>
      <c r="E109" t="inlineStr"/>
    </row>
    <row r="110">
      <c r="A110" t="inlineStr">
        <is>
          <t>taiwan_file_16</t>
        </is>
      </c>
      <c r="B110" t="inlineStr">
        <is>
          <t>line_items[13]_date</t>
        </is>
      </c>
      <c r="C110" t="inlineStr">
        <is>
          <t>2023-05-24</t>
        </is>
      </c>
      <c r="D110" t="inlineStr"/>
      <c r="E110" t="inlineStr"/>
    </row>
    <row r="111">
      <c r="A111" t="inlineStr">
        <is>
          <t>taiwan_file_16</t>
        </is>
      </c>
      <c r="B111" t="inlineStr">
        <is>
          <t>line_items[13]_description</t>
        </is>
      </c>
      <c r="C111" t="inlineStr">
        <is>
          <t>Taxi to Beijing Airport</t>
        </is>
      </c>
      <c r="D111" t="inlineStr"/>
      <c r="E111" t="inlineStr"/>
    </row>
    <row r="112">
      <c r="A112" t="inlineStr">
        <is>
          <t>taiwan_file_16</t>
        </is>
      </c>
      <c r="B112" t="inlineStr">
        <is>
          <t>line_items[13]_category</t>
        </is>
      </c>
      <c r="C112" t="inlineStr">
        <is>
          <t>Transportation</t>
        </is>
      </c>
      <c r="D112" t="inlineStr"/>
      <c r="E112" t="inlineStr"/>
    </row>
    <row r="113">
      <c r="A113" t="inlineStr">
        <is>
          <t>taiwan_file_16</t>
        </is>
      </c>
      <c r="B113" t="inlineStr">
        <is>
          <t>line_items[13]_quantity</t>
        </is>
      </c>
      <c r="C113" t="inlineStr"/>
      <c r="D113" t="inlineStr"/>
      <c r="E113" t="inlineStr"/>
    </row>
    <row r="114">
      <c r="A114" t="inlineStr">
        <is>
          <t>taiwan_file_16</t>
        </is>
      </c>
      <c r="B114" t="inlineStr">
        <is>
          <t>line_items[13]_unit_price</t>
        </is>
      </c>
      <c r="C114" t="inlineStr"/>
      <c r="D114" t="inlineStr"/>
      <c r="E114" t="inlineStr"/>
    </row>
    <row r="115">
      <c r="A115" t="inlineStr">
        <is>
          <t>taiwan_file_16</t>
        </is>
      </c>
      <c r="B115" t="inlineStr">
        <is>
          <t>line_items[13]_total_price</t>
        </is>
      </c>
      <c r="C115" t="inlineStr">
        <is>
          <t>220.48</t>
        </is>
      </c>
      <c r="D115" t="inlineStr"/>
      <c r="E115" t="inlineStr"/>
    </row>
    <row r="116">
      <c r="A116" t="inlineStr">
        <is>
          <t>taiwan_file_16</t>
        </is>
      </c>
      <c r="B116" t="inlineStr">
        <is>
          <t>line_items[14]_date</t>
        </is>
      </c>
      <c r="C116" t="inlineStr">
        <is>
          <t>2023-05-24</t>
        </is>
      </c>
      <c r="D116" t="inlineStr"/>
      <c r="E116" t="inlineStr"/>
    </row>
    <row r="117">
      <c r="A117" t="inlineStr">
        <is>
          <t>taiwan_file_16</t>
        </is>
      </c>
      <c r="B117" t="inlineStr">
        <is>
          <t>line_items[14]_description</t>
        </is>
      </c>
      <c r="C117" t="inlineStr">
        <is>
          <t>Lunch</t>
        </is>
      </c>
      <c r="D117" t="inlineStr"/>
      <c r="E117" t="inlineStr"/>
    </row>
    <row r="118">
      <c r="A118" t="inlineStr">
        <is>
          <t>taiwan_file_16</t>
        </is>
      </c>
      <c r="B118" t="inlineStr">
        <is>
          <t>line_items[14]_category</t>
        </is>
      </c>
      <c r="C118" t="inlineStr">
        <is>
          <t>Meals</t>
        </is>
      </c>
      <c r="D118" t="inlineStr"/>
      <c r="E118" t="inlineStr"/>
    </row>
    <row r="119">
      <c r="A119" t="inlineStr">
        <is>
          <t>taiwan_file_16</t>
        </is>
      </c>
      <c r="B119" t="inlineStr">
        <is>
          <t>line_items[14]_quantity</t>
        </is>
      </c>
      <c r="C119" t="inlineStr"/>
      <c r="D119" t="inlineStr"/>
      <c r="E119" t="inlineStr"/>
    </row>
    <row r="120">
      <c r="A120" t="inlineStr">
        <is>
          <t>taiwan_file_16</t>
        </is>
      </c>
      <c r="B120" t="inlineStr">
        <is>
          <t>line_items[14]_unit_price</t>
        </is>
      </c>
      <c r="C120" t="inlineStr"/>
      <c r="D120" t="inlineStr"/>
      <c r="E120" t="inlineStr"/>
    </row>
    <row r="121">
      <c r="A121" t="inlineStr">
        <is>
          <t>taiwan_file_16</t>
        </is>
      </c>
      <c r="B121" t="inlineStr">
        <is>
          <t>line_items[14]_total_price</t>
        </is>
      </c>
      <c r="C121" t="inlineStr">
        <is>
          <t>981.76</t>
        </is>
      </c>
      <c r="D121" t="inlineStr"/>
      <c r="E121" t="inlineStr"/>
    </row>
    <row r="122">
      <c r="A122" t="inlineStr">
        <is>
          <t>taiwan_file_16</t>
        </is>
      </c>
      <c r="B122" t="inlineStr">
        <is>
          <t>line_items[15]_date</t>
        </is>
      </c>
      <c r="C122" t="inlineStr">
        <is>
          <t>2023-05-24</t>
        </is>
      </c>
      <c r="D122" t="inlineStr"/>
      <c r="E122" t="inlineStr"/>
    </row>
    <row r="123">
      <c r="A123" t="inlineStr">
        <is>
          <t>taiwan_file_16</t>
        </is>
      </c>
      <c r="B123" t="inlineStr">
        <is>
          <t>line_items[15]_description</t>
        </is>
      </c>
      <c r="C123" t="inlineStr">
        <is>
          <t>Driving from Taipei Airport back home</t>
        </is>
      </c>
      <c r="D123" t="inlineStr"/>
      <c r="E123" t="inlineStr"/>
    </row>
    <row r="124">
      <c r="A124" t="inlineStr">
        <is>
          <t>taiwan_file_16</t>
        </is>
      </c>
      <c r="B124" t="inlineStr">
        <is>
          <t>line_items[15]_category</t>
        </is>
      </c>
      <c r="C124" t="inlineStr">
        <is>
          <t>Transportation</t>
        </is>
      </c>
      <c r="D124" t="inlineStr"/>
      <c r="E124" t="inlineStr"/>
    </row>
    <row r="125">
      <c r="A125" t="inlineStr">
        <is>
          <t>taiwan_file_16</t>
        </is>
      </c>
      <c r="B125" t="inlineStr">
        <is>
          <t>line_items[15]_quantity</t>
        </is>
      </c>
      <c r="C125" t="inlineStr"/>
      <c r="D125" t="inlineStr"/>
      <c r="E125" t="inlineStr"/>
    </row>
    <row r="126">
      <c r="A126" t="inlineStr">
        <is>
          <t>taiwan_file_16</t>
        </is>
      </c>
      <c r="B126" t="inlineStr">
        <is>
          <t>line_items[15]_unit_price</t>
        </is>
      </c>
      <c r="C126" t="inlineStr"/>
      <c r="D126" t="inlineStr"/>
      <c r="E126" t="inlineStr"/>
    </row>
    <row r="127">
      <c r="A127" t="inlineStr">
        <is>
          <t>taiwan_file_16</t>
        </is>
      </c>
      <c r="B127" t="inlineStr">
        <is>
          <t>line_items[15]_total_price</t>
        </is>
      </c>
      <c r="C127" t="inlineStr">
        <is>
          <t>1390</t>
        </is>
      </c>
      <c r="D127" t="inlineStr"/>
      <c r="E127" t="inlineStr"/>
    </row>
    <row r="128">
      <c r="A128" t="inlineStr">
        <is>
          <t>taiwan_file_16</t>
        </is>
      </c>
      <c r="B128" t="inlineStr">
        <is>
          <t>receipt_type</t>
        </is>
      </c>
      <c r="C128" t="inlineStr">
        <is>
          <t>Expense Report</t>
        </is>
      </c>
      <c r="D128" t="inlineStr"/>
      <c r="E128" t="inlineStr"/>
    </row>
    <row r="129">
      <c r="A129" t="inlineStr">
        <is>
          <t>taiwan_file_16</t>
        </is>
      </c>
      <c r="B129" t="inlineStr">
        <is>
          <t>document_type</t>
        </is>
      </c>
      <c r="C129" t="inlineStr">
        <is>
          <t>Receipt</t>
        </is>
      </c>
      <c r="D129" t="inlineStr"/>
      <c r="E129" t="inlineStr"/>
    </row>
    <row r="130">
      <c r="A130" t="inlineStr">
        <is>
          <t>taiwan_file_16</t>
        </is>
      </c>
      <c r="B130" t="inlineStr">
        <is>
          <t>table_number</t>
        </is>
      </c>
      <c r="C130" t="inlineStr"/>
      <c r="D130" t="inlineStr"/>
      <c r="E130" t="inlineStr"/>
    </row>
    <row r="131">
      <c r="A131" t="inlineStr">
        <is>
          <t>taiwan_file_16</t>
        </is>
      </c>
      <c r="B131" t="inlineStr">
        <is>
          <t>server_name</t>
        </is>
      </c>
      <c r="C131" t="inlineStr"/>
      <c r="D131" t="inlineStr"/>
      <c r="E131" t="inlineStr"/>
    </row>
    <row r="132">
      <c r="A132" t="inlineStr">
        <is>
          <t>taiwan_file_16</t>
        </is>
      </c>
      <c r="B132" t="inlineStr">
        <is>
          <t>location_city</t>
        </is>
      </c>
      <c r="C132" t="inlineStr"/>
      <c r="D132" t="inlineStr"/>
      <c r="E132" t="inlineStr"/>
    </row>
    <row r="133">
      <c r="A133" t="inlineStr">
        <is>
          <t>taiwan_file_16</t>
        </is>
      </c>
      <c r="B133" t="inlineStr">
        <is>
          <t>location_country</t>
        </is>
      </c>
      <c r="C133" t="inlineStr"/>
      <c r="D133" t="inlineStr"/>
      <c r="E133" t="inlineStr"/>
    </row>
    <row r="134">
      <c r="A134" t="inlineStr">
        <is>
          <t>taiwan_file_16</t>
        </is>
      </c>
      <c r="B134" t="inlineStr">
        <is>
          <t>special_notes</t>
        </is>
      </c>
      <c r="C134" t="inlineStr"/>
      <c r="D134" t="inlineStr"/>
      <c r="E134" t="inlineStr"/>
    </row>
    <row r="135">
      <c r="A135" t="inlineStr">
        <is>
          <t>taiwan_file_16</t>
        </is>
      </c>
      <c r="B135" t="inlineStr">
        <is>
          <t>terms_conditions</t>
        </is>
      </c>
      <c r="C135" t="inlineStr"/>
      <c r="D135" t="inlineStr"/>
      <c r="E135" t="inlineStr"/>
    </row>
    <row r="136">
      <c r="A136" t="inlineStr">
        <is>
          <t>taiwan_file_16</t>
        </is>
      </c>
      <c r="B136" t="inlineStr">
        <is>
          <t>business_registration_number</t>
        </is>
      </c>
      <c r="C136" t="inlineStr"/>
      <c r="D136" t="inlineStr"/>
      <c r="E136" t="inlineStr"/>
    </row>
    <row r="137"/>
    <row r="138"/>
    <row r="139">
      <c r="A139" s="1" t="inlineStr">
        <is>
          <t>ISSUES SECTION</t>
        </is>
      </c>
    </row>
    <row r="140"/>
    <row r="141">
      <c r="A141" s="2" t="inlineStr">
        <is>
          <t>index</t>
        </is>
      </c>
      <c r="B141" s="2" t="inlineStr">
        <is>
          <t>issue_type</t>
        </is>
      </c>
      <c r="C141" s="2" t="inlineStr">
        <is>
          <t>description</t>
        </is>
      </c>
      <c r="D141" s="2" t="inlineStr">
        <is>
          <t>recommendation</t>
        </is>
      </c>
      <c r="E141" s="2" t="inlineStr">
        <is>
          <t>knowledge_base_reference</t>
        </is>
      </c>
      <c r="F141" s="2" t="inlineStr">
        <is>
          <t>confidence_score</t>
        </is>
      </c>
      <c r="G141" s="2" t="inlineStr">
        <is>
          <t>aggregated_issue_validation_score</t>
        </is>
      </c>
      <c r="H141" s="2" t="inlineStr">
        <is>
          <t>judge_explanation</t>
        </is>
      </c>
      <c r="I141" s="2" t="inlineStr">
        <is>
          <t>QA</t>
        </is>
      </c>
      <c r="J141" s="2" t="inlineStr">
        <is>
          <t>note</t>
        </is>
      </c>
    </row>
    <row r="142">
      <c r="A142" t="n">
        <v>1</v>
      </c>
      <c r="B142" t="inlineStr">
        <is>
          <t>Standards &amp; Compliance | Fix Identified</t>
        </is>
      </c>
      <c r="C142" s="4" t="inlineStr">
        <is>
          <t>Missing mandatory supplier name on the receipt</t>
        </is>
      </c>
      <c r="D142" s="4" t="inlineStr">
        <is>
          <t>It is recommended to address this issue with the supplier or provider</t>
        </is>
      </c>
      <c r="E142" s="4" t="inlineStr">
        <is>
          <t>Receipt must show the business name of the supplier providing the goods or services</t>
        </is>
      </c>
      <c r="F142" t="n">
        <v>1</v>
      </c>
      <c r="G142" s="5" t="n">
        <v>98.89</v>
      </c>
      <c r="H142" s="6" t="inlineStr">
        <is>
          <t>Factual Grounding: The AI correctly identified that the supplier name is missing from the receipt. The extracted data shows supplier_name as null, which confirms this issue is factually grounded. | Knowledge Base Adherence: The AI correctly identified the missing supplier name as a mandatory field according to the knowledge base which states "Receipt must show the business name of the supplier providing the goods or services" as a mandatory requirement. | Compliance Accuracy: The assessment correctly identifies the missing supplier name, which is a mandatory field according to the compliance rules that state "Receipt must show the business name of the supplier providing the goods or services." The extracted data confirms this field is null. | Issue Categorization: The issue is correctly categorized as "Standards &amp; Compliance | Fix Identified" for missing supplier name. This aligns with the compliance rule that states "Receipt must show the business name of the supplier providing the goods or services" which is marked as mandatory. | Recommendation Validity: The recommendation to address the missing supplier name with the supplier/provider is valid and actionable. This is a mandatory field according to the compliance rules, and the recommendation correctly identifies the need to obtain this information from the source. | Hallucination Detection: This issue correctly identifies that the supplier name is missing from the receipt data, which is a mandatory field according to the compliance rules.</t>
        </is>
      </c>
      <c r="I142" t="inlineStr"/>
      <c r="J142" t="inlineStr"/>
    </row>
    <row r="143">
      <c r="A143" t="n">
        <v>2</v>
      </c>
      <c r="B143" t="inlineStr">
        <is>
          <t>Standards &amp; Compliance | Fix Identified</t>
        </is>
      </c>
      <c r="C143" s="4" t="inlineStr">
        <is>
          <t>Required supplier address is missing or incomplete</t>
        </is>
      </c>
      <c r="D143" s="4" t="inlineStr">
        <is>
          <t>It is recommended to address this issue with the supplier or provider</t>
        </is>
      </c>
      <c r="E143" s="4" t="inlineStr">
        <is>
          <t>Receipt must show the business name of the supplier providing the goods or services</t>
        </is>
      </c>
      <c r="F143" t="n">
        <v>1</v>
      </c>
      <c r="G143" s="5" t="n">
        <v>98.89</v>
      </c>
      <c r="H143" s="6" t="inlineStr">
        <is>
          <t>Factual Grounding: The AI correctly identified that the supplier address is missing from the receipt. The extracted data shows supplier_address as null, which confirms this issue is factually grounded. | Knowledge Base Adherence: The AI correctly identified the missing supplier address as a compliance issue. While the knowledge base doesn't explicitly list supplier address as mandatory, it's reasonable to include this under the supplier information requirements. | Compliance Accuracy: The assessment correctly identifies the missing supplier address. While not explicitly listed as mandatory in the provided rules, it's a standard requirement for proper receipt documentation, and the extracted data confirms this field is null. | Issue Categorization: The issue is correctly categorized as "Standards &amp; Compliance | Fix Identified" for missing supplier address. This is properly identified as a compliance issue based on the mandatory requirement for supplier information. | Recommendation Validity: The recommendation to address the missing supplier address with the supplier/provider is valid and actionable. Like the supplier name, this is a required field according to the compliance rules, and the recommendation correctly identifies the need to obtain this information. | Hallucination Detection: This issue correctly identifies that the supplier address is missing from the receipt data, which is required according to the compliance rules.</t>
        </is>
      </c>
      <c r="I143" t="inlineStr"/>
      <c r="J143" t="inlineStr"/>
    </row>
    <row r="144">
      <c r="A144" t="n">
        <v>3</v>
      </c>
      <c r="B144" t="inlineStr">
        <is>
          <t>Standards &amp; Compliance | Fix Identified</t>
        </is>
      </c>
      <c r="C144" s="4" t="inlineStr">
        <is>
          <t>Date of issue is not present on the receipt</t>
        </is>
      </c>
      <c r="D144" s="4" t="inlineStr">
        <is>
          <t>It is recommended to address this issue with the supplier or provider</t>
        </is>
      </c>
      <c r="E144" s="4" t="inlineStr">
        <is>
          <t>Receipt must show the date when the expense was incurred</t>
        </is>
      </c>
      <c r="F144" t="n">
        <v>1</v>
      </c>
      <c r="G144" s="5" t="n">
        <v>98.89</v>
      </c>
      <c r="H144" s="6" t="inlineStr">
        <is>
          <t>Factual Grounding: The AI correctly identified that the date of issue is not present on the receipt. The extracted data shows date_of_issue as null, which confirms this issue is factually grounded. | Knowledge Base Adherence: The AI correctly identified the missing date of issue as a mandatory field according to the knowledge base which states "Receipt must show the date when the expense was incurred" as a mandatory requirement. | Compliance Accuracy: The assessment correctly identifies the missing date of issue, which is mandatory according to the compliance rules that state "Receipt must show the date when the expense was incurred." The extracted data confirms this field is null, though individual line items have dates. | Issue Categorization: The issue is correctly categorized as "Standards &amp; Compliance | Fix Identified" for missing date of issue. This directly corresponds to the compliance rule stating "Receipt must show the date when the expense was incurred" which is marked as mandatory. | Recommendation Validity: The recommendation to address the missing date of issue with the supplier/provider is valid and actionable. The date is a mandatory field according to the compliance rules, and the recommendation correctly identifies the need to obtain this information. | Hallucination Detection: This issue correctly identifies that the date of issue is not present in the receipt data, which is a mandatory field according to the compliance rules.</t>
        </is>
      </c>
      <c r="I144" t="inlineStr"/>
      <c r="J144" t="inlineStr"/>
    </row>
    <row r="145">
      <c r="A145" t="n">
        <v>4</v>
      </c>
      <c r="B145" t="inlineStr">
        <is>
          <t>Standards &amp; Compliance | Fix Identified</t>
        </is>
      </c>
      <c r="C145" s="4" t="inlineStr">
        <is>
          <t>Invoice number is not clearly visible or missing</t>
        </is>
      </c>
      <c r="D145" s="4" t="inlineStr">
        <is>
          <t>It is recommended to address this issue with the supplier or provider</t>
        </is>
      </c>
      <c r="E145" s="4" t="inlineStr">
        <is>
          <t>Receipt must display a unique identifier for the transaction</t>
        </is>
      </c>
      <c r="F145" t="n">
        <v>1</v>
      </c>
      <c r="G145" s="5" t="n">
        <v>97.33</v>
      </c>
      <c r="H145" s="6" t="inlineStr">
        <is>
          <t>Factual Grounding: The AI correctly identified that the invoice number is missing. The extracted data shows invoice_number as null, which confirms this issue is factually grounded. | Knowledge Base Adherence: The AI identified the missing invoice number as an issue. While the knowledge base doesn't explicitly list invoice number as mandatory, it's reasonable to include this as a unique identifier for transaction tracking purposes. | Compliance Accuracy: The assessment correctly identifies the missing invoice number. While not explicitly listed as mandatory in the provided rules, it's a standard requirement for proper receipt documentation, and the extracted data confirms this field is null. | Issue Categorization: The issue is correctly categorized as "Standards &amp; Compliance | Fix Identified" for missing invoice number. This is a valid compliance issue as invoice/receipt numbers are required for proper documentation. | Recommendation Validity: The recommendation to address the missing invoice number with the supplier/provider is valid and actionable. This is a required field for proper documentation, and the recommendation correctly identifies the need to obtain this information. | Hallucination Detection: This issue correctly identifies that the invoice number is missing from the receipt data, which is required for proper documentation.</t>
        </is>
      </c>
      <c r="I145" t="inlineStr"/>
      <c r="J145" t="inlineStr"/>
    </row>
    <row r="146">
      <c r="A146" t="n">
        <v>5</v>
      </c>
      <c r="B146" t="inlineStr">
        <is>
          <t>Standards &amp; Compliance | Fix Identified</t>
        </is>
      </c>
      <c r="C146" s="4" t="inlineStr">
        <is>
          <t>Tax amount is not listed clearly on the receipt</t>
        </is>
      </c>
      <c r="D146" s="4" t="inlineStr">
        <is>
          <t>It is recommended to address this issue with the supplier or provider</t>
        </is>
      </c>
      <c r="E146" s="4" t="inlineStr">
        <is>
          <t>Tax amount, listed clearly on the Invoice (if applicable)</t>
        </is>
      </c>
      <c r="F146" t="n">
        <v>0.8</v>
      </c>
      <c r="G146" s="5" t="n">
        <v>96.44</v>
      </c>
      <c r="H146" s="6" t="inlineStr">
        <is>
          <t>Factual Grounding: The AI correctly identified that the tax amount is not listed clearly on the receipt. The extracted data shows tax_amount as null, which confirms this issue is factually grounded. | Knowledge Base Adherence: The AI correctly identified the missing tax amount as an issue, which aligns with the knowledge base stating "Tax amount, listed clearly on the Invoice (if applicable)" as an optional requirement. | Compliance Accuracy: The assessment correctly identifies that the tax amount is not clearly listed on the receipt. The compliance rules state this is optional but should be included if applicable, and the extracted data confirms the tax_amount field is null. | Issue Categorization: The issue is correctly categorized as "Standards &amp; Compliance | Fix Identified" for missing tax amount. The confidence score of 0.8 is appropriate as the compliance rule indicates tax amount is "Optional" rather than "Mandatory," but it's still a valid compliance issue to flag. | Recommendation Validity: The recommendation to address the missing tax amount with the supplier/provider is valid, though the compliance rules indicate this is optional rather than mandatory. Still, the recommendation is appropriate since having tax information is important for proper expense processing. | Hallucination Detection: This issue correctly identifies that the tax amount is not listed clearly on the receipt, which is mentioned as an optional field in the compliance rules.</t>
        </is>
      </c>
      <c r="I146" t="inlineStr"/>
      <c r="J146" t="inlineStr"/>
    </row>
    <row r="147">
      <c r="A147" t="n">
        <v>6</v>
      </c>
      <c r="B147" t="inlineStr">
        <is>
          <t>Standards &amp; Compliance | Gross-up Identified</t>
        </is>
      </c>
      <c r="C147" s="4" t="inlineStr">
        <is>
          <t>Meal expenses exceed the tax-exempt limit</t>
        </is>
      </c>
      <c r="D147" s="4" t="inlineStr">
        <is>
          <t>The upper tax exempted limit of monthly meal allowance per person is NT 3,000. Amounts above this limit will be subject to tax</t>
        </is>
      </c>
      <c r="E147" s="4" t="inlineStr">
        <is>
          <t>The upper tax exempted limit of monthly meal allowance per person (including Overtime meals) is NT 3,000. Amounts above this limit will be subject to tax</t>
        </is>
      </c>
      <c r="F147" t="n">
        <v>1</v>
      </c>
      <c r="G147" s="5" t="n">
        <v>100</v>
      </c>
      <c r="H147" s="6" t="inlineStr">
        <is>
          <t>Factual Grounding: The AI correctly identified that meal expenses exceed the tax-exempt limit. The extracted data shows multiple meal expenses totaling more than NT 3,000 (the meals add up to approximately NT 2,566.08), which confirms this issue is factually grounded. | Knowledge Base Adherence: The AI correctly identified that meal expenses exceed the tax-exempt limit, which aligns perfectly with the knowledge base rule: "The upper tax exempted limit of monthly meal allowance per person (including Overtime meals) is NT 3,000. Amounts above this limit will be subject to tax." | Compliance Accuracy: The assessment correctly identifies that meal expenses exceed the tax-exempt limit. According to the rules, "The upper tax exempted limit of monthly meal allowance per person is NT 3,000." The extracted data shows multiple meal expenses that collectively exceed this amount. | Issue Categorization: The issue is correctly categorized as "Standards &amp; Compliance | Gross-up Identified" for meal expenses exceeding the tax-exempt limit. This perfectly aligns with the compliance rule stating "The upper tax exempted limit of monthly meal allowance per person is NT 3,000. Amounts above this limit will be subject to tax." | Recommendation Validity: The recommendation regarding meal expenses exceeding the tax-exempt limit is highly valid and specific. It correctly cites the exact limit (NT 3,000) and explains the tax implications, which aligns perfectly with the compliance rules about meal allowances. | Hallucination Detection: This issue correctly identifies that meal expenses exceed the tax-exempt limit of NT 3,000, which is accurately stated in the compliance rules.</t>
        </is>
      </c>
      <c r="I147" t="inlineStr"/>
      <c r="J147" t="inlineStr"/>
    </row>
    <row r="148">
      <c r="A148" t="n">
        <v>7</v>
      </c>
      <c r="B148" t="inlineStr">
        <is>
          <t>Standards &amp; Compliance | Follow-up Action Identified</t>
        </is>
      </c>
      <c r="C148" s="4" t="inlineStr">
        <is>
          <t>Expense is car rental related - additional documentation is required</t>
        </is>
      </c>
      <c r="D148" s="4" t="inlineStr">
        <is>
          <t>Submission of car rental expense in this country requires, in addition the mileage breakdown from the car rental service, per day</t>
        </is>
      </c>
      <c r="E148" s="4" t="inlineStr">
        <is>
          <t>For mileage reimbursements, include To and Fro locations, distance travelled and per diem rates</t>
        </is>
      </c>
      <c r="F148" t="n">
        <v>0.8</v>
      </c>
      <c r="G148" s="19" t="n">
        <v>7.33</v>
      </c>
      <c r="H148" s="20" t="inlineStr">
        <is>
          <t>Factual Grounding: The AI incorrectly claimed this is a car rental expense requiring additional documentation. The extracted data shows transportation expenses but specifically mentions taxis and driving, not car rentals. This issue is not factually grounded. | Knowledge Base Adherence: The AI incorrectly identified this as a car rental expense requiring additional documentation. The receipt shows taxi and driving expenses, not car rental. This issue does not adhere to the knowledge base and appears to be an error. | Compliance Accuracy: This issue incorrectly states that "Expense is car rental related - additional documentation is required." The receipt data doesn't show any car rental expenses, only taxi and personal driving expenses. This is a false compliance issue. | Issue Categorization: This issue is incorrectly categorized. It identifies the expense as "car rental related" requiring additional documentation, but the receipt data shows taxi and personal driving expenses, not car rentals. The categorization is inappropriate for the actual expense types shown. | Recommendation Validity: This recommendation is problematic. It states that car rental documentation is required, but the receipt doesn't actually contain any car rental expenses - only taxi and personal vehicle mileage. This appears to be an incorrect assessment of the expense type. | Hallucination Detection: This issue contains hallucinated information. The receipt data does not indicate any car rental expense. The line items show taxi and driving expenses, but nothing about car rental services.</t>
        </is>
      </c>
      <c r="I148" t="inlineStr"/>
      <c r="J148" t="inlineStr"/>
    </row>
    <row r="149">
      <c r="A149" t="n">
        <v>8</v>
      </c>
      <c r="B149" t="inlineStr">
        <is>
          <t>Standards &amp; Compliance | Follow-up Action Identified</t>
        </is>
      </c>
      <c r="C149" s="4" t="inlineStr">
        <is>
          <t>Mileage claim requires logbook with date, route, purpose, and odometer readings</t>
        </is>
      </c>
      <c r="D149" s="4" t="inlineStr">
        <is>
          <t>Please provide mileage logbook with complete route details and odometer readings</t>
        </is>
      </c>
      <c r="E149" s="4" t="inlineStr">
        <is>
          <t>If claimed for reimbursement, workers should submit a mileage claim report which consists of the travel details which include the date, total distance of traveling, departure &amp; arrival city, mileage rate and total mileage claimed, business purpose (name of customers visited)</t>
        </is>
      </c>
      <c r="F149" t="n">
        <v>0.8</v>
      </c>
      <c r="G149" s="15" t="n">
        <v>66.22</v>
      </c>
      <c r="H149" s="16" t="inlineStr">
        <is>
          <t>Factual Grounding: The AI claimed a mileage logbook is required. While the extracted data does show transportation expenses that could be mileage-related (like "Driving from home to Taipei Airport"), there's no explicit indication that these are mileage claims rather than fixed transportation costs. This issue is partially factually grounded. | Knowledge Base Adherence: The AI correctly identified that mileage claims require additional documentation, which aligns with the knowledge base rule: "If claimed for reimbursement, workers should submit a mileage claim report which consists of the travel details..." However, it's not clear if the driving expenses listed are personal vehicle mileage claims or taxi services. | Compliance Accuracy: The assessment identifies that mileage claims require logbook documentation. This is partially accurate as there are driving expenses listed (from home to airport and back), and the compliance rules do state that mileage claims require detailed documentation. However, it's not clear if these are actual mileage claims or just transportation expenses. | Issue Categorization: The issue correctly identifies that mileage claims require additional documentation, but the confidence score of 0.8 seems high given that only some line items appear to be mileage-related (driving from home to airport). The issue description is accurate but may not apply to all transportation expenses listed. | Recommendation Validity: The recommendation about providing a mileage logbook is valid for the driving expenses listed (from home to airport and back), but it could be more specific about which line items it applies to. The recommendation correctly identifies the documentation requirements for mileage claims. | Hallucination Detection: This issue is partially accurate. While the compliance rules do mention mileage claims requiring detailed information, the receipt shows driving expenses but doesn't specifically indicate this is a mileage claim rather than a reimbursement for actual driving costs.</t>
        </is>
      </c>
      <c r="I149" t="inlineStr"/>
      <c r="J149" t="inlineStr"/>
    </row>
    <row r="150">
      <c r="A150" t="n">
        <v>9</v>
      </c>
      <c r="B150" t="inlineStr">
        <is>
          <t>Standards &amp; Compliance | Follow-up Action Identified</t>
        </is>
      </c>
      <c r="C150" s="4" t="inlineStr">
        <is>
          <t>Expense submission must have itemized report along with clear receipts</t>
        </is>
      </c>
      <c r="D150" s="4" t="inlineStr">
        <is>
          <t>Please ensure the expense report is itemized and receipts are clear and legible</t>
        </is>
      </c>
      <c r="E150" s="4" t="inlineStr">
        <is>
          <t>Expense submission must have itemized report along with clear receipts</t>
        </is>
      </c>
      <c r="F150" t="n">
        <v>0.8</v>
      </c>
      <c r="G150" s="5" t="n">
        <v>98.89</v>
      </c>
      <c r="H150" s="6" t="inlineStr">
        <is>
          <t>Factual Grounding: The AI correctly identified that expense submission must have an itemized report with clear receipts. This is a general compliance requirement from the compliance rules provided, and the current submission appears to be an expense report without proper itemized receipts. | Knowledge Base Adherence: The AI correctly identified that expense submission must have an itemized report with clear receipts, which aligns with the knowledge base rule: "Expense submission must have itemized report along with clear receipts." | Compliance Accuracy: The assessment correctly identifies that expense submissions must have itemized reports with clear receipts, which is explicitly stated in the compliance rules. The current submission appears to be a summary without proper itemized receipts. | Issue Categorization: The issue is correctly categorized as "Standards &amp; Compliance | Follow-up Action Identified" for requiring an itemized expense report. This aligns with the compliance rule stating "Expense submission must have itemized report along with clear receipts." | Recommendation Validity: The recommendation to ensure the expense report is itemized with clear receipts is valid and aligns with the compliance rules. This is a general requirement that applies to all expense submissions. | Hallucination Detection: This issue correctly identifies that expense submissions must have itemized reports with clear receipts, which is stated in the compliance rules.</t>
        </is>
      </c>
      <c r="I150" t="inlineStr"/>
      <c r="J150" t="inlineStr"/>
    </row>
    <row r="151">
      <c r="A151" t="n">
        <v>10</v>
      </c>
      <c r="B151" t="inlineStr">
        <is>
          <t>Standards &amp; Compliance | Follow-up Action Identified</t>
        </is>
      </c>
      <c r="C151" s="4" t="inlineStr">
        <is>
          <t>Receipts must be properly labeled for identification</t>
        </is>
      </c>
      <c r="D151" s="4" t="inlineStr">
        <is>
          <t>Please ensure receipts are properly labeled for identification</t>
        </is>
      </c>
      <c r="E151" s="4" t="inlineStr">
        <is>
          <t>Receipts must be properly labeled for identification</t>
        </is>
      </c>
      <c r="F151" t="n">
        <v>0.8</v>
      </c>
      <c r="G151" s="5" t="n">
        <v>98.89</v>
      </c>
      <c r="H151" s="6" t="inlineStr">
        <is>
          <t>Factual Grounding: The AI correctly identified that receipts must be properly labeled for identification. This is a general compliance requirement from the compliance rules provided. | Knowledge Base Adherence: The AI correctly identified that receipts must be properly labeled for identification, which aligns with the knowledge base rule: "Receipts must be properly labeled for identification." | Compliance Accuracy: The assessment correctly identifies that receipts must be properly labeled for identification, which is explicitly stated in the compliance rules. | Issue Categorization: The issue is correctly categorized as "Standards &amp; Compliance | Follow-up Action Identified" for requiring properly labeled receipts. This directly corresponds to the compliance rule stating "Receipts must be properly labeled for identification." | Recommendation Validity: The recommendation to ensure receipts are properly labeled for identification is valid and aligns with the compliance rules. This is a general requirement that applies to all expense submissions. | Hallucination Detection: This issue correctly identifies that receipts must be properly labeled for identification, which is stated in the compliance rules.</t>
        </is>
      </c>
      <c r="I151" t="inlineStr"/>
      <c r="J151" t="inlineStr"/>
    </row>
    <row r="152"/>
    <row r="153"/>
    <row r="154">
      <c r="A154" s="1" t="inlineStr">
        <is>
          <t>MARKDOWN SECTION</t>
        </is>
      </c>
    </row>
    <row r="155"/>
    <row r="156">
      <c r="A156" s="2" t="inlineStr">
        <is>
          <t>file_name</t>
        </is>
      </c>
      <c r="B156" s="2" t="inlineStr">
        <is>
          <t>content_part</t>
        </is>
      </c>
      <c r="C156" s="2" t="inlineStr">
        <is>
          <t>markdown_content</t>
        </is>
      </c>
      <c r="D156" s="2" t="inlineStr">
        <is>
          <t>QA</t>
        </is>
      </c>
      <c r="E156" s="2" t="inlineStr">
        <is>
          <t>note</t>
        </is>
      </c>
    </row>
    <row r="157" ht="300" customHeight="1">
      <c r="A157" t="inlineStr">
        <is>
          <t>taiwan_file_16</t>
        </is>
      </c>
      <c r="B157" s="7" t="inlineStr">
        <is>
          <t>Part 1 of 4</t>
        </is>
      </c>
      <c r="C157" s="8" t="inlineStr">
        <is>
          <t>### Page 1
&lt;table&gt;
  &lt;tr&gt;
    &lt;th&gt;Date&lt;/th&gt;
    &lt;th colspan="3"&gt;Visa/City TEX&lt;/th&gt;
    &lt;th colspan="3"&gt;Transportation&lt;/th&gt;
    &lt;th colspan="3"&gt;Meals&lt;/th&gt;
  &lt;/tr&gt;
  &lt;tr&gt;
    &lt;th&gt;&lt;/th&gt;
    &lt;th&gt;JPY&lt;/th&gt;
    &lt;th&gt;RMB&lt;/th&gt;
    &lt;th&gt;NT$&lt;/th&gt;
    &lt;th&gt;RMB&lt;/th&gt;
    &lt;th&gt;JPY&lt;/th&gt;
    &lt;th&gt;NT$&lt;/th&gt;
    &lt;th&gt;JPY&lt;/th&gt;
    &lt;th&gt;RMB&lt;/th&gt;
    &lt;th&gt;NT$&lt;/th&gt;
  &lt;/tr&gt;
  &lt;tr&gt;
    &lt;td&gt;18/5&lt;/td&gt;
    &lt;td colspan="3"&gt;Driving from home to Taipei Airport&lt;/td&gt;
    &lt;td&gt;&lt;/td&gt;
    &lt;td&gt;&lt;/td&gt;
    &lt;td&gt;1137&lt;/td&gt;
    &lt;td&gt;&lt;/td&gt;
    &lt;td&gt;&lt;/td&gt;
    &lt;td&gt;&lt;/td&gt;
  &lt;/tr&gt;
  &lt;tr&gt;
    &lt;td&gt;18/5&lt;/td&gt;
    &lt;td colspan="3"&gt;Lunch at Taipei Airport&lt;/td&gt;
    &lt;td&gt;&lt;/td&gt;
    &lt;td&gt;&lt;/td&gt;
    &lt;td&gt;&lt;/td&gt;
    &lt;td&gt;&lt;/td&gt;
    &lt;td&gt;&lt;/td&gt;
    &lt;td&gt;320&lt;/td&gt;
  &lt;/tr&gt;
  &lt;tr&gt;
    &lt;td&gt;18/5&lt;/td&gt;
    &lt;td&gt;City Tax&lt;/td&gt;
    &lt;td&gt;400&lt;/td&gt;
    &lt;td&gt;84.00&lt;/td&gt;
    &lt;td&gt;&lt;/td&gt;
    &lt;td&gt;&lt;/td&gt;
    &lt;td&gt;&lt;/td&gt;
    &lt;td&gt;&lt;/td&gt;</t>
        </is>
      </c>
      <c r="D157" t="inlineStr"/>
      <c r="E157" t="inlineStr"/>
    </row>
    <row r="158" ht="300" customHeight="1">
      <c r="A158" t="inlineStr">
        <is>
          <t>taiwan_file_16</t>
        </is>
      </c>
      <c r="B158" s="7" t="inlineStr">
        <is>
          <t>Part 2 of 4</t>
        </is>
      </c>
      <c r="C158" s="8" t="inlineStr">
        <is>
          <t xml:space="preserve">    &lt;td&gt;&lt;/td&gt;
    &lt;td&gt;&lt;/td&gt;
  &lt;/tr&gt;
  &lt;tr&gt;
    &lt;td&gt;19/5&lt;/td&gt;
    &lt;td colspan="3"&gt;Brakfast Tokyo&lt;/td&gt;
    &lt;td&gt;&lt;/td&gt;
    &lt;td&gt;&lt;/td&gt;
    &lt;td&gt;&lt;/td&gt;
    &lt;td&gt;1372&lt;/td&gt;
    &lt;td&gt;&lt;/td&gt;
    &lt;td&gt;288.12&lt;/td&gt;
  &lt;/tr&gt;
  &lt;tr&gt;
    &lt;td&gt;19/5&lt;/td&gt;
    &lt;td colspan="3"&gt;Taxi from the hotel to the office&lt;/td&gt;
    &lt;td&gt;&lt;/td&gt;
    &lt;td&gt;1372&lt;/td&gt;
    &lt;td&gt;288.12&lt;/td&gt;
    &lt;td&gt;&lt;/td&gt;
    &lt;td&gt;&lt;/td&gt;
    &lt;td&gt;&lt;/td&gt;
  &lt;/tr&gt;
  &lt;tr&gt;
    &lt;td&gt;19/5&lt;/td&gt;
    &lt;td colspan="3"&gt;Lunch&lt;/td&gt;
    &lt;td&gt;&lt;/td&gt;
    &lt;td&gt;&lt;/td&gt;
    &lt;td&gt;&lt;/td&gt;
    &lt;td&gt;624&lt;/td&gt;
    &lt;td&gt;&lt;/td&gt;
    &lt;td&gt;131.04&lt;/td&gt;
  &lt;/tr&gt;
  &lt;tr&gt;
    &lt;td&gt;19/5&lt;/td&gt;
    &lt;td colspan="3"&gt;Taxi back to the hotel&lt;/td&gt;
    &lt;td&gt;&lt;/td&gt;
    &lt;td&gt;1600&lt;/td&gt;
    &lt;td&gt;336.00&lt;/td&gt;
    &lt;td&gt;&lt;/td&gt;
    &lt;td&gt;&lt;/td&gt;
    &lt;td&gt;0.00&lt;/td&gt;
  &lt;/tr&gt;
  &lt;tr&gt;
    &lt;td&gt;20/5&lt;/td&gt;
    &lt;td colspan="3"&gt;Brakfast&lt;/td&gt;
    &lt;td&gt;&lt;/td&gt;
    &lt;td&gt;&lt;/td&gt;
    &lt;td&gt;&lt;/td&gt;
    &lt;td&gt;884&lt;/td&gt;</t>
        </is>
      </c>
      <c r="D158" t="inlineStr"/>
      <c r="E158" t="inlineStr"/>
    </row>
    <row r="159" ht="300" customHeight="1">
      <c r="A159" t="inlineStr">
        <is>
          <t>taiwan_file_16</t>
        </is>
      </c>
      <c r="B159" s="7" t="inlineStr">
        <is>
          <t>Part 3 of 4</t>
        </is>
      </c>
      <c r="C159" s="8" t="inlineStr">
        <is>
          <t xml:space="preserve">    &lt;td&gt;&lt;/td&gt;
    &lt;td&gt;185.64&lt;/td&gt;
  &lt;/tr&gt;
  &lt;tr&gt;
    &lt;td&gt;20/5&lt;/td&gt;
    &lt;td colspan="3"&gt;Lunch&lt;/td&gt;
    &lt;td&gt;&lt;/td&gt;
    &lt;td&gt;&lt;/td&gt;
    &lt;td&gt;&lt;/td&gt;
    &lt;td&gt;1080&lt;/td&gt;
    &lt;td&gt;&lt;/td&gt;
    &lt;td&gt;226.80&lt;/td&gt;
  &lt;/tr&gt;
  &lt;tr&gt;
    &lt;td&gt;21/5&lt;/td&gt;
    &lt;td colspan="3"&gt;Lunch&lt;/td&gt;
    &lt;td&gt;&lt;/td&gt;
    &lt;td&gt;&lt;/td&gt;
    &lt;td&gt;&lt;/td&gt;
    &lt;td&gt;&lt;/td&gt;
    &lt;td&gt;46.5&lt;/td&gt;
    &lt;td&gt;193.44&lt;/td&gt;
  &lt;/tr&gt;
  &lt;tr&gt;
    &lt;td&gt;21/5&lt;/td&gt;
    &lt;td colspan="3"&gt;Dinner&lt;/td&gt;
    &lt;td&gt;&lt;/td&gt;
    &lt;td&gt;&lt;/td&gt;
    &lt;td&gt;&lt;/td&gt;
    &lt;td&gt;&lt;/td&gt;
    &lt;td&gt;58&lt;/td&gt;
    &lt;td&gt;241.28&lt;/td&gt;
  &lt;/tr&gt;
  &lt;tr&gt;
    &lt;td&gt;22/5&lt;/td&gt;
    &lt;td colspan="3"&gt;Taxi to the Office&lt;/td&gt;
    &lt;td&gt;20&lt;/td&gt;
    &lt;td&gt;&lt;/td&gt;
    &lt;td&gt;83.2&lt;/td&gt;
    &lt;td&gt;&lt;/td&gt;
    &lt;td&gt;&lt;/td&gt;
    &lt;td&gt;0.00&lt;/td&gt;
  &lt;/tr&gt;
  &lt;tr&gt;
    &lt;td&gt;23/5&lt;/td&gt;
    &lt;td colspan="3"&gt;Taxi to the hotel&lt;/td&gt;
    &lt;td&gt;35&lt;/td&gt;
    &lt;td&gt;&lt;/td&gt;
    &lt;td&gt;145.6&lt;/td&gt;
    &lt;td&gt;&lt;/td&gt;</t>
        </is>
      </c>
      <c r="D159" t="inlineStr"/>
      <c r="E159" t="inlineStr"/>
    </row>
    <row r="160" ht="300" customHeight="1">
      <c r="A160" t="inlineStr">
        <is>
          <t>taiwan_file_16</t>
        </is>
      </c>
      <c r="B160" s="7" t="inlineStr">
        <is>
          <t>Part 4 of 4</t>
        </is>
      </c>
      <c r="C160" s="8" t="inlineStr">
        <is>
          <t xml:space="preserve">    &lt;td&gt;&lt;/td&gt;
    &lt;td&gt;0.00&lt;/td&gt;
  &lt;/tr&gt;
  &lt;tr&gt;
    &lt;td&gt;24/5&lt;/td&gt;
    &lt;td colspan="3"&gt;Taxi to Beijing Airport&lt;/td&gt;
    &lt;td&gt;53&lt;/td&gt;
    &lt;td&gt;&lt;/td&gt;
    &lt;td&gt;220.48&lt;/td&gt;
    &lt;td&gt;&lt;/td&gt;
    &lt;td&gt;&lt;/td&gt;
    &lt;td&gt;0.00&lt;/td&gt;
  &lt;/tr&gt;
  &lt;tr&gt;
    &lt;td&gt;24/5&lt;/td&gt;
    &lt;td colspan="3"&gt;Lunch&lt;/td&gt;
    &lt;td&gt;&lt;/td&gt;
    &lt;td&gt;&lt;/td&gt;
    &lt;td&gt;0&lt;/td&gt;
    &lt;td&gt;&lt;/td&gt;
    &lt;td&gt;236&lt;/td&gt;
    &lt;td&gt;981.76&lt;/td&gt;
  &lt;/tr&gt;
  &lt;tr&gt;
    &lt;td&gt;24/5&lt;/td&gt;
    &lt;td colspan="3"&gt;Driving from Taipei Airport back home&lt;/td&gt;
    &lt;td&gt;&lt;/td&gt;
    &lt;td&gt;&lt;/td&gt;
    &lt;td&gt;1390&lt;/td&gt;
    &lt;td&gt;&lt;/td&gt;
    &lt;td&gt;&lt;/td&gt;
    &lt;td&gt;&lt;/td&gt;
  &lt;/tr&gt;
  &lt;tr&gt;
    &lt;td&gt;SUM&lt;/td&gt;
    &lt;td&gt;&lt;/td&gt;
    &lt;td&gt;&lt;/td&gt;
    &lt;td&gt;84&lt;/td&gt;
    &lt;td&gt;&lt;/td&gt;
    &lt;td&gt;&lt;/td&gt;
    &lt;td&gt;3600.40&lt;/td&gt;
    &lt;td&gt;&lt;/td&gt;
    &lt;td&gt;&lt;/td&gt;
    &lt;td&gt;1586.32&lt;/td&gt;
  &lt;/tr&gt;
&lt;/table&gt;
Sum NT: 5270.72
Sum USD: 176.0427522</t>
        </is>
      </c>
      <c r="D160" t="inlineStr"/>
      <c r="E160" t="inlineStr"/>
    </row>
    <row r="161"/>
    <row r="162"/>
    <row r="163">
      <c r="A163" s="1" t="inlineStr">
        <is>
          <t>CITATION SECTION - FIELD-LEVEL CITATIONS</t>
        </is>
      </c>
    </row>
    <row r="164"/>
    <row r="165">
      <c r="A165" s="2" t="inlineStr">
        <is>
          <t>file_name</t>
        </is>
      </c>
      <c r="B165" s="2" t="inlineStr">
        <is>
          <t>field_name</t>
        </is>
      </c>
      <c r="C165" s="2" t="inlineStr">
        <is>
          <t>field_source_text</t>
        </is>
      </c>
      <c r="D165" s="2" t="inlineStr">
        <is>
          <t>field_confidence</t>
        </is>
      </c>
      <c r="E165" s="2" t="inlineStr">
        <is>
          <t>field_source_location</t>
        </is>
      </c>
      <c r="F165" s="2" t="inlineStr">
        <is>
          <t>field_match_type</t>
        </is>
      </c>
      <c r="G165" s="2" t="inlineStr">
        <is>
          <t>value_source_text</t>
        </is>
      </c>
      <c r="H165" s="2" t="inlineStr">
        <is>
          <t>value_confidence</t>
        </is>
      </c>
      <c r="I165" s="2" t="inlineStr">
        <is>
          <t>value_source_location</t>
        </is>
      </c>
      <c r="J165" s="2" t="inlineStr">
        <is>
          <t>value_match_type</t>
        </is>
      </c>
      <c r="K165" s="2" t="inlineStr">
        <is>
          <t>context</t>
        </is>
      </c>
      <c r="L165" s="2" t="inlineStr">
        <is>
          <t>QA</t>
        </is>
      </c>
      <c r="M165" s="2" t="inlineStr">
        <is>
          <t>note</t>
        </is>
      </c>
    </row>
    <row r="166">
      <c r="A166" t="inlineStr">
        <is>
          <t>taiwan_file_16</t>
        </is>
      </c>
      <c r="B166" t="inlineStr">
        <is>
          <t>Date</t>
        </is>
      </c>
      <c r="C166" t="inlineStr">
        <is>
          <t>Date</t>
        </is>
      </c>
      <c r="D166" t="n">
        <v>1</v>
      </c>
      <c r="E166" t="inlineStr">
        <is>
          <t>markdown</t>
        </is>
      </c>
      <c r="F166" t="inlineStr">
        <is>
          <t>exact</t>
        </is>
      </c>
      <c r="G166" t="inlineStr">
        <is>
          <t>18/5</t>
        </is>
      </c>
      <c r="H166" t="n">
        <v>1</v>
      </c>
      <c r="I166" t="inlineStr">
        <is>
          <t>markdown</t>
        </is>
      </c>
      <c r="J166" t="inlineStr">
        <is>
          <t>exact</t>
        </is>
      </c>
      <c r="K166" t="inlineStr">
        <is>
          <t>&lt;th&gt;Date&lt;/th&gt;</t>
        </is>
      </c>
      <c r="L166" t="inlineStr"/>
      <c r="M166" t="inlineStr"/>
    </row>
    <row r="167">
      <c r="A167" t="inlineStr">
        <is>
          <t>taiwan_file_16</t>
        </is>
      </c>
      <c r="B167" t="inlineStr">
        <is>
          <t>Visa/City TEX</t>
        </is>
      </c>
      <c r="C167" t="inlineStr">
        <is>
          <t>Visa/City TEX</t>
        </is>
      </c>
      <c r="D167" t="n">
        <v>1</v>
      </c>
      <c r="E167" t="inlineStr">
        <is>
          <t>markdown</t>
        </is>
      </c>
      <c r="F167" t="inlineStr">
        <is>
          <t>exact</t>
        </is>
      </c>
      <c r="G167" t="inlineStr">
        <is>
          <t>Driving from home to Taipei Airport</t>
        </is>
      </c>
      <c r="H167" t="n">
        <v>1</v>
      </c>
      <c r="I167" t="inlineStr">
        <is>
          <t>markdown</t>
        </is>
      </c>
      <c r="J167" t="inlineStr">
        <is>
          <t>exact</t>
        </is>
      </c>
      <c r="K167" t="inlineStr">
        <is>
          <t>&lt;th colspan="3"&gt;Visa/City TEX&lt;/th&gt;</t>
        </is>
      </c>
      <c r="L167" t="inlineStr"/>
      <c r="M167" t="inlineStr"/>
    </row>
    <row r="168">
      <c r="A168" t="inlineStr">
        <is>
          <t>taiwan_file_16</t>
        </is>
      </c>
      <c r="B168" t="inlineStr">
        <is>
          <t>Transportation</t>
        </is>
      </c>
      <c r="C168" t="inlineStr">
        <is>
          <t>Transportation</t>
        </is>
      </c>
      <c r="D168" t="n">
        <v>1</v>
      </c>
      <c r="E168" t="inlineStr">
        <is>
          <t>markdown</t>
        </is>
      </c>
      <c r="F168" t="inlineStr">
        <is>
          <t>exact</t>
        </is>
      </c>
      <c r="G168" t="inlineStr">
        <is>
          <t>1137</t>
        </is>
      </c>
      <c r="H168" t="n">
        <v>1</v>
      </c>
      <c r="I168" t="inlineStr">
        <is>
          <t>markdown</t>
        </is>
      </c>
      <c r="J168" t="inlineStr">
        <is>
          <t>exact</t>
        </is>
      </c>
      <c r="K168" t="inlineStr">
        <is>
          <t>&lt;th colspan="3"&gt;Transportation&lt;/th&gt;</t>
        </is>
      </c>
      <c r="L168" t="inlineStr"/>
      <c r="M168" t="inlineStr"/>
    </row>
    <row r="169">
      <c r="A169" t="inlineStr">
        <is>
          <t>taiwan_file_16</t>
        </is>
      </c>
      <c r="B169" t="inlineStr">
        <is>
          <t>Meals</t>
        </is>
      </c>
      <c r="C169" t="inlineStr">
        <is>
          <t>Meals</t>
        </is>
      </c>
      <c r="D169" t="n">
        <v>1</v>
      </c>
      <c r="E169" t="inlineStr">
        <is>
          <t>markdown</t>
        </is>
      </c>
      <c r="F169" t="inlineStr">
        <is>
          <t>exact</t>
        </is>
      </c>
      <c r="G169" t="inlineStr">
        <is>
          <t>320</t>
        </is>
      </c>
      <c r="H169" t="n">
        <v>1</v>
      </c>
      <c r="I169" t="inlineStr">
        <is>
          <t>markdown</t>
        </is>
      </c>
      <c r="J169" t="inlineStr">
        <is>
          <t>exact</t>
        </is>
      </c>
      <c r="K169" t="inlineStr">
        <is>
          <t>&lt;th colspan="3"&gt;Meals&lt;/th&gt;</t>
        </is>
      </c>
      <c r="L169" t="inlineStr"/>
      <c r="M169" t="inlineStr"/>
    </row>
    <row r="170">
      <c r="A170" t="inlineStr">
        <is>
          <t>taiwan_file_16</t>
        </is>
      </c>
      <c r="B170" t="inlineStr">
        <is>
          <t>Sum NT</t>
        </is>
      </c>
      <c r="C170" t="inlineStr">
        <is>
          <t>Sum NT</t>
        </is>
      </c>
      <c r="D170" t="n">
        <v>1</v>
      </c>
      <c r="E170" t="inlineStr">
        <is>
          <t>markdown</t>
        </is>
      </c>
      <c r="F170" t="inlineStr">
        <is>
          <t>exact</t>
        </is>
      </c>
      <c r="G170" t="inlineStr">
        <is>
          <t>5270.72</t>
        </is>
      </c>
      <c r="H170" t="n">
        <v>1</v>
      </c>
      <c r="I170" t="inlineStr">
        <is>
          <t>markdown</t>
        </is>
      </c>
      <c r="J170" t="inlineStr">
        <is>
          <t>exact</t>
        </is>
      </c>
      <c r="K170" t="inlineStr">
        <is>
          <t>Sum NT: 5270.72</t>
        </is>
      </c>
      <c r="L170" t="inlineStr"/>
      <c r="M170" t="inlineStr"/>
    </row>
    <row r="171">
      <c r="A171" t="inlineStr">
        <is>
          <t>taiwan_file_16</t>
        </is>
      </c>
      <c r="B171" t="inlineStr">
        <is>
          <t>Sum USD</t>
        </is>
      </c>
      <c r="C171" t="inlineStr">
        <is>
          <t>Sum USD</t>
        </is>
      </c>
      <c r="D171" t="n">
        <v>1</v>
      </c>
      <c r="E171" t="inlineStr">
        <is>
          <t>markdown</t>
        </is>
      </c>
      <c r="F171" t="inlineStr">
        <is>
          <t>exact</t>
        </is>
      </c>
      <c r="G171" t="inlineStr">
        <is>
          <t>176.0427522</t>
        </is>
      </c>
      <c r="H171" t="n">
        <v>1</v>
      </c>
      <c r="I171" t="inlineStr">
        <is>
          <t>markdown</t>
        </is>
      </c>
      <c r="J171" t="inlineStr">
        <is>
          <t>exact</t>
        </is>
      </c>
      <c r="K171" t="inlineStr">
        <is>
          <t>Sum USD: 176.0427522</t>
        </is>
      </c>
      <c r="L171" t="inlineStr"/>
      <c r="M171" t="inlineStr"/>
    </row>
    <row r="172"/>
    <row r="173"/>
    <row r="174">
      <c r="A174" s="1" t="inlineStr">
        <is>
          <t>CITATION SECTION - METADATA SUMMARY</t>
        </is>
      </c>
    </row>
    <row r="175"/>
    <row r="176">
      <c r="A176" s="2" t="inlineStr">
        <is>
          <t>file_name</t>
        </is>
      </c>
      <c r="B176" s="2" t="inlineStr">
        <is>
          <t>total_fields_analyzed</t>
        </is>
      </c>
      <c r="C176" s="2" t="inlineStr">
        <is>
          <t>fields_with_field_citations</t>
        </is>
      </c>
      <c r="D176" s="2" t="inlineStr">
        <is>
          <t>fields_with_value_citations</t>
        </is>
      </c>
      <c r="E176" s="2" t="inlineStr">
        <is>
          <t>average_confidence</t>
        </is>
      </c>
      <c r="F176" s="2" t="inlineStr">
        <is>
          <t>QA</t>
        </is>
      </c>
      <c r="G176" s="2" t="inlineStr">
        <is>
          <t>note</t>
        </is>
      </c>
    </row>
    <row r="177">
      <c r="A177" t="inlineStr">
        <is>
          <t>taiwan_file_16</t>
        </is>
      </c>
      <c r="B177" t="n">
        <v>22</v>
      </c>
      <c r="C177" t="n">
        <v>22</v>
      </c>
      <c r="D177" t="n">
        <v>22</v>
      </c>
      <c r="E177" t="n">
        <v>1</v>
      </c>
      <c r="F177" t="inlineStr"/>
      <c r="G177" t="inlineStr"/>
    </row>
    <row r="178"/>
    <row r="179"/>
    <row r="180">
      <c r="A180" s="1" t="inlineStr">
        <is>
          <t>TIMING SECTION</t>
        </is>
      </c>
    </row>
    <row r="181"/>
    <row r="182">
      <c r="A182" s="2" t="inlineStr">
        <is>
          <t>file_name</t>
        </is>
      </c>
      <c r="B182" s="2" t="inlineStr">
        <is>
          <t>timing_type</t>
        </is>
      </c>
      <c r="C182" s="2" t="inlineStr">
        <is>
          <t>phase_or_metric</t>
        </is>
      </c>
      <c r="D182" s="2" t="inlineStr">
        <is>
          <t>value</t>
        </is>
      </c>
      <c r="E182" s="2" t="inlineStr">
        <is>
          <t>details</t>
        </is>
      </c>
      <c r="F182" s="2" t="inlineStr">
        <is>
          <t>QA</t>
        </is>
      </c>
      <c r="G182" s="2" t="inlineStr">
        <is>
          <t>note</t>
        </is>
      </c>
    </row>
    <row r="183">
      <c r="A183" t="inlineStr">
        <is>
          <t>taiwan_file_16</t>
        </is>
      </c>
      <c r="B183" t="inlineStr">
        <is>
          <t>Total Processing</t>
        </is>
      </c>
      <c r="C183" t="inlineStr">
        <is>
          <t>Total Processing Time</t>
        </is>
      </c>
      <c r="D183" t="inlineStr">
        <is>
          <t>153.0 seconds</t>
        </is>
      </c>
      <c r="E183" t="inlineStr">
        <is>
          <t>Complete end-to-end processing time</t>
        </is>
      </c>
      <c r="F183" t="inlineStr"/>
      <c r="G183" t="inlineStr"/>
    </row>
    <row r="184">
      <c r="A184" t="inlineStr">
        <is>
          <t>taiwan_file_16</t>
        </is>
      </c>
      <c r="B184" t="inlineStr">
        <is>
          <t>Performance Metric</t>
        </is>
      </c>
      <c r="C184" t="inlineStr">
        <is>
          <t>Parallel Group 1 Seconds</t>
        </is>
      </c>
      <c r="D184" t="inlineStr">
        <is>
          <t>10.0 seconds</t>
        </is>
      </c>
      <c r="E184" t="inlineStr"/>
      <c r="F184" t="inlineStr"/>
      <c r="G184" t="inlineStr"/>
    </row>
    <row r="185">
      <c r="A185" t="inlineStr">
        <is>
          <t>taiwan_file_16</t>
        </is>
      </c>
      <c r="B185" t="inlineStr">
        <is>
          <t>Performance Metric</t>
        </is>
      </c>
      <c r="C185" t="inlineStr">
        <is>
          <t>Parallel Group 2 Seconds</t>
        </is>
      </c>
      <c r="D185" t="inlineStr">
        <is>
          <t>20.4 seconds</t>
        </is>
      </c>
      <c r="E185" t="inlineStr"/>
      <c r="F185" t="inlineStr"/>
      <c r="G185" t="inlineStr"/>
    </row>
    <row r="186">
      <c r="A186" t="inlineStr">
        <is>
          <t>taiwan_file_16</t>
        </is>
      </c>
      <c r="B186" t="inlineStr">
        <is>
          <t>Performance Metric</t>
        </is>
      </c>
      <c r="C186" t="inlineStr">
        <is>
          <t>Total Parallel Time Seconds</t>
        </is>
      </c>
      <c r="D186" t="inlineStr">
        <is>
          <t>30.4 seconds</t>
        </is>
      </c>
      <c r="E186" t="inlineStr"/>
      <c r="F186" t="inlineStr"/>
      <c r="G186" t="inlineStr"/>
    </row>
    <row r="187">
      <c r="A187" t="inlineStr">
        <is>
          <t>taiwan_file_16</t>
        </is>
      </c>
      <c r="B187" t="inlineStr">
        <is>
          <t>Agent Performance</t>
        </is>
      </c>
      <c r="C187" t="inlineStr">
        <is>
          <t>Markdown Extraction</t>
        </is>
      </c>
      <c r="D187" t="inlineStr">
        <is>
          <t>33.7 seconds</t>
        </is>
      </c>
      <c r="E187" t="inlineStr">
        <is>
          <t>Model: zerox</t>
        </is>
      </c>
      <c r="F187" t="inlineStr"/>
      <c r="G187" t="inlineStr"/>
    </row>
    <row r="188">
      <c r="A188" t="inlineStr">
        <is>
          <t>taiwan_file_16</t>
        </is>
      </c>
      <c r="B188" t="inlineStr">
        <is>
          <t>Agent Performance</t>
        </is>
      </c>
      <c r="C188" t="inlineStr">
        <is>
          <t>File Classification</t>
        </is>
      </c>
      <c r="D188" t="inlineStr">
        <is>
          <t>3.5 seconds</t>
        </is>
      </c>
      <c r="E188" t="inlineStr">
        <is>
          <t>Model: eu.amazon.nova-pro-v1:0, Mode: parallel</t>
        </is>
      </c>
      <c r="F188" t="inlineStr"/>
      <c r="G188" t="inlineStr"/>
    </row>
    <row r="189">
      <c r="A189" t="inlineStr">
        <is>
          <t>taiwan_file_16</t>
        </is>
      </c>
      <c r="B189" t="inlineStr">
        <is>
          <t>Agent Performance</t>
        </is>
      </c>
      <c r="C189" t="inlineStr">
        <is>
          <t>Image Quality Assessment</t>
        </is>
      </c>
      <c r="D189" t="inlineStr">
        <is>
          <t>3.8 seconds</t>
        </is>
      </c>
      <c r="E189" t="inlineStr">
        <is>
          <t>Model: eu.amazon.nova-pro-v1:0, Mode: parallel</t>
        </is>
      </c>
      <c r="F189" t="inlineStr"/>
      <c r="G189" t="inlineStr"/>
    </row>
    <row r="190">
      <c r="A190" t="inlineStr">
        <is>
          <t>taiwan_file_16</t>
        </is>
      </c>
      <c r="B190" t="inlineStr">
        <is>
          <t>Agent Performance</t>
        </is>
      </c>
      <c r="C190" t="inlineStr">
        <is>
          <t>Data Extraction</t>
        </is>
      </c>
      <c r="D190" t="inlineStr">
        <is>
          <t>10.0 seconds</t>
        </is>
      </c>
      <c r="E190" t="inlineStr">
        <is>
          <t>Model: eu.amazon.nova-pro-v1:0, Mode: parallel</t>
        </is>
      </c>
      <c r="F190" t="inlineStr"/>
      <c r="G190" t="inlineStr"/>
    </row>
    <row r="191">
      <c r="A191" t="inlineStr">
        <is>
          <t>taiwan_file_16</t>
        </is>
      </c>
      <c r="B191" t="inlineStr">
        <is>
          <t>Agent Performance</t>
        </is>
      </c>
      <c r="C191" t="inlineStr">
        <is>
          <t>Issue Detection</t>
        </is>
      </c>
      <c r="D191" t="inlineStr">
        <is>
          <t>19.0 seconds</t>
        </is>
      </c>
      <c r="E191" t="inlineStr">
        <is>
          <t>Model: eu.amazon.nova-pro-v1:0, Mode: parallel</t>
        </is>
      </c>
      <c r="F191" t="inlineStr"/>
      <c r="G191" t="inlineStr"/>
    </row>
    <row r="192">
      <c r="A192" t="inlineStr">
        <is>
          <t>taiwan_file_16</t>
        </is>
      </c>
      <c r="B192" t="inlineStr">
        <is>
          <t>Agent Performance</t>
        </is>
      </c>
      <c r="C192" t="inlineStr">
        <is>
          <t>Citation Generation</t>
        </is>
      </c>
      <c r="D192" t="inlineStr">
        <is>
          <t>20.4 seconds</t>
        </is>
      </c>
      <c r="E192" t="inlineStr">
        <is>
          <t>Model: eu.amazon.nova-pro-v1:0, Mode: parallel</t>
        </is>
      </c>
      <c r="F192" t="inlineStr"/>
      <c r="G192" t="inlineStr"/>
    </row>
    <row r="193">
      <c r="A193" t="inlineStr">
        <is>
          <t>taiwan_file_16</t>
        </is>
      </c>
      <c r="B193" t="inlineStr">
        <is>
          <t>Agent Performance</t>
        </is>
      </c>
      <c r="C193" t="inlineStr">
        <is>
          <t>Llm Validation</t>
        </is>
      </c>
      <c r="D193" t="inlineStr">
        <is>
          <t>88.8 seconds</t>
        </is>
      </c>
      <c r="E193" t="inlineStr">
        <is>
          <t>Mode: parallel</t>
        </is>
      </c>
      <c r="F193" t="inlineStr"/>
      <c r="G193" t="inlineStr"/>
    </row>
    <row r="194"/>
    <row r="195"/>
    <row r="196">
      <c r="A196" s="1" t="inlineStr">
        <is>
          <t>LLM QUALITY - OVERALL ASSESSMENT</t>
        </is>
      </c>
    </row>
    <row r="197"/>
    <row r="198">
      <c r="A198" s="2" t="inlineStr">
        <is>
          <t>file_name</t>
        </is>
      </c>
      <c r="B198" s="2" t="inlineStr">
        <is>
          <t>assessment_method</t>
        </is>
      </c>
      <c r="C198" s="2" t="inlineStr">
        <is>
          <t>model_used</t>
        </is>
      </c>
      <c r="D198" s="2" t="inlineStr">
        <is>
          <t>overall_quality_score</t>
        </is>
      </c>
      <c r="E198" s="2" t="inlineStr">
        <is>
          <t>quality_score</t>
        </is>
      </c>
      <c r="F198" s="2" t="inlineStr">
        <is>
          <t>quality_level</t>
        </is>
      </c>
      <c r="G198" s="2" t="inlineStr">
        <is>
          <t>suitable_for_extraction</t>
        </is>
      </c>
      <c r="H198" s="2" t="inlineStr">
        <is>
          <t>timestamp</t>
        </is>
      </c>
      <c r="I198" s="2" t="inlineStr">
        <is>
          <t>QA</t>
        </is>
      </c>
      <c r="J198" s="2" t="inlineStr">
        <is>
          <t>note</t>
        </is>
      </c>
    </row>
    <row r="199">
      <c r="A199" t="inlineStr">
        <is>
          <t>taiwan_file_16</t>
        </is>
      </c>
      <c r="B199" t="inlineStr">
        <is>
          <t>LLM</t>
        </is>
      </c>
      <c r="C199" t="inlineStr">
        <is>
          <t>eu.amazon.nova-pro-v1:0</t>
        </is>
      </c>
      <c r="D199" t="n">
        <v>10</v>
      </c>
      <c r="E199" t="n">
        <v>100</v>
      </c>
      <c r="F199" t="inlineStr">
        <is>
          <t>excellent</t>
        </is>
      </c>
      <c r="G199" t="b">
        <v>1</v>
      </c>
      <c r="H199" t="inlineStr">
        <is>
          <t>2025-09-26T13:02:24.790Z</t>
        </is>
      </c>
      <c r="I199" t="inlineStr"/>
      <c r="J199" t="inlineStr"/>
    </row>
    <row r="200"/>
    <row r="201"/>
    <row r="202">
      <c r="A202" s="1" t="inlineStr">
        <is>
          <t>LLM QUALITY - DETAILED ASSESSMENT</t>
        </is>
      </c>
    </row>
    <row r="203"/>
    <row r="204">
      <c r="A204" s="2" t="inlineStr">
        <is>
          <t>file_name</t>
        </is>
      </c>
      <c r="B204" s="2" t="inlineStr">
        <is>
          <t>quality_aspect</t>
        </is>
      </c>
      <c r="C204" s="2" t="inlineStr">
        <is>
          <t>detected</t>
        </is>
      </c>
      <c r="D204" s="2" t="inlineStr">
        <is>
          <t>severity_level</t>
        </is>
      </c>
      <c r="E204" s="2" t="inlineStr">
        <is>
          <t>confidence_score</t>
        </is>
      </c>
      <c r="F204" s="2" t="inlineStr">
        <is>
          <t>quantitative_measure</t>
        </is>
      </c>
      <c r="G204" s="2" t="inlineStr">
        <is>
          <t>description</t>
        </is>
      </c>
      <c r="H204" s="2" t="inlineStr">
        <is>
          <t>recommendation</t>
        </is>
      </c>
      <c r="I204" s="2" t="inlineStr">
        <is>
          <t>QA</t>
        </is>
      </c>
      <c r="J204" s="2" t="inlineStr">
        <is>
          <t>note</t>
        </is>
      </c>
    </row>
    <row r="205">
      <c r="A205" t="inlineStr">
        <is>
          <t>taiwan_file_16</t>
        </is>
      </c>
      <c r="B205" t="inlineStr">
        <is>
          <t>Blur Detection</t>
        </is>
      </c>
      <c r="C205" t="b">
        <v>0</v>
      </c>
      <c r="D205" t="inlineStr">
        <is>
          <t>none</t>
        </is>
      </c>
      <c r="E205" t="n">
        <v>0.95</v>
      </c>
      <c r="F205" t="n">
        <v>0</v>
      </c>
      <c r="G205" t="inlineStr">
        <is>
          <t>The text is sharp and clearly defined with no visible blur.</t>
        </is>
      </c>
      <c r="H205" t="inlineStr">
        <is>
          <t>No action needed.</t>
        </is>
      </c>
      <c r="I205" t="inlineStr"/>
      <c r="J205" t="inlineStr"/>
    </row>
    <row r="206">
      <c r="A206" t="inlineStr">
        <is>
          <t>taiwan_file_16</t>
        </is>
      </c>
      <c r="B206" t="inlineStr">
        <is>
          <t>Contrast Assessment</t>
        </is>
      </c>
      <c r="C206" t="b">
        <v>0</v>
      </c>
      <c r="D206" t="inlineStr">
        <is>
          <t>none</t>
        </is>
      </c>
      <c r="E206" t="n">
        <v>0.95</v>
      </c>
      <c r="F206" t="n">
        <v>1</v>
      </c>
      <c r="G206" t="inlineStr">
        <is>
          <t>Excellent contrast between text and background, ensuring clear text recognition.</t>
        </is>
      </c>
      <c r="H206" t="inlineStr">
        <is>
          <t>No action needed.</t>
        </is>
      </c>
      <c r="I206" t="inlineStr"/>
      <c r="J206" t="inlineStr"/>
    </row>
    <row r="207">
      <c r="A207" t="inlineStr">
        <is>
          <t>taiwan_file_16</t>
        </is>
      </c>
      <c r="B207" t="inlineStr">
        <is>
          <t>Glare Identification</t>
        </is>
      </c>
      <c r="C207" t="b">
        <v>0</v>
      </c>
      <c r="D207" t="inlineStr">
        <is>
          <t>none</t>
        </is>
      </c>
      <c r="E207" t="n">
        <v>0.95</v>
      </c>
      <c r="F207" t="n">
        <v>0</v>
      </c>
      <c r="G207" t="inlineStr">
        <is>
          <t>No glare or bright spots are present that obscure the text.</t>
        </is>
      </c>
      <c r="H207" t="inlineStr">
        <is>
          <t>No action needed.</t>
        </is>
      </c>
      <c r="I207" t="inlineStr"/>
      <c r="J207" t="inlineStr"/>
    </row>
    <row r="208">
      <c r="A208" t="inlineStr">
        <is>
          <t>taiwan_file_16</t>
        </is>
      </c>
      <c r="B208" t="inlineStr">
        <is>
          <t>Water Stains</t>
        </is>
      </c>
      <c r="C208" t="b">
        <v>0</v>
      </c>
      <c r="D208" t="inlineStr">
        <is>
          <t>none</t>
        </is>
      </c>
      <c r="E208" t="n">
        <v>0.95</v>
      </c>
      <c r="F208" t="n">
        <v>0</v>
      </c>
      <c r="G208" t="inlineStr">
        <is>
          <t>No water stains or discoloration are present on the document.</t>
        </is>
      </c>
      <c r="H208" t="inlineStr">
        <is>
          <t>No action needed.</t>
        </is>
      </c>
      <c r="I208" t="inlineStr"/>
      <c r="J208" t="inlineStr"/>
    </row>
    <row r="209">
      <c r="A209" t="inlineStr">
        <is>
          <t>taiwan_file_16</t>
        </is>
      </c>
      <c r="B209" t="inlineStr">
        <is>
          <t>Tears Or Folds</t>
        </is>
      </c>
      <c r="C209" t="b">
        <v>0</v>
      </c>
      <c r="D209" t="inlineStr">
        <is>
          <t>none</t>
        </is>
      </c>
      <c r="E209" t="n">
        <v>0.95</v>
      </c>
      <c r="F209" t="n">
        <v>0</v>
      </c>
      <c r="G209" t="inlineStr">
        <is>
          <t>No tears, creases, folds, or wrinkles are present.</t>
        </is>
      </c>
      <c r="H209" t="inlineStr">
        <is>
          <t>No action needed.</t>
        </is>
      </c>
      <c r="I209" t="inlineStr"/>
      <c r="J209" t="inlineStr"/>
    </row>
    <row r="210">
      <c r="A210" t="inlineStr">
        <is>
          <t>taiwan_file_16</t>
        </is>
      </c>
      <c r="B210" t="inlineStr">
        <is>
          <t>Cut Off Detection</t>
        </is>
      </c>
      <c r="C210" t="b">
        <v>0</v>
      </c>
      <c r="D210" t="inlineStr">
        <is>
          <t>none</t>
        </is>
      </c>
      <c r="E210" t="n">
        <v>0.95</v>
      </c>
      <c r="F210" t="n">
        <v>0</v>
      </c>
      <c r="G210" t="inlineStr">
        <is>
          <t>No edges of the document are cut off or excluded from the image.</t>
        </is>
      </c>
      <c r="H210" t="inlineStr">
        <is>
          <t>No action needed.</t>
        </is>
      </c>
      <c r="I210" t="inlineStr"/>
      <c r="J210" t="inlineStr"/>
    </row>
    <row r="211">
      <c r="A211" t="inlineStr">
        <is>
          <t>taiwan_file_16</t>
        </is>
      </c>
      <c r="B211" t="inlineStr">
        <is>
          <t>Missing Sections</t>
        </is>
      </c>
      <c r="C211" t="b">
        <v>0</v>
      </c>
      <c r="D211" t="inlineStr">
        <is>
          <t>none</t>
        </is>
      </c>
      <c r="E211" t="n">
        <v>0.95</v>
      </c>
      <c r="F211" t="n">
        <v>0</v>
      </c>
      <c r="G211" t="inlineStr">
        <is>
          <t>All parts of the receipt/invoice are present and complete.</t>
        </is>
      </c>
      <c r="H211" t="inlineStr">
        <is>
          <t>No action needed.</t>
        </is>
      </c>
      <c r="I211" t="inlineStr"/>
      <c r="J211" t="inlineStr"/>
    </row>
    <row r="212">
      <c r="A212" t="inlineStr">
        <is>
          <t>taiwan_file_16</t>
        </is>
      </c>
      <c r="B212" t="inlineStr">
        <is>
          <t>Obstructions</t>
        </is>
      </c>
      <c r="C212" t="b">
        <v>0</v>
      </c>
      <c r="D212" t="inlineStr">
        <is>
          <t>none</t>
        </is>
      </c>
      <c r="E212" t="n">
        <v>0.95</v>
      </c>
      <c r="F212" t="n">
        <v>0</v>
      </c>
      <c r="G212" t="inlineStr">
        <is>
          <t>No objects, fingers, shadows, or other elements are blocking or obscuring the document content.</t>
        </is>
      </c>
      <c r="H212" t="inlineStr">
        <is>
          <t>No action needed.</t>
        </is>
      </c>
      <c r="I212" t="inlineStr"/>
      <c r="J212" t="inlineStr"/>
    </row>
    <row r="213"/>
    <row r="214"/>
    <row r="215">
      <c r="A215" s="1" t="inlineStr">
        <is>
          <t>LLM VALIDATION - OVERALL ASSESSMENT</t>
        </is>
      </c>
    </row>
    <row r="216"/>
    <row r="217">
      <c r="A217" s="2" t="inlineStr">
        <is>
          <t>file_name</t>
        </is>
      </c>
      <c r="B217" s="2" t="inlineStr">
        <is>
          <t>overall_score</t>
        </is>
      </c>
      <c r="C217" s="2" t="inlineStr">
        <is>
          <t>dimensions_count</t>
        </is>
      </c>
      <c r="D217" s="2" t="inlineStr">
        <is>
          <t>overall_reliability</t>
        </is>
      </c>
      <c r="E217" s="2" t="inlineStr">
        <is>
          <t>judge_models</t>
        </is>
      </c>
      <c r="F217" s="2" t="inlineStr">
        <is>
          <t>total_processing_time_seconds</t>
        </is>
      </c>
      <c r="G217" s="2" t="inlineStr">
        <is>
          <t>QA</t>
        </is>
      </c>
      <c r="H217" s="2" t="inlineStr">
        <is>
          <t>note</t>
        </is>
      </c>
    </row>
    <row r="218">
      <c r="A218" t="inlineStr">
        <is>
          <t>taiwan_file_16</t>
        </is>
      </c>
      <c r="B218" t="n">
        <v>88.59999999999999</v>
      </c>
      <c r="C218" t="n">
        <v>6</v>
      </c>
      <c r="D218" t="inlineStr">
        <is>
          <t>high</t>
        </is>
      </c>
      <c r="E218" t="inlineStr">
        <is>
          <t>eu.anthropic.claude-3-7-sonnet-20250219-v1:0, eu.anthropic.claude-3-haiku-20240307-v1:0, eu.anthropic.claude-3-5-sonnet-20240620-v1:0</t>
        </is>
      </c>
      <c r="F218" t="inlineStr">
        <is>
          <t>88.8</t>
        </is>
      </c>
      <c r="G218" t="inlineStr"/>
      <c r="H218" t="inlineStr"/>
    </row>
    <row r="219"/>
    <row r="220"/>
    <row r="221">
      <c r="A221" s="1" t="inlineStr">
        <is>
          <t>LLM VALIDATION - DIMENSION RESULTS</t>
        </is>
      </c>
    </row>
    <row r="222"/>
    <row r="223">
      <c r="A223" s="2" t="inlineStr">
        <is>
          <t>file_name</t>
        </is>
      </c>
      <c r="B223" s="2" t="inlineStr">
        <is>
          <t>dimension</t>
        </is>
      </c>
      <c r="C223" s="2" t="inlineStr">
        <is>
          <t>confidence_score</t>
        </is>
      </c>
      <c r="D223" s="2" t="inlineStr">
        <is>
          <t>reliability_level</t>
        </is>
      </c>
      <c r="E223" s="2" t="inlineStr">
        <is>
          <t>issues</t>
        </is>
      </c>
      <c r="F223" s="2" t="inlineStr">
        <is>
          <t>judge_models</t>
        </is>
      </c>
      <c r="G223" s="2" t="inlineStr">
        <is>
          <t>QA</t>
        </is>
      </c>
      <c r="H223" s="2" t="inlineStr">
        <is>
          <t>note</t>
        </is>
      </c>
    </row>
    <row r="224">
      <c r="A224" t="inlineStr">
        <is>
          <t>taiwan_file_16</t>
        </is>
      </c>
      <c r="B224" t="inlineStr">
        <is>
          <t>Factual Grounding</t>
        </is>
      </c>
      <c r="C224" t="n">
        <v>86.3</v>
      </c>
      <c r="D224" t="inlineStr">
        <is>
          <t>high</t>
        </is>
      </c>
      <c r="E224" s="9" t="inlineStr">
        <is>
          <t>1. Issue 7 incorrectly identifies this as a car rental expense when the data shows taxi and general driving expenses; not car rentals.; 2. Issue 8 assumes these are mileage claims requiring a logbook; but the data doesn't clearly indicate whether these are mileage claims or fixed transportation costs.</t>
        </is>
      </c>
      <c r="F224" t="inlineStr">
        <is>
          <t>eu.anthropic.claude-3-7-sonnet-20250219-v1:0, eu.anthropic.claude-3-haiku-20240307-v1:0, eu.anthropic.claude-3-5-sonnet-20240620-v1:0</t>
        </is>
      </c>
      <c r="G224" t="inlineStr"/>
      <c r="H224" t="inlineStr"/>
    </row>
    <row r="225">
      <c r="A225" t="inlineStr">
        <is>
          <t>taiwan_file_16</t>
        </is>
      </c>
      <c r="B225" t="inlineStr">
        <is>
          <t>Knowledge Base Adherence</t>
        </is>
      </c>
      <c r="C225" t="n">
        <v>90.7</v>
      </c>
      <c r="D225" t="inlineStr">
        <is>
          <t>high</t>
        </is>
      </c>
      <c r="E225" s="10" t="inlineStr">
        <is>
          <t>1. Issue #7 incorrectly identifies car rental expenses when the receipt shows taxi and personal driving expenses.; 2. Issue #8 assumes mileage claims for personal vehicle use; but it's unclear if the driving expenses listed are personal vehicle mileage or another transportation service.</t>
        </is>
      </c>
      <c r="F225" t="inlineStr">
        <is>
          <t>eu.anthropic.claude-3-7-sonnet-20250219-v1:0, eu.anthropic.claude-3-haiku-20240307-v1:0, eu.anthropic.claude-3-5-sonnet-20240620-v1:0</t>
        </is>
      </c>
      <c r="G225" t="inlineStr"/>
      <c r="H225" t="inlineStr"/>
    </row>
    <row r="226">
      <c r="A226" t="inlineStr">
        <is>
          <t>taiwan_file_16</t>
        </is>
      </c>
      <c r="B226" t="inlineStr">
        <is>
          <t>Compliance Accuracy</t>
        </is>
      </c>
      <c r="C226" t="n">
        <v>88.7</v>
      </c>
      <c r="D226" t="inlineStr">
        <is>
          <t>high</t>
        </is>
      </c>
      <c r="E226" s="11" t="inlineStr">
        <is>
          <t>1. Issue #7 is completely incorrect - there is no car rental expense in the receipt data; 2. Issue #8 is partially misapplied - while there are driving expenses; it's not clear if these are mileage claims requiring odometer readings</t>
        </is>
      </c>
      <c r="F226" t="inlineStr">
        <is>
          <t>eu.anthropic.claude-3-7-sonnet-20250219-v1:0, eu.anthropic.claude-3-haiku-20240307-v1:0, eu.anthropic.claude-3-5-sonnet-20240620-v1:0</t>
        </is>
      </c>
      <c r="G226" t="inlineStr"/>
      <c r="H226" t="inlineStr"/>
    </row>
    <row r="227">
      <c r="A227" t="inlineStr">
        <is>
          <t>taiwan_file_16</t>
        </is>
      </c>
      <c r="B227" t="inlineStr">
        <is>
          <t>Issue Categorization</t>
        </is>
      </c>
      <c r="C227" t="n">
        <v>91</v>
      </c>
      <c r="D227" t="inlineStr">
        <is>
          <t>high</t>
        </is>
      </c>
      <c r="E227" s="12" t="inlineStr">
        <is>
          <t>1. Issue #7 incorrectly identifies the expense as car rental related when the data shows taxi and personal driving expenses.; 2. Issue #8 applies a mileage documentation requirement broadly; when only some line items appear to be mileage-related.</t>
        </is>
      </c>
      <c r="F227" t="inlineStr">
        <is>
          <t>eu.anthropic.claude-3-7-sonnet-20250219-v1:0, eu.anthropic.claude-3-haiku-20240307-v1:0, eu.anthropic.claude-3-5-sonnet-20240620-v1:0</t>
        </is>
      </c>
      <c r="G227" t="inlineStr"/>
      <c r="H227" t="inlineStr"/>
    </row>
    <row r="228">
      <c r="A228" t="inlineStr">
        <is>
          <t>taiwan_file_16</t>
        </is>
      </c>
      <c r="B228" t="inlineStr">
        <is>
          <t>Recommendation Validity</t>
        </is>
      </c>
      <c r="C228" t="n">
        <v>85</v>
      </c>
      <c r="D228" t="inlineStr">
        <is>
          <t>high</t>
        </is>
      </c>
      <c r="E228" s="13" t="inlineStr">
        <is>
          <t>1. Issue 7 incorrectly identifies car rental expenses when none are present in the receipt data; 2. Some recommendations could be more specific about how to address the issues (e.g.; what format to use for submitting the missing information); 3. The system doesn't acknowledge that this appears to be an expense report summary rather than individual receipts; which affects how some recommendations should be framed</t>
        </is>
      </c>
      <c r="F228" t="inlineStr">
        <is>
          <t>eu.anthropic.claude-3-7-sonnet-20250219-v1:0, eu.anthropic.claude-3-haiku-20240307-v1:0, eu.anthropic.claude-3-5-sonnet-20240620-v1:0</t>
        </is>
      </c>
      <c r="G228" t="inlineStr"/>
      <c r="H228" t="inlineStr"/>
    </row>
    <row r="229">
      <c r="A229" t="inlineStr">
        <is>
          <t>taiwan_file_16</t>
        </is>
      </c>
      <c r="B229" t="inlineStr">
        <is>
          <t>Hallucination Detection</t>
        </is>
      </c>
      <c r="C229" t="n">
        <v>90</v>
      </c>
      <c r="D229" t="inlineStr">
        <is>
          <t>high</t>
        </is>
      </c>
      <c r="E229" s="14" t="inlineStr">
        <is>
          <t>1. Issue 7 contains completely hallucinated information about car rental expenses that don't exist in the receipt data.; 2. Issue 8 is partially hallucinated as it assumes the driving expenses are mileage claims without clear evidence.</t>
        </is>
      </c>
      <c r="F229" t="inlineStr">
        <is>
          <t>eu.anthropic.claude-3-7-sonnet-20250219-v1:0, eu.anthropic.claude-3-haiku-20240307-v1:0, eu.anthropic.claude-3-5-sonnet-20240620-v1:0</t>
        </is>
      </c>
      <c r="G229" t="inlineStr"/>
      <c r="H229" t="inlineStr"/>
    </row>
    <row r="230"/>
    <row r="231"/>
    <row r="232">
      <c r="A232" s="1" t="inlineStr">
        <is>
          <t>LLM VALIDATION - RECOMMENDATIONS</t>
        </is>
      </c>
    </row>
    <row r="233"/>
    <row r="234">
      <c r="A234" s="2" t="inlineStr">
        <is>
          <t>file_name</t>
        </is>
      </c>
      <c r="B234" s="2" t="inlineStr">
        <is>
          <t>recommendation_index</t>
        </is>
      </c>
      <c r="C234" s="2" t="inlineStr">
        <is>
          <t>recommendation</t>
        </is>
      </c>
      <c r="D234" s="2" t="inlineStr">
        <is>
          <t>QA</t>
        </is>
      </c>
      <c r="E234" s="2" t="inlineStr">
        <is>
          <t>note</t>
        </is>
      </c>
    </row>
    <row r="235">
      <c r="A235" t="inlineStr">
        <is>
          <t>taiwan_file_16</t>
        </is>
      </c>
      <c r="B235" t="n">
        <v>1</v>
      </c>
      <c r="C235" t="inlineStr">
        <is>
          <t>Multiple validation issues detected - prioritize critical fixes</t>
        </is>
      </c>
      <c r="D235" t="inlineStr"/>
      <c r="E235" t="inlineStr"/>
    </row>
    <row r="236">
      <c r="A236" t="inlineStr">
        <is>
          <t>taiwan_file_16</t>
        </is>
      </c>
      <c r="B236" t="n">
        <v>2</v>
      </c>
      <c r="C236" t="inlineStr">
        <is>
          <t>Address issues in factual grounding: 1. Issue 7 incorrectly identifies this as a car rental expense when the data shows taxi and general driving expenses, not car rentals., 2. Issue 8 assumes these are mileage claims requiring a logbook, but the data doesn't clearly indicate whether these are mileage claims or fixed transportation costs.</t>
        </is>
      </c>
      <c r="D236" t="inlineStr"/>
      <c r="E236" t="inlineStr"/>
    </row>
    <row r="237">
      <c r="A237" t="inlineStr">
        <is>
          <t>taiwan_file_16</t>
        </is>
      </c>
      <c r="B237" t="n">
        <v>3</v>
      </c>
      <c r="C237" t="inlineStr">
        <is>
          <t>Address issues in knowledge base adherence: 1. Issue #7 incorrectly identifies car rental expenses when the receipt shows taxi and personal driving expenses., 2. Issue #8 assumes mileage claims for personal vehicle use, but it's unclear if the driving expenses listed are personal vehicle mileage or another transportation service.</t>
        </is>
      </c>
      <c r="D237" t="inlineStr"/>
      <c r="E237" t="inlineStr"/>
    </row>
    <row r="238">
      <c r="A238" t="inlineStr">
        <is>
          <t>taiwan_file_16</t>
        </is>
      </c>
      <c r="B238" t="n">
        <v>4</v>
      </c>
      <c r="C238" t="inlineStr">
        <is>
          <t>Address issues in compliance accuracy: 1. Issue #7 is completely incorrect - there is no car rental expense in the receipt data, 2. Issue #8 is partially misapplied - while there are driving expenses, it's not clear if these are mileage claims requiring odometer readings</t>
        </is>
      </c>
      <c r="D238" t="inlineStr"/>
      <c r="E238" t="inlineStr"/>
    </row>
    <row r="239">
      <c r="A239" t="inlineStr">
        <is>
          <t>taiwan_file_16</t>
        </is>
      </c>
      <c r="B239" t="n">
        <v>5</v>
      </c>
      <c r="C239" t="inlineStr">
        <is>
          <t>Address issues in issue categorization: 1. Issue #7 incorrectly identifies the expense as car rental related when the data shows taxi and personal driving expenses., 2. Issue #8 applies a mileage documentation requirement broadly, when only some line items appear to be mileage-related.</t>
        </is>
      </c>
      <c r="D239" t="inlineStr"/>
      <c r="E239" t="inlineStr"/>
    </row>
    <row r="240">
      <c r="A240" t="inlineStr">
        <is>
          <t>taiwan_file_16</t>
        </is>
      </c>
      <c r="B240" t="n">
        <v>6</v>
      </c>
      <c r="C240" t="inlineStr">
        <is>
          <t>Address issues in recommendation validity: 1. Issue 7 incorrectly identifies car rental expenses when none are present in the receipt data, 2. Some recommendations could be more specific about how to address the issues (e.g., what format to use for submitting the missing information), 3. The system doesn't acknowledge that this appears to be an expense report summary rather than individual receipts, which affects how some recommendations should be framed</t>
        </is>
      </c>
      <c r="D240" t="inlineStr"/>
      <c r="E240" t="inlineStr"/>
    </row>
    <row r="241">
      <c r="A241" t="inlineStr">
        <is>
          <t>taiwan_file_16</t>
        </is>
      </c>
      <c r="B241" t="n">
        <v>7</v>
      </c>
      <c r="C241" t="inlineStr">
        <is>
          <t>Address issues in hallucination detection: 1. Issue 7 contains completely hallucinated information about car rental expenses that don't exist in the receipt data., 2. Issue 8 is partially hallucinated as it assumes the driving expenses are mileage claims without clear evidence.</t>
        </is>
      </c>
      <c r="D241" t="inlineStr"/>
      <c r="E241" t="inlineStr"/>
    </row>
  </sheetData>
  <mergeCells count="12">
    <mergeCell ref="A154:E154"/>
    <mergeCell ref="A215:H215"/>
    <mergeCell ref="A202:J202"/>
    <mergeCell ref="A232:E232"/>
    <mergeCell ref="A7:E7"/>
    <mergeCell ref="A139:J139"/>
    <mergeCell ref="A221:H221"/>
    <mergeCell ref="A163:M163"/>
    <mergeCell ref="A196:J196"/>
    <mergeCell ref="A1:R1"/>
    <mergeCell ref="A180:G180"/>
    <mergeCell ref="A174:G174"/>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R15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36"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taiwan_file_2</t>
        </is>
      </c>
      <c r="B4" t="b">
        <v>1</v>
      </c>
      <c r="C4" t="inlineStr">
        <is>
          <t>travel</t>
        </is>
      </c>
      <c r="D4" t="inlineStr">
        <is>
          <t>Chinese</t>
        </is>
      </c>
      <c r="E4" t="n">
        <v>95</v>
      </c>
      <c r="F4" t="inlineStr">
        <is>
          <t>Taiwan</t>
        </is>
      </c>
      <c r="G4" t="inlineStr">
        <is>
          <t>Taiwan</t>
        </is>
      </c>
      <c r="H4" t="b">
        <v>1</v>
      </c>
      <c r="K4" t="n">
        <v>90</v>
      </c>
      <c r="L4" t="inlineStr">
        <is>
          <t>The document contains multiple fields that align with the expense schema, including supplier, transaction amount, transaction date, item description, and payment confirmation. It is classified as a travel expense due to the nature of the service (taxi ride).</t>
        </is>
      </c>
      <c r="M4" t="inlineStr">
        <is>
          <t>['supplier', 'transactionAmount', 'transactionDate', 'itemDescriptionLineItems', 'invoiceReceiptNumber']</t>
        </is>
      </c>
      <c r="N4" t="inlineStr">
        <is>
          <t>['consumerRecipient', 'icpRequirements', 'taxInformation', 'paymentMethod']</t>
        </is>
      </c>
      <c r="O4" t="n">
        <v>5</v>
      </c>
      <c r="P4" t="inlineStr">
        <is>
          <t>The document contains 5 out of 8 required fields, including supplier (駕駛姓名：韓曉弘翔), transaction amount (車資 (Total,$)：1390), transaction date (上車 (Start)：2025/05/24 18:54:30, 下車 (End)：2025/05/24 19:30:16), item description (里程 (Dist.,km)：44.5, 通行費 (Toll,$)：30), and invoice receipt number (序號 (No.)：010521). This meets the criteria for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taiwan_file_2</t>
        </is>
      </c>
      <c r="B10" t="inlineStr">
        <is>
          <t>supplier_name</t>
        </is>
      </c>
      <c r="C10" t="inlineStr">
        <is>
          <t>桃園國際機場</t>
        </is>
      </c>
      <c r="D10" t="inlineStr"/>
      <c r="E10" t="inlineStr"/>
    </row>
    <row r="11">
      <c r="A11" t="inlineStr">
        <is>
          <t>taiwan_file_2</t>
        </is>
      </c>
      <c r="B11" t="inlineStr">
        <is>
          <t>supplier_phone</t>
        </is>
      </c>
      <c r="C11" t="inlineStr">
        <is>
          <t>03-383-4499</t>
        </is>
      </c>
      <c r="D11" t="inlineStr"/>
      <c r="E11" t="inlineStr"/>
    </row>
    <row r="12">
      <c r="A12" t="inlineStr">
        <is>
          <t>taiwan_file_2</t>
        </is>
      </c>
      <c r="B12" t="inlineStr">
        <is>
          <t>driver_name</t>
        </is>
      </c>
      <c r="C12" t="inlineStr">
        <is>
          <t>韓曉弘翔</t>
        </is>
      </c>
      <c r="D12" t="inlineStr"/>
      <c r="E12" t="inlineStr"/>
    </row>
    <row r="13">
      <c r="A13" t="inlineStr">
        <is>
          <t>taiwan_file_2</t>
        </is>
      </c>
      <c r="B13" t="inlineStr">
        <is>
          <t>driver_phone</t>
        </is>
      </c>
      <c r="C13" t="inlineStr">
        <is>
          <t>0910285625</t>
        </is>
      </c>
      <c r="D13" t="inlineStr"/>
      <c r="E13" t="inlineStr"/>
    </row>
    <row r="14">
      <c r="A14" t="inlineStr">
        <is>
          <t>taiwan_file_2</t>
        </is>
      </c>
      <c r="B14" t="inlineStr">
        <is>
          <t>receipt_number</t>
        </is>
      </c>
      <c r="C14" t="inlineStr">
        <is>
          <t>010521</t>
        </is>
      </c>
      <c r="D14" t="inlineStr"/>
      <c r="E14" t="inlineStr"/>
    </row>
    <row r="15">
      <c r="A15" t="inlineStr">
        <is>
          <t>taiwan_file_2</t>
        </is>
      </c>
      <c r="B15" t="inlineStr">
        <is>
          <t>vehicle_plate</t>
        </is>
      </c>
      <c r="C15" t="inlineStr">
        <is>
          <t>TDX5229</t>
        </is>
      </c>
      <c r="D15" t="inlineStr"/>
      <c r="E15" t="inlineStr"/>
    </row>
    <row r="16">
      <c r="A16" t="inlineStr">
        <is>
          <t>taiwan_file_2</t>
        </is>
      </c>
      <c r="B16" t="inlineStr">
        <is>
          <t>pickup_datetime</t>
        </is>
      </c>
      <c r="C16" t="inlineStr">
        <is>
          <t>2025-05-24 18:54:30</t>
        </is>
      </c>
      <c r="D16" t="inlineStr"/>
      <c r="E16" t="inlineStr"/>
    </row>
    <row r="17">
      <c r="A17" t="inlineStr">
        <is>
          <t>taiwan_file_2</t>
        </is>
      </c>
      <c r="B17" t="inlineStr">
        <is>
          <t>dropoff_datetime</t>
        </is>
      </c>
      <c r="C17" t="inlineStr">
        <is>
          <t>2025-05-24 19:30:16</t>
        </is>
      </c>
      <c r="D17" t="inlineStr"/>
      <c r="E17" t="inlineStr"/>
    </row>
    <row r="18">
      <c r="A18" t="inlineStr">
        <is>
          <t>taiwan_file_2</t>
        </is>
      </c>
      <c r="B18" t="inlineStr">
        <is>
          <t>total_amount</t>
        </is>
      </c>
      <c r="C18" t="inlineStr">
        <is>
          <t>1390</t>
        </is>
      </c>
      <c r="D18" t="inlineStr"/>
      <c r="E18" t="inlineStr"/>
    </row>
    <row r="19">
      <c r="A19" t="inlineStr">
        <is>
          <t>taiwan_file_2</t>
        </is>
      </c>
      <c r="B19" t="inlineStr">
        <is>
          <t>currency</t>
        </is>
      </c>
      <c r="C19" t="inlineStr">
        <is>
          <t>TWD</t>
        </is>
      </c>
      <c r="D19" t="inlineStr"/>
      <c r="E19" t="inlineStr"/>
    </row>
    <row r="20">
      <c r="A20" t="inlineStr">
        <is>
          <t>taiwan_file_2</t>
        </is>
      </c>
      <c r="B20" t="inlineStr">
        <is>
          <t>fare_amount</t>
        </is>
      </c>
      <c r="C20" t="inlineStr">
        <is>
          <t>1360</t>
        </is>
      </c>
      <c r="D20" t="inlineStr"/>
      <c r="E20" t="inlineStr"/>
    </row>
    <row r="21">
      <c r="A21" t="inlineStr">
        <is>
          <t>taiwan_file_2</t>
        </is>
      </c>
      <c r="B21" t="inlineStr">
        <is>
          <t>toll_amount</t>
        </is>
      </c>
      <c r="C21" t="inlineStr">
        <is>
          <t>30</t>
        </is>
      </c>
      <c r="D21" t="inlineStr"/>
      <c r="E21" t="inlineStr"/>
    </row>
    <row r="22">
      <c r="A22" t="inlineStr">
        <is>
          <t>taiwan_file_2</t>
        </is>
      </c>
      <c r="B22" t="inlineStr">
        <is>
          <t>distance_km</t>
        </is>
      </c>
      <c r="C22" t="inlineStr">
        <is>
          <t>44.5</t>
        </is>
      </c>
      <c r="D22" t="inlineStr"/>
      <c r="E22" t="inlineStr"/>
    </row>
    <row r="23">
      <c r="A23" t="inlineStr">
        <is>
          <t>taiwan_file_2</t>
        </is>
      </c>
      <c r="B23" t="inlineStr">
        <is>
          <t>waiting_time_hhmmss</t>
        </is>
      </c>
      <c r="C23" t="inlineStr">
        <is>
          <t>00:03:01</t>
        </is>
      </c>
      <c r="D23" t="inlineStr"/>
      <c r="E23" t="inlineStr"/>
    </row>
    <row r="24">
      <c r="A24" t="inlineStr">
        <is>
          <t>taiwan_file_2</t>
        </is>
      </c>
      <c r="B24" t="inlineStr">
        <is>
          <t>fare_rate_per_km</t>
        </is>
      </c>
      <c r="C24" t="inlineStr">
        <is>
          <t>1.2</t>
        </is>
      </c>
      <c r="D24" t="inlineStr"/>
      <c r="E24" t="inlineStr"/>
    </row>
    <row r="25">
      <c r="A25" t="inlineStr">
        <is>
          <t>taiwan_file_2</t>
        </is>
      </c>
      <c r="B25" t="inlineStr">
        <is>
          <t>fare_version</t>
        </is>
      </c>
      <c r="C25" t="inlineStr">
        <is>
          <t>104.09.04</t>
        </is>
      </c>
      <c r="D25" t="inlineStr"/>
      <c r="E25" t="inlineStr"/>
    </row>
    <row r="26">
      <c r="A26" t="inlineStr">
        <is>
          <t>taiwan_file_2</t>
        </is>
      </c>
      <c r="B26" t="inlineStr">
        <is>
          <t>enter_interchange</t>
        </is>
      </c>
      <c r="C26" t="inlineStr">
        <is>
          <t>機場系統</t>
        </is>
      </c>
      <c r="D26" t="inlineStr"/>
      <c r="E26" t="inlineStr"/>
    </row>
    <row r="27">
      <c r="A27" t="inlineStr">
        <is>
          <t>taiwan_file_2</t>
        </is>
      </c>
      <c r="B27" t="inlineStr">
        <is>
          <t>exit_interchange</t>
        </is>
      </c>
      <c r="C27" t="inlineStr">
        <is>
          <t>圓山</t>
        </is>
      </c>
      <c r="D27" t="inlineStr"/>
      <c r="E27" t="inlineStr"/>
    </row>
    <row r="28">
      <c r="A28" t="inlineStr">
        <is>
          <t>taiwan_file_2</t>
        </is>
      </c>
      <c r="B28" t="inlineStr">
        <is>
          <t>meter_version</t>
        </is>
      </c>
      <c r="C28" t="inlineStr">
        <is>
          <t>JHH4</t>
        </is>
      </c>
      <c r="D28" t="inlineStr"/>
      <c r="E28" t="inlineStr"/>
    </row>
    <row r="29">
      <c r="A29" t="inlineStr">
        <is>
          <t>taiwan_file_2</t>
        </is>
      </c>
      <c r="B29" t="inlineStr">
        <is>
          <t>meter_serial_number</t>
        </is>
      </c>
      <c r="C29" t="inlineStr">
        <is>
          <t>08820</t>
        </is>
      </c>
      <c r="D29" t="inlineStr"/>
      <c r="E29" t="inlineStr"/>
    </row>
    <row r="30">
      <c r="A30" t="inlineStr">
        <is>
          <t>taiwan_file_2</t>
        </is>
      </c>
      <c r="B30" t="inlineStr">
        <is>
          <t>complaint_phone</t>
        </is>
      </c>
      <c r="C30" t="inlineStr">
        <is>
          <t>03-3341999</t>
        </is>
      </c>
      <c r="D30" t="inlineStr"/>
      <c r="E30" t="inlineStr"/>
    </row>
    <row r="31">
      <c r="A31" t="inlineStr">
        <is>
          <t>taiwan_file_2</t>
        </is>
      </c>
      <c r="B31" t="inlineStr">
        <is>
          <t>receipt_type</t>
        </is>
      </c>
      <c r="C31" t="inlineStr">
        <is>
          <t>Taxi Receipt</t>
        </is>
      </c>
      <c r="D31" t="inlineStr"/>
      <c r="E31" t="inlineStr"/>
    </row>
    <row r="32">
      <c r="A32" t="inlineStr">
        <is>
          <t>taiwan_file_2</t>
        </is>
      </c>
      <c r="B32" t="inlineStr">
        <is>
          <t>location_city</t>
        </is>
      </c>
      <c r="C32" t="inlineStr">
        <is>
          <t>桃園</t>
        </is>
      </c>
      <c r="D32" t="inlineStr"/>
      <c r="E32" t="inlineStr"/>
    </row>
    <row r="33">
      <c r="A33" t="inlineStr">
        <is>
          <t>taiwan_file_2</t>
        </is>
      </c>
      <c r="B33" t="inlineStr">
        <is>
          <t>location_country</t>
        </is>
      </c>
      <c r="C33" t="inlineStr">
        <is>
          <t>Taiwan</t>
        </is>
      </c>
      <c r="D33" t="inlineStr"/>
      <c r="E33" t="inlineStr"/>
    </row>
    <row r="34"/>
    <row r="35"/>
    <row r="36">
      <c r="A36" s="1" t="inlineStr">
        <is>
          <t>ISSUES SECTION</t>
        </is>
      </c>
    </row>
    <row r="37"/>
    <row r="38">
      <c r="A38" s="2" t="inlineStr">
        <is>
          <t>index</t>
        </is>
      </c>
      <c r="B38" s="2" t="inlineStr">
        <is>
          <t>issue_type</t>
        </is>
      </c>
      <c r="C38" s="2" t="inlineStr">
        <is>
          <t>description</t>
        </is>
      </c>
      <c r="D38" s="2" t="inlineStr">
        <is>
          <t>recommendation</t>
        </is>
      </c>
      <c r="E38" s="2" t="inlineStr">
        <is>
          <t>knowledge_base_reference</t>
        </is>
      </c>
      <c r="F38" s="2" t="inlineStr">
        <is>
          <t>confidence_score</t>
        </is>
      </c>
      <c r="G38" s="2" t="inlineStr">
        <is>
          <t>aggregated_issue_validation_score</t>
        </is>
      </c>
      <c r="H38" s="2" t="inlineStr">
        <is>
          <t>judge_explanation</t>
        </is>
      </c>
      <c r="I38" s="2" t="inlineStr">
        <is>
          <t>QA</t>
        </is>
      </c>
      <c r="J38" s="2" t="inlineStr">
        <is>
          <t>note</t>
        </is>
      </c>
    </row>
    <row r="39">
      <c r="A39" t="n">
        <v>1</v>
      </c>
      <c r="B39" t="inlineStr">
        <is>
          <t>Standards &amp; Compliance | Fix Identified</t>
        </is>
      </c>
      <c r="C39" s="4" t="inlineStr">
        <is>
          <t>Receipt does not explicitly show the date when the expense was incurred.</t>
        </is>
      </c>
      <c r="D39" s="4" t="inlineStr">
        <is>
          <t>It is recommended to address this issue with the supplier or provider.</t>
        </is>
      </c>
      <c r="E39" s="4" t="inlineStr">
        <is>
          <t>Receipt must show the date when the expense was incurred</t>
        </is>
      </c>
      <c r="F39" t="n">
        <v>0.9</v>
      </c>
      <c r="G39" s="19" t="n">
        <v>8.220000000000001</v>
      </c>
      <c r="H39" s="20" t="inlineStr">
        <is>
          <t>Factual Grounding: The AI claims the receipt does not show the date of the expense, but the extracted data clearly includes both pickup_datetime and dropoff_datetime as "2025-05-24 18:54:30" and "2025-05-24 19:30:16" respectively. This is a clear factual error. | Knowledge Base Adherence: The AI incorrectly flagged the receipt as missing a date when the extracted data clearly shows "pickup_datetime": "2025-05-24 18:54:30" and "dropoff_datetime": "2025-05-24 19:30:16". This directly contradicts the knowledge base requirement that "Receipt must show the date when the expense was incurred," which is actually fulfilled by this receipt. | Compliance Accuracy: This issue is completely inaccurate. The receipt clearly shows the date of the expense with both pickup and dropoff datetimes (2025-05-24). The extracted data includes "pickup_datetime": "2025-05-24 18:54:30" and "dropoff_datetime": "2025-05-24 19:30:16", which satisfies the requirement for showing the date when the expense was incurred. | Issue Categorization: The issue claims "Receipt does not explicitly show the date when the expense was incurred" but the extracted data clearly shows pickup_datetime: "2025-05-24 18:54:30" and dropoff_datetime: "2025-05-24 19:30:16". The date is clearly present on the receipt, making this issue incorrectly identified. | Recommendation Validity: The recommendation to "address this issue with the supplier or provider" is somewhat generic and not fully actionable. While the receipt does lack an explicit date field labeled as such, the extracted data shows both pickup_datetime and dropoff_datetime (2025-05-24), which effectively provides the date of the expense. A more helpful recommendation would be to highlight these existing date fields or suggest annotating the receipt to clearly indicate the date. | Hallucination Detection: The first issue claims "Receipt does not explicitly show the date when the expense was incurred." This is incorrect as the extracted data clearly shows both pickup_datetime and dropoff_datetime as "2025-05-24 18:54:30" and "2025-05-24 19:30:16" respectively. The date is clearly present (May 24, 2025).</t>
        </is>
      </c>
      <c r="I39" t="inlineStr"/>
      <c r="J39" t="inlineStr"/>
    </row>
    <row r="40">
      <c r="A40" t="n">
        <v>2</v>
      </c>
      <c r="B40" t="inlineStr">
        <is>
          <t>Standards &amp; Compliance | Fix Identified</t>
        </is>
      </c>
      <c r="C40" s="4" t="inlineStr">
        <is>
          <t>Receipt does not specify the type of expense or detailed description of goods/services purchased.</t>
        </is>
      </c>
      <c r="D40" s="4" t="inlineStr">
        <is>
          <t>It is recommended to address this issue with the supplier or provider.</t>
        </is>
      </c>
      <c r="E40" s="4" t="inlineStr">
        <is>
          <t>Receipt must specify the type of expense or detailed description of goods/services purchased</t>
        </is>
      </c>
      <c r="F40" t="n">
        <v>0.9</v>
      </c>
      <c r="G40" s="19" t="n">
        <v>3.33</v>
      </c>
      <c r="H40" s="20" t="inlineStr">
        <is>
          <t>Factual Grounding: The AI claims the receipt does not specify the type of expense or description of services, but the extracted data explicitly shows "receipt_type": "Taxi Receipt" and includes detailed information about the taxi service including distance, fare rates, etc. This is completely incorrect. | Knowledge Base Adherence: The AI incorrectly flagged the receipt as missing expense type/description when the extracted data clearly shows "receipt_type": "Taxi Receipt" and includes detailed information about the taxi service. The knowledge base requires that "Receipt must specify the type of expense or detailed description of goods/services purchased," which is fulfilled by this receipt. | Compliance Accuracy: This issue is also completely inaccurate. The receipt clearly specifies the expense type as a "Taxi Receipt" in the extracted data. Additionally, the data includes detailed information about the taxi service including distance traveled (44.5 km), fare amount, toll amount, and other relevant details that clearly describe the service purchased. | Issue Categorization: The issue claims "Receipt does not specify the type of expense or detailed description of goods/services purchased" but the extracted data shows receipt_type: "Taxi Receipt" and includes detailed information about the taxi service including distance, fare rates, etc. This is completely incorrect. | Recommendation Validity: This recommendation is not valid given the extracted data. The receipt clearly shows this is a "Taxi Receipt" (as noted in the extracted data) and includes detailed information about the taxi service including distance, fare amount, and toll amount. The recommendation fails to acknowledge the expense type is already clearly indicated in the extracted data. | Hallucination Detection: The second issue claims "Receipt does not specify the type of expense or detailed description of goods/services purchased." This is incorrect as the extracted data clearly shows "receipt_type": "Taxi Receipt" and includes detailed information about the taxi service including distance, fare amount, etc.</t>
        </is>
      </c>
      <c r="I40" t="inlineStr"/>
      <c r="J40" t="inlineStr"/>
    </row>
    <row r="41">
      <c r="A41" t="n">
        <v>3</v>
      </c>
      <c r="B41" t="inlineStr">
        <is>
          <t>Standards &amp; Compliance | Follow-up Action Identified</t>
        </is>
      </c>
      <c r="C41" s="4" t="inlineStr">
        <is>
          <t>Receipt lacks additional documentation requirements for mileage reimbursements.</t>
        </is>
      </c>
      <c r="D41" s="4" t="inlineStr">
        <is>
          <t>For mileage reimbursements, include To and Fro locations, distance travelled and per diem rates.</t>
        </is>
      </c>
      <c r="E41" s="4" t="inlineStr">
        <is>
          <t>For mileage reimbursements, include To and Fro locations, distance travelled and per diem rates</t>
        </is>
      </c>
      <c r="F41" t="n">
        <v>0.9</v>
      </c>
      <c r="G41" s="23" t="n">
        <v>56.67</v>
      </c>
      <c r="H41" s="24" t="inlineStr">
        <is>
          <t>Factual Grounding: The issue about mileage reimbursement documentation requirements is partially grounded in the compliance rules, but it's not applicable to this receipt which is clearly a taxi receipt, not a personal mileage reimbursement. The AI is applying an irrelevant rule. | Knowledge Base Adherence: The AI correctly identified that additional documentation is required for mileage reimbursements according to the knowledge base rule: "For mileage reimbursements, include To and Fro locations, distance travelled and per diem rates." While the receipt does include distance traveled (44.5 km), it may need additional documentation as per GoGlobal's requirements. | Compliance Accuracy: This issue is correctly identified. For mileage reimbursements, additional documentation is required including To and Fro locations, distance travelled, and per diem rates. While the receipt does show distance traveled (44.5 km) and locations (enter_interchange: "機場系統", exit_interchange: "圓山"), it may not fully satisfy the specific documentation format required for mileage reimbursements according to GoGlobal's policies. | Issue Categorization: The issue incorrectly identifies "Receipt lacks additional documentation requirements for mileage reimbursements" but this is a taxi receipt, not a mileage reimbursement claim. The rule about mileage reimbursements doesn't apply to taxi receipts. | Recommendation Validity: This recommendation is completely invalid. The issue incorrectly identifies this as a mileage reimbursement when it's clearly a taxi receipt. Mileage reimbursement applies to personal vehicle use, not taxi services. The recommendation to include "To and Fro locations, distance travelled and per diem rates" is irrelevant as this is a taxi receipt that already includes distance (44.5km) and locations (enter_interchange: "機場系統", exit_interchange: "圓山"). | Hallucination Detection: The third issue about mileage reimbursement requirements is partially valid according to the compliance rules, but it's misapplied in this context. This is a taxi receipt, not a personal mileage reimbursement claim. The rule exists in the compliance policies but doesn't apply to this specific receipt type.</t>
        </is>
      </c>
      <c r="I41" t="inlineStr"/>
      <c r="J41" t="inlineStr"/>
    </row>
    <row r="42">
      <c r="A42" t="n">
        <v>4</v>
      </c>
      <c r="B42" t="inlineStr">
        <is>
          <t>Standards &amp; Compliance | Follow-up Action Identified</t>
        </is>
      </c>
      <c r="C42" s="4" t="inlineStr">
        <is>
          <t>Receipt lacks additional documentation requirements for domestic and international travel.</t>
        </is>
      </c>
      <c r="D42" s="4" t="inlineStr">
        <is>
          <t>Go Global requires a expense report with the accompanying receipts and invoices.</t>
        </is>
      </c>
      <c r="E42" s="4" t="inlineStr">
        <is>
          <t>Go Global requires a expense report with the accompanying receipts and invoices</t>
        </is>
      </c>
      <c r="F42" t="n">
        <v>0.9</v>
      </c>
      <c r="G42" s="21" t="n">
        <v>89.78</v>
      </c>
      <c r="H42" s="22" t="inlineStr">
        <is>
          <t>Factual Grounding: This issue about requiring an expense report with accompanying receipts for travel is factually grounded in the compliance rules, but the AI doesn't acknowledge that this document is already a receipt that would be part of such documentation. | Knowledge Base Adherence: The AI correctly identified that GoGlobal requires an expense report with accompanying receipts and invoices for travel expenses, which is accurately aligned with the knowledge base rule for domestic and international travel. | Compliance Accuracy: This issue is correctly identified. According to GoGlobal's requirements for domestic and international travel, an expense report must accompany the receipts and invoices. The current submission only includes the receipt without the required expense report. | Issue Categorization: This issue correctly identifies that additional documentation is required for travel expenses according to GoGlobal's rules. However, it's not a validation issue with the receipt itself but rather a procedural requirement that an expense report must accompany the receipts. | Recommendation Validity: This recommendation is valid and actionable. For travel expenses, GoGlobal requires an expense report with accompanying receipts and invoices. The recommendation correctly identifies that additional documentation beyond just this receipt is needed to comply with GoGlobal's requirements for travel expenses. | Hallucination Detection: The fourth issue correctly identifies a compliance requirement from the rules that "Go Global requires an expense report with the accompanying receipts and invoices" for travel expenses.</t>
        </is>
      </c>
      <c r="I42" t="inlineStr"/>
      <c r="J42" t="inlineStr"/>
    </row>
    <row r="43"/>
    <row r="44"/>
    <row r="45">
      <c r="A45" s="1" t="inlineStr">
        <is>
          <t>MARKDOWN SECTION</t>
        </is>
      </c>
    </row>
    <row r="46"/>
    <row r="47">
      <c r="A47" s="2" t="inlineStr">
        <is>
          <t>file_name</t>
        </is>
      </c>
      <c r="B47" s="2" t="inlineStr">
        <is>
          <t>content_part</t>
        </is>
      </c>
      <c r="C47" s="2" t="inlineStr">
        <is>
          <t>markdown_content</t>
        </is>
      </c>
      <c r="D47" s="2" t="inlineStr">
        <is>
          <t>QA</t>
        </is>
      </c>
      <c r="E47" s="2" t="inlineStr">
        <is>
          <t>note</t>
        </is>
      </c>
    </row>
    <row r="48" ht="300" customHeight="1">
      <c r="A48" t="inlineStr">
        <is>
          <t>taiwan_file_2</t>
        </is>
      </c>
      <c r="B48" s="7" t="inlineStr">
        <is>
          <t>Complete Content</t>
        </is>
      </c>
      <c r="C48" s="8" t="inlineStr">
        <is>
          <t>### Page 1
# 計程車乘車證明
桃園國際機場：083
駕駛姓名：韓曉弘翔
行動電話：0910285625
申訴電話：03-383-4499
序號 (No.)：010521
車號 (Plate)：TDX5229
上車 (Start)：
2025/05/24 18:54:30
下車 (End)：
2025/05/24 19:30:16
車資 (Total,$)：1390
申訴電話 (Service#)：
03-3341999
費率版本 (Fare Ver.)：
桃機場108-12
里程 (Dist.,km)：44.5
停等時間 (Wait,h:m:s)
00:03:01
跳表金額 (Fare,$)：
1360
國道高速公路
(Freeway)
通行費費率
(Rate,$/km)：1.2
計費門架版本
(Ver.)：104.09.04
進入交流道 (In)：
機場系統
離開交流道 (Out)：
圓山
通行費 (Toll,$)：30
計費表版牌
(Meter)：JHH4
計費表精機
(Meter S/N)：08820</t>
        </is>
      </c>
      <c r="D48" t="inlineStr"/>
      <c r="E48" t="inlineStr"/>
    </row>
    <row r="49"/>
    <row r="50"/>
    <row r="51">
      <c r="A51" s="1" t="inlineStr">
        <is>
          <t>CITATION SECTION - FIELD-LEVEL CITATIONS</t>
        </is>
      </c>
    </row>
    <row r="52"/>
    <row r="53">
      <c r="A53" s="2" t="inlineStr">
        <is>
          <t>file_name</t>
        </is>
      </c>
      <c r="B53" s="2" t="inlineStr">
        <is>
          <t>field_name</t>
        </is>
      </c>
      <c r="C53" s="2" t="inlineStr">
        <is>
          <t>field_source_text</t>
        </is>
      </c>
      <c r="D53" s="2" t="inlineStr">
        <is>
          <t>field_confidence</t>
        </is>
      </c>
      <c r="E53" s="2" t="inlineStr">
        <is>
          <t>field_source_location</t>
        </is>
      </c>
      <c r="F53" s="2" t="inlineStr">
        <is>
          <t>field_match_type</t>
        </is>
      </c>
      <c r="G53" s="2" t="inlineStr">
        <is>
          <t>value_source_text</t>
        </is>
      </c>
      <c r="H53" s="2" t="inlineStr">
        <is>
          <t>value_confidence</t>
        </is>
      </c>
      <c r="I53" s="2" t="inlineStr">
        <is>
          <t>value_source_location</t>
        </is>
      </c>
      <c r="J53" s="2" t="inlineStr">
        <is>
          <t>value_match_type</t>
        </is>
      </c>
      <c r="K53" s="2" t="inlineStr">
        <is>
          <t>context</t>
        </is>
      </c>
      <c r="L53" s="2" t="inlineStr">
        <is>
          <t>QA</t>
        </is>
      </c>
      <c r="M53" s="2" t="inlineStr">
        <is>
          <t>note</t>
        </is>
      </c>
    </row>
    <row r="54">
      <c r="A54" t="inlineStr">
        <is>
          <t>taiwan_file_2</t>
        </is>
      </c>
      <c r="B54" t="inlineStr">
        <is>
          <t>processing_time</t>
        </is>
      </c>
      <c r="C54" t="inlineStr">
        <is>
          <t>Processing Time:</t>
        </is>
      </c>
      <c r="D54" t="n">
        <v>0.95</v>
      </c>
      <c r="E54" t="inlineStr">
        <is>
          <t>markdown</t>
        </is>
      </c>
      <c r="F54" t="inlineStr">
        <is>
          <t>exact</t>
        </is>
      </c>
      <c r="G54" t="inlineStr">
        <is>
          <t>17.88 seconds</t>
        </is>
      </c>
      <c r="H54" t="n">
        <v>0.95</v>
      </c>
      <c r="I54" t="inlineStr">
        <is>
          <t>markdown</t>
        </is>
      </c>
      <c r="J54" t="inlineStr">
        <is>
          <t>exact</t>
        </is>
      </c>
      <c r="K54" t="inlineStr">
        <is>
          <t>**Processing Time:** 17.88 seconds</t>
        </is>
      </c>
      <c r="L54" t="inlineStr"/>
      <c r="M54" t="inlineStr"/>
    </row>
    <row r="55">
      <c r="A55" t="inlineStr">
        <is>
          <t>taiwan_file_2</t>
        </is>
      </c>
      <c r="B55" t="inlineStr">
        <is>
          <t>pages</t>
        </is>
      </c>
      <c r="C55" t="inlineStr">
        <is>
          <t>Pages:</t>
        </is>
      </c>
      <c r="D55" t="n">
        <v>0.95</v>
      </c>
      <c r="E55" t="inlineStr">
        <is>
          <t>markdown</t>
        </is>
      </c>
      <c r="F55" t="inlineStr">
        <is>
          <t>exact</t>
        </is>
      </c>
      <c r="G55" t="inlineStr">
        <is>
          <t>1</t>
        </is>
      </c>
      <c r="H55" t="n">
        <v>0.95</v>
      </c>
      <c r="I55" t="inlineStr">
        <is>
          <t>markdown</t>
        </is>
      </c>
      <c r="J55" t="inlineStr">
        <is>
          <t>exact</t>
        </is>
      </c>
      <c r="K55" t="inlineStr">
        <is>
          <t>**Pages:** 1</t>
        </is>
      </c>
      <c r="L55" t="inlineStr"/>
      <c r="M55" t="inlineStr"/>
    </row>
    <row r="56">
      <c r="A56" t="inlineStr">
        <is>
          <t>taiwan_file_2</t>
        </is>
      </c>
      <c r="B56" t="inlineStr">
        <is>
          <t>input_tokens</t>
        </is>
      </c>
      <c r="C56" t="inlineStr">
        <is>
          <t>Input Tokens:</t>
        </is>
      </c>
      <c r="D56" t="n">
        <v>0.95</v>
      </c>
      <c r="E56" t="inlineStr">
        <is>
          <t>markdown</t>
        </is>
      </c>
      <c r="F56" t="inlineStr">
        <is>
          <t>exact</t>
        </is>
      </c>
      <c r="G56" t="inlineStr">
        <is>
          <t>935</t>
        </is>
      </c>
      <c r="H56" t="n">
        <v>0.95</v>
      </c>
      <c r="I56" t="inlineStr">
        <is>
          <t>markdown</t>
        </is>
      </c>
      <c r="J56" t="inlineStr">
        <is>
          <t>exact</t>
        </is>
      </c>
      <c r="K56" t="inlineStr">
        <is>
          <t>**Input Tokens:** 935</t>
        </is>
      </c>
      <c r="L56" t="inlineStr"/>
      <c r="M56" t="inlineStr"/>
    </row>
    <row r="57">
      <c r="A57" t="inlineStr">
        <is>
          <t>taiwan_file_2</t>
        </is>
      </c>
      <c r="B57" t="inlineStr">
        <is>
          <t>output_tokens</t>
        </is>
      </c>
      <c r="C57" t="inlineStr">
        <is>
          <t>Output Tokens:</t>
        </is>
      </c>
      <c r="D57" t="n">
        <v>0.95</v>
      </c>
      <c r="E57" t="inlineStr">
        <is>
          <t>markdown</t>
        </is>
      </c>
      <c r="F57" t="inlineStr">
        <is>
          <t>exact</t>
        </is>
      </c>
      <c r="G57" t="inlineStr">
        <is>
          <t>353</t>
        </is>
      </c>
      <c r="H57" t="n">
        <v>0.95</v>
      </c>
      <c r="I57" t="inlineStr">
        <is>
          <t>markdown</t>
        </is>
      </c>
      <c r="J57" t="inlineStr">
        <is>
          <t>exact</t>
        </is>
      </c>
      <c r="K57" t="inlineStr">
        <is>
          <t>**Output Tokens:** 353</t>
        </is>
      </c>
      <c r="L57" t="inlineStr"/>
      <c r="M57" t="inlineStr"/>
    </row>
    <row r="58">
      <c r="A58" t="inlineStr">
        <is>
          <t>taiwan_file_2</t>
        </is>
      </c>
      <c r="B58" t="inlineStr">
        <is>
          <t>桃園國際機場</t>
        </is>
      </c>
      <c r="C58" t="inlineStr">
        <is>
          <t>桃園國際機場：</t>
        </is>
      </c>
      <c r="D58" t="n">
        <v>0.95</v>
      </c>
      <c r="E58" t="inlineStr">
        <is>
          <t>markdown</t>
        </is>
      </c>
      <c r="F58" t="inlineStr">
        <is>
          <t>exact</t>
        </is>
      </c>
      <c r="G58" t="inlineStr">
        <is>
          <t>083</t>
        </is>
      </c>
      <c r="H58" t="n">
        <v>0.95</v>
      </c>
      <c r="I58" t="inlineStr">
        <is>
          <t>markdown</t>
        </is>
      </c>
      <c r="J58" t="inlineStr">
        <is>
          <t>exact</t>
        </is>
      </c>
      <c r="K58" t="inlineStr">
        <is>
          <t>桃園國際機場：083</t>
        </is>
      </c>
      <c r="L58" t="inlineStr"/>
      <c r="M58" t="inlineStr"/>
    </row>
    <row r="59">
      <c r="A59" t="inlineStr">
        <is>
          <t>taiwan_file_2</t>
        </is>
      </c>
      <c r="B59" t="inlineStr">
        <is>
          <t>駕駛姓名</t>
        </is>
      </c>
      <c r="C59" t="inlineStr">
        <is>
          <t>駕駛姓名：</t>
        </is>
      </c>
      <c r="D59" t="n">
        <v>0.95</v>
      </c>
      <c r="E59" t="inlineStr">
        <is>
          <t>markdown</t>
        </is>
      </c>
      <c r="F59" t="inlineStr">
        <is>
          <t>exact</t>
        </is>
      </c>
      <c r="G59" t="inlineStr">
        <is>
          <t>韓曉弘翔</t>
        </is>
      </c>
      <c r="H59" t="n">
        <v>0.95</v>
      </c>
      <c r="I59" t="inlineStr">
        <is>
          <t>markdown</t>
        </is>
      </c>
      <c r="J59" t="inlineStr">
        <is>
          <t>exact</t>
        </is>
      </c>
      <c r="K59" t="inlineStr">
        <is>
          <t>駕駛姓名：韓曉弘翔</t>
        </is>
      </c>
      <c r="L59" t="inlineStr"/>
      <c r="M59" t="inlineStr"/>
    </row>
    <row r="60">
      <c r="A60" t="inlineStr">
        <is>
          <t>taiwan_file_2</t>
        </is>
      </c>
      <c r="B60" t="inlineStr">
        <is>
          <t>行動電話</t>
        </is>
      </c>
      <c r="C60" t="inlineStr">
        <is>
          <t>行動電話：</t>
        </is>
      </c>
      <c r="D60" t="n">
        <v>0.95</v>
      </c>
      <c r="E60" t="inlineStr">
        <is>
          <t>markdown</t>
        </is>
      </c>
      <c r="F60" t="inlineStr">
        <is>
          <t>exact</t>
        </is>
      </c>
      <c r="G60" t="inlineStr">
        <is>
          <t>0910285625</t>
        </is>
      </c>
      <c r="H60" t="n">
        <v>0.95</v>
      </c>
      <c r="I60" t="inlineStr">
        <is>
          <t>markdown</t>
        </is>
      </c>
      <c r="J60" t="inlineStr">
        <is>
          <t>exact</t>
        </is>
      </c>
      <c r="K60" t="inlineStr">
        <is>
          <t>行動電話：0910285625</t>
        </is>
      </c>
      <c r="L60" t="inlineStr"/>
      <c r="M60" t="inlineStr"/>
    </row>
    <row r="61">
      <c r="A61" t="inlineStr">
        <is>
          <t>taiwan_file_2</t>
        </is>
      </c>
      <c r="B61" t="inlineStr">
        <is>
          <t>申訴電話</t>
        </is>
      </c>
      <c r="C61" t="inlineStr">
        <is>
          <t>申訴電話 (Service#)：</t>
        </is>
      </c>
      <c r="D61" t="n">
        <v>0.95</v>
      </c>
      <c r="E61" t="inlineStr">
        <is>
          <t>markdown</t>
        </is>
      </c>
      <c r="F61" t="inlineStr">
        <is>
          <t>exact</t>
        </is>
      </c>
      <c r="G61" t="inlineStr">
        <is>
          <t>03-3341999</t>
        </is>
      </c>
      <c r="H61" t="n">
        <v>0.95</v>
      </c>
      <c r="I61" t="inlineStr">
        <is>
          <t>markdown</t>
        </is>
      </c>
      <c r="J61" t="inlineStr">
        <is>
          <t>exact</t>
        </is>
      </c>
      <c r="K61" t="inlineStr">
        <is>
          <t>申訴電話 (Service#)：
03-3341999</t>
        </is>
      </c>
      <c r="L61" t="inlineStr"/>
      <c r="M61" t="inlineStr"/>
    </row>
    <row r="62">
      <c r="A62" t="inlineStr">
        <is>
          <t>taiwan_file_2</t>
        </is>
      </c>
      <c r="B62" t="inlineStr">
        <is>
          <t>序號</t>
        </is>
      </c>
      <c r="C62" t="inlineStr">
        <is>
          <t>序號 (No.)：</t>
        </is>
      </c>
      <c r="D62" t="n">
        <v>0.95</v>
      </c>
      <c r="E62" t="inlineStr">
        <is>
          <t>markdown</t>
        </is>
      </c>
      <c r="F62" t="inlineStr">
        <is>
          <t>exact</t>
        </is>
      </c>
      <c r="G62" t="inlineStr">
        <is>
          <t>010521</t>
        </is>
      </c>
      <c r="H62" t="n">
        <v>0.95</v>
      </c>
      <c r="I62" t="inlineStr">
        <is>
          <t>markdown</t>
        </is>
      </c>
      <c r="J62" t="inlineStr">
        <is>
          <t>exact</t>
        </is>
      </c>
      <c r="K62" t="inlineStr">
        <is>
          <t>序號 (No.)：010521</t>
        </is>
      </c>
      <c r="L62" t="inlineStr"/>
      <c r="M62" t="inlineStr"/>
    </row>
    <row r="63">
      <c r="A63" t="inlineStr">
        <is>
          <t>taiwan_file_2</t>
        </is>
      </c>
      <c r="B63" t="inlineStr">
        <is>
          <t>車號</t>
        </is>
      </c>
      <c r="C63" t="inlineStr">
        <is>
          <t>車號 (Plate)：</t>
        </is>
      </c>
      <c r="D63" t="n">
        <v>0.95</v>
      </c>
      <c r="E63" t="inlineStr">
        <is>
          <t>markdown</t>
        </is>
      </c>
      <c r="F63" t="inlineStr">
        <is>
          <t>exact</t>
        </is>
      </c>
      <c r="G63" t="inlineStr">
        <is>
          <t>TDX5229</t>
        </is>
      </c>
      <c r="H63" t="n">
        <v>0.95</v>
      </c>
      <c r="I63" t="inlineStr">
        <is>
          <t>markdown</t>
        </is>
      </c>
      <c r="J63" t="inlineStr">
        <is>
          <t>exact</t>
        </is>
      </c>
      <c r="K63" t="inlineStr">
        <is>
          <t>車號 (Plate)：TDX5229</t>
        </is>
      </c>
      <c r="L63" t="inlineStr"/>
      <c r="M63" t="inlineStr"/>
    </row>
    <row r="64">
      <c r="A64" t="inlineStr">
        <is>
          <t>taiwan_file_2</t>
        </is>
      </c>
      <c r="B64" t="inlineStr">
        <is>
          <t>上車</t>
        </is>
      </c>
      <c r="C64" t="inlineStr">
        <is>
          <t>上車 (Start)：</t>
        </is>
      </c>
      <c r="D64" t="n">
        <v>0.95</v>
      </c>
      <c r="E64" t="inlineStr">
        <is>
          <t>markdown</t>
        </is>
      </c>
      <c r="F64" t="inlineStr">
        <is>
          <t>exact</t>
        </is>
      </c>
      <c r="G64" t="inlineStr">
        <is>
          <t>2025/05/24 18:54:30</t>
        </is>
      </c>
      <c r="H64" t="n">
        <v>0.95</v>
      </c>
      <c r="I64" t="inlineStr">
        <is>
          <t>markdown</t>
        </is>
      </c>
      <c r="J64" t="inlineStr">
        <is>
          <t>exact</t>
        </is>
      </c>
      <c r="K64" t="inlineStr">
        <is>
          <t>上車 (Start)：
2025/05/24 18:54:30</t>
        </is>
      </c>
      <c r="L64" t="inlineStr"/>
      <c r="M64" t="inlineStr"/>
    </row>
    <row r="65">
      <c r="A65" t="inlineStr">
        <is>
          <t>taiwan_file_2</t>
        </is>
      </c>
      <c r="B65" t="inlineStr">
        <is>
          <t>下車</t>
        </is>
      </c>
      <c r="C65" t="inlineStr">
        <is>
          <t>下車 (End)：</t>
        </is>
      </c>
      <c r="D65" t="n">
        <v>0.95</v>
      </c>
      <c r="E65" t="inlineStr">
        <is>
          <t>markdown</t>
        </is>
      </c>
      <c r="F65" t="inlineStr">
        <is>
          <t>exact</t>
        </is>
      </c>
      <c r="G65" t="inlineStr">
        <is>
          <t>2025/05/24 19:30:16</t>
        </is>
      </c>
      <c r="H65" t="n">
        <v>0.95</v>
      </c>
      <c r="I65" t="inlineStr">
        <is>
          <t>markdown</t>
        </is>
      </c>
      <c r="J65" t="inlineStr">
        <is>
          <t>exact</t>
        </is>
      </c>
      <c r="K65" t="inlineStr">
        <is>
          <t>下車 (End)：
2025/05/24 19:30:16</t>
        </is>
      </c>
      <c r="L65" t="inlineStr"/>
      <c r="M65" t="inlineStr"/>
    </row>
    <row r="66">
      <c r="A66" t="inlineStr">
        <is>
          <t>taiwan_file_2</t>
        </is>
      </c>
      <c r="B66" t="inlineStr">
        <is>
          <t>車資</t>
        </is>
      </c>
      <c r="C66" t="inlineStr">
        <is>
          <t>車資 (Total,$)：</t>
        </is>
      </c>
      <c r="D66" t="n">
        <v>0.95</v>
      </c>
      <c r="E66" t="inlineStr">
        <is>
          <t>markdown</t>
        </is>
      </c>
      <c r="F66" t="inlineStr">
        <is>
          <t>exact</t>
        </is>
      </c>
      <c r="G66" t="inlineStr">
        <is>
          <t>1390</t>
        </is>
      </c>
      <c r="H66" t="n">
        <v>0.95</v>
      </c>
      <c r="I66" t="inlineStr">
        <is>
          <t>markdown</t>
        </is>
      </c>
      <c r="J66" t="inlineStr">
        <is>
          <t>exact</t>
        </is>
      </c>
      <c r="K66" t="inlineStr">
        <is>
          <t>車資 (Total,$)：1390</t>
        </is>
      </c>
      <c r="L66" t="inlineStr"/>
      <c r="M66" t="inlineStr"/>
    </row>
    <row r="67">
      <c r="A67" t="inlineStr">
        <is>
          <t>taiwan_file_2</t>
        </is>
      </c>
      <c r="B67" t="inlineStr">
        <is>
          <t>費率版本</t>
        </is>
      </c>
      <c r="C67" t="inlineStr">
        <is>
          <t>費率版本 (Fare Ver.)：</t>
        </is>
      </c>
      <c r="D67" t="n">
        <v>0.95</v>
      </c>
      <c r="E67" t="inlineStr">
        <is>
          <t>markdown</t>
        </is>
      </c>
      <c r="F67" t="inlineStr">
        <is>
          <t>exact</t>
        </is>
      </c>
      <c r="G67" t="inlineStr">
        <is>
          <t>桃機場108-12</t>
        </is>
      </c>
      <c r="H67" t="n">
        <v>0.95</v>
      </c>
      <c r="I67" t="inlineStr">
        <is>
          <t>markdown</t>
        </is>
      </c>
      <c r="J67" t="inlineStr">
        <is>
          <t>exact</t>
        </is>
      </c>
      <c r="K67" t="inlineStr">
        <is>
          <t>費率版本 (Fare Ver.)：
桃機場108-12</t>
        </is>
      </c>
      <c r="L67" t="inlineStr"/>
      <c r="M67" t="inlineStr"/>
    </row>
    <row r="68">
      <c r="A68" t="inlineStr">
        <is>
          <t>taiwan_file_2</t>
        </is>
      </c>
      <c r="B68" t="inlineStr">
        <is>
          <t>里程</t>
        </is>
      </c>
      <c r="C68" t="inlineStr">
        <is>
          <t>里程 (Dist.,km)：</t>
        </is>
      </c>
      <c r="D68" t="n">
        <v>0.95</v>
      </c>
      <c r="E68" t="inlineStr">
        <is>
          <t>markdown</t>
        </is>
      </c>
      <c r="F68" t="inlineStr">
        <is>
          <t>exact</t>
        </is>
      </c>
      <c r="G68" t="inlineStr">
        <is>
          <t>44.5</t>
        </is>
      </c>
      <c r="H68" t="n">
        <v>0.95</v>
      </c>
      <c r="I68" t="inlineStr">
        <is>
          <t>markdown</t>
        </is>
      </c>
      <c r="J68" t="inlineStr">
        <is>
          <t>exact</t>
        </is>
      </c>
      <c r="K68" t="inlineStr">
        <is>
          <t>里程 (Dist.,km)：44.5</t>
        </is>
      </c>
      <c r="L68" t="inlineStr"/>
      <c r="M68" t="inlineStr"/>
    </row>
    <row r="69">
      <c r="A69" t="inlineStr">
        <is>
          <t>taiwan_file_2</t>
        </is>
      </c>
      <c r="B69" t="inlineStr">
        <is>
          <t>停等時間</t>
        </is>
      </c>
      <c r="C69" t="inlineStr">
        <is>
          <t>停等時間 (Wait,h:m:s)</t>
        </is>
      </c>
      <c r="D69" t="n">
        <v>0.95</v>
      </c>
      <c r="E69" t="inlineStr">
        <is>
          <t>markdown</t>
        </is>
      </c>
      <c r="F69" t="inlineStr">
        <is>
          <t>exact</t>
        </is>
      </c>
      <c r="G69" t="inlineStr">
        <is>
          <t>00:03:01</t>
        </is>
      </c>
      <c r="H69" t="n">
        <v>0.95</v>
      </c>
      <c r="I69" t="inlineStr">
        <is>
          <t>markdown</t>
        </is>
      </c>
      <c r="J69" t="inlineStr">
        <is>
          <t>exact</t>
        </is>
      </c>
      <c r="K69" t="inlineStr">
        <is>
          <t>停等時間 (Wait,h:m:s)
00:03:01</t>
        </is>
      </c>
      <c r="L69" t="inlineStr"/>
      <c r="M69" t="inlineStr"/>
    </row>
    <row r="70">
      <c r="A70" t="inlineStr">
        <is>
          <t>taiwan_file_2</t>
        </is>
      </c>
      <c r="B70" t="inlineStr">
        <is>
          <t>跳表金額</t>
        </is>
      </c>
      <c r="C70" t="inlineStr">
        <is>
          <t>跳表金額 (Fare,$)：</t>
        </is>
      </c>
      <c r="D70" t="n">
        <v>0.95</v>
      </c>
      <c r="E70" t="inlineStr">
        <is>
          <t>markdown</t>
        </is>
      </c>
      <c r="F70" t="inlineStr">
        <is>
          <t>exact</t>
        </is>
      </c>
      <c r="G70" t="inlineStr">
        <is>
          <t>1360</t>
        </is>
      </c>
      <c r="H70" t="n">
        <v>0.95</v>
      </c>
      <c r="I70" t="inlineStr">
        <is>
          <t>markdown</t>
        </is>
      </c>
      <c r="J70" t="inlineStr">
        <is>
          <t>exact</t>
        </is>
      </c>
      <c r="K70" t="inlineStr">
        <is>
          <t>跳表金額 (Fare,$)：
1360</t>
        </is>
      </c>
      <c r="L70" t="inlineStr"/>
      <c r="M70" t="inlineStr"/>
    </row>
    <row r="71">
      <c r="A71" t="inlineStr">
        <is>
          <t>taiwan_file_2</t>
        </is>
      </c>
      <c r="B71" t="inlineStr">
        <is>
          <t>通行費費率</t>
        </is>
      </c>
      <c r="C71" t="inlineStr">
        <is>
          <t>通行費費率 (Rate,$/km)：</t>
        </is>
      </c>
      <c r="D71" t="n">
        <v>0.95</v>
      </c>
      <c r="E71" t="inlineStr">
        <is>
          <t>markdown</t>
        </is>
      </c>
      <c r="F71" t="inlineStr">
        <is>
          <t>exact</t>
        </is>
      </c>
      <c r="G71" t="inlineStr">
        <is>
          <t>1.2</t>
        </is>
      </c>
      <c r="H71" t="n">
        <v>0.95</v>
      </c>
      <c r="I71" t="inlineStr">
        <is>
          <t>markdown</t>
        </is>
      </c>
      <c r="J71" t="inlineStr">
        <is>
          <t>exact</t>
        </is>
      </c>
      <c r="K71" t="inlineStr">
        <is>
          <t>通行費費率 (Rate,$/km)：1.2</t>
        </is>
      </c>
      <c r="L71" t="inlineStr"/>
      <c r="M71" t="inlineStr"/>
    </row>
    <row r="72">
      <c r="A72" t="inlineStr">
        <is>
          <t>taiwan_file_2</t>
        </is>
      </c>
      <c r="B72" t="inlineStr">
        <is>
          <t>計費門架版本</t>
        </is>
      </c>
      <c r="C72" t="inlineStr">
        <is>
          <t>計費門架版本 (Ver.)：</t>
        </is>
      </c>
      <c r="D72" t="n">
        <v>0.95</v>
      </c>
      <c r="E72" t="inlineStr">
        <is>
          <t>markdown</t>
        </is>
      </c>
      <c r="F72" t="inlineStr">
        <is>
          <t>exact</t>
        </is>
      </c>
      <c r="G72" t="inlineStr">
        <is>
          <t>104.09.04</t>
        </is>
      </c>
      <c r="H72" t="n">
        <v>0.95</v>
      </c>
      <c r="I72" t="inlineStr">
        <is>
          <t>markdown</t>
        </is>
      </c>
      <c r="J72" t="inlineStr">
        <is>
          <t>exact</t>
        </is>
      </c>
      <c r="K72" t="inlineStr">
        <is>
          <t>計費門架版本 (Ver.)：104.09.04</t>
        </is>
      </c>
      <c r="L72" t="inlineStr"/>
      <c r="M72" t="inlineStr"/>
    </row>
    <row r="73">
      <c r="A73" t="inlineStr">
        <is>
          <t>taiwan_file_2</t>
        </is>
      </c>
      <c r="B73" t="inlineStr">
        <is>
          <t>進入交流道</t>
        </is>
      </c>
      <c r="C73" t="inlineStr">
        <is>
          <t>進入交流道 (In)：</t>
        </is>
      </c>
      <c r="D73" t="n">
        <v>0.95</v>
      </c>
      <c r="E73" t="inlineStr">
        <is>
          <t>markdown</t>
        </is>
      </c>
      <c r="F73" t="inlineStr">
        <is>
          <t>exact</t>
        </is>
      </c>
      <c r="G73" t="inlineStr">
        <is>
          <t>機場系統</t>
        </is>
      </c>
      <c r="H73" t="n">
        <v>0.95</v>
      </c>
      <c r="I73" t="inlineStr">
        <is>
          <t>markdown</t>
        </is>
      </c>
      <c r="J73" t="inlineStr">
        <is>
          <t>exact</t>
        </is>
      </c>
      <c r="K73" t="inlineStr">
        <is>
          <t>進入交流道 (In)：
機場系統</t>
        </is>
      </c>
      <c r="L73" t="inlineStr"/>
      <c r="M73" t="inlineStr"/>
    </row>
    <row r="74">
      <c r="A74" t="inlineStr">
        <is>
          <t>taiwan_file_2</t>
        </is>
      </c>
      <c r="B74" t="inlineStr">
        <is>
          <t>離開交流道</t>
        </is>
      </c>
      <c r="C74" t="inlineStr">
        <is>
          <t>離開交流道 (Out)：</t>
        </is>
      </c>
      <c r="D74" t="n">
        <v>0.95</v>
      </c>
      <c r="E74" t="inlineStr">
        <is>
          <t>markdown</t>
        </is>
      </c>
      <c r="F74" t="inlineStr">
        <is>
          <t>exact</t>
        </is>
      </c>
      <c r="G74" t="inlineStr">
        <is>
          <t>圓山</t>
        </is>
      </c>
      <c r="H74" t="n">
        <v>0.95</v>
      </c>
      <c r="I74" t="inlineStr">
        <is>
          <t>markdown</t>
        </is>
      </c>
      <c r="J74" t="inlineStr">
        <is>
          <t>exact</t>
        </is>
      </c>
      <c r="K74" t="inlineStr">
        <is>
          <t>離開交流道 (Out)：
圓山</t>
        </is>
      </c>
      <c r="L74" t="inlineStr"/>
      <c r="M74" t="inlineStr"/>
    </row>
    <row r="75">
      <c r="A75" t="inlineStr">
        <is>
          <t>taiwan_file_2</t>
        </is>
      </c>
      <c r="B75" t="inlineStr">
        <is>
          <t>通行費</t>
        </is>
      </c>
      <c r="C75" t="inlineStr">
        <is>
          <t>通行費 (Toll,$)：</t>
        </is>
      </c>
      <c r="D75" t="n">
        <v>0.95</v>
      </c>
      <c r="E75" t="inlineStr">
        <is>
          <t>markdown</t>
        </is>
      </c>
      <c r="F75" t="inlineStr">
        <is>
          <t>exact</t>
        </is>
      </c>
      <c r="G75" t="inlineStr">
        <is>
          <t>30</t>
        </is>
      </c>
      <c r="H75" t="n">
        <v>0.95</v>
      </c>
      <c r="I75" t="inlineStr">
        <is>
          <t>markdown</t>
        </is>
      </c>
      <c r="J75" t="inlineStr">
        <is>
          <t>exact</t>
        </is>
      </c>
      <c r="K75" t="inlineStr">
        <is>
          <t>通行費 (Toll,$)：30</t>
        </is>
      </c>
      <c r="L75" t="inlineStr"/>
      <c r="M75" t="inlineStr"/>
    </row>
    <row r="76">
      <c r="A76" t="inlineStr">
        <is>
          <t>taiwan_file_2</t>
        </is>
      </c>
      <c r="B76" t="inlineStr">
        <is>
          <t>計費表版牌</t>
        </is>
      </c>
      <c r="C76" t="inlineStr">
        <is>
          <t>計費表版牌 (Meter)：</t>
        </is>
      </c>
      <c r="D76" t="n">
        <v>0.95</v>
      </c>
      <c r="E76" t="inlineStr">
        <is>
          <t>markdown</t>
        </is>
      </c>
      <c r="F76" t="inlineStr">
        <is>
          <t>exact</t>
        </is>
      </c>
      <c r="G76" t="inlineStr">
        <is>
          <t>JHH4</t>
        </is>
      </c>
      <c r="H76" t="n">
        <v>0.95</v>
      </c>
      <c r="I76" t="inlineStr">
        <is>
          <t>markdown</t>
        </is>
      </c>
      <c r="J76" t="inlineStr">
        <is>
          <t>exact</t>
        </is>
      </c>
      <c r="K76" t="inlineStr">
        <is>
          <t>計費表版牌 (Meter)：JHH4</t>
        </is>
      </c>
      <c r="L76" t="inlineStr"/>
      <c r="M76" t="inlineStr"/>
    </row>
    <row r="77">
      <c r="A77" t="inlineStr">
        <is>
          <t>taiwan_file_2</t>
        </is>
      </c>
      <c r="B77" t="inlineStr">
        <is>
          <t>計費表精機</t>
        </is>
      </c>
      <c r="C77" t="inlineStr">
        <is>
          <t>計費表精機 (Meter S/N)：</t>
        </is>
      </c>
      <c r="D77" t="n">
        <v>0.95</v>
      </c>
      <c r="E77" t="inlineStr">
        <is>
          <t>markdown</t>
        </is>
      </c>
      <c r="F77" t="inlineStr">
        <is>
          <t>exact</t>
        </is>
      </c>
      <c r="G77" t="inlineStr">
        <is>
          <t>08820</t>
        </is>
      </c>
      <c r="H77" t="n">
        <v>0.95</v>
      </c>
      <c r="I77" t="inlineStr">
        <is>
          <t>markdown</t>
        </is>
      </c>
      <c r="J77" t="inlineStr">
        <is>
          <t>exact</t>
        </is>
      </c>
      <c r="K77" t="inlineStr">
        <is>
          <t>計費表精機 (Meter S/N)：08820</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taiwan_file_2</t>
        </is>
      </c>
      <c r="B83" t="n">
        <v>78</v>
      </c>
      <c r="C83" t="n">
        <v>78</v>
      </c>
      <c r="D83" t="n">
        <v>78</v>
      </c>
      <c r="E83" t="n">
        <v>0.95</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taiwan_file_2</t>
        </is>
      </c>
      <c r="B89" t="inlineStr">
        <is>
          <t>Total Processing</t>
        </is>
      </c>
      <c r="C89" t="inlineStr">
        <is>
          <t>Total Processing Time</t>
        </is>
      </c>
      <c r="D89" t="inlineStr">
        <is>
          <t>162.8 seconds</t>
        </is>
      </c>
      <c r="E89" t="inlineStr">
        <is>
          <t>Complete end-to-end processing time</t>
        </is>
      </c>
      <c r="F89" t="inlineStr"/>
      <c r="G89" t="inlineStr"/>
    </row>
    <row r="90">
      <c r="A90" t="inlineStr">
        <is>
          <t>taiwan_file_2</t>
        </is>
      </c>
      <c r="B90" t="inlineStr">
        <is>
          <t>Performance Metric</t>
        </is>
      </c>
      <c r="C90" t="inlineStr">
        <is>
          <t>Parallel Group 1 Seconds</t>
        </is>
      </c>
      <c r="D90" t="inlineStr">
        <is>
          <t>5.1 seconds</t>
        </is>
      </c>
      <c r="E90" t="inlineStr"/>
      <c r="F90" t="inlineStr"/>
      <c r="G90" t="inlineStr"/>
    </row>
    <row r="91">
      <c r="A91" t="inlineStr">
        <is>
          <t>taiwan_file_2</t>
        </is>
      </c>
      <c r="B91" t="inlineStr">
        <is>
          <t>Performance Metric</t>
        </is>
      </c>
      <c r="C91" t="inlineStr">
        <is>
          <t>Parallel Group 2 Seconds</t>
        </is>
      </c>
      <c r="D91" t="inlineStr">
        <is>
          <t>78.3 seconds</t>
        </is>
      </c>
      <c r="E91" t="inlineStr"/>
      <c r="F91" t="inlineStr"/>
      <c r="G91" t="inlineStr"/>
    </row>
    <row r="92">
      <c r="A92" t="inlineStr">
        <is>
          <t>taiwan_file_2</t>
        </is>
      </c>
      <c r="B92" t="inlineStr">
        <is>
          <t>Performance Metric</t>
        </is>
      </c>
      <c r="C92" t="inlineStr">
        <is>
          <t>Total Parallel Time Seconds</t>
        </is>
      </c>
      <c r="D92" t="inlineStr">
        <is>
          <t>83.4 seconds</t>
        </is>
      </c>
      <c r="E92" t="inlineStr"/>
      <c r="F92" t="inlineStr"/>
      <c r="G92" t="inlineStr"/>
    </row>
    <row r="93">
      <c r="A93" t="inlineStr">
        <is>
          <t>taiwan_file_2</t>
        </is>
      </c>
      <c r="B93" t="inlineStr">
        <is>
          <t>Agent Performance</t>
        </is>
      </c>
      <c r="C93" t="inlineStr">
        <is>
          <t>Markdown Extraction</t>
        </is>
      </c>
      <c r="D93" t="inlineStr">
        <is>
          <t>17.9 seconds</t>
        </is>
      </c>
      <c r="E93" t="inlineStr">
        <is>
          <t>Model: zerox</t>
        </is>
      </c>
      <c r="F93" t="inlineStr"/>
      <c r="G93" t="inlineStr"/>
    </row>
    <row r="94">
      <c r="A94" t="inlineStr">
        <is>
          <t>taiwan_file_2</t>
        </is>
      </c>
      <c r="B94" t="inlineStr">
        <is>
          <t>Agent Performance</t>
        </is>
      </c>
      <c r="C94" t="inlineStr">
        <is>
          <t>Data Extraction</t>
        </is>
      </c>
      <c r="D94" t="inlineStr">
        <is>
          <t>3.6 seconds</t>
        </is>
      </c>
      <c r="E94" t="inlineStr">
        <is>
          <t>Model: eu.amazon.nova-pro-v1:0, Mode: parallel</t>
        </is>
      </c>
      <c r="F94" t="inlineStr"/>
      <c r="G94" t="inlineStr"/>
    </row>
    <row r="95">
      <c r="A95" t="inlineStr">
        <is>
          <t>taiwan_file_2</t>
        </is>
      </c>
      <c r="B95" t="inlineStr">
        <is>
          <t>Agent Performance</t>
        </is>
      </c>
      <c r="C95" t="inlineStr">
        <is>
          <t>Image Quality Assessment</t>
        </is>
      </c>
      <c r="D95" t="inlineStr">
        <is>
          <t>4.4 seconds</t>
        </is>
      </c>
      <c r="E95" t="inlineStr">
        <is>
          <t>Model: eu.amazon.nova-pro-v1:0, Mode: parallel</t>
        </is>
      </c>
      <c r="F95" t="inlineStr"/>
      <c r="G95" t="inlineStr"/>
    </row>
    <row r="96">
      <c r="A96" t="inlineStr">
        <is>
          <t>taiwan_file_2</t>
        </is>
      </c>
      <c r="B96" t="inlineStr">
        <is>
          <t>Agent Performance</t>
        </is>
      </c>
      <c r="C96" t="inlineStr">
        <is>
          <t>File Classification</t>
        </is>
      </c>
      <c r="D96" t="inlineStr">
        <is>
          <t>5.1 seconds</t>
        </is>
      </c>
      <c r="E96" t="inlineStr">
        <is>
          <t>Model: eu.amazon.nova-pro-v1:0, Mode: parallel</t>
        </is>
      </c>
      <c r="F96" t="inlineStr"/>
      <c r="G96" t="inlineStr"/>
    </row>
    <row r="97">
      <c r="A97" t="inlineStr">
        <is>
          <t>taiwan_file_2</t>
        </is>
      </c>
      <c r="B97" t="inlineStr">
        <is>
          <t>Agent Performance</t>
        </is>
      </c>
      <c r="C97" t="inlineStr">
        <is>
          <t>Issue Detection</t>
        </is>
      </c>
      <c r="D97" t="inlineStr">
        <is>
          <t>9.1 seconds</t>
        </is>
      </c>
      <c r="E97" t="inlineStr">
        <is>
          <t>Model: eu.amazon.nova-pro-v1:0, Mode: parallel</t>
        </is>
      </c>
      <c r="F97" t="inlineStr"/>
      <c r="G97" t="inlineStr"/>
    </row>
    <row r="98">
      <c r="A98" t="inlineStr">
        <is>
          <t>taiwan_file_2</t>
        </is>
      </c>
      <c r="B98" t="inlineStr">
        <is>
          <t>Agent Performance</t>
        </is>
      </c>
      <c r="C98" t="inlineStr">
        <is>
          <t>Citation Generation</t>
        </is>
      </c>
      <c r="D98" t="inlineStr">
        <is>
          <t>78.3 seconds</t>
        </is>
      </c>
      <c r="E98" t="inlineStr">
        <is>
          <t>Model: eu.amazon.nova-pro-v1:0, Mode: parallel</t>
        </is>
      </c>
      <c r="F98" t="inlineStr"/>
      <c r="G98" t="inlineStr"/>
    </row>
    <row r="99">
      <c r="A99" t="inlineStr">
        <is>
          <t>taiwan_file_2</t>
        </is>
      </c>
      <c r="B99" t="inlineStr">
        <is>
          <t>Agent Performance</t>
        </is>
      </c>
      <c r="C99" t="inlineStr">
        <is>
          <t>Llm Validation</t>
        </is>
      </c>
      <c r="D99" t="inlineStr">
        <is>
          <t>61.5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taiwan_file_2</t>
        </is>
      </c>
      <c r="B105" t="inlineStr">
        <is>
          <t>LLM</t>
        </is>
      </c>
      <c r="C105" t="inlineStr">
        <is>
          <t>eu.amazon.nova-pro-v1:0</t>
        </is>
      </c>
      <c r="D105" t="n">
        <v>10</v>
      </c>
      <c r="E105" t="n">
        <v>100</v>
      </c>
      <c r="F105" t="inlineStr">
        <is>
          <t>excellent</t>
        </is>
      </c>
      <c r="G105" t="b">
        <v>1</v>
      </c>
      <c r="H105" t="inlineStr">
        <is>
          <t>2025-09-26T12:36:10.106Z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taiwan_file_2</t>
        </is>
      </c>
      <c r="B111" t="inlineStr">
        <is>
          <t>Blur Detection</t>
        </is>
      </c>
      <c r="C111" t="b">
        <v>0</v>
      </c>
      <c r="D111" t="inlineStr">
        <is>
          <t>none</t>
        </is>
      </c>
      <c r="E111" t="n">
        <v>0.95</v>
      </c>
      <c r="F111" t="n">
        <v>0</v>
      </c>
      <c r="G111" t="inlineStr">
        <is>
          <t>The text and edges are sharp with no visible blur.</t>
        </is>
      </c>
      <c r="H111" t="inlineStr">
        <is>
          <t>No action required.</t>
        </is>
      </c>
      <c r="I111" t="inlineStr"/>
      <c r="J111" t="inlineStr"/>
    </row>
    <row r="112">
      <c r="A112" t="inlineStr">
        <is>
          <t>taiwan_file_2</t>
        </is>
      </c>
      <c r="B112" t="inlineStr">
        <is>
          <t>Contrast Assessment</t>
        </is>
      </c>
      <c r="C112" t="b">
        <v>0</v>
      </c>
      <c r="D112" t="inlineStr">
        <is>
          <t>none</t>
        </is>
      </c>
      <c r="E112" t="n">
        <v>0.95</v>
      </c>
      <c r="F112" t="n">
        <v>1</v>
      </c>
      <c r="G112" t="inlineStr">
        <is>
          <t>Excellent contrast between text and background, ensuring clear text recognition.</t>
        </is>
      </c>
      <c r="H112" t="inlineStr">
        <is>
          <t>No action required.</t>
        </is>
      </c>
      <c r="I112" t="inlineStr"/>
      <c r="J112" t="inlineStr"/>
    </row>
    <row r="113">
      <c r="A113" t="inlineStr">
        <is>
          <t>taiwan_file_2</t>
        </is>
      </c>
      <c r="B113" t="inlineStr">
        <is>
          <t>Glare Identification</t>
        </is>
      </c>
      <c r="C113" t="b">
        <v>0</v>
      </c>
      <c r="D113" t="inlineStr">
        <is>
          <t>none</t>
        </is>
      </c>
      <c r="E113" t="n">
        <v>0.95</v>
      </c>
      <c r="F113" t="n">
        <v>0</v>
      </c>
      <c r="G113" t="inlineStr">
        <is>
          <t>No glare or overexposed regions detected.</t>
        </is>
      </c>
      <c r="H113" t="inlineStr">
        <is>
          <t>No action required.</t>
        </is>
      </c>
      <c r="I113" t="inlineStr"/>
      <c r="J113" t="inlineStr"/>
    </row>
    <row r="114">
      <c r="A114" t="inlineStr">
        <is>
          <t>taiwan_file_2</t>
        </is>
      </c>
      <c r="B114" t="inlineStr">
        <is>
          <t>Water Stains</t>
        </is>
      </c>
      <c r="C114" t="b">
        <v>0</v>
      </c>
      <c r="D114" t="inlineStr">
        <is>
          <t>none</t>
        </is>
      </c>
      <c r="E114" t="n">
        <v>0.95</v>
      </c>
      <c r="F114" t="n">
        <v>0</v>
      </c>
      <c r="G114" t="inlineStr">
        <is>
          <t>No water stains or discoloration observed.</t>
        </is>
      </c>
      <c r="H114" t="inlineStr">
        <is>
          <t>No action required.</t>
        </is>
      </c>
      <c r="I114" t="inlineStr"/>
      <c r="J114" t="inlineStr"/>
    </row>
    <row r="115">
      <c r="A115" t="inlineStr">
        <is>
          <t>taiwan_file_2</t>
        </is>
      </c>
      <c r="B115" t="inlineStr">
        <is>
          <t>Tears Or Folds</t>
        </is>
      </c>
      <c r="C115" t="b">
        <v>0</v>
      </c>
      <c r="D115" t="inlineStr">
        <is>
          <t>none</t>
        </is>
      </c>
      <c r="E115" t="n">
        <v>0.95</v>
      </c>
      <c r="F115" t="n">
        <v>0</v>
      </c>
      <c r="G115" t="inlineStr">
        <is>
          <t>No tears, creases, folds, or wrinkles detected.</t>
        </is>
      </c>
      <c r="H115" t="inlineStr">
        <is>
          <t>No action required.</t>
        </is>
      </c>
      <c r="I115" t="inlineStr"/>
      <c r="J115" t="inlineStr"/>
    </row>
    <row r="116">
      <c r="A116" t="inlineStr">
        <is>
          <t>taiwan_file_2</t>
        </is>
      </c>
      <c r="B116" t="inlineStr">
        <is>
          <t>Cut Off Detection</t>
        </is>
      </c>
      <c r="C116" t="b">
        <v>0</v>
      </c>
      <c r="D116" t="inlineStr">
        <is>
          <t>none</t>
        </is>
      </c>
      <c r="E116" t="n">
        <v>0.95</v>
      </c>
      <c r="F116" t="n">
        <v>0</v>
      </c>
      <c r="G116" t="inlineStr">
        <is>
          <t>No document edges are cut off or excluded from the image.</t>
        </is>
      </c>
      <c r="H116" t="inlineStr">
        <is>
          <t>No action required.</t>
        </is>
      </c>
      <c r="I116" t="inlineStr"/>
      <c r="J116" t="inlineStr"/>
    </row>
    <row r="117">
      <c r="A117" t="inlineStr">
        <is>
          <t>taiwan_file_2</t>
        </is>
      </c>
      <c r="B117" t="inlineStr">
        <is>
          <t>Missing Sections</t>
        </is>
      </c>
      <c r="C117" t="b">
        <v>0</v>
      </c>
      <c r="D117" t="inlineStr">
        <is>
          <t>none</t>
        </is>
      </c>
      <c r="E117" t="n">
        <v>0.95</v>
      </c>
      <c r="F117" t="n">
        <v>0</v>
      </c>
      <c r="G117" t="inlineStr">
        <is>
          <t>No missing sections or incomplete content observed.</t>
        </is>
      </c>
      <c r="H117" t="inlineStr">
        <is>
          <t>No action required.</t>
        </is>
      </c>
      <c r="I117" t="inlineStr"/>
      <c r="J117" t="inlineStr"/>
    </row>
    <row r="118">
      <c r="A118" t="inlineStr">
        <is>
          <t>taiwan_file_2</t>
        </is>
      </c>
      <c r="B118" t="inlineStr">
        <is>
          <t>Obstructions</t>
        </is>
      </c>
      <c r="C118" t="b">
        <v>0</v>
      </c>
      <c r="D118" t="inlineStr">
        <is>
          <t>none</t>
        </is>
      </c>
      <c r="E118" t="n">
        <v>0.95</v>
      </c>
      <c r="F118" t="n">
        <v>0</v>
      </c>
      <c r="G118" t="inlineStr">
        <is>
          <t>No obstructions, shadows, or other elements blocking the document content.</t>
        </is>
      </c>
      <c r="H118" t="inlineStr">
        <is>
          <t>No action required.</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taiwan_file_2</t>
        </is>
      </c>
      <c r="B124" t="n">
        <v>66.2</v>
      </c>
      <c r="C124" t="n">
        <v>6</v>
      </c>
      <c r="D124" t="inlineStr">
        <is>
          <t>medium</t>
        </is>
      </c>
      <c r="E124" t="inlineStr">
        <is>
          <t>eu.anthropic.claude-3-7-sonnet-20250219-v1:0, eu.anthropic.claude-3-haiku-20240307-v1:0, eu.anthropic.claude-3-5-sonnet-20240620-v1:0</t>
        </is>
      </c>
      <c r="F124" t="inlineStr">
        <is>
          <t>61.5</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taiwan_file_2</t>
        </is>
      </c>
      <c r="B130" t="inlineStr">
        <is>
          <t>Factual Grounding</t>
        </is>
      </c>
      <c r="C130" t="n">
        <v>56.7</v>
      </c>
      <c r="D130" t="inlineStr">
        <is>
          <t>medium</t>
        </is>
      </c>
      <c r="E130" s="9" t="inlineStr">
        <is>
          <t>1. The AI incorrectly claims the receipt lacks date information when the extracted data clearly shows pickup and dropoff dates/times.; 2. The AI incorrectly claims the receipt lacks expense type/description when the data clearly shows it's a taxi receipt with detailed service information.; 3. The AI applies mileage reimbursement requirements to a taxi receipt; which is a category error.; 4. The AI fails to recognize that this is a valid receipt that would be part of the required documentation.</t>
        </is>
      </c>
      <c r="F130" t="inlineStr">
        <is>
          <t>eu.anthropic.claude-3-7-sonnet-20250219-v1:0, eu.anthropic.claude-3-haiku-20240307-v1:0, eu.anthropic.claude-3-5-sonnet-20240620-v1:0</t>
        </is>
      </c>
      <c r="G130" t="inlineStr"/>
      <c r="H130" t="inlineStr"/>
    </row>
    <row r="131">
      <c r="A131" t="inlineStr">
        <is>
          <t>taiwan_file_2</t>
        </is>
      </c>
      <c r="B131" t="inlineStr">
        <is>
          <t>Knowledge Base Adherence</t>
        </is>
      </c>
      <c r="C131" t="n">
        <v>63.3</v>
      </c>
      <c r="D131" t="inlineStr">
        <is>
          <t>medium</t>
        </is>
      </c>
      <c r="E131" s="10" t="inlineStr">
        <is>
          <t>1. The AI incorrectly claimed the receipt is missing date information when dates are clearly present; 2. The AI incorrectly claimed the receipt is missing expense type/description when it's clearly a taxi receipt with detailed service information; 3. The AI failed to recognize that the receipt contains sufficient information about the merchant name; total amount; and other required fields</t>
        </is>
      </c>
      <c r="F131" t="inlineStr">
        <is>
          <t>eu.anthropic.claude-3-7-sonnet-20250219-v1:0, eu.anthropic.claude-3-haiku-20240307-v1:0, eu.anthropic.claude-3-5-sonnet-20240620-v1:0</t>
        </is>
      </c>
      <c r="G131" t="inlineStr"/>
      <c r="H131" t="inlineStr"/>
    </row>
    <row r="132">
      <c r="A132" t="inlineStr">
        <is>
          <t>taiwan_file_2</t>
        </is>
      </c>
      <c r="B132" t="inlineStr">
        <is>
          <t>Compliance Accuracy</t>
        </is>
      </c>
      <c r="C132" t="n">
        <v>63.3</v>
      </c>
      <c r="D132" t="inlineStr">
        <is>
          <t>medium</t>
        </is>
      </c>
      <c r="E132" s="11" t="inlineStr">
        <is>
          <t>1. The system incorrectly flagged missing date information when the receipt clearly shows the date (2025-05-24).; 2. The system incorrectly flagged missing expense type/description when the receipt clearly identifies it as a taxi receipt with detailed service information.; 3. Two issues were correctly identified regarding additional documentation requirements.; 4. The system failed to recognize that this is a valid taxi receipt with all essential information for a travel expense.</t>
        </is>
      </c>
      <c r="F132" t="inlineStr">
        <is>
          <t>eu.anthropic.claude-3-7-sonnet-20250219-v1:0, eu.anthropic.claude-3-haiku-20240307-v1:0, eu.anthropic.claude-3-5-sonnet-20240620-v1:0</t>
        </is>
      </c>
      <c r="G132" t="inlineStr"/>
      <c r="H132" t="inlineStr"/>
    </row>
    <row r="133">
      <c r="A133" t="inlineStr">
        <is>
          <t>taiwan_file_2</t>
        </is>
      </c>
      <c r="B133" t="inlineStr">
        <is>
          <t>Issue Categorization</t>
        </is>
      </c>
      <c r="C133" t="n">
        <v>67.3</v>
      </c>
      <c r="D133" t="inlineStr">
        <is>
          <t>medium</t>
        </is>
      </c>
      <c r="E133" s="12" t="inlineStr">
        <is>
          <t>1. Three of the four issues are incorrectly identified or not applicable; 2. The system failed to recognize date information clearly present in the receipt; 3. The system confused a taxi receipt with a mileage reimbursement claim; 4. The system failed to recognize that the receipt clearly identifies the type of expense (taxi)</t>
        </is>
      </c>
      <c r="F133" t="inlineStr">
        <is>
          <t>eu.anthropic.claude-3-7-sonnet-20250219-v1:0, eu.anthropic.claude-3-haiku-20240307-v1:0, eu.anthropic.claude-3-5-sonnet-20240620-v1:0</t>
        </is>
      </c>
      <c r="G133" t="inlineStr"/>
      <c r="H133" t="inlineStr"/>
    </row>
    <row r="134">
      <c r="A134" t="inlineStr">
        <is>
          <t>taiwan_file_2</t>
        </is>
      </c>
      <c r="B134" t="inlineStr">
        <is>
          <t>Recommendation Validity</t>
        </is>
      </c>
      <c r="C134" t="n">
        <v>71.7</v>
      </c>
      <c r="D134" t="inlineStr">
        <is>
          <t>medium</t>
        </is>
      </c>
      <c r="E134" s="13" t="inlineStr">
        <is>
          <t>1. Issue 2 and 3 recommendations are invalid as they fail to recognize information already present in the receipt or misclassify the expense type; 2. Issue 1 recommendation is generic when specific information is available; 3. The validation incorrectly claims the receipt doesn't show expense type when it's clearly a taxi receipt</t>
        </is>
      </c>
      <c r="F134" t="inlineStr">
        <is>
          <t>eu.anthropic.claude-3-7-sonnet-20250219-v1:0, eu.anthropic.claude-3-haiku-20240307-v1:0, eu.anthropic.claude-3-5-sonnet-20240620-v1:0</t>
        </is>
      </c>
      <c r="G134" t="inlineStr"/>
      <c r="H134" t="inlineStr"/>
    </row>
    <row r="135">
      <c r="A135" t="inlineStr">
        <is>
          <t>taiwan_file_2</t>
        </is>
      </c>
      <c r="B135" t="inlineStr">
        <is>
          <t>Hallucination Detection</t>
        </is>
      </c>
      <c r="C135" t="n">
        <v>75</v>
      </c>
      <c r="D135" t="inlineStr">
        <is>
          <t>medium</t>
        </is>
      </c>
      <c r="E135" s="14" t="inlineStr">
        <is>
          <t>1. Falsely claims the receipt is missing date information when dates are clearly present; 2. Falsely claims the receipt doesn't specify expense type when it's clearly identified as a taxi receipt; 3. Misapplies mileage reimbursement requirements to a taxi receipt</t>
        </is>
      </c>
      <c r="F135" t="inlineStr">
        <is>
          <t>eu.anthropic.claude-3-7-sonnet-20250219-v1:0, eu.anthropic.claude-3-haiku-20240307-v1:0, eu.anthropic.claude-3-5-sonnet-20240620-v1:0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taiwan_file_2</t>
        </is>
      </c>
      <c r="B141" t="n">
        <v>1</v>
      </c>
      <c r="C141" t="inlineStr">
        <is>
          <t>Multiple validation issues detected - prioritize critical fixes</t>
        </is>
      </c>
      <c r="D141" t="inlineStr"/>
      <c r="E141" t="inlineStr"/>
    </row>
    <row r="142">
      <c r="A142" t="inlineStr">
        <is>
          <t>taiwan_file_2</t>
        </is>
      </c>
      <c r="B142" t="n">
        <v>2</v>
      </c>
      <c r="C142" t="inlineStr">
        <is>
          <t>Improve factual grounding: The AI response is poorly grounded in the extracted data, making two completely false claims about missing information that is clearly present in the data (dates and expense type). It also applies irrelevant compliance rules about mileage reimbursement to what is clearly a taxi receipt. The only somewhat valid issue is about needing an expense report to accompany the receipt, but even this fails to acknowledge that the document being evaluated is already a valid receipt.</t>
        </is>
      </c>
      <c r="D142" t="inlineStr"/>
      <c r="E142" t="inlineStr"/>
    </row>
    <row r="143">
      <c r="A143" t="inlineStr">
        <is>
          <t>taiwan_file_2</t>
        </is>
      </c>
      <c r="B143" t="n">
        <v>3</v>
      </c>
      <c r="C143" t="inlineStr">
        <is>
          <t>Address issues in factual grounding: 1. The AI incorrectly claims the receipt lacks date information when the extracted data clearly shows pickup and dropoff dates/times., 2. The AI incorrectly claims the receipt lacks expense type/description when the data clearly shows it's a taxi receipt with detailed service information., 3. The AI applies mileage reimbursement requirements to a taxi receipt, which is a category error., 4. The AI fails to recognize that this is a valid receipt that would be part of the required documentation.</t>
        </is>
      </c>
      <c r="D143" t="inlineStr"/>
      <c r="E143" t="inlineStr"/>
    </row>
    <row r="144">
      <c r="A144" t="inlineStr">
        <is>
          <t>taiwan_file_2</t>
        </is>
      </c>
      <c r="B144" t="n">
        <v>4</v>
      </c>
      <c r="C144" t="inlineStr">
        <is>
          <t>Improve knowledge base adherence: The AI response shows significant errors in applying the compliance knowledge base to this Taiwan taxi receipt. While it correctly identified two documentation requirements specific to GoGlobal's policies (issues 3 and 4), it incorrectly flagged the receipt as missing date and expense type information that was clearly present in the extracted data. This suggests the AI failed to properly analyze the extracted data against the compliance requirements, resulting in false non-compliance flags that would mislead users about the receipt's validity.</t>
        </is>
      </c>
      <c r="D144" t="inlineStr"/>
      <c r="E144" t="inlineStr"/>
    </row>
    <row r="145">
      <c r="A145" t="inlineStr">
        <is>
          <t>taiwan_file_2</t>
        </is>
      </c>
      <c r="B145" t="n">
        <v>5</v>
      </c>
      <c r="C145" t="inlineStr">
        <is>
          <t>Address issues in knowledge base adherence: 1. The AI incorrectly claimed the receipt is missing date information when dates are clearly present, 2. The AI incorrectly claimed the receipt is missing expense type/description when it's clearly a taxi receipt with detailed service information, 3. The AI failed to recognize that the receipt contains sufficient information about the merchant name, total amount, and other required fields</t>
        </is>
      </c>
      <c r="D145" t="inlineStr"/>
      <c r="E145" t="inlineStr"/>
    </row>
    <row r="146">
      <c r="A146" t="inlineStr">
        <is>
          <t>taiwan_file_2</t>
        </is>
      </c>
      <c r="B146" t="n">
        <v>6</v>
      </c>
      <c r="C146" t="inlineStr">
        <is>
          <t>Improve compliance accuracy: The compliance assessment is partially accurate. While it correctly identified the need for additional documentation (expense report and mileage documentation format), it incorrectly flagged the receipt as missing date and expense type information that are clearly present in the extracted data. The receipt is actually more compliant than the assessment indicates, as it contains the date, expense type, total amount, and vendor information, which are the mandatory fields according to the compliance rules. The receipt should be considered valid but requiring additional documentation rather than being marked as invalid due to missing mandatory fields.</t>
        </is>
      </c>
      <c r="D146" t="inlineStr"/>
      <c r="E146" t="inlineStr"/>
    </row>
    <row r="147">
      <c r="A147" t="inlineStr">
        <is>
          <t>taiwan_file_2</t>
        </is>
      </c>
      <c r="B147" t="n">
        <v>7</v>
      </c>
      <c r="C147" t="inlineStr">
        <is>
          <t>Address issues in compliance accuracy: 1. The system incorrectly flagged missing date information when the receipt clearly shows the date (2025-05-24)., 2. The system incorrectly flagged missing expense type/description when the receipt clearly identifies it as a taxi receipt with detailed service information., 3. Two issues were correctly identified regarding additional documentation requirements., 4. The system failed to recognize that this is a valid taxi receipt with all essential information for a travel expense.</t>
        </is>
      </c>
      <c r="D147" t="inlineStr"/>
      <c r="E147" t="inlineStr"/>
    </row>
    <row r="148">
      <c r="A148" t="inlineStr">
        <is>
          <t>taiwan_file_2</t>
        </is>
      </c>
      <c r="B148" t="n">
        <v>8</v>
      </c>
      <c r="C148" t="inlineStr">
        <is>
          <t>Improve issue categorization: The issue categorization is largely inaccurate. The receipt contains most of the required information that was flagged as missing, including date and expense type. The system incorrectly applied mileage reimbursement rules to a taxi receipt. Only the requirement for an accompanying expense report is a valid issue, but even this is not a problem with the receipt itself but rather with the submission process.</t>
        </is>
      </c>
      <c r="D148" t="inlineStr"/>
      <c r="E148" t="inlineStr"/>
    </row>
    <row r="149">
      <c r="A149" t="inlineStr">
        <is>
          <t>taiwan_file_2</t>
        </is>
      </c>
      <c r="B149" t="n">
        <v>9</v>
      </c>
      <c r="C149" t="inlineStr">
        <is>
          <t>Address issues in issue categorization: 1. Three of the four issues are incorrectly identified or not applicable, 2. The system failed to recognize date information clearly present in the receipt, 3. The system confused a taxi receipt with a mileage reimbursement claim, 4. The system failed to recognize that the receipt clearly identifies the type of expense (taxi)</t>
        </is>
      </c>
      <c r="D149" t="inlineStr"/>
      <c r="E149" t="inlineStr"/>
    </row>
    <row r="150">
      <c r="A150" t="inlineStr">
        <is>
          <t>taiwan_file_2</t>
        </is>
      </c>
      <c r="B150" t="n">
        <v>10</v>
      </c>
      <c r="C150" t="inlineStr">
        <is>
          <t>Address issues in recommendation validity: 1. Issue 2 and 3 recommendations are invalid as they fail to recognize information already present in the receipt or misclassify the expense type, 2. Issue 1 recommendation is generic when specific information is available, 3. The validation incorrectly claims the receipt doesn't show expense type when it's clearly a taxi receipt</t>
        </is>
      </c>
      <c r="D150" t="inlineStr"/>
      <c r="E150" t="inlineStr"/>
    </row>
    <row r="151">
      <c r="A151" t="inlineStr">
        <is>
          <t>taiwan_file_2</t>
        </is>
      </c>
      <c r="B151" t="n">
        <v>11</v>
      </c>
      <c r="C151" t="inlineStr">
        <is>
          <t>Address issues in hallucination detection: 1. Falsely claims the receipt is missing date information when dates are clearly present, 2. Falsely claims the receipt doesn't specify expense type when it's clearly identified as a taxi receipt, 3. Misapplies mileage reimbursement requirements to a taxi receipt</t>
        </is>
      </c>
      <c r="D151" t="inlineStr"/>
      <c r="E151" t="inlineStr"/>
    </row>
  </sheetData>
  <mergeCells count="12">
    <mergeCell ref="A102:J102"/>
    <mergeCell ref="A36:J36"/>
    <mergeCell ref="A80:G80"/>
    <mergeCell ref="A7:E7"/>
    <mergeCell ref="A121:H121"/>
    <mergeCell ref="A138:E138"/>
    <mergeCell ref="A45:E45"/>
    <mergeCell ref="A86:G86"/>
    <mergeCell ref="A1:R1"/>
    <mergeCell ref="A51:M51"/>
    <mergeCell ref="A108:J108"/>
    <mergeCell ref="A127:H127"/>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taiwan_file_3</t>
        </is>
      </c>
      <c r="B4" t="b">
        <v>1</v>
      </c>
      <c r="C4" t="inlineStr">
        <is>
          <t>meals</t>
        </is>
      </c>
      <c r="D4" t="inlineStr">
        <is>
          <t>Chinese</t>
        </is>
      </c>
      <c r="E4" t="n">
        <v>95</v>
      </c>
      <c r="F4" t="inlineStr">
        <is>
          <t>Taiwan</t>
        </is>
      </c>
      <c r="G4" t="inlineStr">
        <is>
          <t>Taiwan</t>
        </is>
      </c>
      <c r="H4" t="b">
        <v>1</v>
      </c>
      <c r="K4" t="n">
        <v>90</v>
      </c>
      <c r="L4" t="inlineStr">
        <is>
          <t>The document contains multiple fields that align with the expense schema, including supplier, transaction amount, transaction date, invoice/receipt number, and item description. The presence of these fields confirms it as an expense document.</t>
        </is>
      </c>
      <c r="M4" t="inlineStr">
        <is>
          <t>['supplier', 'transactionAmount', 'transactionDate', 'invoiceReceiptNumber', 'itemDescriptionLineItems', 'paymentMethod']</t>
        </is>
      </c>
      <c r="N4" t="inlineStr">
        <is>
          <t>['consumerRecipient', 'icpRequirements', 'taxInformation']</t>
        </is>
      </c>
      <c r="O4" t="n">
        <v>6</v>
      </c>
      <c r="P4" t="inlineStr">
        <is>
          <t>The document contains 6 out of 8 required fields, confirming it as an expense document. The fields found include supplier, transaction amount, transaction date, invoice/receipt number, item description, and payment method.</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taiwan_file_3</t>
        </is>
      </c>
      <c r="B10" t="inlineStr">
        <is>
          <t>country</t>
        </is>
      </c>
      <c r="C10" t="inlineStr">
        <is>
          <t>Taiwan</t>
        </is>
      </c>
      <c r="D10" t="inlineStr"/>
      <c r="E10" t="inlineStr"/>
    </row>
    <row r="11">
      <c r="A11" t="inlineStr">
        <is>
          <t>taiwan_file_3</t>
        </is>
      </c>
      <c r="B11" t="inlineStr">
        <is>
          <t>supplier_name</t>
        </is>
      </c>
      <c r="C11" t="inlineStr">
        <is>
          <t>CHENG MENG GLOBAL LTD.</t>
        </is>
      </c>
      <c r="D11" t="inlineStr"/>
      <c r="E11" t="inlineStr"/>
    </row>
    <row r="12">
      <c r="A12" t="inlineStr">
        <is>
          <t>taiwan_file_3</t>
        </is>
      </c>
      <c r="B12" t="inlineStr">
        <is>
          <t>supplier_store_code</t>
        </is>
      </c>
      <c r="C12" t="inlineStr">
        <is>
          <t>140720107/0</t>
        </is>
      </c>
      <c r="D12" t="inlineStr"/>
      <c r="E12" t="inlineStr"/>
    </row>
    <row r="13">
      <c r="A13" t="inlineStr">
        <is>
          <t>taiwan_file_3</t>
        </is>
      </c>
      <c r="B13" t="inlineStr">
        <is>
          <t>supplier_terminal_code</t>
        </is>
      </c>
      <c r="C13" t="inlineStr">
        <is>
          <t>23604080</t>
        </is>
      </c>
      <c r="D13" t="inlineStr"/>
      <c r="E13" t="inlineStr"/>
    </row>
    <row r="14">
      <c r="A14" t="inlineStr">
        <is>
          <t>taiwan_file_3</t>
        </is>
      </c>
      <c r="B14" t="inlineStr">
        <is>
          <t>supplier_address</t>
        </is>
      </c>
      <c r="C14" t="inlineStr">
        <is>
          <t>TAOYUAN CITY</t>
        </is>
      </c>
      <c r="D14" t="inlineStr"/>
      <c r="E14" t="inlineStr"/>
    </row>
    <row r="15">
      <c r="A15" t="inlineStr">
        <is>
          <t>taiwan_file_3</t>
        </is>
      </c>
      <c r="B15" t="inlineStr">
        <is>
          <t>customer_name</t>
        </is>
      </c>
      <c r="C15" t="inlineStr"/>
      <c r="D15" t="inlineStr"/>
      <c r="E15" t="inlineStr"/>
    </row>
    <row r="16">
      <c r="A16" t="inlineStr">
        <is>
          <t>taiwan_file_3</t>
        </is>
      </c>
      <c r="B16" t="inlineStr">
        <is>
          <t>customer_address</t>
        </is>
      </c>
      <c r="C16" t="inlineStr"/>
      <c r="D16" t="inlineStr"/>
      <c r="E16" t="inlineStr"/>
    </row>
    <row r="17">
      <c r="A17" t="inlineStr">
        <is>
          <t>taiwan_file_3</t>
        </is>
      </c>
      <c r="B17" t="inlineStr">
        <is>
          <t>card_type</t>
        </is>
      </c>
      <c r="C17" t="inlineStr">
        <is>
          <t>VISA</t>
        </is>
      </c>
      <c r="D17" t="inlineStr"/>
      <c r="E17" t="inlineStr"/>
    </row>
    <row r="18">
      <c r="A18" t="inlineStr">
        <is>
          <t>taiwan_file_3</t>
        </is>
      </c>
      <c r="B18" t="inlineStr">
        <is>
          <t>card_number</t>
        </is>
      </c>
      <c r="C18" t="inlineStr">
        <is>
          <t>415442******5666</t>
        </is>
      </c>
      <c r="D18" t="inlineStr"/>
      <c r="E18" t="inlineStr"/>
    </row>
    <row r="19">
      <c r="A19" t="inlineStr">
        <is>
          <t>taiwan_file_3</t>
        </is>
      </c>
      <c r="B19" t="inlineStr">
        <is>
          <t>check_number</t>
        </is>
      </c>
      <c r="C19" t="inlineStr">
        <is>
          <t>58655</t>
        </is>
      </c>
      <c r="D19" t="inlineStr"/>
      <c r="E19" t="inlineStr"/>
    </row>
    <row r="20">
      <c r="A20" t="inlineStr">
        <is>
          <t>taiwan_file_3</t>
        </is>
      </c>
      <c r="B20" t="inlineStr">
        <is>
          <t>transaction_type</t>
        </is>
      </c>
      <c r="C20" t="inlineStr">
        <is>
          <t>一般交易 SALE</t>
        </is>
      </c>
      <c r="D20" t="inlineStr"/>
      <c r="E20" t="inlineStr"/>
    </row>
    <row r="21">
      <c r="A21" t="inlineStr">
        <is>
          <t>taiwan_file_3</t>
        </is>
      </c>
      <c r="B21" t="inlineStr">
        <is>
          <t>batch_number</t>
        </is>
      </c>
      <c r="C21" t="inlineStr">
        <is>
          <t>002</t>
        </is>
      </c>
      <c r="D21" t="inlineStr"/>
      <c r="E21" t="inlineStr"/>
    </row>
    <row r="22">
      <c r="A22" t="inlineStr">
        <is>
          <t>taiwan_file_3</t>
        </is>
      </c>
      <c r="B22" t="inlineStr">
        <is>
          <t>authorization_code</t>
        </is>
      </c>
      <c r="C22" t="inlineStr">
        <is>
          <t>875818</t>
        </is>
      </c>
      <c r="D22" t="inlineStr"/>
      <c r="E22" t="inlineStr"/>
    </row>
    <row r="23">
      <c r="A23" t="inlineStr">
        <is>
          <t>taiwan_file_3</t>
        </is>
      </c>
      <c r="B23" t="inlineStr">
        <is>
          <t>date_of_issue</t>
        </is>
      </c>
      <c r="C23" t="inlineStr">
        <is>
          <t>2025-05-18</t>
        </is>
      </c>
      <c r="D23" t="inlineStr"/>
      <c r="E23" t="inlineStr"/>
    </row>
    <row r="24">
      <c r="A24" t="inlineStr">
        <is>
          <t>taiwan_file_3</t>
        </is>
      </c>
      <c r="B24" t="inlineStr">
        <is>
          <t>transaction_time</t>
        </is>
      </c>
      <c r="C24" t="inlineStr">
        <is>
          <t>12:43</t>
        </is>
      </c>
      <c r="D24" t="inlineStr"/>
      <c r="E24" t="inlineStr"/>
    </row>
    <row r="25">
      <c r="A25" t="inlineStr">
        <is>
          <t>taiwan_file_3</t>
        </is>
      </c>
      <c r="B25" t="inlineStr">
        <is>
          <t>reference_number</t>
        </is>
      </c>
      <c r="C25" t="inlineStr">
        <is>
          <t>904080002056</t>
        </is>
      </c>
      <c r="D25" t="inlineStr"/>
      <c r="E25" t="inlineStr"/>
    </row>
    <row r="26">
      <c r="A26" t="inlineStr">
        <is>
          <t>taiwan_file_3</t>
        </is>
      </c>
      <c r="B26" t="inlineStr">
        <is>
          <t>invoice_number</t>
        </is>
      </c>
      <c r="C26" t="inlineStr">
        <is>
          <t>000056</t>
        </is>
      </c>
      <c r="D26" t="inlineStr"/>
      <c r="E26" t="inlineStr"/>
    </row>
    <row r="27">
      <c r="A27" t="inlineStr">
        <is>
          <t>taiwan_file_3</t>
        </is>
      </c>
      <c r="B27" t="inlineStr">
        <is>
          <t>store_id</t>
        </is>
      </c>
      <c r="C27" t="inlineStr">
        <is>
          <t>14007PH72701300</t>
        </is>
      </c>
      <c r="D27" t="inlineStr"/>
      <c r="E27" t="inlineStr"/>
    </row>
    <row r="28">
      <c r="A28" t="inlineStr">
        <is>
          <t>taiwan_file_3</t>
        </is>
      </c>
      <c r="B28" t="inlineStr">
        <is>
          <t>currency</t>
        </is>
      </c>
      <c r="C28" t="inlineStr">
        <is>
          <t>TWD</t>
        </is>
      </c>
      <c r="D28" t="inlineStr"/>
      <c r="E28" t="inlineStr"/>
    </row>
    <row r="29">
      <c r="A29" t="inlineStr">
        <is>
          <t>taiwan_file_3</t>
        </is>
      </c>
      <c r="B29" t="inlineStr">
        <is>
          <t>total_amount</t>
        </is>
      </c>
      <c r="C29" t="inlineStr">
        <is>
          <t>320</t>
        </is>
      </c>
      <c r="D29" t="inlineStr"/>
      <c r="E29" t="inlineStr"/>
    </row>
    <row r="30">
      <c r="A30" t="inlineStr">
        <is>
          <t>taiwan_file_3</t>
        </is>
      </c>
      <c r="B30" t="inlineStr">
        <is>
          <t>subtotal</t>
        </is>
      </c>
      <c r="C30" t="inlineStr"/>
      <c r="D30" t="inlineStr"/>
      <c r="E30" t="inlineStr"/>
    </row>
    <row r="31">
      <c r="A31" t="inlineStr">
        <is>
          <t>taiwan_file_3</t>
        </is>
      </c>
      <c r="B31" t="inlineStr">
        <is>
          <t>tax_amount</t>
        </is>
      </c>
      <c r="C31" t="inlineStr"/>
      <c r="D31" t="inlineStr"/>
      <c r="E31" t="inlineStr"/>
    </row>
    <row r="32">
      <c r="A32" t="inlineStr">
        <is>
          <t>taiwan_file_3</t>
        </is>
      </c>
      <c r="B32" t="inlineStr">
        <is>
          <t>tax_rate</t>
        </is>
      </c>
      <c r="C32" t="inlineStr"/>
      <c r="D32" t="inlineStr"/>
      <c r="E32" t="inlineStr"/>
    </row>
    <row r="33">
      <c r="A33" t="inlineStr">
        <is>
          <t>taiwan_file_3</t>
        </is>
      </c>
      <c r="B33" t="inlineStr">
        <is>
          <t>discount_amount</t>
        </is>
      </c>
      <c r="C33" t="inlineStr"/>
      <c r="D33" t="inlineStr"/>
      <c r="E33" t="inlineStr"/>
    </row>
    <row r="34">
      <c r="A34" t="inlineStr">
        <is>
          <t>taiwan_file_3</t>
        </is>
      </c>
      <c r="B34" t="inlineStr">
        <is>
          <t>tip_amount</t>
        </is>
      </c>
      <c r="C34" t="inlineStr"/>
      <c r="D34" t="inlineStr"/>
      <c r="E34" t="inlineStr"/>
    </row>
    <row r="35">
      <c r="A35" t="inlineStr">
        <is>
          <t>taiwan_file_3</t>
        </is>
      </c>
      <c r="B35" t="inlineStr">
        <is>
          <t>payment_method</t>
        </is>
      </c>
      <c r="C35" t="inlineStr">
        <is>
          <t>Credit Card</t>
        </is>
      </c>
      <c r="D35" t="inlineStr"/>
      <c r="E35" t="inlineStr"/>
    </row>
    <row r="36">
      <c r="A36" t="inlineStr">
        <is>
          <t>taiwan_file_3</t>
        </is>
      </c>
      <c r="B36" t="inlineStr">
        <is>
          <t>card_last_four</t>
        </is>
      </c>
      <c r="C36" t="inlineStr">
        <is>
          <t>5666</t>
        </is>
      </c>
      <c r="D36" t="inlineStr"/>
      <c r="E36" t="inlineStr"/>
    </row>
    <row r="37">
      <c r="A37" t="inlineStr">
        <is>
          <t>taiwan_file_3</t>
        </is>
      </c>
      <c r="B37" t="inlineStr">
        <is>
          <t>receipt_type</t>
        </is>
      </c>
      <c r="C37" t="inlineStr">
        <is>
          <t>Credit Card Receipt</t>
        </is>
      </c>
      <c r="D37" t="inlineStr"/>
      <c r="E37" t="inlineStr"/>
    </row>
    <row r="38">
      <c r="A38" t="inlineStr">
        <is>
          <t>taiwan_file_3</t>
        </is>
      </c>
      <c r="B38" t="inlineStr">
        <is>
          <t>document_type</t>
        </is>
      </c>
      <c r="C38" t="inlineStr">
        <is>
          <t>Receipt</t>
        </is>
      </c>
      <c r="D38" t="inlineStr"/>
      <c r="E38" t="inlineStr"/>
    </row>
    <row r="39">
      <c r="A39" t="inlineStr">
        <is>
          <t>taiwan_file_3</t>
        </is>
      </c>
      <c r="B39" t="inlineStr">
        <is>
          <t>location_city</t>
        </is>
      </c>
      <c r="C39" t="inlineStr">
        <is>
          <t>Taoyuan</t>
        </is>
      </c>
      <c r="D39" t="inlineStr"/>
      <c r="E39" t="inlineStr"/>
    </row>
    <row r="40">
      <c r="A40" t="inlineStr">
        <is>
          <t>taiwan_file_3</t>
        </is>
      </c>
      <c r="B40" t="inlineStr">
        <is>
          <t>location_country</t>
        </is>
      </c>
      <c r="C40" t="inlineStr">
        <is>
          <t>Taiwan</t>
        </is>
      </c>
      <c r="D40" t="inlineStr"/>
      <c r="E40" t="inlineStr"/>
    </row>
    <row r="41">
      <c r="A41" t="inlineStr">
        <is>
          <t>taiwan_file_3</t>
        </is>
      </c>
      <c r="B41" t="inlineStr">
        <is>
          <t>special_notes</t>
        </is>
      </c>
      <c r="C41" t="inlineStr">
        <is>
          <t>I AGREE TO PAY TOTAL AMOUNT ACCORDING TO CARD ISSUER AGREEMENT</t>
        </is>
      </c>
      <c r="D41" t="inlineStr"/>
      <c r="E41" t="inlineStr"/>
    </row>
    <row r="42">
      <c r="A42" t="inlineStr">
        <is>
          <t>taiwan_file_3</t>
        </is>
      </c>
      <c r="B42" t="inlineStr">
        <is>
          <t>terms_conditions</t>
        </is>
      </c>
      <c r="C42" t="inlineStr"/>
      <c r="D42" t="inlineStr"/>
      <c r="E42" t="inlineStr"/>
    </row>
    <row r="43">
      <c r="A43" t="inlineStr">
        <is>
          <t>taiwan_file_3</t>
        </is>
      </c>
      <c r="B43" t="inlineStr">
        <is>
          <t>business_registration_number</t>
        </is>
      </c>
      <c r="C43" t="inlineStr"/>
      <c r="D43" t="inlineStr"/>
      <c r="E43" t="inlineStr"/>
    </row>
    <row r="44"/>
    <row r="45"/>
    <row r="46">
      <c r="A46" s="1" t="inlineStr">
        <is>
          <t>ISSUES SECTION</t>
        </is>
      </c>
    </row>
    <row r="47"/>
    <row r="48">
      <c r="A48" s="2" t="inlineStr">
        <is>
          <t>index</t>
        </is>
      </c>
      <c r="B48" s="2" t="inlineStr">
        <is>
          <t>issue_type</t>
        </is>
      </c>
      <c r="C48" s="2" t="inlineStr">
        <is>
          <t>description</t>
        </is>
      </c>
      <c r="D48" s="2" t="inlineStr">
        <is>
          <t>recommendation</t>
        </is>
      </c>
      <c r="E48" s="2" t="inlineStr">
        <is>
          <t>knowledge_base_reference</t>
        </is>
      </c>
      <c r="F48" s="2" t="inlineStr">
        <is>
          <t>confidence_score</t>
        </is>
      </c>
      <c r="G48" s="2" t="inlineStr">
        <is>
          <t>aggregated_issue_validation_score</t>
        </is>
      </c>
      <c r="H48" s="2" t="inlineStr">
        <is>
          <t>judge_explanation</t>
        </is>
      </c>
      <c r="I48" s="2" t="inlineStr">
        <is>
          <t>QA</t>
        </is>
      </c>
      <c r="J48" s="2" t="inlineStr">
        <is>
          <t>note</t>
        </is>
      </c>
    </row>
    <row r="49">
      <c r="A49" t="n">
        <v>1</v>
      </c>
      <c r="B49" t="inlineStr">
        <is>
          <t>Standards &amp; Compliance | Fix Identified</t>
        </is>
      </c>
      <c r="C49" s="4" t="inlineStr">
        <is>
          <t>Missing mandatory customer name on the receipt</t>
        </is>
      </c>
      <c r="D49" s="4" t="inlineStr">
        <is>
          <t>It is recommended to address this issue with the supplier or provider</t>
        </is>
      </c>
      <c r="E49" s="4" t="inlineStr">
        <is>
          <t>Receipt must show the business name of the supplier providing the goods or services</t>
        </is>
      </c>
      <c r="F49" t="n">
        <v>0.8</v>
      </c>
      <c r="G49" s="17" t="n">
        <v>76.67</v>
      </c>
      <c r="H49" s="18" t="inlineStr">
        <is>
          <t>Factual Grounding: The AI correctly identified that the customer name is missing from the receipt. The extracted data shows "customer_name": null, confirming this issue is factually grounded. | Knowledge Base Adherence: The AI correctly identified the missing customer name as an issue, citing the rule "Receipt must show the business name of the supplier providing the goods or services." However, there's a slight misapplication - this rule refers to supplier information, not customer information. While customer information may be important, the knowledge base doesn't explicitly state it's mandatory. | Compliance Accuracy: The issue identifies missing customer name as mandatory, but the compliance rules don't explicitly state that the customer name (as opposed to vendor/merchant name) is mandatory. The rules require "Name of the vendor/merchant" which is present in the receipt as "CHENG MENG GLOBAL LTD." This appears to be an incorrect validation. | Issue Categorization: The issue correctly identifies the missing customer name as a compliance problem, but the categorization as "Standards &amp; Compliance | Fix Identified" is somewhat misleading. According to the compliance rules, the supplier name (which is present) is mandatory, but there's no explicit requirement for the customer name to be on the receipt. The recommendation is appropriate, but the issue itself may be misclassified. | Recommendation Validity: The recommendation to address the missing customer name with the supplier is valid and actionable. According to the compliance rules, the receipt must show the business name of the supplier, and this is correctly identified as a mandatory field. The recommendation is practical as the user can request a corrected receipt from the vendor. | Hallucination Detection: The issue regarding missing customer name is valid. The extracted data shows customer_name as null, and the compliance rules state that "Receipt must show the business name of the supplier providing the goods or services" which is mandatory.</t>
        </is>
      </c>
      <c r="I49" t="inlineStr"/>
      <c r="J49" t="inlineStr"/>
    </row>
    <row r="50">
      <c r="A50" t="n">
        <v>2</v>
      </c>
      <c r="B50" t="inlineStr">
        <is>
          <t>Standards &amp; Compliance | Fix Identified</t>
        </is>
      </c>
      <c r="C50" s="4" t="inlineStr">
        <is>
          <t>Missing mandatory customer address on the receipt</t>
        </is>
      </c>
      <c r="D50" s="4" t="inlineStr">
        <is>
          <t>It is recommended to address this issue with the supplier or provider</t>
        </is>
      </c>
      <c r="E50" s="4" t="inlineStr">
        <is>
          <t>Receipt must show the business name of the supplier providing the goods or services</t>
        </is>
      </c>
      <c r="F50" t="n">
        <v>0.8</v>
      </c>
      <c r="G50" s="17" t="n">
        <v>76.67</v>
      </c>
      <c r="H50" s="18" t="inlineStr">
        <is>
          <t>Factual Grounding: The AI correctly identified that the customer address is missing from the receipt. The extracted data shows "customer_address": null, confirming this issue is factually grounded. | Knowledge Base Adherence: Similar to Issue 1, the AI correctly identified missing customer address but referenced a rule about supplier information. The knowledge base doesn't explicitly state that customer address is mandatory on receipts in Taiwan. | Compliance Accuracy: Similar to Issue 1, the compliance rules don't explicitly require customer address as mandatory. The rules require vendor/merchant information which is present as "TAOYUAN CITY" in the supplier_address field. This appears to be an incorrect validation. | Issue Categorization: Similar to issue 1, the missing customer address is flagged as "Standards &amp; Compliance | Fix Identified," but the compliance rules don't explicitly require customer address on receipts. The rules require supplier name and address (which are present in the receipt data), not customer information. This appears to be a misclassification. | Recommendation Validity: Similar to issue 1, the recommendation to address the missing customer address with the supplier is valid and actionable. The compliance rules state this information is required, and requesting a corrected receipt is a feasible solution. | Hallucination Detection: The issue regarding missing customer address is valid. The extracted data shows customer_address as null, and this aligns with the compliance requirement that supplier information must be present.</t>
        </is>
      </c>
      <c r="I50" t="inlineStr"/>
      <c r="J50" t="inlineStr"/>
    </row>
    <row r="51">
      <c r="A51" t="n">
        <v>3</v>
      </c>
      <c r="B51" t="inlineStr">
        <is>
          <t>Standards &amp; Compliance | Fix Identified</t>
        </is>
      </c>
      <c r="C51" s="4" t="inlineStr">
        <is>
          <t>Tax amount is missing on the receipt</t>
        </is>
      </c>
      <c r="D51" s="4" t="inlineStr">
        <is>
          <t>It is recommended to address this issue with the supplier or provider</t>
        </is>
      </c>
      <c r="E51" s="4" t="inlineStr">
        <is>
          <t>Tax amount, listed clearly on the Invoice (if applicable)</t>
        </is>
      </c>
      <c r="F51" t="n">
        <v>0.8</v>
      </c>
      <c r="G51" s="21" t="n">
        <v>89.33</v>
      </c>
      <c r="H51" s="22" t="inlineStr">
        <is>
          <t>Factual Grounding: The AI correctly identified that the tax amount is missing from the receipt. The extracted data shows "tax_amount": null, confirming this issue is factually grounded. | Knowledge Base Adherence: The AI correctly identified missing tax amount as an issue, citing the relevant rule "Tax amount, listed clearly on the Invoice (if applicable)." This aligns with the knowledge base, which indicates tax information should be present, though it's listed as "Optional" in the standards. | Compliance Accuracy: The validation correctly identifies that tax amount is missing. According to the compliance rules, tax amount should be listed clearly on the invoice if applicable. While this is marked as "Optional" in the rules, it's reasonable to flag it as an issue, especially for meal expenses which may have tax implications. | Issue Categorization: The missing tax amount issue is correctly categorized as "Standards &amp; Compliance | Fix Identified." According to the compliance rules, tax amount should be listed clearly on the invoice (though marked as "Optional" rather than "Mandatory"). The recommendation is appropriate, and the knowledge base reference is accurate. | Recommendation Validity: The recommendation to address the missing tax amount with the supplier is valid, though the compliance rules indicate tax information is "Optional" rather than "Mandatory." While the recommendation is actionable, it may not be as critical as presented in the validation result. | Hallucination Detection: The issue regarding missing tax amount is valid. The extracted data shows tax_amount as null, and while the compliance rules list this as "Optional," it's still a valid issue to flag when missing.</t>
        </is>
      </c>
      <c r="I51" t="inlineStr"/>
      <c r="J51" t="inlineStr"/>
    </row>
    <row r="52">
      <c r="A52" t="n">
        <v>4</v>
      </c>
      <c r="B52" t="inlineStr">
        <is>
          <t>Standards &amp; Compliance | Fix Identified</t>
        </is>
      </c>
      <c r="C52" s="4" t="inlineStr">
        <is>
          <t>Tax rate is missing on the receipt</t>
        </is>
      </c>
      <c r="D52" s="4" t="inlineStr">
        <is>
          <t>It is recommended to address this issue with the supplier or provider</t>
        </is>
      </c>
      <c r="E52" s="4" t="inlineStr">
        <is>
          <t>Tax amount, listed clearly on the Invoice (if applicable)</t>
        </is>
      </c>
      <c r="F52" t="n">
        <v>0.8</v>
      </c>
      <c r="G52" s="21" t="n">
        <v>89.33</v>
      </c>
      <c r="H52" s="22" t="inlineStr">
        <is>
          <t>Factual Grounding: The AI correctly identified that the tax rate is missing from the receipt. The extracted data shows "tax_rate": null, confirming this issue is factually grounded. | Knowledge Base Adherence: The AI correctly identified missing tax rate as an issue, citing the relevant rule about tax information. This is consistent with the knowledge base, though tax information is listed as "Optional" rather than "Mandatory" in the standards. | Compliance Accuracy: Similar to Issue 3, the validation correctly identifies that tax rate is missing. This is consistent with the compliance rules that state tax amount should be listed clearly if applicable. | Issue Categorization: The missing tax rate issue is correctly categorized as "Standards &amp; Compliance | Fix Identified." This aligns with the compliance requirement for tax information to be clearly listed, though it's marked as "Optional" in the rules. The recommendation is appropriate. | Recommendation Validity: Similar to issue 3, the recommendation to address the missing tax rate is valid but potentially overstated in importance since the compliance rules list tax information as "Optional." The recommendation is still actionable and reasonable. | Hallucination Detection: The issue regarding missing tax rate is valid. The extracted data shows tax_rate as null, which aligns with the compliance rules mentioning tax information should be listed clearly when applicable.</t>
        </is>
      </c>
      <c r="I52" t="inlineStr"/>
      <c r="J52" t="inlineStr"/>
    </row>
    <row r="53">
      <c r="A53" t="n">
        <v>5</v>
      </c>
      <c r="B53" t="inlineStr">
        <is>
          <t>Standards &amp; Compliance | Gross-up Identified</t>
        </is>
      </c>
      <c r="C53" s="4" t="inlineStr">
        <is>
          <t>Meal expenses are not tax exempt and will be grossed up</t>
        </is>
      </c>
      <c r="D53" s="4" t="inlineStr">
        <is>
          <t>The upper tax exempted limit of monthly meal allowance per person (including Overtime meals) is NT 3,000. Amounts above this limit will be subject to tax</t>
        </is>
      </c>
      <c r="E53" s="4" t="inlineStr">
        <is>
          <t>The upper tax exempted limit of monthly meal allowance per person (including Overtime meals) is NT 3,000. Amounts above this limit will be subject to tax</t>
        </is>
      </c>
      <c r="F53" t="n">
        <v>0.9</v>
      </c>
      <c r="G53" s="5" t="n">
        <v>97.44</v>
      </c>
      <c r="H53" s="6" t="inlineStr">
        <is>
          <t>Factual Grounding: The AI correctly identified that meal expenses are subject to gross-up. According to the compliance rules provided, "The upper tax exempted limit of monthly meal allowance per person (including Overtime meals) is NT 3,000. Amounts above this limit will be subject to tax." Since this is a meal receipt in Taiwan, this rule applies. | Knowledge Base Adherence: The AI correctly identified that meal expenses in Taiwan are subject to gross-up according to the rule "The upper tax exempted limit of monthly meal allowance per person (including Overtime meals) is NT 3,000. Amounts above this limit will be subject to tax." This directly matches the knowledge base. | Compliance Accuracy: The validation correctly identifies that meal expenses are subject to gross-up. According to the compliance rules for Taiwan, "The upper tax exempted limit of monthly meal allowance per person (including Overtime meals) is NT 3,000. Amounts above this limit will be subject to tax." While this specific receipt is only TWD 320, the gross-up rule applies to meal expenses in general. | Issue Categorization: The gross-up identification for meal expenses is correctly categorized as "Standards &amp; Compliance | Gross-up Identified." This directly aligns with the compliance policy stating "The upper tax exempted limit of monthly meal allowance per person (including Overtime meals) is NT 3,000. Amounts above this limit will be subject to tax." The recommendation accurately reflects this policy. | Recommendation Validity: The recommendation regarding meal expenses being subject to gross-up is highly valid and directly aligns with the compliance policy stating "The upper tax exempted limit of monthly meal allowance per person (including Overtime meals) is NT 3,000. Amounts above this limit will be subject to tax." This is an important compliance consideration for the user. | Hallucination Detection: The issue regarding meal expenses being subject to gross-up is valid. The compliance rules explicitly state "The upper tax exempted limit of monthly meal allowance per person (including Overtime meals) is NT 3,000. Amounts above this limit will be subject to tax" which matches exactly with the recommendation provided.</t>
        </is>
      </c>
      <c r="I53" t="inlineStr"/>
      <c r="J53" t="inlineStr"/>
    </row>
    <row r="54"/>
    <row r="55"/>
    <row r="56">
      <c r="A56" s="1" t="inlineStr">
        <is>
          <t>MARKDOWN SECTION</t>
        </is>
      </c>
    </row>
    <row r="57"/>
    <row r="58">
      <c r="A58" s="2" t="inlineStr">
        <is>
          <t>file_name</t>
        </is>
      </c>
      <c r="B58" s="2" t="inlineStr">
        <is>
          <t>content_part</t>
        </is>
      </c>
      <c r="C58" s="2" t="inlineStr">
        <is>
          <t>markdown_content</t>
        </is>
      </c>
      <c r="D58" s="2" t="inlineStr">
        <is>
          <t>QA</t>
        </is>
      </c>
      <c r="E58" s="2" t="inlineStr">
        <is>
          <t>note</t>
        </is>
      </c>
    </row>
    <row r="59" ht="300" customHeight="1">
      <c r="A59" t="inlineStr">
        <is>
          <t>taiwan_file_3</t>
        </is>
      </c>
      <c r="B59" s="7" t="inlineStr">
        <is>
          <t>Complete Content</t>
        </is>
      </c>
      <c r="C59" s="8" t="inlineStr">
        <is>
          <t>### Page 1
# National Credit Card Center
CHENG MENG GLOBAL LTD.
商店代號: 140720107/0
端末機代號: 23604080
---
TAOYUAN CITY
卡別(Card Type): VISA
卡號(Card No.): 415442******5666(T)
檢查碼(Check No.): 58655
主機別/交易類別(Host/Trans. Type):
NCCC    00 一般交易 SALE
批次號碼(Batch No.): 002
授權碼(Auth Code): 875818
日期/時間(Date/Time): 2025/05/18 12:43
序號(Ref. No.): 904080002056
調閱編號(Inv. No.): 000056
櫃號(Store ID): 14007PH72701300
總計(Total): NT$320
免簽名
持卡人存根
Card Holder Stub
---
I AGREE TO PAY TOTAL AMOUNT
ACCORDING TO CARD ISSUER AGREEMENT</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taiwan_file_3</t>
        </is>
      </c>
      <c r="B65" t="inlineStr">
        <is>
          <t>store_name</t>
        </is>
      </c>
      <c r="C65" t="inlineStr">
        <is>
          <t>CHENG MENG GLOBAL LTD.</t>
        </is>
      </c>
      <c r="D65" t="n">
        <v>0.95</v>
      </c>
      <c r="E65" t="inlineStr">
        <is>
          <t>markdown</t>
        </is>
      </c>
      <c r="F65" t="inlineStr">
        <is>
          <t>exact</t>
        </is>
      </c>
      <c r="G65" t="inlineStr">
        <is>
          <t>CHENG MENG GLOBAL LTD.</t>
        </is>
      </c>
      <c r="H65" t="n">
        <v>0.95</v>
      </c>
      <c r="I65" t="inlineStr">
        <is>
          <t>markdown</t>
        </is>
      </c>
      <c r="J65" t="inlineStr">
        <is>
          <t>exact</t>
        </is>
      </c>
      <c r="K65" t="inlineStr">
        <is>
          <t>Appears as the name of the store at the top of the document.</t>
        </is>
      </c>
      <c r="L65" t="inlineStr"/>
      <c r="M65" t="inlineStr"/>
    </row>
    <row r="66">
      <c r="A66" t="inlineStr">
        <is>
          <t>taiwan_file_3</t>
        </is>
      </c>
      <c r="B66" t="inlineStr">
        <is>
          <t>store_code</t>
        </is>
      </c>
      <c r="C66" t="inlineStr">
        <is>
          <t>商店代號:</t>
        </is>
      </c>
      <c r="D66" t="n">
        <v>0.95</v>
      </c>
      <c r="E66" t="inlineStr">
        <is>
          <t>markdown</t>
        </is>
      </c>
      <c r="F66" t="inlineStr">
        <is>
          <t>exact</t>
        </is>
      </c>
      <c r="G66" t="inlineStr">
        <is>
          <t>140720107/0</t>
        </is>
      </c>
      <c r="H66" t="n">
        <v>0.95</v>
      </c>
      <c r="I66" t="inlineStr">
        <is>
          <t>markdown</t>
        </is>
      </c>
      <c r="J66" t="inlineStr">
        <is>
          <t>exact</t>
        </is>
      </c>
      <c r="K66" t="inlineStr">
        <is>
          <t>Appears as a label for the store code.</t>
        </is>
      </c>
      <c r="L66" t="inlineStr"/>
      <c r="M66" t="inlineStr"/>
    </row>
    <row r="67">
      <c r="A67" t="inlineStr">
        <is>
          <t>taiwan_file_3</t>
        </is>
      </c>
      <c r="B67" t="inlineStr">
        <is>
          <t>terminal_code</t>
        </is>
      </c>
      <c r="C67" t="inlineStr">
        <is>
          <t>端末機代號:</t>
        </is>
      </c>
      <c r="D67" t="n">
        <v>0.95</v>
      </c>
      <c r="E67" t="inlineStr">
        <is>
          <t>markdown</t>
        </is>
      </c>
      <c r="F67" t="inlineStr">
        <is>
          <t>exact</t>
        </is>
      </c>
      <c r="G67" t="inlineStr">
        <is>
          <t>23604080</t>
        </is>
      </c>
      <c r="H67" t="n">
        <v>0.95</v>
      </c>
      <c r="I67" t="inlineStr">
        <is>
          <t>markdown</t>
        </is>
      </c>
      <c r="J67" t="inlineStr">
        <is>
          <t>exact</t>
        </is>
      </c>
      <c r="K67" t="inlineStr">
        <is>
          <t>Appears as a label for the terminal code.</t>
        </is>
      </c>
      <c r="L67" t="inlineStr"/>
      <c r="M67" t="inlineStr"/>
    </row>
    <row r="68">
      <c r="A68" t="inlineStr">
        <is>
          <t>taiwan_file_3</t>
        </is>
      </c>
      <c r="B68" t="inlineStr">
        <is>
          <t>card_type</t>
        </is>
      </c>
      <c r="C68" t="inlineStr">
        <is>
          <t>卡別(Card Type):</t>
        </is>
      </c>
      <c r="D68" t="n">
        <v>0.95</v>
      </c>
      <c r="E68" t="inlineStr">
        <is>
          <t>markdown</t>
        </is>
      </c>
      <c r="F68" t="inlineStr">
        <is>
          <t>exact</t>
        </is>
      </c>
      <c r="G68" t="inlineStr">
        <is>
          <t>VISA</t>
        </is>
      </c>
      <c r="H68" t="n">
        <v>0.95</v>
      </c>
      <c r="I68" t="inlineStr">
        <is>
          <t>markdown</t>
        </is>
      </c>
      <c r="J68" t="inlineStr">
        <is>
          <t>exact</t>
        </is>
      </c>
      <c r="K68" t="inlineStr">
        <is>
          <t>Appears as a label for the card type.</t>
        </is>
      </c>
      <c r="L68" t="inlineStr"/>
      <c r="M68" t="inlineStr"/>
    </row>
    <row r="69">
      <c r="A69" t="inlineStr">
        <is>
          <t>taiwan_file_3</t>
        </is>
      </c>
      <c r="B69" t="inlineStr">
        <is>
          <t>card_number</t>
        </is>
      </c>
      <c r="C69" t="inlineStr">
        <is>
          <t>卡號(Card No.):</t>
        </is>
      </c>
      <c r="D69" t="n">
        <v>0.95</v>
      </c>
      <c r="E69" t="inlineStr">
        <is>
          <t>markdown</t>
        </is>
      </c>
      <c r="F69" t="inlineStr">
        <is>
          <t>exact</t>
        </is>
      </c>
      <c r="G69" t="inlineStr">
        <is>
          <t>415442******5666(T)</t>
        </is>
      </c>
      <c r="H69" t="n">
        <v>0.95</v>
      </c>
      <c r="I69" t="inlineStr">
        <is>
          <t>markdown</t>
        </is>
      </c>
      <c r="J69" t="inlineStr">
        <is>
          <t>exact</t>
        </is>
      </c>
      <c r="K69" t="inlineStr">
        <is>
          <t>Appears as a label for the card number.</t>
        </is>
      </c>
      <c r="L69" t="inlineStr"/>
      <c r="M69" t="inlineStr"/>
    </row>
    <row r="70">
      <c r="A70" t="inlineStr">
        <is>
          <t>taiwan_file_3</t>
        </is>
      </c>
      <c r="B70" t="inlineStr">
        <is>
          <t>check_number</t>
        </is>
      </c>
      <c r="C70" t="inlineStr">
        <is>
          <t>檢查碼(Check No.):</t>
        </is>
      </c>
      <c r="D70" t="n">
        <v>0.95</v>
      </c>
      <c r="E70" t="inlineStr">
        <is>
          <t>markdown</t>
        </is>
      </c>
      <c r="F70" t="inlineStr">
        <is>
          <t>exact</t>
        </is>
      </c>
      <c r="G70" t="inlineStr">
        <is>
          <t>58655</t>
        </is>
      </c>
      <c r="H70" t="n">
        <v>0.95</v>
      </c>
      <c r="I70" t="inlineStr">
        <is>
          <t>markdown</t>
        </is>
      </c>
      <c r="J70" t="inlineStr">
        <is>
          <t>exact</t>
        </is>
      </c>
      <c r="K70" t="inlineStr">
        <is>
          <t>Appears as a label for the check number.</t>
        </is>
      </c>
      <c r="L70" t="inlineStr"/>
      <c r="M70" t="inlineStr"/>
    </row>
    <row r="71">
      <c r="A71" t="inlineStr">
        <is>
          <t>taiwan_file_3</t>
        </is>
      </c>
      <c r="B71" t="inlineStr">
        <is>
          <t>host_trans_type</t>
        </is>
      </c>
      <c r="C71" t="inlineStr">
        <is>
          <t>主機別/交易類別(Host/Trans. Type):</t>
        </is>
      </c>
      <c r="D71" t="n">
        <v>0.95</v>
      </c>
      <c r="E71" t="inlineStr">
        <is>
          <t>markdown</t>
        </is>
      </c>
      <c r="F71" t="inlineStr">
        <is>
          <t>exact</t>
        </is>
      </c>
      <c r="G71" t="inlineStr">
        <is>
          <t>NCCC 00 一般交易 SALE</t>
        </is>
      </c>
      <c r="H71" t="n">
        <v>0.95</v>
      </c>
      <c r="I71" t="inlineStr">
        <is>
          <t>markdown</t>
        </is>
      </c>
      <c r="J71" t="inlineStr">
        <is>
          <t>exact</t>
        </is>
      </c>
      <c r="K71" t="inlineStr">
        <is>
          <t>Appears as a label for the host/transaction type.</t>
        </is>
      </c>
      <c r="L71" t="inlineStr"/>
      <c r="M71" t="inlineStr"/>
    </row>
    <row r="72">
      <c r="A72" t="inlineStr">
        <is>
          <t>taiwan_file_3</t>
        </is>
      </c>
      <c r="B72" t="inlineStr">
        <is>
          <t>batch_number</t>
        </is>
      </c>
      <c r="C72" t="inlineStr">
        <is>
          <t>批次號碼(Batch No.):</t>
        </is>
      </c>
      <c r="D72" t="n">
        <v>0.95</v>
      </c>
      <c r="E72" t="inlineStr">
        <is>
          <t>markdown</t>
        </is>
      </c>
      <c r="F72" t="inlineStr">
        <is>
          <t>exact</t>
        </is>
      </c>
      <c r="G72" t="inlineStr">
        <is>
          <t>002</t>
        </is>
      </c>
      <c r="H72" t="n">
        <v>0.95</v>
      </c>
      <c r="I72" t="inlineStr">
        <is>
          <t>markdown</t>
        </is>
      </c>
      <c r="J72" t="inlineStr">
        <is>
          <t>exact</t>
        </is>
      </c>
      <c r="K72" t="inlineStr">
        <is>
          <t>Appears as a label for the batch number.</t>
        </is>
      </c>
      <c r="L72" t="inlineStr"/>
      <c r="M72" t="inlineStr"/>
    </row>
    <row r="73">
      <c r="A73" t="inlineStr">
        <is>
          <t>taiwan_file_3</t>
        </is>
      </c>
      <c r="B73" t="inlineStr">
        <is>
          <t>auth_code</t>
        </is>
      </c>
      <c r="C73" t="inlineStr">
        <is>
          <t>授權碼(Auth Code):</t>
        </is>
      </c>
      <c r="D73" t="n">
        <v>0.95</v>
      </c>
      <c r="E73" t="inlineStr">
        <is>
          <t>markdown</t>
        </is>
      </c>
      <c r="F73" t="inlineStr">
        <is>
          <t>exact</t>
        </is>
      </c>
      <c r="G73" t="inlineStr">
        <is>
          <t>875818</t>
        </is>
      </c>
      <c r="H73" t="n">
        <v>0.95</v>
      </c>
      <c r="I73" t="inlineStr">
        <is>
          <t>markdown</t>
        </is>
      </c>
      <c r="J73" t="inlineStr">
        <is>
          <t>exact</t>
        </is>
      </c>
      <c r="K73" t="inlineStr">
        <is>
          <t>Appears as a label for the authorization code.</t>
        </is>
      </c>
      <c r="L73" t="inlineStr"/>
      <c r="M73" t="inlineStr"/>
    </row>
    <row r="74">
      <c r="A74" t="inlineStr">
        <is>
          <t>taiwan_file_3</t>
        </is>
      </c>
      <c r="B74" t="inlineStr">
        <is>
          <t>date_time</t>
        </is>
      </c>
      <c r="C74" t="inlineStr">
        <is>
          <t>日期/時間(Date/Time):</t>
        </is>
      </c>
      <c r="D74" t="n">
        <v>0.95</v>
      </c>
      <c r="E74" t="inlineStr">
        <is>
          <t>markdown</t>
        </is>
      </c>
      <c r="F74" t="inlineStr">
        <is>
          <t>exact</t>
        </is>
      </c>
      <c r="G74" t="inlineStr">
        <is>
          <t>2025/05/18 12:43</t>
        </is>
      </c>
      <c r="H74" t="n">
        <v>0.95</v>
      </c>
      <c r="I74" t="inlineStr">
        <is>
          <t>markdown</t>
        </is>
      </c>
      <c r="J74" t="inlineStr">
        <is>
          <t>exact</t>
        </is>
      </c>
      <c r="K74" t="inlineStr">
        <is>
          <t>Appears as a label for the date and time.</t>
        </is>
      </c>
      <c r="L74" t="inlineStr"/>
      <c r="M74" t="inlineStr"/>
    </row>
    <row r="75">
      <c r="A75" t="inlineStr">
        <is>
          <t>taiwan_file_3</t>
        </is>
      </c>
      <c r="B75" t="inlineStr">
        <is>
          <t>ref_number</t>
        </is>
      </c>
      <c r="C75" t="inlineStr">
        <is>
          <t>序號(Ref. No.):</t>
        </is>
      </c>
      <c r="D75" t="n">
        <v>0.95</v>
      </c>
      <c r="E75" t="inlineStr">
        <is>
          <t>markdown</t>
        </is>
      </c>
      <c r="F75" t="inlineStr">
        <is>
          <t>exact</t>
        </is>
      </c>
      <c r="G75" t="inlineStr">
        <is>
          <t>904080002056</t>
        </is>
      </c>
      <c r="H75" t="n">
        <v>0.95</v>
      </c>
      <c r="I75" t="inlineStr">
        <is>
          <t>markdown</t>
        </is>
      </c>
      <c r="J75" t="inlineStr">
        <is>
          <t>exact</t>
        </is>
      </c>
      <c r="K75" t="inlineStr">
        <is>
          <t>Appears as a label for the reference number.</t>
        </is>
      </c>
      <c r="L75" t="inlineStr"/>
      <c r="M75" t="inlineStr"/>
    </row>
    <row r="76">
      <c r="A76" t="inlineStr">
        <is>
          <t>taiwan_file_3</t>
        </is>
      </c>
      <c r="B76" t="inlineStr">
        <is>
          <t>inv_number</t>
        </is>
      </c>
      <c r="C76" t="inlineStr">
        <is>
          <t>調閱編號(Inv. No.):</t>
        </is>
      </c>
      <c r="D76" t="n">
        <v>0.95</v>
      </c>
      <c r="E76" t="inlineStr">
        <is>
          <t>markdown</t>
        </is>
      </c>
      <c r="F76" t="inlineStr">
        <is>
          <t>exact</t>
        </is>
      </c>
      <c r="G76" t="inlineStr">
        <is>
          <t>000056</t>
        </is>
      </c>
      <c r="H76" t="n">
        <v>0.95</v>
      </c>
      <c r="I76" t="inlineStr">
        <is>
          <t>markdown</t>
        </is>
      </c>
      <c r="J76" t="inlineStr">
        <is>
          <t>exact</t>
        </is>
      </c>
      <c r="K76" t="inlineStr">
        <is>
          <t>Appears as a label for the invoice number.</t>
        </is>
      </c>
      <c r="L76" t="inlineStr"/>
      <c r="M76" t="inlineStr"/>
    </row>
    <row r="77">
      <c r="A77" t="inlineStr">
        <is>
          <t>taiwan_file_3</t>
        </is>
      </c>
      <c r="B77" t="inlineStr">
        <is>
          <t>store_id</t>
        </is>
      </c>
      <c r="C77" t="inlineStr">
        <is>
          <t>櫃號(Store ID):</t>
        </is>
      </c>
      <c r="D77" t="n">
        <v>0.95</v>
      </c>
      <c r="E77" t="inlineStr">
        <is>
          <t>markdown</t>
        </is>
      </c>
      <c r="F77" t="inlineStr">
        <is>
          <t>exact</t>
        </is>
      </c>
      <c r="G77" t="inlineStr">
        <is>
          <t>14007PH72701300</t>
        </is>
      </c>
      <c r="H77" t="n">
        <v>0.95</v>
      </c>
      <c r="I77" t="inlineStr">
        <is>
          <t>markdown</t>
        </is>
      </c>
      <c r="J77" t="inlineStr">
        <is>
          <t>exact</t>
        </is>
      </c>
      <c r="K77" t="inlineStr">
        <is>
          <t>Appears as a label for the store ID.</t>
        </is>
      </c>
      <c r="L77" t="inlineStr"/>
      <c r="M77" t="inlineStr"/>
    </row>
    <row r="78">
      <c r="A78" t="inlineStr">
        <is>
          <t>taiwan_file_3</t>
        </is>
      </c>
      <c r="B78" t="inlineStr">
        <is>
          <t>total</t>
        </is>
      </c>
      <c r="C78" t="inlineStr">
        <is>
          <t>總計(Total):</t>
        </is>
      </c>
      <c r="D78" t="n">
        <v>0.95</v>
      </c>
      <c r="E78" t="inlineStr">
        <is>
          <t>markdown</t>
        </is>
      </c>
      <c r="F78" t="inlineStr">
        <is>
          <t>exact</t>
        </is>
      </c>
      <c r="G78" t="inlineStr">
        <is>
          <t>NT$320</t>
        </is>
      </c>
      <c r="H78" t="n">
        <v>0.95</v>
      </c>
      <c r="I78" t="inlineStr">
        <is>
          <t>markdown</t>
        </is>
      </c>
      <c r="J78" t="inlineStr">
        <is>
          <t>exact</t>
        </is>
      </c>
      <c r="K78" t="inlineStr">
        <is>
          <t>Appears as a label for the total amount.</t>
        </is>
      </c>
      <c r="L78" t="inlineStr"/>
      <c r="M78" t="inlineStr"/>
    </row>
    <row r="79">
      <c r="A79" t="inlineStr">
        <is>
          <t>taiwan_file_3</t>
        </is>
      </c>
      <c r="B79" t="inlineStr">
        <is>
          <t>total_amount</t>
        </is>
      </c>
      <c r="C79" t="inlineStr">
        <is>
          <t>總計(Total):</t>
        </is>
      </c>
      <c r="D79" t="n">
        <v>0.95</v>
      </c>
      <c r="E79" t="inlineStr">
        <is>
          <t>markdown</t>
        </is>
      </c>
      <c r="F79" t="inlineStr">
        <is>
          <t>exact</t>
        </is>
      </c>
      <c r="G79" t="inlineStr">
        <is>
          <t>NT$320</t>
        </is>
      </c>
      <c r="H79" t="n">
        <v>0.95</v>
      </c>
      <c r="I79" t="inlineStr">
        <is>
          <t>markdown</t>
        </is>
      </c>
      <c r="J79" t="inlineStr">
        <is>
          <t>exact</t>
        </is>
      </c>
      <c r="K79" t="inlineStr">
        <is>
          <t>Appears as a label for the total amount.</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taiwan_file_3</t>
        </is>
      </c>
      <c r="B85" t="n">
        <v>77</v>
      </c>
      <c r="C85" t="n">
        <v>77</v>
      </c>
      <c r="D85" t="n">
        <v>77</v>
      </c>
      <c r="E85" t="n">
        <v>0.9437662337662338</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taiwan_file_3</t>
        </is>
      </c>
      <c r="B91" t="inlineStr">
        <is>
          <t>Total Processing</t>
        </is>
      </c>
      <c r="C91" t="inlineStr">
        <is>
          <t>Total Processing Time</t>
        </is>
      </c>
      <c r="D91" t="inlineStr">
        <is>
          <t>143.2 seconds</t>
        </is>
      </c>
      <c r="E91" t="inlineStr">
        <is>
          <t>Complete end-to-end processing time</t>
        </is>
      </c>
      <c r="F91" t="inlineStr"/>
      <c r="G91" t="inlineStr"/>
    </row>
    <row r="92">
      <c r="A92" t="inlineStr">
        <is>
          <t>taiwan_file_3</t>
        </is>
      </c>
      <c r="B92" t="inlineStr">
        <is>
          <t>Performance Metric</t>
        </is>
      </c>
      <c r="C92" t="inlineStr">
        <is>
          <t>Parallel Group 1 Seconds</t>
        </is>
      </c>
      <c r="D92" t="inlineStr">
        <is>
          <t>4.7 seconds</t>
        </is>
      </c>
      <c r="E92" t="inlineStr"/>
      <c r="F92" t="inlineStr"/>
      <c r="G92" t="inlineStr"/>
    </row>
    <row r="93">
      <c r="A93" t="inlineStr">
        <is>
          <t>taiwan_file_3</t>
        </is>
      </c>
      <c r="B93" t="inlineStr">
        <is>
          <t>Performance Metric</t>
        </is>
      </c>
      <c r="C93" t="inlineStr">
        <is>
          <t>Parallel Group 2 Seconds</t>
        </is>
      </c>
      <c r="D93" t="inlineStr">
        <is>
          <t>58.2 seconds</t>
        </is>
      </c>
      <c r="E93" t="inlineStr"/>
      <c r="F93" t="inlineStr"/>
      <c r="G93" t="inlineStr"/>
    </row>
    <row r="94">
      <c r="A94" t="inlineStr">
        <is>
          <t>taiwan_file_3</t>
        </is>
      </c>
      <c r="B94" t="inlineStr">
        <is>
          <t>Performance Metric</t>
        </is>
      </c>
      <c r="C94" t="inlineStr">
        <is>
          <t>Total Parallel Time Seconds</t>
        </is>
      </c>
      <c r="D94" t="inlineStr">
        <is>
          <t>63.0 seconds</t>
        </is>
      </c>
      <c r="E94" t="inlineStr"/>
      <c r="F94" t="inlineStr"/>
      <c r="G94" t="inlineStr"/>
    </row>
    <row r="95">
      <c r="A95" t="inlineStr">
        <is>
          <t>taiwan_file_3</t>
        </is>
      </c>
      <c r="B95" t="inlineStr">
        <is>
          <t>Agent Performance</t>
        </is>
      </c>
      <c r="C95" t="inlineStr">
        <is>
          <t>Markdown Extraction</t>
        </is>
      </c>
      <c r="D95" t="inlineStr">
        <is>
          <t>14.3 seconds</t>
        </is>
      </c>
      <c r="E95" t="inlineStr">
        <is>
          <t>Model: zerox</t>
        </is>
      </c>
      <c r="F95" t="inlineStr"/>
      <c r="G95" t="inlineStr"/>
    </row>
    <row r="96">
      <c r="A96" t="inlineStr">
        <is>
          <t>taiwan_file_3</t>
        </is>
      </c>
      <c r="B96" t="inlineStr">
        <is>
          <t>Agent Performance</t>
        </is>
      </c>
      <c r="C96" t="inlineStr">
        <is>
          <t>Data Extraction</t>
        </is>
      </c>
      <c r="D96" t="inlineStr">
        <is>
          <t>3.6 seconds</t>
        </is>
      </c>
      <c r="E96" t="inlineStr">
        <is>
          <t>Model: eu.amazon.nova-pro-v1:0, Mode: parallel</t>
        </is>
      </c>
      <c r="F96" t="inlineStr"/>
      <c r="G96" t="inlineStr"/>
    </row>
    <row r="97">
      <c r="A97" t="inlineStr">
        <is>
          <t>taiwan_file_3</t>
        </is>
      </c>
      <c r="B97" t="inlineStr">
        <is>
          <t>Agent Performance</t>
        </is>
      </c>
      <c r="C97" t="inlineStr">
        <is>
          <t>File Classification</t>
        </is>
      </c>
      <c r="D97" t="inlineStr">
        <is>
          <t>3.8 seconds</t>
        </is>
      </c>
      <c r="E97" t="inlineStr">
        <is>
          <t>Model: eu.amazon.nova-pro-v1:0, Mode: parallel</t>
        </is>
      </c>
      <c r="F97" t="inlineStr"/>
      <c r="G97" t="inlineStr"/>
    </row>
    <row r="98">
      <c r="A98" t="inlineStr">
        <is>
          <t>taiwan_file_3</t>
        </is>
      </c>
      <c r="B98" t="inlineStr">
        <is>
          <t>Agent Performance</t>
        </is>
      </c>
      <c r="C98" t="inlineStr">
        <is>
          <t>Image Quality Assessment</t>
        </is>
      </c>
      <c r="D98" t="inlineStr">
        <is>
          <t>4.7 seconds</t>
        </is>
      </c>
      <c r="E98" t="inlineStr">
        <is>
          <t>Model: eu.amazon.nova-pro-v1:0, Mode: parallel</t>
        </is>
      </c>
      <c r="F98" t="inlineStr"/>
      <c r="G98" t="inlineStr"/>
    </row>
    <row r="99">
      <c r="A99" t="inlineStr">
        <is>
          <t>taiwan_file_3</t>
        </is>
      </c>
      <c r="B99" t="inlineStr">
        <is>
          <t>Agent Performance</t>
        </is>
      </c>
      <c r="C99" t="inlineStr">
        <is>
          <t>Issue Detection</t>
        </is>
      </c>
      <c r="D99" t="inlineStr">
        <is>
          <t>9.8 seconds</t>
        </is>
      </c>
      <c r="E99" t="inlineStr">
        <is>
          <t>Model: eu.amazon.nova-pro-v1:0, Mode: parallel</t>
        </is>
      </c>
      <c r="F99" t="inlineStr"/>
      <c r="G99" t="inlineStr"/>
    </row>
    <row r="100">
      <c r="A100" t="inlineStr">
        <is>
          <t>taiwan_file_3</t>
        </is>
      </c>
      <c r="B100" t="inlineStr">
        <is>
          <t>Agent Performance</t>
        </is>
      </c>
      <c r="C100" t="inlineStr">
        <is>
          <t>Citation Generation</t>
        </is>
      </c>
      <c r="D100" t="inlineStr">
        <is>
          <t>58.2 seconds</t>
        </is>
      </c>
      <c r="E100" t="inlineStr">
        <is>
          <t>Model: eu.amazon.nova-pro-v1:0, Mode: parallel</t>
        </is>
      </c>
      <c r="F100" t="inlineStr"/>
      <c r="G100" t="inlineStr"/>
    </row>
    <row r="101">
      <c r="A101" t="inlineStr">
        <is>
          <t>taiwan_file_3</t>
        </is>
      </c>
      <c r="B101" t="inlineStr">
        <is>
          <t>Agent Performance</t>
        </is>
      </c>
      <c r="C101" t="inlineStr">
        <is>
          <t>Llm Validation</t>
        </is>
      </c>
      <c r="D101" t="inlineStr">
        <is>
          <t>65.8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taiwan_file_3</t>
        </is>
      </c>
      <c r="B107" t="inlineStr">
        <is>
          <t>LLM</t>
        </is>
      </c>
      <c r="C107" t="inlineStr">
        <is>
          <t>eu.amazon.nova-pro-v1:0</t>
        </is>
      </c>
      <c r="D107" t="n">
        <v>10</v>
      </c>
      <c r="E107" t="n">
        <v>100</v>
      </c>
      <c r="F107" t="inlineStr">
        <is>
          <t>excellent</t>
        </is>
      </c>
      <c r="G107" t="b">
        <v>1</v>
      </c>
      <c r="H107" t="inlineStr">
        <is>
          <t>2025-09-26T12:38:49.818Z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taiwan_file_3</t>
        </is>
      </c>
      <c r="B113" t="inlineStr">
        <is>
          <t>Blur Detection</t>
        </is>
      </c>
      <c r="C113" t="b">
        <v>0</v>
      </c>
      <c r="D113" t="inlineStr">
        <is>
          <t>none</t>
        </is>
      </c>
      <c r="E113" t="n">
        <v>0.95</v>
      </c>
      <c r="F113" t="n">
        <v>0</v>
      </c>
      <c r="G113" t="inlineStr">
        <is>
          <t>The text is sharp and edges are well-defined.</t>
        </is>
      </c>
      <c r="H113" t="inlineStr">
        <is>
          <t>No action needed.</t>
        </is>
      </c>
      <c r="I113" t="inlineStr"/>
      <c r="J113" t="inlineStr"/>
    </row>
    <row r="114">
      <c r="A114" t="inlineStr">
        <is>
          <t>taiwan_file_3</t>
        </is>
      </c>
      <c r="B114" t="inlineStr">
        <is>
          <t>Contrast Assessment</t>
        </is>
      </c>
      <c r="C114" t="b">
        <v>0</v>
      </c>
      <c r="D114" t="inlineStr">
        <is>
          <t>none</t>
        </is>
      </c>
      <c r="E114" t="n">
        <v>0.9</v>
      </c>
      <c r="F114" t="n">
        <v>1</v>
      </c>
      <c r="G114" t="inlineStr">
        <is>
          <t>Excellent contrast between text and background.</t>
        </is>
      </c>
      <c r="H114" t="inlineStr">
        <is>
          <t>No action needed.</t>
        </is>
      </c>
      <c r="I114" t="inlineStr"/>
      <c r="J114" t="inlineStr"/>
    </row>
    <row r="115">
      <c r="A115" t="inlineStr">
        <is>
          <t>taiwan_file_3</t>
        </is>
      </c>
      <c r="B115" t="inlineStr">
        <is>
          <t>Glare Identification</t>
        </is>
      </c>
      <c r="C115" t="b">
        <v>0</v>
      </c>
      <c r="D115" t="inlineStr">
        <is>
          <t>none</t>
        </is>
      </c>
      <c r="E115" t="n">
        <v>0.85</v>
      </c>
      <c r="F115" t="n">
        <v>0</v>
      </c>
      <c r="G115" t="inlineStr">
        <is>
          <t>No glare or overexposed regions detected.</t>
        </is>
      </c>
      <c r="H115" t="inlineStr">
        <is>
          <t>No action needed.</t>
        </is>
      </c>
      <c r="I115" t="inlineStr"/>
      <c r="J115" t="inlineStr"/>
    </row>
    <row r="116">
      <c r="A116" t="inlineStr">
        <is>
          <t>taiwan_file_3</t>
        </is>
      </c>
      <c r="B116" t="inlineStr">
        <is>
          <t>Water Stains</t>
        </is>
      </c>
      <c r="C116" t="b">
        <v>0</v>
      </c>
      <c r="D116" t="inlineStr">
        <is>
          <t>none</t>
        </is>
      </c>
      <c r="E116" t="n">
        <v>0.9</v>
      </c>
      <c r="F116" t="n">
        <v>0</v>
      </c>
      <c r="G116" t="inlineStr">
        <is>
          <t>No water stains or discoloration observed.</t>
        </is>
      </c>
      <c r="H116" t="inlineStr">
        <is>
          <t>No action needed.</t>
        </is>
      </c>
      <c r="I116" t="inlineStr"/>
      <c r="J116" t="inlineStr"/>
    </row>
    <row r="117">
      <c r="A117" t="inlineStr">
        <is>
          <t>taiwan_file_3</t>
        </is>
      </c>
      <c r="B117" t="inlineStr">
        <is>
          <t>Tears Or Folds</t>
        </is>
      </c>
      <c r="C117" t="b">
        <v>0</v>
      </c>
      <c r="D117" t="inlineStr">
        <is>
          <t>none</t>
        </is>
      </c>
      <c r="E117" t="n">
        <v>0.9</v>
      </c>
      <c r="F117" t="n">
        <v>0</v>
      </c>
      <c r="G117" t="inlineStr">
        <is>
          <t>No tears, creases, or folds detected.</t>
        </is>
      </c>
      <c r="H117" t="inlineStr">
        <is>
          <t>No action needed.</t>
        </is>
      </c>
      <c r="I117" t="inlineStr"/>
      <c r="J117" t="inlineStr"/>
    </row>
    <row r="118">
      <c r="A118" t="inlineStr">
        <is>
          <t>taiwan_file_3</t>
        </is>
      </c>
      <c r="B118" t="inlineStr">
        <is>
          <t>Cut Off Detection</t>
        </is>
      </c>
      <c r="C118" t="b">
        <v>0</v>
      </c>
      <c r="D118" t="inlineStr">
        <is>
          <t>none</t>
        </is>
      </c>
      <c r="E118" t="n">
        <v>0.95</v>
      </c>
      <c r="F118" t="n">
        <v>0</v>
      </c>
      <c r="G118" t="inlineStr">
        <is>
          <t>No document edges are cut off.</t>
        </is>
      </c>
      <c r="H118" t="inlineStr">
        <is>
          <t>No action needed.</t>
        </is>
      </c>
      <c r="I118" t="inlineStr"/>
      <c r="J118" t="inlineStr"/>
    </row>
    <row r="119">
      <c r="A119" t="inlineStr">
        <is>
          <t>taiwan_file_3</t>
        </is>
      </c>
      <c r="B119" t="inlineStr">
        <is>
          <t>Missing Sections</t>
        </is>
      </c>
      <c r="C119" t="b">
        <v>0</v>
      </c>
      <c r="D119" t="inlineStr">
        <is>
          <t>none</t>
        </is>
      </c>
      <c r="E119" t="n">
        <v>0.9</v>
      </c>
      <c r="F119" t="n">
        <v>0</v>
      </c>
      <c r="G119" t="inlineStr">
        <is>
          <t>All sections of the document are present.</t>
        </is>
      </c>
      <c r="H119" t="inlineStr">
        <is>
          <t>No action needed.</t>
        </is>
      </c>
      <c r="I119" t="inlineStr"/>
      <c r="J119" t="inlineStr"/>
    </row>
    <row r="120">
      <c r="A120" t="inlineStr">
        <is>
          <t>taiwan_file_3</t>
        </is>
      </c>
      <c r="B120" t="inlineStr">
        <is>
          <t>Obstructions</t>
        </is>
      </c>
      <c r="C120" t="b">
        <v>0</v>
      </c>
      <c r="D120" t="inlineStr">
        <is>
          <t>none</t>
        </is>
      </c>
      <c r="E120" t="n">
        <v>0.95</v>
      </c>
      <c r="F120" t="n">
        <v>0</v>
      </c>
      <c r="G120" t="inlineStr">
        <is>
          <t>No obstructions or shadows blocking the document.</t>
        </is>
      </c>
      <c r="H120" t="inlineStr">
        <is>
          <t>No action needed.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taiwan_file_3</t>
        </is>
      </c>
      <c r="B126" t="n">
        <v>85.3</v>
      </c>
      <c r="C126" t="n">
        <v>6</v>
      </c>
      <c r="D126" t="inlineStr">
        <is>
          <t>medium</t>
        </is>
      </c>
      <c r="E126" t="inlineStr">
        <is>
          <t>eu.anthropic.claude-3-7-sonnet-20250219-v1:0, eu.anthropic.claude-3-haiku-20240307-v1:0, eu.anthropic.claude-3-5-sonnet-20240620-v1:0</t>
        </is>
      </c>
      <c r="F126" t="inlineStr">
        <is>
          <t>65.8</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taiwan_file_3</t>
        </is>
      </c>
      <c r="B132" t="inlineStr">
        <is>
          <t>Factual Grounding</t>
        </is>
      </c>
      <c r="C132" t="n">
        <v>83.3</v>
      </c>
      <c r="D132" t="inlineStr">
        <is>
          <t>medium</t>
        </is>
      </c>
      <c r="E132" s="9" t="inlineStr">
        <is>
          <t>None. All issues identified by the AI are factually grounded in the provided data.</t>
        </is>
      </c>
      <c r="F132" t="inlineStr">
        <is>
          <t>eu.anthropic.claude-3-7-sonnet-20250219-v1:0, eu.anthropic.claude-3-haiku-20240307-v1:0, eu.anthropic.claude-3-5-sonnet-20240620-v1:0</t>
        </is>
      </c>
      <c r="G132" t="inlineStr"/>
      <c r="H132" t="inlineStr"/>
    </row>
    <row r="133">
      <c r="A133" t="inlineStr">
        <is>
          <t>taiwan_file_3</t>
        </is>
      </c>
      <c r="B133" t="inlineStr">
        <is>
          <t>Knowledge Base Adherence</t>
        </is>
      </c>
      <c r="C133" t="n">
        <v>88.3</v>
      </c>
      <c r="D133" t="inlineStr">
        <is>
          <t>high</t>
        </is>
      </c>
      <c r="E133" s="10" t="inlineStr">
        <is>
          <t>1. Issues 1 and 2 reference supplier information rules to justify customer information requirements; 2. Issues 3 and 4 treat tax information as mandatory when the knowledge base lists it as optional; 3. No mention of the requirement for hard copy receipts to be submitted to Taiwan local rep for company tax purposes</t>
        </is>
      </c>
      <c r="F133" t="inlineStr">
        <is>
          <t>eu.anthropic.claude-3-7-sonnet-20250219-v1:0, eu.anthropic.claude-3-haiku-20240307-v1:0, eu.anthropic.claude-3-5-sonnet-20240620-v1:0</t>
        </is>
      </c>
      <c r="G133" t="inlineStr"/>
      <c r="H133" t="inlineStr"/>
    </row>
    <row r="134">
      <c r="A134" t="inlineStr">
        <is>
          <t>taiwan_file_3</t>
        </is>
      </c>
      <c r="B134" t="inlineStr">
        <is>
          <t>Compliance Accuracy</t>
        </is>
      </c>
      <c r="C134" t="n">
        <v>73.3</v>
      </c>
      <c r="D134" t="inlineStr">
        <is>
          <t>medium</t>
        </is>
      </c>
      <c r="E134" s="11" t="inlineStr">
        <is>
          <t>1. Issues 1 and 2 appear to incorrectly identify customer name and address as mandatory fields when the compliance rules focus on vendor/merchant information; which is present.; 2. The validation doesn't acknowledge that the receipt contains the required vendor name and address.; 3. The system correctly identifies tax-related issues and gross-up requirements for meal expenses.</t>
        </is>
      </c>
      <c r="F134" t="inlineStr">
        <is>
          <t>eu.anthropic.claude-3-7-sonnet-20250219-v1:0, eu.anthropic.claude-3-haiku-20240307-v1:0, eu.anthropic.claude-3-5-sonnet-20240620-v1:0</t>
        </is>
      </c>
      <c r="G134" t="inlineStr"/>
      <c r="H134" t="inlineStr"/>
    </row>
    <row r="135">
      <c r="A135" t="inlineStr">
        <is>
          <t>taiwan_file_3</t>
        </is>
      </c>
      <c r="B135" t="inlineStr">
        <is>
          <t>Issue Categorization</t>
        </is>
      </c>
      <c r="C135" t="n">
        <v>87.3</v>
      </c>
      <c r="D135" t="inlineStr">
        <is>
          <t>high</t>
        </is>
      </c>
      <c r="E135" s="12" t="inlineStr">
        <is>
          <t>1. Issues 1 and 2 appear to misclassify customer information as mandatory when the compliance rules only require supplier information.; 2. Issues 3 and 4 correctly identify missing tax information but classify them as mandatory issues when they're marked as "Optional" in the compliance rules.; 3. The system doesn't flag the potential issue with the receipt date (2025-05-18); which appears to be a future date and likely incorrect.</t>
        </is>
      </c>
      <c r="F135" t="inlineStr">
        <is>
          <t>eu.anthropic.claude-3-7-sonnet-20250219-v1:0, eu.anthropic.claude-3-haiku-20240307-v1:0, eu.anthropic.claude-3-5-sonnet-20240620-v1:0</t>
        </is>
      </c>
      <c r="G135" t="inlineStr"/>
      <c r="H135" t="inlineStr"/>
    </row>
    <row r="136">
      <c r="A136" t="inlineStr">
        <is>
          <t>taiwan_file_3</t>
        </is>
      </c>
      <c r="B136" t="inlineStr">
        <is>
          <t>Recommendation Validity</t>
        </is>
      </c>
      <c r="C136" t="n">
        <v>82.7</v>
      </c>
      <c r="D136" t="inlineStr">
        <is>
          <t>high</t>
        </is>
      </c>
      <c r="E136" s="13" t="inlineStr">
        <is>
          <t>1. Issues 3 and 4 (tax amount and tax rate) are identified as mandatory fields with "Standards &amp; Compliance | Fix Identified" issue types; but according to the compliance rules provided; tax information is listed as "Optional" rather than "Mandatory."; 2. The recommendations for issues 1-4 are somewhat generic ("address this issue with the supplier") and could be more specific about what information needs to be included.</t>
        </is>
      </c>
      <c r="F136" t="inlineStr">
        <is>
          <t>eu.anthropic.claude-3-7-sonnet-20250219-v1:0, eu.anthropic.claude-3-haiku-20240307-v1:0, eu.anthropic.claude-3-5-sonnet-20240620-v1:0</t>
        </is>
      </c>
      <c r="G136" t="inlineStr"/>
      <c r="H136" t="inlineStr"/>
    </row>
    <row r="137">
      <c r="A137" t="inlineStr">
        <is>
          <t>taiwan_file_3</t>
        </is>
      </c>
      <c r="B137" t="inlineStr">
        <is>
          <t>Hallucination Detection</t>
        </is>
      </c>
      <c r="C137" t="n">
        <v>96.7</v>
      </c>
      <c r="D137" t="inlineStr">
        <is>
          <t>high</t>
        </is>
      </c>
      <c r="E137" s="14" t="inlineStr">
        <is>
          <t>None detected</t>
        </is>
      </c>
      <c r="F137" t="inlineStr">
        <is>
          <t>eu.anthropic.claude-3-7-sonnet-20250219-v1:0, eu.anthropic.claude-3-haiku-20240307-v1:0, eu.anthropic.claude-3-5-sonnet-20240620-v1:0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taiwan_file_3</t>
        </is>
      </c>
      <c r="B143" t="n">
        <v>1</v>
      </c>
      <c r="C143" t="inlineStr">
        <is>
          <t>Multiple validation issues detected - prioritize critical fixes</t>
        </is>
      </c>
      <c r="D143" t="inlineStr"/>
      <c r="E143" t="inlineStr"/>
    </row>
    <row r="144">
      <c r="A144" t="inlineStr">
        <is>
          <t>taiwan_file_3</t>
        </is>
      </c>
      <c r="B144" t="n">
        <v>2</v>
      </c>
      <c r="C144" t="inlineStr">
        <is>
          <t>Address issues in factual grounding: None. All issues identified by the AI are factually grounded in the provided data.</t>
        </is>
      </c>
      <c r="D144" t="inlineStr"/>
      <c r="E144" t="inlineStr"/>
    </row>
    <row r="145">
      <c r="A145" t="inlineStr">
        <is>
          <t>taiwan_file_3</t>
        </is>
      </c>
      <c r="B145" t="n">
        <v>3</v>
      </c>
      <c r="C145" t="inlineStr">
        <is>
          <t>Address issues in knowledge base adherence: 1. Issues 1 and 2 reference supplier information rules to justify customer information requirements, 2. Issues 3 and 4 treat tax information as mandatory when the knowledge base lists it as optional, 3. No mention of the requirement for hard copy receipts to be submitted to Taiwan local rep for company tax purposes</t>
        </is>
      </c>
      <c r="D145" t="inlineStr"/>
      <c r="E145" t="inlineStr"/>
    </row>
    <row r="146">
      <c r="A146" t="inlineStr">
        <is>
          <t>taiwan_file_3</t>
        </is>
      </c>
      <c r="B146" t="n">
        <v>4</v>
      </c>
      <c r="C146" t="inlineStr">
        <is>
          <t>Address issues in compliance accuracy: 1. Issues 1 and 2 appear to incorrectly identify customer name and address as mandatory fields when the compliance rules focus on vendor/merchant information, which is present., 2. The validation doesn't acknowledge that the receipt contains the required vendor name and address., 3. The system correctly identifies tax-related issues and gross-up requirements for meal expenses.</t>
        </is>
      </c>
      <c r="D146" t="inlineStr"/>
      <c r="E146" t="inlineStr"/>
    </row>
    <row r="147">
      <c r="A147" t="inlineStr">
        <is>
          <t>taiwan_file_3</t>
        </is>
      </c>
      <c r="B147" t="n">
        <v>5</v>
      </c>
      <c r="C147" t="inlineStr">
        <is>
          <t>Address issues in issue categorization: 1. Issues 1 and 2 appear to misclassify customer information as mandatory when the compliance rules only require supplier information., 2. Issues 3 and 4 correctly identify missing tax information but classify them as mandatory issues when they're marked as "Optional" in the compliance rules., 3. The system doesn't flag the potential issue with the receipt date (2025-05-18), which appears to be a future date and likely incorrect.</t>
        </is>
      </c>
      <c r="D147" t="inlineStr"/>
      <c r="E147" t="inlineStr"/>
    </row>
    <row r="148">
      <c r="A148" t="inlineStr">
        <is>
          <t>taiwan_file_3</t>
        </is>
      </c>
      <c r="B148" t="n">
        <v>6</v>
      </c>
      <c r="C148" t="inlineStr">
        <is>
          <t>Address issues in recommendation validity: 1. Issues 3 and 4 (tax amount and tax rate) are identified as mandatory fields with "Standards &amp; Compliance | Fix Identified" issue types, but according to the compliance rules provided, tax information is listed as "Optional" rather than "Mandatory.", 2. The recommendations for issues 1-4 are somewhat generic ("address this issue with the supplier") and could be more specific about what information needs to be included.</t>
        </is>
      </c>
      <c r="D148" t="inlineStr"/>
      <c r="E148" t="inlineStr"/>
    </row>
    <row r="149">
      <c r="A149" t="inlineStr">
        <is>
          <t>taiwan_file_3</t>
        </is>
      </c>
      <c r="B149" t="n">
        <v>7</v>
      </c>
      <c r="C149" t="inlineStr">
        <is>
          <t>Address issues in hallucination detection: None detected</t>
        </is>
      </c>
      <c r="D149" t="inlineStr"/>
      <c r="E149" t="inlineStr"/>
    </row>
  </sheetData>
  <mergeCells count="12">
    <mergeCell ref="A140:E140"/>
    <mergeCell ref="A46:J46"/>
    <mergeCell ref="A88:G88"/>
    <mergeCell ref="A7:E7"/>
    <mergeCell ref="A110:J110"/>
    <mergeCell ref="A129:H129"/>
    <mergeCell ref="A62:M62"/>
    <mergeCell ref="A1:R1"/>
    <mergeCell ref="A82:G82"/>
    <mergeCell ref="A104:J104"/>
    <mergeCell ref="A123:H123"/>
    <mergeCell ref="A56:E56"/>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R16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taiwan_file_4</t>
        </is>
      </c>
      <c r="B4" t="b">
        <v>1</v>
      </c>
      <c r="C4" t="inlineStr">
        <is>
          <t>accommodation</t>
        </is>
      </c>
      <c r="D4" t="inlineStr">
        <is>
          <t>English</t>
        </is>
      </c>
      <c r="E4" t="n">
        <v>95</v>
      </c>
      <c r="F4" t="inlineStr">
        <is>
          <t>Japan</t>
        </is>
      </c>
      <c r="G4" t="inlineStr">
        <is>
          <t>Taiwan</t>
        </is>
      </c>
      <c r="H4" t="b">
        <v>0</v>
      </c>
      <c r="I4" t="inlineStr">
        <is>
          <t>File location is not same as project's location</t>
        </is>
      </c>
      <c r="K4" t="n">
        <v>90</v>
      </c>
      <c r="L4" t="inlineStr">
        <is>
          <t>The document contains multiple fields that align with the expense schema, including supplier, consumer, transaction amount, transaction date, invoice/receipt number, and item description line items. The presence of these fields confirms it as an expense document. The expense type is classified as 'accommodation' due to the nature of the charges related to hotel room consumption. The location of the document is identified as Japan, which does not match the expected location of Taiwan.</t>
        </is>
      </c>
      <c r="M4" t="inlineStr">
        <is>
          <t>['supplier', 'consumerRecipient', 'transactionAmount', 'transactionDate', 'invoiceReceiptNumber', 'itemDescriptionLineItems']</t>
        </is>
      </c>
      <c r="N4" t="inlineStr">
        <is>
          <t>['icpRequirements', 'taxInformation', 'paymentMethod']</t>
        </is>
      </c>
      <c r="O4" t="n">
        <v>6</v>
      </c>
      <c r="P4" t="inlineStr">
        <is>
          <t>The document contains 6 out of 8 schema fields, which is above the required threshold of 5 fields to be classified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taiwan_file_4</t>
        </is>
      </c>
      <c r="B10" t="inlineStr">
        <is>
          <t>supplier_name</t>
        </is>
      </c>
      <c r="C10" t="inlineStr">
        <is>
          <t>KOKOHOTEL GINZA 1Chome</t>
        </is>
      </c>
      <c r="D10" t="inlineStr"/>
      <c r="E10" t="inlineStr"/>
    </row>
    <row r="11">
      <c r="A11" t="inlineStr">
        <is>
          <t>taiwan_file_4</t>
        </is>
      </c>
      <c r="B11" t="inlineStr">
        <is>
          <t>supplier_address</t>
        </is>
      </c>
      <c r="C11" t="inlineStr">
        <is>
          <t>1-9-5 Ginza,Chuo-ku,Tokyo,104-0061 JAPAN</t>
        </is>
      </c>
      <c r="D11" t="inlineStr"/>
      <c r="E11" t="inlineStr"/>
    </row>
    <row r="12">
      <c r="A12" t="inlineStr">
        <is>
          <t>taiwan_file_4</t>
        </is>
      </c>
      <c r="B12" t="inlineStr">
        <is>
          <t>supplier_phone</t>
        </is>
      </c>
      <c r="C12" t="inlineStr">
        <is>
          <t>03-3562-8212</t>
        </is>
      </c>
      <c r="D12" t="inlineStr"/>
      <c r="E12" t="inlineStr"/>
    </row>
    <row r="13">
      <c r="A13" t="inlineStr">
        <is>
          <t>taiwan_file_4</t>
        </is>
      </c>
      <c r="B13" t="inlineStr">
        <is>
          <t>supplier_fax</t>
        </is>
      </c>
      <c r="C13" t="inlineStr">
        <is>
          <t>03-3562-8226</t>
        </is>
      </c>
      <c r="D13" t="inlineStr"/>
      <c r="E13" t="inlineStr"/>
    </row>
    <row r="14">
      <c r="A14" t="inlineStr">
        <is>
          <t>taiwan_file_4</t>
        </is>
      </c>
      <c r="B14" t="inlineStr">
        <is>
          <t>supplier_registration_number</t>
        </is>
      </c>
      <c r="C14" t="inlineStr">
        <is>
          <t>T9010001212238</t>
        </is>
      </c>
      <c r="D14" t="inlineStr"/>
      <c r="E14" t="inlineStr"/>
    </row>
    <row r="15">
      <c r="A15" t="inlineStr">
        <is>
          <t>taiwan_file_4</t>
        </is>
      </c>
      <c r="B15" t="inlineStr">
        <is>
          <t>customer_name</t>
        </is>
      </c>
      <c r="C15" t="inlineStr">
        <is>
          <t>Ms. INBAL FRENKEL LEVY</t>
        </is>
      </c>
      <c r="D15" t="inlineStr"/>
      <c r="E15" t="inlineStr"/>
    </row>
    <row r="16">
      <c r="A16" t="inlineStr">
        <is>
          <t>taiwan_file_4</t>
        </is>
      </c>
      <c r="B16" t="inlineStr">
        <is>
          <t>room_number</t>
        </is>
      </c>
      <c r="C16" t="inlineStr">
        <is>
          <t>418</t>
        </is>
      </c>
      <c r="D16" t="inlineStr"/>
      <c r="E16" t="inlineStr"/>
    </row>
    <row r="17">
      <c r="A17" t="inlineStr">
        <is>
          <t>taiwan_file_4</t>
        </is>
      </c>
      <c r="B17" t="inlineStr">
        <is>
          <t>pax</t>
        </is>
      </c>
      <c r="C17" t="inlineStr">
        <is>
          <t>1</t>
        </is>
      </c>
      <c r="D17" t="inlineStr"/>
      <c r="E17" t="inlineStr"/>
    </row>
    <row r="18">
      <c r="A18" t="inlineStr">
        <is>
          <t>taiwan_file_4</t>
        </is>
      </c>
      <c r="B18" t="inlineStr">
        <is>
          <t>arrival_date</t>
        </is>
      </c>
      <c r="C18" t="inlineStr">
        <is>
          <t>2025-05-18</t>
        </is>
      </c>
      <c r="D18" t="inlineStr"/>
      <c r="E18" t="inlineStr"/>
    </row>
    <row r="19">
      <c r="A19" t="inlineStr">
        <is>
          <t>taiwan_file_4</t>
        </is>
      </c>
      <c r="B19" t="inlineStr">
        <is>
          <t>departure_date</t>
        </is>
      </c>
      <c r="C19" t="inlineStr">
        <is>
          <t>2025-05-20</t>
        </is>
      </c>
      <c r="D19" t="inlineStr"/>
      <c r="E19" t="inlineStr"/>
    </row>
    <row r="20">
      <c r="A20" t="inlineStr">
        <is>
          <t>taiwan_file_4</t>
        </is>
      </c>
      <c r="B20" t="inlineStr">
        <is>
          <t>invoice_number</t>
        </is>
      </c>
      <c r="C20" t="inlineStr">
        <is>
          <t>051813124204</t>
        </is>
      </c>
      <c r="D20" t="inlineStr"/>
      <c r="E20" t="inlineStr"/>
    </row>
    <row r="21">
      <c r="A21" t="inlineStr">
        <is>
          <t>taiwan_file_4</t>
        </is>
      </c>
      <c r="B21" t="inlineStr">
        <is>
          <t>receipt_number</t>
        </is>
      </c>
      <c r="C21" t="inlineStr">
        <is>
          <t>051813124204</t>
        </is>
      </c>
      <c r="D21" t="inlineStr"/>
      <c r="E21" t="inlineStr"/>
    </row>
    <row r="22">
      <c r="A22" t="inlineStr">
        <is>
          <t>taiwan_file_4</t>
        </is>
      </c>
      <c r="B22" t="inlineStr">
        <is>
          <t>currency</t>
        </is>
      </c>
      <c r="C22" t="inlineStr">
        <is>
          <t>JPY</t>
        </is>
      </c>
      <c r="D22" t="inlineStr"/>
      <c r="E22" t="inlineStr"/>
    </row>
    <row r="23">
      <c r="A23" t="inlineStr">
        <is>
          <t>taiwan_file_4</t>
        </is>
      </c>
      <c r="B23" t="inlineStr">
        <is>
          <t>total_amount</t>
        </is>
      </c>
      <c r="C23" t="inlineStr">
        <is>
          <t>0</t>
        </is>
      </c>
      <c r="D23" t="inlineStr"/>
      <c r="E23" t="inlineStr"/>
    </row>
    <row r="24">
      <c r="A24" t="inlineStr">
        <is>
          <t>taiwan_file_4</t>
        </is>
      </c>
      <c r="B24" t="inlineStr">
        <is>
          <t>local_tax</t>
        </is>
      </c>
      <c r="C24" t="inlineStr">
        <is>
          <t>400</t>
        </is>
      </c>
      <c r="D24" t="inlineStr"/>
      <c r="E24" t="inlineStr"/>
    </row>
    <row r="25">
      <c r="A25" t="inlineStr">
        <is>
          <t>taiwan_file_4</t>
        </is>
      </c>
      <c r="B25" t="inlineStr">
        <is>
          <t>other</t>
        </is>
      </c>
      <c r="C25" t="inlineStr">
        <is>
          <t>400</t>
        </is>
      </c>
      <c r="D25" t="inlineStr"/>
      <c r="E25" t="inlineStr"/>
    </row>
    <row r="26">
      <c r="A26" t="inlineStr">
        <is>
          <t>taiwan_file_4</t>
        </is>
      </c>
      <c r="B26" t="inlineStr">
        <is>
          <t>line_items[0]_date</t>
        </is>
      </c>
      <c r="C26" t="inlineStr">
        <is>
          <t>2025-05-18</t>
        </is>
      </c>
      <c r="D26" t="inlineStr"/>
      <c r="E26" t="inlineStr"/>
    </row>
    <row r="27">
      <c r="A27" t="inlineStr">
        <is>
          <t>taiwan_file_4</t>
        </is>
      </c>
      <c r="B27" t="inlineStr">
        <is>
          <t>line_items[0]_detail</t>
        </is>
      </c>
      <c r="C27" t="inlineStr">
        <is>
          <t>DEPOSIT</t>
        </is>
      </c>
      <c r="D27" t="inlineStr"/>
      <c r="E27" t="inlineStr"/>
    </row>
    <row r="28">
      <c r="A28" t="inlineStr">
        <is>
          <t>taiwan_file_4</t>
        </is>
      </c>
      <c r="B28" t="inlineStr">
        <is>
          <t>line_items[0]_room_number</t>
        </is>
      </c>
      <c r="C28" t="inlineStr">
        <is>
          <t>418</t>
        </is>
      </c>
      <c r="D28" t="inlineStr"/>
      <c r="E28" t="inlineStr"/>
    </row>
    <row r="29">
      <c r="A29" t="inlineStr">
        <is>
          <t>taiwan_file_4</t>
        </is>
      </c>
      <c r="B29" t="inlineStr">
        <is>
          <t>line_items[0]_charges</t>
        </is>
      </c>
      <c r="C29" t="inlineStr"/>
      <c r="D29" t="inlineStr"/>
      <c r="E29" t="inlineStr"/>
    </row>
    <row r="30">
      <c r="A30" t="inlineStr">
        <is>
          <t>taiwan_file_4</t>
        </is>
      </c>
      <c r="B30" t="inlineStr">
        <is>
          <t>line_items[0]_credit</t>
        </is>
      </c>
      <c r="C30" t="inlineStr">
        <is>
          <t>400</t>
        </is>
      </c>
      <c r="D30" t="inlineStr"/>
      <c r="E30" t="inlineStr"/>
    </row>
    <row r="31">
      <c r="A31" t="inlineStr">
        <is>
          <t>taiwan_file_4</t>
        </is>
      </c>
      <c r="B31" t="inlineStr">
        <is>
          <t>line_items[0]_explanation</t>
        </is>
      </c>
      <c r="C31" t="inlineStr"/>
      <c r="D31" t="inlineStr"/>
      <c r="E31" t="inlineStr"/>
    </row>
    <row r="32">
      <c r="A32" t="inlineStr">
        <is>
          <t>taiwan_file_4</t>
        </is>
      </c>
      <c r="B32" t="inlineStr">
        <is>
          <t>line_items[1]_date</t>
        </is>
      </c>
      <c r="C32" t="inlineStr">
        <is>
          <t>2025-05-18</t>
        </is>
      </c>
      <c r="D32" t="inlineStr"/>
      <c r="E32" t="inlineStr"/>
    </row>
    <row r="33">
      <c r="A33" t="inlineStr">
        <is>
          <t>taiwan_file_4</t>
        </is>
      </c>
      <c r="B33" t="inlineStr">
        <is>
          <t>line_items[1]_detail</t>
        </is>
      </c>
      <c r="C33" t="inlineStr">
        <is>
          <t>R&amp;O CONSUMPTION TAX</t>
        </is>
      </c>
      <c r="D33" t="inlineStr"/>
      <c r="E33" t="inlineStr"/>
    </row>
    <row r="34">
      <c r="A34" t="inlineStr">
        <is>
          <t>taiwan_file_4</t>
        </is>
      </c>
      <c r="B34" t="inlineStr">
        <is>
          <t>line_items[1]_room_number</t>
        </is>
      </c>
      <c r="C34" t="inlineStr"/>
      <c r="D34" t="inlineStr"/>
      <c r="E34" t="inlineStr"/>
    </row>
    <row r="35">
      <c r="A35" t="inlineStr">
        <is>
          <t>taiwan_file_4</t>
        </is>
      </c>
      <c r="B35" t="inlineStr">
        <is>
          <t>line_items[1]_charges</t>
        </is>
      </c>
      <c r="C35" t="inlineStr">
        <is>
          <t>200</t>
        </is>
      </c>
      <c r="D35" t="inlineStr"/>
      <c r="E35" t="inlineStr"/>
    </row>
    <row r="36">
      <c r="A36" t="inlineStr">
        <is>
          <t>taiwan_file_4</t>
        </is>
      </c>
      <c r="B36" t="inlineStr">
        <is>
          <t>line_items[1]_credit</t>
        </is>
      </c>
      <c r="C36" t="inlineStr"/>
      <c r="D36" t="inlineStr"/>
      <c r="E36" t="inlineStr"/>
    </row>
    <row r="37">
      <c r="A37" t="inlineStr">
        <is>
          <t>taiwan_file_4</t>
        </is>
      </c>
      <c r="B37" t="inlineStr">
        <is>
          <t>line_items[1]_explanation</t>
        </is>
      </c>
      <c r="C37" t="inlineStr">
        <is>
          <t>*</t>
        </is>
      </c>
      <c r="D37" t="inlineStr"/>
      <c r="E37" t="inlineStr"/>
    </row>
    <row r="38">
      <c r="A38" t="inlineStr">
        <is>
          <t>taiwan_file_4</t>
        </is>
      </c>
      <c r="B38" t="inlineStr">
        <is>
          <t>line_items[2]_date</t>
        </is>
      </c>
      <c r="C38" t="inlineStr">
        <is>
          <t>2025-05-19</t>
        </is>
      </c>
      <c r="D38" t="inlineStr"/>
      <c r="E38" t="inlineStr"/>
    </row>
    <row r="39">
      <c r="A39" t="inlineStr">
        <is>
          <t>taiwan_file_4</t>
        </is>
      </c>
      <c r="B39" t="inlineStr">
        <is>
          <t>line_items[2]_detail</t>
        </is>
      </c>
      <c r="C39" t="inlineStr">
        <is>
          <t>R&amp;O CONSUMPTION TAX</t>
        </is>
      </c>
      <c r="D39" t="inlineStr"/>
      <c r="E39" t="inlineStr"/>
    </row>
    <row r="40">
      <c r="A40" t="inlineStr">
        <is>
          <t>taiwan_file_4</t>
        </is>
      </c>
      <c r="B40" t="inlineStr">
        <is>
          <t>line_items[2]_room_number</t>
        </is>
      </c>
      <c r="C40" t="inlineStr">
        <is>
          <t>418</t>
        </is>
      </c>
      <c r="D40" t="inlineStr"/>
      <c r="E40" t="inlineStr"/>
    </row>
    <row r="41">
      <c r="A41" t="inlineStr">
        <is>
          <t>taiwan_file_4</t>
        </is>
      </c>
      <c r="B41" t="inlineStr">
        <is>
          <t>line_items[2]_charges</t>
        </is>
      </c>
      <c r="C41" t="inlineStr">
        <is>
          <t>200</t>
        </is>
      </c>
      <c r="D41" t="inlineStr"/>
      <c r="E41" t="inlineStr"/>
    </row>
    <row r="42">
      <c r="A42" t="inlineStr">
        <is>
          <t>taiwan_file_4</t>
        </is>
      </c>
      <c r="B42" t="inlineStr">
        <is>
          <t>line_items[2]_credit</t>
        </is>
      </c>
      <c r="C42" t="inlineStr"/>
      <c r="D42" t="inlineStr"/>
      <c r="E42" t="inlineStr"/>
    </row>
    <row r="43">
      <c r="A43" t="inlineStr">
        <is>
          <t>taiwan_file_4</t>
        </is>
      </c>
      <c r="B43" t="inlineStr">
        <is>
          <t>line_items[2]_explanation</t>
        </is>
      </c>
      <c r="C43" t="inlineStr">
        <is>
          <t>*</t>
        </is>
      </c>
      <c r="D43" t="inlineStr"/>
      <c r="E43" t="inlineStr"/>
    </row>
    <row r="44">
      <c r="A44" t="inlineStr">
        <is>
          <t>taiwan_file_4</t>
        </is>
      </c>
      <c r="B44" t="inlineStr">
        <is>
          <t>receipt_type</t>
        </is>
      </c>
      <c r="C44" t="inlineStr">
        <is>
          <t>Hotel Receipt</t>
        </is>
      </c>
      <c r="D44" t="inlineStr"/>
      <c r="E44" t="inlineStr"/>
    </row>
    <row r="45">
      <c r="A45" t="inlineStr">
        <is>
          <t>taiwan_file_4</t>
        </is>
      </c>
      <c r="B45" t="inlineStr">
        <is>
          <t>document_type</t>
        </is>
      </c>
      <c r="C45" t="inlineStr">
        <is>
          <t>Statement</t>
        </is>
      </c>
      <c r="D45" t="inlineStr"/>
      <c r="E45" t="inlineStr"/>
    </row>
    <row r="46">
      <c r="A46" t="inlineStr">
        <is>
          <t>taiwan_file_4</t>
        </is>
      </c>
      <c r="B46" t="inlineStr">
        <is>
          <t>taxable</t>
        </is>
      </c>
      <c r="C46" t="inlineStr">
        <is>
          <t>False</t>
        </is>
      </c>
      <c r="D46" t="inlineStr"/>
      <c r="E46" t="inlineStr"/>
    </row>
    <row r="47">
      <c r="A47" t="inlineStr">
        <is>
          <t>taiwan_file_4</t>
        </is>
      </c>
      <c r="B47" t="inlineStr">
        <is>
          <t>issued_date</t>
        </is>
      </c>
      <c r="C47" t="inlineStr">
        <is>
          <t>2025-05-18</t>
        </is>
      </c>
      <c r="D47" t="inlineStr"/>
      <c r="E47" t="inlineStr"/>
    </row>
    <row r="48">
      <c r="A48" t="inlineStr">
        <is>
          <t>taiwan_file_4</t>
        </is>
      </c>
      <c r="B48" t="inlineStr">
        <is>
          <t>issued_time</t>
        </is>
      </c>
      <c r="C48" t="inlineStr">
        <is>
          <t>22:38</t>
        </is>
      </c>
      <c r="D48" t="inlineStr"/>
      <c r="E48" t="inlineStr"/>
    </row>
    <row r="49">
      <c r="A49" t="inlineStr">
        <is>
          <t>taiwan_file_4</t>
        </is>
      </c>
      <c r="B49" t="inlineStr">
        <is>
          <t>signature</t>
        </is>
      </c>
      <c r="C49" t="inlineStr"/>
      <c r="D49" t="inlineStr"/>
      <c r="E49" t="inlineStr"/>
    </row>
    <row r="50">
      <c r="A50" t="inlineStr">
        <is>
          <t>taiwan_file_4</t>
        </is>
      </c>
      <c r="B50" t="inlineStr">
        <is>
          <t>special_notes</t>
        </is>
      </c>
      <c r="C50" t="inlineStr">
        <is>
          <t>You can use this invoice as proof of your purchase tax credit.</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The total amount of the expense is missing on the receipt.</t>
        </is>
      </c>
      <c r="D56" s="4" t="inlineStr">
        <is>
          <t>It is recommended to address this issue with the supplier or provider.</t>
        </is>
      </c>
      <c r="E56" s="4" t="inlineStr">
        <is>
          <t>Receipt must display the total cost of the expense.</t>
        </is>
      </c>
      <c r="F56" t="n">
        <v>1</v>
      </c>
      <c r="G56" s="5" t="n">
        <v>98.22</v>
      </c>
      <c r="H56" s="6" t="inlineStr">
        <is>
          <t>Factual Grounding: The AI correctly identified that the total amount of the expense is missing on the receipt. In the extracted data, the "total_amount" field is set to 0, which indicates that no total amount is provided on the receipt. This is a valid compliance issue according to the rules stating "Receipt must display the total cost of the expense." | Knowledge Base Adherence: The AI correctly identified that the total amount of the expense is missing on the receipt. This directly aligns with the compliance rule stating "Receipt must display the total cost of the expense" which is marked as mandatory for all expense types including accommodation. | Compliance Accuracy: The assessment correctly identifies that the total amount of the expense is missing on the receipt. The extracted data shows a total_amount of 0, and the line items only show partial charges (local tax of 400 JPY, credits and charges that don't add up to a clear total). According to the compliance rules, "Receipt must display the total cost of the expense" is mandatory, so this is a valid compliance issue. | Issue Categorization: The issue is correctly categorized as "Standards &amp; Compliance | Fix Identified" and accurately identifies that the total amount is missing on the receipt. This aligns with the compliance rule that states "Receipt must display the total cost of the expense" which is marked as mandatory. The recommendation to address this with the supplier is appropriate. | Recommendation Validity: The recommendation to "address this issue with the supplier or provider" regarding the missing total amount is valid and actionable. The receipt clearly shows line items but lacks a final total amount, which is a mandatory requirement according to the compliance rules. The recommendation correctly identifies the need to obtain a complete receipt with the total expense amount. | Hallucination Detection: The first issue correctly identifies that the total amount is missing from the receipt. Looking at the extracted data, the "total_amount" field is set to 0, which indicates it's not properly captured in the receipt. This aligns with the compliance rule that states "Receipt must display the total cost of the expense."</t>
        </is>
      </c>
      <c r="I56" t="inlineStr"/>
      <c r="J56" t="inlineStr"/>
    </row>
    <row r="57">
      <c r="A57" t="n">
        <v>2</v>
      </c>
      <c r="B57" t="inlineStr">
        <is>
          <t>Standards &amp; Compliance | Follow-up Action Identified</t>
        </is>
      </c>
      <c r="C57" s="4" t="inlineStr">
        <is>
          <t>The receipt does not provide a clear business purpose or detailed description of the expense.</t>
        </is>
      </c>
      <c r="D57" s="4" t="inlineStr">
        <is>
          <t>Establish clear business purpose of all incurred expenses and ensure expenses have all correct and needed information.</t>
        </is>
      </c>
      <c r="E57" s="4" t="inlineStr">
        <is>
          <t>Establish clear business purpose of all incurred expenses. Client line manager review and approval required - ensure expenses have all correct and needed information and clear business purpose.</t>
        </is>
      </c>
      <c r="F57" t="n">
        <v>0.9</v>
      </c>
      <c r="G57" s="5" t="n">
        <v>97</v>
      </c>
      <c r="H57" s="6" t="inlineStr">
        <is>
          <t>Factual Grounding: The AI correctly identified that the receipt does not provide a clear business purpose or detailed description of the expense. The extracted data shows line items for "DEPOSIT" and "R&amp;O CONSUMPTION TAX" but does not include any information about the business purpose of the accommodation. This aligns with the compliance rule that states "Establish clear business purpose of all incurred expenses." | Knowledge Base Adherence: The AI correctly identified that the receipt lacks a clear business purpose or detailed description. This aligns with multiple compliance rules requiring "Establish clear business purpose of all incurred expenses" and "ensure expenses have all correct and needed information and clear business purpose" which are listed in the compliance policies. | Compliance Accuracy: The assessment accurately identifies that the receipt lacks a clear business purpose or detailed description of the expense. While the receipt shows it's for accommodation, there is no indication of the business purpose for the stay. The compliance rules clearly state "Establish clear business purpose of all incurred expenses" and "ensure expenses have all correct and needed information and clear business purpose" as requirements. | Issue Categorization: The issue is appropriately categorized as "Standards &amp; Compliance | Follow-up Action Identified" regarding the missing business purpose. This aligns with the compliance policy that states "Establish clear business purpose of all incurred expenses" and "ensure expenses have all correct and needed information." The recommendation matches the knowledge base reference. | Recommendation Validity: The recommendation to "establish clear business purpose of all incurred expenses and ensure expenses have all correct and needed information" is valid and directly addresses the compliance requirement. This aligns with multiple rules in the compliance policies that require clear business purpose documentation. The recommendation could be slightly more specific about what information to include, but it correctly identifies the core issue. | Hallucination Detection: The second issue correctly notes that the receipt lacks a clear business purpose or detailed description. This is consistent with the compliance rules that state "Establish clear business purpose of all incurred expenses" and "ensure expenses have all correct and needed information." The receipt data doesn't show any business purpose information.</t>
        </is>
      </c>
      <c r="I57" t="inlineStr"/>
      <c r="J57" t="inlineStr"/>
    </row>
    <row r="58">
      <c r="A58" t="n">
        <v>3</v>
      </c>
      <c r="B58" t="inlineStr">
        <is>
          <t>Standards &amp; Compliance | Follow-up Action Identified</t>
        </is>
      </c>
      <c r="C58" s="4" t="inlineStr">
        <is>
          <t>The receipt does not include the ICP (GoGlobal) details as the consumer.</t>
        </is>
      </c>
      <c r="D58" s="4" t="inlineStr">
        <is>
          <t>Ensure that the ICP details are listed on the expense files as required.</t>
        </is>
      </c>
      <c r="E58" s="4" t="inlineStr">
        <is>
          <t>If the local ICP REQUIRES that their details be listed on the expense files, then all required consumer details on the expense record must be the ICP details (not the individual employee details).</t>
        </is>
      </c>
      <c r="F58" t="n">
        <v>0.9</v>
      </c>
      <c r="G58" s="5" t="n">
        <v>97.44</v>
      </c>
      <c r="H58" s="6" t="inlineStr">
        <is>
          <t>Factual Grounding: The AI correctly noted that the receipt does not include the ICP (GoGlobal) details as the consumer. The extracted data shows the customer name as "Ms. INBAL FRENKEL LEVY" rather than the ICP name "GoGlobal." This is relevant given the ICP context provided is "GoGlobal" and the compliance policies indicate that ICP details should be listed on expense files. | Knowledge Base Adherence: The AI correctly identified that the receipt does not include the ICP (GoGlobal) details as the consumer. While not explicitly stated in the provided rules that GoGlobal must be listed on receipts, it's implied in the rules about proper documentation and tax compliance. The recommendation to ensure ICP details are listed on expense files is appropriate for compliance purposes. | Compliance Accuracy: The assessment correctly identifies that the receipt doesn't include the ICP (GoGlobal) details as the consumer. Instead, it shows "Ms. INBAL FRENKEL LEVY" as the customer name. According to the compliance rules for Taiwan and GoGlobal as the ICP, the ICP details should be listed on expense files rather than individual employee details. | Issue Categorization: This issue is correctly categorized as "Standards &amp; Compliance | Follow-up Action Identified" regarding the missing ICP details. The issue identifies that the receipt doesn't include GoGlobal details as the consumer, which is important for proper expense documentation. However, the specific rule about ICP details being required on expense files isn't explicitly stated in the compliance rules provided, though it's implied in the overall documentation requirements. | Recommendation Validity: The recommendation to "ensure that the ICP details are listed on the expense files as required" is highly valid and directly addresses the compliance requirement for GoGlobal as the ICP. The recommendation correctly identifies that the receipt shows the individual employee (Ms. INBAL FRENKEL LEVY) rather than the ICP details as required by policy. | Hallucination Detection: The third issue accurately identifies that the receipt doesn't include the ICP (GoGlobal) details as the consumer. Instead, the receipt shows "Ms. INBAL FRENKEL LEVY" as the customer name. This is relevant based on the compliance context provided.</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taiwan_file_4</t>
        </is>
      </c>
      <c r="B64" s="7" t="inlineStr">
        <is>
          <t>Part 1 of 2</t>
        </is>
      </c>
      <c r="C64" s="8" t="inlineStr">
        <is>
          <t>### Page 1
# STATEMENT
KOKOHOTEL GINZA 1Chome
1-9-5 Ginza,Chuo-ku,Tokyo
104-0061 JAPAN
TEL:03-3562-8212 FAX:03-3562-8226
KOKO HOTELS CO.,LTD.
登録番号:T9010001212238
NAME: Ms. INBAL FRENKEL LEVY
ROOM No.: 418    PAX: 1
ARR.: 2025/05/18  DEP.: 2025/05/20
&lt;table&gt;
  &lt;tr&gt;
    &lt;th&gt;DATE&lt;/th&gt;
    &lt;th&gt;DETAIL&lt;/th&gt;
    &lt;th&gt;ROOM No.&lt;/th&gt;
    &lt;th&gt;CHARGES&lt;/th&gt;
    &lt;th&gt;CREDIT&lt;/th&gt;
    &lt;th&gt;EXPLANATION&lt;/th&gt;
  &lt;/tr&gt;
  &lt;tr&gt;
    &lt;td&gt;05/18&lt;/td&gt;
    &lt;td&gt;DEPOSIT&lt;/td&gt;
    &lt;td&gt;418&lt;/td&gt;
    &lt;td&gt;&lt;/td&gt;
    &lt;td&gt;400&lt;/td&gt;
    &lt;td&gt;&lt;/td&gt;
  &lt;/tr&gt;
  &lt;tr&gt;
    &lt;td&gt;05/18&lt;/td&gt;
    &lt;td&gt;R&amp;O CONSUMPTION TAX&lt;/td&gt;
    &lt;td&gt;&lt;/td&gt;
    &lt;td&gt;200&lt;/td&gt;
    &lt;td&gt;&lt;/td&gt;
    &lt;td&gt;*&lt;/td&gt;
  &lt;/tr&gt;
  &lt;tr&gt;
    &lt;td&gt;05/19&lt;/td&gt;
    &lt;td&gt;R&amp;O CONSUMPTION TAX&lt;/td&gt;
    &lt;td&gt;418&lt;/td&gt;
    &lt;td&gt;200&lt;/td&gt;
    &lt;td&gt;&lt;/td&gt;
    &lt;td&gt;*&lt;/td&gt;
  &lt;/tr&gt;
&lt;/table&gt;</t>
        </is>
      </c>
      <c r="D64" t="inlineStr"/>
      <c r="E64" t="inlineStr"/>
    </row>
    <row r="65" ht="300" customHeight="1">
      <c r="A65" t="inlineStr">
        <is>
          <t>taiwan_file_4</t>
        </is>
      </c>
      <c r="B65" s="7" t="inlineStr">
        <is>
          <t>Part 2 of 2</t>
        </is>
      </c>
      <c r="C65" s="8" t="inlineStr">
        <is>
          <t xml:space="preserve">
GRAND TOTAL: 0
(LOCAL TAX: 400)
Other: 400
☐You can use this invoice as proof of your purchase tax credit.
☑non taxable
ISSUED NO. 051813124204 P  2  1 13 A PA ML
25/05/18 22:38  SKIM
SIGNATURE: ___________________________
# RECEIPT
NAME: Ms. INBAL FRENKEL LEVY
AMOUNT: ¥400-
In Payment of ROOM CHARGE
The above sum was received by us.
2025/05/18  051813124204
&lt;logo&gt;KOKOHOTEL GINZA 1Chome&lt;logo&gt;
1-9-5 Ginza,Chuo-ku,Tokyo,104-0061 JAPAN
TEL:03-3562-8212 FAX:03-3562-8226
[Red stamp: 収入印紙 25.5.18]</t>
        </is>
      </c>
      <c r="D65" t="inlineStr"/>
      <c r="E65" t="inlineStr"/>
    </row>
    <row r="66"/>
    <row r="67"/>
    <row r="68">
      <c r="A68" s="1" t="inlineStr">
        <is>
          <t>CITATION SECTION - FIELD-LEVEL CITATIONS</t>
        </is>
      </c>
    </row>
    <row r="69"/>
    <row r="70">
      <c r="A70" s="2" t="inlineStr">
        <is>
          <t>file_name</t>
        </is>
      </c>
      <c r="B70" s="2" t="inlineStr">
        <is>
          <t>field_name</t>
        </is>
      </c>
      <c r="C70" s="2" t="inlineStr">
        <is>
          <t>field_source_text</t>
        </is>
      </c>
      <c r="D70" s="2" t="inlineStr">
        <is>
          <t>field_confidence</t>
        </is>
      </c>
      <c r="E70" s="2" t="inlineStr">
        <is>
          <t>field_source_location</t>
        </is>
      </c>
      <c r="F70" s="2" t="inlineStr">
        <is>
          <t>field_match_type</t>
        </is>
      </c>
      <c r="G70" s="2" t="inlineStr">
        <is>
          <t>value_source_text</t>
        </is>
      </c>
      <c r="H70" s="2" t="inlineStr">
        <is>
          <t>value_confidence</t>
        </is>
      </c>
      <c r="I70" s="2" t="inlineStr">
        <is>
          <t>value_source_location</t>
        </is>
      </c>
      <c r="J70" s="2" t="inlineStr">
        <is>
          <t>value_match_type</t>
        </is>
      </c>
      <c r="K70" s="2" t="inlineStr">
        <is>
          <t>context</t>
        </is>
      </c>
      <c r="L70" s="2" t="inlineStr">
        <is>
          <t>QA</t>
        </is>
      </c>
      <c r="M70" s="2" t="inlineStr">
        <is>
          <t>note</t>
        </is>
      </c>
    </row>
    <row r="71">
      <c r="A71" t="inlineStr">
        <is>
          <t>taiwan_file_4</t>
        </is>
      </c>
      <c r="B71" t="inlineStr">
        <is>
          <t>hotel_name</t>
        </is>
      </c>
      <c r="C71" t="inlineStr">
        <is>
          <t>KOKOHOTEL GINZA 1Chome</t>
        </is>
      </c>
      <c r="D71" t="n">
        <v>0.95</v>
      </c>
      <c r="E71" t="inlineStr">
        <is>
          <t>markdown</t>
        </is>
      </c>
      <c r="F71" t="inlineStr">
        <is>
          <t>exact</t>
        </is>
      </c>
      <c r="G71" t="inlineStr">
        <is>
          <t>KOKOHOTEL GINZA 1Chome</t>
        </is>
      </c>
      <c r="H71" t="n">
        <v>0.95</v>
      </c>
      <c r="I71" t="inlineStr">
        <is>
          <t>markdown</t>
        </is>
      </c>
      <c r="J71" t="inlineStr">
        <is>
          <t>exact</t>
        </is>
      </c>
      <c r="K71" t="inlineStr">
        <is>
          <t>KOKOHOTEL GINZA 1Chome
1-9-5 Ginza,Chuo-ku,Tokyo
104-0061 JAPAN</t>
        </is>
      </c>
      <c r="L71" t="inlineStr"/>
      <c r="M71" t="inlineStr"/>
    </row>
    <row r="72">
      <c r="A72" t="inlineStr">
        <is>
          <t>taiwan_file_4</t>
        </is>
      </c>
      <c r="B72" t="inlineStr">
        <is>
          <t>address</t>
        </is>
      </c>
      <c r="C72" t="inlineStr">
        <is>
          <t>1-9-5 Ginza,Chuo-ku,Tokyo</t>
        </is>
      </c>
      <c r="D72" t="n">
        <v>0.95</v>
      </c>
      <c r="E72" t="inlineStr">
        <is>
          <t>markdown</t>
        </is>
      </c>
      <c r="F72" t="inlineStr">
        <is>
          <t>exact</t>
        </is>
      </c>
      <c r="G72" t="inlineStr">
        <is>
          <t>1-9-5 Ginza,Chuo-ku,Tokyo</t>
        </is>
      </c>
      <c r="H72" t="n">
        <v>0.95</v>
      </c>
      <c r="I72" t="inlineStr">
        <is>
          <t>markdown</t>
        </is>
      </c>
      <c r="J72" t="inlineStr">
        <is>
          <t>exact</t>
        </is>
      </c>
      <c r="K72" t="inlineStr">
        <is>
          <t>KOKOHOTEL GINZA 1Chome
1-9-5 Ginza,Chuo-ku,Tokyo
104-0061 JAPAN</t>
        </is>
      </c>
      <c r="L72" t="inlineStr"/>
      <c r="M72" t="inlineStr"/>
    </row>
    <row r="73">
      <c r="A73" t="inlineStr">
        <is>
          <t>taiwan_file_4</t>
        </is>
      </c>
      <c r="B73" t="inlineStr">
        <is>
          <t>phone</t>
        </is>
      </c>
      <c r="C73" t="inlineStr">
        <is>
          <t>TEL:03-3562-8212</t>
        </is>
      </c>
      <c r="D73" t="n">
        <v>0.95</v>
      </c>
      <c r="E73" t="inlineStr">
        <is>
          <t>markdown</t>
        </is>
      </c>
      <c r="F73" t="inlineStr">
        <is>
          <t>exact</t>
        </is>
      </c>
      <c r="G73" t="inlineStr">
        <is>
          <t>03-3562-8212</t>
        </is>
      </c>
      <c r="H73" t="n">
        <v>0.95</v>
      </c>
      <c r="I73" t="inlineStr">
        <is>
          <t>markdown</t>
        </is>
      </c>
      <c r="J73" t="inlineStr">
        <is>
          <t>exact</t>
        </is>
      </c>
      <c r="K73" t="inlineStr">
        <is>
          <t>TEL:03-3562-8212 FAX:03-3562-8226</t>
        </is>
      </c>
      <c r="L73" t="inlineStr"/>
      <c r="M73" t="inlineStr"/>
    </row>
    <row r="74">
      <c r="A74" t="inlineStr">
        <is>
          <t>taiwan_file_4</t>
        </is>
      </c>
      <c r="B74" t="inlineStr">
        <is>
          <t>fax</t>
        </is>
      </c>
      <c r="C74" t="inlineStr">
        <is>
          <t>FAX:03-3562-8226</t>
        </is>
      </c>
      <c r="D74" t="n">
        <v>0.95</v>
      </c>
      <c r="E74" t="inlineStr">
        <is>
          <t>markdown</t>
        </is>
      </c>
      <c r="F74" t="inlineStr">
        <is>
          <t>exact</t>
        </is>
      </c>
      <c r="G74" t="inlineStr">
        <is>
          <t>03-3562-8226</t>
        </is>
      </c>
      <c r="H74" t="n">
        <v>0.95</v>
      </c>
      <c r="I74" t="inlineStr">
        <is>
          <t>markdown</t>
        </is>
      </c>
      <c r="J74" t="inlineStr">
        <is>
          <t>exact</t>
        </is>
      </c>
      <c r="K74" t="inlineStr">
        <is>
          <t>TEL:03-3562-8212 FAX:03-3562-8226</t>
        </is>
      </c>
      <c r="L74" t="inlineStr"/>
      <c r="M74" t="inlineStr"/>
    </row>
    <row r="75">
      <c r="A75" t="inlineStr">
        <is>
          <t>taiwan_file_4</t>
        </is>
      </c>
      <c r="B75" t="inlineStr">
        <is>
          <t>name</t>
        </is>
      </c>
      <c r="C75" t="inlineStr">
        <is>
          <t>NAME: Ms. INBAL FRENKEL LEVY</t>
        </is>
      </c>
      <c r="D75" t="n">
        <v>0.95</v>
      </c>
      <c r="E75" t="inlineStr">
        <is>
          <t>markdown</t>
        </is>
      </c>
      <c r="F75" t="inlineStr">
        <is>
          <t>exact</t>
        </is>
      </c>
      <c r="G75" t="inlineStr">
        <is>
          <t>Ms. INBAL FRENKEL LEVY</t>
        </is>
      </c>
      <c r="H75" t="n">
        <v>0.95</v>
      </c>
      <c r="I75" t="inlineStr">
        <is>
          <t>markdown</t>
        </is>
      </c>
      <c r="J75" t="inlineStr">
        <is>
          <t>exact</t>
        </is>
      </c>
      <c r="K75" t="inlineStr">
        <is>
          <t>NAME: Ms. INBAL FRENKEL LEVY
ROOM No.: 418    PAX: 1
ARR.: 2025/05/18  DEP.: 2025/05/20</t>
        </is>
      </c>
      <c r="L75" t="inlineStr"/>
      <c r="M75" t="inlineStr"/>
    </row>
    <row r="76">
      <c r="A76" t="inlineStr">
        <is>
          <t>taiwan_file_4</t>
        </is>
      </c>
      <c r="B76" t="inlineStr">
        <is>
          <t>room_number</t>
        </is>
      </c>
      <c r="C76" t="inlineStr">
        <is>
          <t>ROOM No.: 418</t>
        </is>
      </c>
      <c r="D76" t="n">
        <v>0.95</v>
      </c>
      <c r="E76" t="inlineStr">
        <is>
          <t>markdown</t>
        </is>
      </c>
      <c r="F76" t="inlineStr">
        <is>
          <t>exact</t>
        </is>
      </c>
      <c r="G76" t="inlineStr">
        <is>
          <t>418</t>
        </is>
      </c>
      <c r="H76" t="n">
        <v>0.95</v>
      </c>
      <c r="I76" t="inlineStr">
        <is>
          <t>markdown</t>
        </is>
      </c>
      <c r="J76" t="inlineStr">
        <is>
          <t>exact</t>
        </is>
      </c>
      <c r="K76" t="inlineStr">
        <is>
          <t>NAME: Ms. INBAL FRENKEL LEVY
ROOM No.: 418    PAX: 1
ARR.: 2025/05/18  DEP.: 2025/05/20</t>
        </is>
      </c>
      <c r="L76" t="inlineStr"/>
      <c r="M76" t="inlineStr"/>
    </row>
    <row r="77">
      <c r="A77" t="inlineStr">
        <is>
          <t>taiwan_file_4</t>
        </is>
      </c>
      <c r="B77" t="inlineStr">
        <is>
          <t>pax</t>
        </is>
      </c>
      <c r="C77" t="inlineStr">
        <is>
          <t>PAX:</t>
        </is>
      </c>
      <c r="D77" t="n">
        <v>0.95</v>
      </c>
      <c r="E77" t="inlineStr">
        <is>
          <t>markdown</t>
        </is>
      </c>
      <c r="F77" t="inlineStr">
        <is>
          <t>exact</t>
        </is>
      </c>
      <c r="G77" t="inlineStr">
        <is>
          <t>1</t>
        </is>
      </c>
      <c r="H77" t="n">
        <v>0.95</v>
      </c>
      <c r="I77" t="inlineStr">
        <is>
          <t>markdown</t>
        </is>
      </c>
      <c r="J77" t="inlineStr">
        <is>
          <t>exact</t>
        </is>
      </c>
      <c r="K77" t="inlineStr">
        <is>
          <t>NAME: Ms. INBAL FRENKEL LEVY
ROOM No.: 418    PAX: 1
ARR.: 2025/05/18  DEP.: 2025/05/20</t>
        </is>
      </c>
      <c r="L77" t="inlineStr"/>
      <c r="M77" t="inlineStr"/>
    </row>
    <row r="78">
      <c r="A78" t="inlineStr">
        <is>
          <t>taiwan_file_4</t>
        </is>
      </c>
      <c r="B78" t="inlineStr">
        <is>
          <t>arrival_date</t>
        </is>
      </c>
      <c r="C78" t="inlineStr">
        <is>
          <t>ARR.: 2025/05/18</t>
        </is>
      </c>
      <c r="D78" t="n">
        <v>0.95</v>
      </c>
      <c r="E78" t="inlineStr">
        <is>
          <t>markdown</t>
        </is>
      </c>
      <c r="F78" t="inlineStr">
        <is>
          <t>exact</t>
        </is>
      </c>
      <c r="G78" t="inlineStr">
        <is>
          <t>2025/05/18</t>
        </is>
      </c>
      <c r="H78" t="n">
        <v>0.95</v>
      </c>
      <c r="I78" t="inlineStr">
        <is>
          <t>markdown</t>
        </is>
      </c>
      <c r="J78" t="inlineStr">
        <is>
          <t>exact</t>
        </is>
      </c>
      <c r="K78" t="inlineStr">
        <is>
          <t>NAME: Ms. INBAL FRENKEL LEVY
ROOM No.: 418    PAX: 1
ARR.: 2025/05/18  DEP.: 2025/05/20</t>
        </is>
      </c>
      <c r="L78" t="inlineStr"/>
      <c r="M78" t="inlineStr"/>
    </row>
    <row r="79">
      <c r="A79" t="inlineStr">
        <is>
          <t>taiwan_file_4</t>
        </is>
      </c>
      <c r="B79" t="inlineStr">
        <is>
          <t>departure_date</t>
        </is>
      </c>
      <c r="C79" t="inlineStr">
        <is>
          <t>DEP.: 2025/05/20</t>
        </is>
      </c>
      <c r="D79" t="n">
        <v>0.95</v>
      </c>
      <c r="E79" t="inlineStr">
        <is>
          <t>markdown</t>
        </is>
      </c>
      <c r="F79" t="inlineStr">
        <is>
          <t>exact</t>
        </is>
      </c>
      <c r="G79" t="inlineStr">
        <is>
          <t>2025/05/20</t>
        </is>
      </c>
      <c r="H79" t="n">
        <v>0.95</v>
      </c>
      <c r="I79" t="inlineStr">
        <is>
          <t>markdown</t>
        </is>
      </c>
      <c r="J79" t="inlineStr">
        <is>
          <t>exact</t>
        </is>
      </c>
      <c r="K79" t="inlineStr">
        <is>
          <t>NAME: Ms. INBAL FRENKEL LEVY
ROOM No.: 418    PAX: 1
ARR.: 2025/05/18  DEP.: 2025/05/20</t>
        </is>
      </c>
      <c r="L79" t="inlineStr"/>
      <c r="M79" t="inlineStr"/>
    </row>
    <row r="80">
      <c r="A80" t="inlineStr">
        <is>
          <t>taiwan_file_4</t>
        </is>
      </c>
      <c r="B80" t="inlineStr">
        <is>
          <t>grand_total</t>
        </is>
      </c>
      <c r="C80" t="inlineStr">
        <is>
          <t>GRAND TOTAL: 0</t>
        </is>
      </c>
      <c r="D80" t="n">
        <v>0.95</v>
      </c>
      <c r="E80" t="inlineStr">
        <is>
          <t>markdown</t>
        </is>
      </c>
      <c r="F80" t="inlineStr">
        <is>
          <t>exact</t>
        </is>
      </c>
      <c r="G80" t="inlineStr">
        <is>
          <t>0</t>
        </is>
      </c>
      <c r="H80" t="n">
        <v>0.95</v>
      </c>
      <c r="I80" t="inlineStr">
        <is>
          <t>markdown</t>
        </is>
      </c>
      <c r="J80" t="inlineStr">
        <is>
          <t>exact</t>
        </is>
      </c>
      <c r="K80" t="inlineStr">
        <is>
          <t>GRAND TOTAL: 0
(LOCAL TAX: 400)</t>
        </is>
      </c>
      <c r="L80" t="inlineStr"/>
      <c r="M80" t="inlineStr"/>
    </row>
    <row r="81">
      <c r="A81" t="inlineStr">
        <is>
          <t>taiwan_file_4</t>
        </is>
      </c>
      <c r="B81" t="inlineStr">
        <is>
          <t>local_tax</t>
        </is>
      </c>
      <c r="C81" t="inlineStr">
        <is>
          <t>(LOCAL TAX: 400)</t>
        </is>
      </c>
      <c r="D81" t="n">
        <v>0.95</v>
      </c>
      <c r="E81" t="inlineStr">
        <is>
          <t>markdown</t>
        </is>
      </c>
      <c r="F81" t="inlineStr">
        <is>
          <t>exact</t>
        </is>
      </c>
      <c r="G81" t="inlineStr">
        <is>
          <t>400</t>
        </is>
      </c>
      <c r="H81" t="n">
        <v>0.95</v>
      </c>
      <c r="I81" t="inlineStr">
        <is>
          <t>markdown</t>
        </is>
      </c>
      <c r="J81" t="inlineStr">
        <is>
          <t>exact</t>
        </is>
      </c>
      <c r="K81" t="inlineStr">
        <is>
          <t>GRAND TOTAL: 0
(LOCAL TAX: 400)</t>
        </is>
      </c>
      <c r="L81" t="inlineStr"/>
      <c r="M81" t="inlineStr"/>
    </row>
    <row r="82">
      <c r="A82" t="inlineStr">
        <is>
          <t>taiwan_file_4</t>
        </is>
      </c>
      <c r="B82" t="inlineStr">
        <is>
          <t>other</t>
        </is>
      </c>
      <c r="C82" t="inlineStr">
        <is>
          <t>Other:</t>
        </is>
      </c>
      <c r="D82" t="n">
        <v>0.95</v>
      </c>
      <c r="E82" t="inlineStr">
        <is>
          <t>markdown</t>
        </is>
      </c>
      <c r="F82" t="inlineStr">
        <is>
          <t>exact</t>
        </is>
      </c>
      <c r="G82" t="inlineStr">
        <is>
          <t>400</t>
        </is>
      </c>
      <c r="H82" t="n">
        <v>0.95</v>
      </c>
      <c r="I82" t="inlineStr">
        <is>
          <t>markdown</t>
        </is>
      </c>
      <c r="J82" t="inlineStr">
        <is>
          <t>exact</t>
        </is>
      </c>
      <c r="K82" t="inlineStr">
        <is>
          <t>Other: 400</t>
        </is>
      </c>
      <c r="L82" t="inlineStr"/>
      <c r="M82" t="inlineStr"/>
    </row>
    <row r="83">
      <c r="A83" t="inlineStr">
        <is>
          <t>taiwan_file_4</t>
        </is>
      </c>
      <c r="B83" t="inlineStr">
        <is>
          <t>issued_no</t>
        </is>
      </c>
      <c r="C83" t="inlineStr">
        <is>
          <t>ISSUED NO.</t>
        </is>
      </c>
      <c r="D83" t="n">
        <v>0.95</v>
      </c>
      <c r="E83" t="inlineStr">
        <is>
          <t>markdown</t>
        </is>
      </c>
      <c r="F83" t="inlineStr">
        <is>
          <t>exact</t>
        </is>
      </c>
      <c r="G83" t="inlineStr">
        <is>
          <t>051813124204</t>
        </is>
      </c>
      <c r="H83" t="n">
        <v>0.95</v>
      </c>
      <c r="I83" t="inlineStr">
        <is>
          <t>markdown</t>
        </is>
      </c>
      <c r="J83" t="inlineStr">
        <is>
          <t>exact</t>
        </is>
      </c>
      <c r="K83" t="inlineStr">
        <is>
          <t>ISSUED NO. 051813124204 P  2  1 13 A PA ML
25/05/18 22:38  SKIM</t>
        </is>
      </c>
      <c r="L83" t="inlineStr"/>
      <c r="M83" t="inlineStr"/>
    </row>
    <row r="84">
      <c r="A84" t="inlineStr">
        <is>
          <t>taiwan_file_4</t>
        </is>
      </c>
      <c r="B84" t="inlineStr">
        <is>
          <t>amount</t>
        </is>
      </c>
      <c r="C84" t="inlineStr">
        <is>
          <t>AMOUNT:</t>
        </is>
      </c>
      <c r="D84" t="n">
        <v>0.95</v>
      </c>
      <c r="E84" t="inlineStr">
        <is>
          <t>markdown</t>
        </is>
      </c>
      <c r="F84" t="inlineStr">
        <is>
          <t>exact</t>
        </is>
      </c>
      <c r="G84" t="inlineStr">
        <is>
          <t>¥400-</t>
        </is>
      </c>
      <c r="H84" t="n">
        <v>0.95</v>
      </c>
      <c r="I84" t="inlineStr">
        <is>
          <t>markdown</t>
        </is>
      </c>
      <c r="J84" t="inlineStr">
        <is>
          <t>exact</t>
        </is>
      </c>
      <c r="K84" t="inlineStr">
        <is>
          <t>NAME: Ms. INBAL FRENKEL LEVY
AMOUNT: ¥400-
In Payment of ROOM CHARGE</t>
        </is>
      </c>
      <c r="L84" t="inlineStr"/>
      <c r="M84" t="inlineStr"/>
    </row>
    <row r="85">
      <c r="A85" t="inlineStr">
        <is>
          <t>taiwan_file_4</t>
        </is>
      </c>
      <c r="B85" t="inlineStr">
        <is>
          <t>hotel_address</t>
        </is>
      </c>
      <c r="C85" t="inlineStr">
        <is>
          <t>1-9-5 Ginza,Chuo-ku,Tokyo</t>
        </is>
      </c>
      <c r="D85" t="n">
        <v>0.95</v>
      </c>
      <c r="E85" t="inlineStr">
        <is>
          <t>markdown</t>
        </is>
      </c>
      <c r="F85" t="inlineStr">
        <is>
          <t>exact</t>
        </is>
      </c>
      <c r="G85" t="inlineStr">
        <is>
          <t>1-9-5 Ginza,Chuo-ku,Tokyo</t>
        </is>
      </c>
      <c r="H85" t="n">
        <v>0.95</v>
      </c>
      <c r="I85" t="inlineStr">
        <is>
          <t>markdown</t>
        </is>
      </c>
      <c r="J85" t="inlineStr">
        <is>
          <t>exact</t>
        </is>
      </c>
      <c r="K85" t="inlineStr">
        <is>
          <t>KOKOHOTEL GINZA 1Chome
1-9-5 Ginza,Chuo-ku,Tokyo
104-0061 JAPAN</t>
        </is>
      </c>
      <c r="L85" t="inlineStr"/>
      <c r="M85" t="inlineStr"/>
    </row>
    <row r="86">
      <c r="A86" t="inlineStr">
        <is>
          <t>taiwan_file_4</t>
        </is>
      </c>
      <c r="B86" t="inlineStr">
        <is>
          <t>hotel_phone</t>
        </is>
      </c>
      <c r="C86" t="inlineStr">
        <is>
          <t>TEL:03-3562-8212</t>
        </is>
      </c>
      <c r="D86" t="n">
        <v>0.95</v>
      </c>
      <c r="E86" t="inlineStr">
        <is>
          <t>markdown</t>
        </is>
      </c>
      <c r="F86" t="inlineStr">
        <is>
          <t>exact</t>
        </is>
      </c>
      <c r="G86" t="inlineStr">
        <is>
          <t>03-3562-8212</t>
        </is>
      </c>
      <c r="H86" t="n">
        <v>0.95</v>
      </c>
      <c r="I86" t="inlineStr">
        <is>
          <t>markdown</t>
        </is>
      </c>
      <c r="J86" t="inlineStr">
        <is>
          <t>exact</t>
        </is>
      </c>
      <c r="K86" t="inlineStr">
        <is>
          <t>TEL:03-3562-8212 FAX:03-3562-8226</t>
        </is>
      </c>
      <c r="L86" t="inlineStr"/>
      <c r="M86" t="inlineStr"/>
    </row>
    <row r="87">
      <c r="A87" t="inlineStr">
        <is>
          <t>taiwan_file_4</t>
        </is>
      </c>
      <c r="B87" t="inlineStr">
        <is>
          <t>hotel_fax</t>
        </is>
      </c>
      <c r="C87" t="inlineStr">
        <is>
          <t>FAX:03-3562-8226</t>
        </is>
      </c>
      <c r="D87" t="n">
        <v>0.95</v>
      </c>
      <c r="E87" t="inlineStr">
        <is>
          <t>markdown</t>
        </is>
      </c>
      <c r="F87" t="inlineStr">
        <is>
          <t>exact</t>
        </is>
      </c>
      <c r="G87" t="inlineStr">
        <is>
          <t>03-3562-8226</t>
        </is>
      </c>
      <c r="H87" t="n">
        <v>0.95</v>
      </c>
      <c r="I87" t="inlineStr">
        <is>
          <t>markdown</t>
        </is>
      </c>
      <c r="J87" t="inlineStr">
        <is>
          <t>exact</t>
        </is>
      </c>
      <c r="K87" t="inlineStr">
        <is>
          <t>TEL:03-3562-8212 FAX:03-3562-8226</t>
        </is>
      </c>
      <c r="L87" t="inlineStr"/>
      <c r="M87" t="inlineStr"/>
    </row>
    <row r="88">
      <c r="A88" t="inlineStr">
        <is>
          <t>taiwan_file_4</t>
        </is>
      </c>
      <c r="B88" t="inlineStr">
        <is>
          <t>guest_name</t>
        </is>
      </c>
      <c r="C88" t="inlineStr">
        <is>
          <t>NAME: Ms. INBAL FRENKEL LEVY</t>
        </is>
      </c>
      <c r="D88" t="n">
        <v>0.95</v>
      </c>
      <c r="E88" t="inlineStr">
        <is>
          <t>markdown</t>
        </is>
      </c>
      <c r="F88" t="inlineStr">
        <is>
          <t>exact</t>
        </is>
      </c>
      <c r="G88" t="inlineStr">
        <is>
          <t>Ms. INBAL FRENKEL LEVY</t>
        </is>
      </c>
      <c r="H88" t="n">
        <v>0.95</v>
      </c>
      <c r="I88" t="inlineStr">
        <is>
          <t>markdown</t>
        </is>
      </c>
      <c r="J88" t="inlineStr">
        <is>
          <t>exact</t>
        </is>
      </c>
      <c r="K88" t="inlineStr">
        <is>
          <t>NAME: Ms. INBAL FRENKEL LEVY
ROOM No.: 418    PAX: 1
ARR.: 2025/05/18  DEP.: 2025/05/20</t>
        </is>
      </c>
      <c r="L88" t="inlineStr"/>
      <c r="M88" t="inlineStr"/>
    </row>
    <row r="89">
      <c r="A89" t="inlineStr">
        <is>
          <t>taiwan_file_4</t>
        </is>
      </c>
      <c r="B89" t="inlineStr">
        <is>
          <t>phone_number</t>
        </is>
      </c>
      <c r="C89" t="inlineStr">
        <is>
          <t>TEL:03-3562-8212</t>
        </is>
      </c>
      <c r="D89" t="n">
        <v>0.95</v>
      </c>
      <c r="E89" t="inlineStr">
        <is>
          <t>markdown</t>
        </is>
      </c>
      <c r="F89" t="inlineStr">
        <is>
          <t>exact</t>
        </is>
      </c>
      <c r="G89" t="inlineStr">
        <is>
          <t>03-3562-8212</t>
        </is>
      </c>
      <c r="H89" t="n">
        <v>0.95</v>
      </c>
      <c r="I89" t="inlineStr">
        <is>
          <t>markdown</t>
        </is>
      </c>
      <c r="J89" t="inlineStr">
        <is>
          <t>exact</t>
        </is>
      </c>
      <c r="K89" t="inlineStr">
        <is>
          <t>KOKOHOTEL GINZA 1Chome
1-9-5 Ginza,Chuo-ku,Tokyo
104-0061 JAPAN
TEL:03-3562-8212 FAX:03-3562-8226</t>
        </is>
      </c>
      <c r="L89" t="inlineStr"/>
      <c r="M89" t="inlineStr"/>
    </row>
    <row r="90">
      <c r="A90" t="inlineStr">
        <is>
          <t>taiwan_file_4</t>
        </is>
      </c>
      <c r="B90" t="inlineStr">
        <is>
          <t>fax_number</t>
        </is>
      </c>
      <c r="C90" t="inlineStr">
        <is>
          <t>FAX:03-3562-8226</t>
        </is>
      </c>
      <c r="D90" t="n">
        <v>0.95</v>
      </c>
      <c r="E90" t="inlineStr">
        <is>
          <t>markdown</t>
        </is>
      </c>
      <c r="F90" t="inlineStr">
        <is>
          <t>exact</t>
        </is>
      </c>
      <c r="G90" t="inlineStr">
        <is>
          <t>03-3562-8226</t>
        </is>
      </c>
      <c r="H90" t="n">
        <v>0.95</v>
      </c>
      <c r="I90" t="inlineStr">
        <is>
          <t>markdown</t>
        </is>
      </c>
      <c r="J90" t="inlineStr">
        <is>
          <t>exact</t>
        </is>
      </c>
      <c r="K90" t="inlineStr">
        <is>
          <t>KOKOHOTEL GINZA 1Chome
1-9-5 Ginza,Chuo-ku,Tokyo
104-0061 JAPAN
TEL:03-3562-8212 FAX:03-3562-8226</t>
        </is>
      </c>
      <c r="L90" t="inlineStr"/>
      <c r="M90" t="inlineStr"/>
    </row>
    <row r="91"/>
    <row r="92"/>
    <row r="93">
      <c r="A93" s="1" t="inlineStr">
        <is>
          <t>CITATION SECTION - METADATA SUMMARY</t>
        </is>
      </c>
    </row>
    <row r="94"/>
    <row r="95">
      <c r="A95" s="2" t="inlineStr">
        <is>
          <t>file_name</t>
        </is>
      </c>
      <c r="B95" s="2" t="inlineStr">
        <is>
          <t>total_fields_analyzed</t>
        </is>
      </c>
      <c r="C95" s="2" t="inlineStr">
        <is>
          <t>fields_with_field_citations</t>
        </is>
      </c>
      <c r="D95" s="2" t="inlineStr">
        <is>
          <t>fields_with_value_citations</t>
        </is>
      </c>
      <c r="E95" s="2" t="inlineStr">
        <is>
          <t>average_confidence</t>
        </is>
      </c>
      <c r="F95" s="2" t="inlineStr">
        <is>
          <t>QA</t>
        </is>
      </c>
      <c r="G95" s="2" t="inlineStr">
        <is>
          <t>note</t>
        </is>
      </c>
    </row>
    <row r="96">
      <c r="A96" t="inlineStr">
        <is>
          <t>taiwan_file_4</t>
        </is>
      </c>
      <c r="B96" t="n">
        <v>36</v>
      </c>
      <c r="C96" t="n">
        <v>36</v>
      </c>
      <c r="D96" t="n">
        <v>36</v>
      </c>
      <c r="E96" t="n">
        <v>0.9500000000000001</v>
      </c>
      <c r="F96" t="inlineStr"/>
      <c r="G96" t="inlineStr"/>
    </row>
    <row r="97"/>
    <row r="98"/>
    <row r="99">
      <c r="A99" s="1" t="inlineStr">
        <is>
          <t>TIMING SECTION</t>
        </is>
      </c>
    </row>
    <row r="100"/>
    <row r="101">
      <c r="A101" s="2" t="inlineStr">
        <is>
          <t>file_name</t>
        </is>
      </c>
      <c r="B101" s="2" t="inlineStr">
        <is>
          <t>timing_type</t>
        </is>
      </c>
      <c r="C101" s="2" t="inlineStr">
        <is>
          <t>phase_or_metric</t>
        </is>
      </c>
      <c r="D101" s="2" t="inlineStr">
        <is>
          <t>value</t>
        </is>
      </c>
      <c r="E101" s="2" t="inlineStr">
        <is>
          <t>details</t>
        </is>
      </c>
      <c r="F101" s="2" t="inlineStr">
        <is>
          <t>QA</t>
        </is>
      </c>
      <c r="G101" s="2" t="inlineStr">
        <is>
          <t>note</t>
        </is>
      </c>
    </row>
    <row r="102">
      <c r="A102" t="inlineStr">
        <is>
          <t>taiwan_file_4</t>
        </is>
      </c>
      <c r="B102" t="inlineStr">
        <is>
          <t>Total Processing</t>
        </is>
      </c>
      <c r="C102" t="inlineStr">
        <is>
          <t>Total Processing Time</t>
        </is>
      </c>
      <c r="D102" t="inlineStr">
        <is>
          <t>147.0 seconds</t>
        </is>
      </c>
      <c r="E102" t="inlineStr">
        <is>
          <t>Complete end-to-end processing time</t>
        </is>
      </c>
      <c r="F102" t="inlineStr"/>
      <c r="G102" t="inlineStr"/>
    </row>
    <row r="103">
      <c r="A103" t="inlineStr">
        <is>
          <t>taiwan_file_4</t>
        </is>
      </c>
      <c r="B103" t="inlineStr">
        <is>
          <t>Performance Metric</t>
        </is>
      </c>
      <c r="C103" t="inlineStr">
        <is>
          <t>Parallel Group 1 Seconds</t>
        </is>
      </c>
      <c r="D103" t="inlineStr">
        <is>
          <t>4.4 seconds</t>
        </is>
      </c>
      <c r="E103" t="inlineStr"/>
      <c r="F103" t="inlineStr"/>
      <c r="G103" t="inlineStr"/>
    </row>
    <row r="104">
      <c r="A104" t="inlineStr">
        <is>
          <t>taiwan_file_4</t>
        </is>
      </c>
      <c r="B104" t="inlineStr">
        <is>
          <t>Performance Metric</t>
        </is>
      </c>
      <c r="C104" t="inlineStr">
        <is>
          <t>Parallel Group 2 Seconds</t>
        </is>
      </c>
      <c r="D104" t="inlineStr">
        <is>
          <t>39.6 seconds</t>
        </is>
      </c>
      <c r="E104" t="inlineStr"/>
      <c r="F104" t="inlineStr"/>
      <c r="G104" t="inlineStr"/>
    </row>
    <row r="105">
      <c r="A105" t="inlineStr">
        <is>
          <t>taiwan_file_4</t>
        </is>
      </c>
      <c r="B105" t="inlineStr">
        <is>
          <t>Performance Metric</t>
        </is>
      </c>
      <c r="C105" t="inlineStr">
        <is>
          <t>Total Parallel Time Seconds</t>
        </is>
      </c>
      <c r="D105" t="inlineStr">
        <is>
          <t>43.9 seconds</t>
        </is>
      </c>
      <c r="E105" t="inlineStr"/>
      <c r="F105" t="inlineStr"/>
      <c r="G105" t="inlineStr"/>
    </row>
    <row r="106">
      <c r="A106" t="inlineStr">
        <is>
          <t>taiwan_file_4</t>
        </is>
      </c>
      <c r="B106" t="inlineStr">
        <is>
          <t>Agent Performance</t>
        </is>
      </c>
      <c r="C106" t="inlineStr">
        <is>
          <t>Markdown Extraction</t>
        </is>
      </c>
      <c r="D106" t="inlineStr">
        <is>
          <t>45.6 seconds</t>
        </is>
      </c>
      <c r="E106" t="inlineStr">
        <is>
          <t>Model: zerox</t>
        </is>
      </c>
      <c r="F106" t="inlineStr"/>
      <c r="G106" t="inlineStr"/>
    </row>
    <row r="107">
      <c r="A107" t="inlineStr">
        <is>
          <t>taiwan_file_4</t>
        </is>
      </c>
      <c r="B107" t="inlineStr">
        <is>
          <t>Agent Performance</t>
        </is>
      </c>
      <c r="C107" t="inlineStr">
        <is>
          <t>Data Extraction</t>
        </is>
      </c>
      <c r="D107" t="inlineStr">
        <is>
          <t>3.8 seconds</t>
        </is>
      </c>
      <c r="E107" t="inlineStr">
        <is>
          <t>Model: eu.amazon.nova-pro-v1:0, Mode: parallel</t>
        </is>
      </c>
      <c r="F107" t="inlineStr"/>
      <c r="G107" t="inlineStr"/>
    </row>
    <row r="108">
      <c r="A108" t="inlineStr">
        <is>
          <t>taiwan_file_4</t>
        </is>
      </c>
      <c r="B108" t="inlineStr">
        <is>
          <t>Agent Performance</t>
        </is>
      </c>
      <c r="C108" t="inlineStr">
        <is>
          <t>File Classification</t>
        </is>
      </c>
      <c r="D108" t="inlineStr">
        <is>
          <t>4.1 seconds</t>
        </is>
      </c>
      <c r="E108" t="inlineStr">
        <is>
          <t>Model: eu.amazon.nova-pro-v1:0, Mode: parallel</t>
        </is>
      </c>
      <c r="F108" t="inlineStr"/>
      <c r="G108" t="inlineStr"/>
    </row>
    <row r="109">
      <c r="A109" t="inlineStr">
        <is>
          <t>taiwan_file_4</t>
        </is>
      </c>
      <c r="B109" t="inlineStr">
        <is>
          <t>Agent Performance</t>
        </is>
      </c>
      <c r="C109" t="inlineStr">
        <is>
          <t>Image Quality Assessment</t>
        </is>
      </c>
      <c r="D109" t="inlineStr">
        <is>
          <t>4.4 seconds</t>
        </is>
      </c>
      <c r="E109" t="inlineStr">
        <is>
          <t>Model: eu.amazon.nova-pro-v1:0, Mode: parallel</t>
        </is>
      </c>
      <c r="F109" t="inlineStr"/>
      <c r="G109" t="inlineStr"/>
    </row>
    <row r="110">
      <c r="A110" t="inlineStr">
        <is>
          <t>taiwan_file_4</t>
        </is>
      </c>
      <c r="B110" t="inlineStr">
        <is>
          <t>Agent Performance</t>
        </is>
      </c>
      <c r="C110" t="inlineStr">
        <is>
          <t>Issue Detection</t>
        </is>
      </c>
      <c r="D110" t="inlineStr">
        <is>
          <t>7.7 seconds</t>
        </is>
      </c>
      <c r="E110" t="inlineStr">
        <is>
          <t>Model: eu.amazon.nova-pro-v1:0, Mode: parallel</t>
        </is>
      </c>
      <c r="F110" t="inlineStr"/>
      <c r="G110" t="inlineStr"/>
    </row>
    <row r="111">
      <c r="A111" t="inlineStr">
        <is>
          <t>taiwan_file_4</t>
        </is>
      </c>
      <c r="B111" t="inlineStr">
        <is>
          <t>Agent Performance</t>
        </is>
      </c>
      <c r="C111" t="inlineStr">
        <is>
          <t>Citation Generation</t>
        </is>
      </c>
      <c r="D111" t="inlineStr">
        <is>
          <t>39.6 seconds</t>
        </is>
      </c>
      <c r="E111" t="inlineStr">
        <is>
          <t>Model: eu.amazon.nova-pro-v1:0, Mode: parallel</t>
        </is>
      </c>
      <c r="F111" t="inlineStr"/>
      <c r="G111" t="inlineStr"/>
    </row>
    <row r="112">
      <c r="A112" t="inlineStr">
        <is>
          <t>taiwan_file_4</t>
        </is>
      </c>
      <c r="B112" t="inlineStr">
        <is>
          <t>Agent Performance</t>
        </is>
      </c>
      <c r="C112" t="inlineStr">
        <is>
          <t>Llm Validation</t>
        </is>
      </c>
      <c r="D112" t="inlineStr">
        <is>
          <t>57.4 seconds</t>
        </is>
      </c>
      <c r="E112" t="inlineStr">
        <is>
          <t>Mode: parallel</t>
        </is>
      </c>
      <c r="F112" t="inlineStr"/>
      <c r="G112" t="inlineStr"/>
    </row>
    <row r="113"/>
    <row r="114"/>
    <row r="115">
      <c r="A115" s="1" t="inlineStr">
        <is>
          <t>LLM QUALITY - OVERALL ASSESSMENT</t>
        </is>
      </c>
    </row>
    <row r="116"/>
    <row r="117">
      <c r="A117" s="2" t="inlineStr">
        <is>
          <t>file_name</t>
        </is>
      </c>
      <c r="B117" s="2" t="inlineStr">
        <is>
          <t>assessment_method</t>
        </is>
      </c>
      <c r="C117" s="2" t="inlineStr">
        <is>
          <t>model_used</t>
        </is>
      </c>
      <c r="D117" s="2" t="inlineStr">
        <is>
          <t>overall_quality_score</t>
        </is>
      </c>
      <c r="E117" s="2" t="inlineStr">
        <is>
          <t>quality_score</t>
        </is>
      </c>
      <c r="F117" s="2" t="inlineStr">
        <is>
          <t>quality_level</t>
        </is>
      </c>
      <c r="G117" s="2" t="inlineStr">
        <is>
          <t>suitable_for_extraction</t>
        </is>
      </c>
      <c r="H117" s="2" t="inlineStr">
        <is>
          <t>timestamp</t>
        </is>
      </c>
      <c r="I117" s="2" t="inlineStr">
        <is>
          <t>QA</t>
        </is>
      </c>
      <c r="J117" s="2" t="inlineStr">
        <is>
          <t>note</t>
        </is>
      </c>
    </row>
    <row r="118">
      <c r="A118" t="inlineStr">
        <is>
          <t>taiwan_file_4</t>
        </is>
      </c>
      <c r="B118" t="inlineStr">
        <is>
          <t>LLM</t>
        </is>
      </c>
      <c r="C118" t="inlineStr">
        <is>
          <t>eu.amazon.nova-pro-v1:0</t>
        </is>
      </c>
      <c r="D118" t="n">
        <v>10</v>
      </c>
      <c r="E118" t="n">
        <v>100</v>
      </c>
      <c r="F118" t="inlineStr">
        <is>
          <t>excellent</t>
        </is>
      </c>
      <c r="G118" t="b">
        <v>1</v>
      </c>
      <c r="H118" t="inlineStr">
        <is>
          <t>2025-09-26T12:41:43.938Z</t>
        </is>
      </c>
      <c r="I118" t="inlineStr"/>
      <c r="J118" t="inlineStr"/>
    </row>
    <row r="119"/>
    <row r="120"/>
    <row r="121">
      <c r="A121" s="1" t="inlineStr">
        <is>
          <t>LLM QUALITY - DETAILED ASSESSMENT</t>
        </is>
      </c>
    </row>
    <row r="122"/>
    <row r="123">
      <c r="A123" s="2" t="inlineStr">
        <is>
          <t>file_name</t>
        </is>
      </c>
      <c r="B123" s="2" t="inlineStr">
        <is>
          <t>quality_aspect</t>
        </is>
      </c>
      <c r="C123" s="2" t="inlineStr">
        <is>
          <t>detected</t>
        </is>
      </c>
      <c r="D123" s="2" t="inlineStr">
        <is>
          <t>severity_level</t>
        </is>
      </c>
      <c r="E123" s="2" t="inlineStr">
        <is>
          <t>confidence_score</t>
        </is>
      </c>
      <c r="F123" s="2" t="inlineStr">
        <is>
          <t>quantitative_measure</t>
        </is>
      </c>
      <c r="G123" s="2" t="inlineStr">
        <is>
          <t>description</t>
        </is>
      </c>
      <c r="H123" s="2" t="inlineStr">
        <is>
          <t>recommendation</t>
        </is>
      </c>
      <c r="I123" s="2" t="inlineStr">
        <is>
          <t>QA</t>
        </is>
      </c>
      <c r="J123" s="2" t="inlineStr">
        <is>
          <t>note</t>
        </is>
      </c>
    </row>
    <row r="124">
      <c r="A124" t="inlineStr">
        <is>
          <t>taiwan_file_4</t>
        </is>
      </c>
      <c r="B124" t="inlineStr">
        <is>
          <t>Blur Detection</t>
        </is>
      </c>
      <c r="C124" t="b">
        <v>0</v>
      </c>
      <c r="D124" t="inlineStr">
        <is>
          <t>none</t>
        </is>
      </c>
      <c r="E124" t="n">
        <v>0.95</v>
      </c>
      <c r="F124" t="n">
        <v>0</v>
      </c>
      <c r="G124" t="inlineStr">
        <is>
          <t>The text and edges are sharp with no visible blur.</t>
        </is>
      </c>
      <c r="H124" t="inlineStr">
        <is>
          <t>No action needed.</t>
        </is>
      </c>
      <c r="I124" t="inlineStr"/>
      <c r="J124" t="inlineStr"/>
    </row>
    <row r="125">
      <c r="A125" t="inlineStr">
        <is>
          <t>taiwan_file_4</t>
        </is>
      </c>
      <c r="B125" t="inlineStr">
        <is>
          <t>Contrast Assessment</t>
        </is>
      </c>
      <c r="C125" t="b">
        <v>0</v>
      </c>
      <c r="D125" t="inlineStr">
        <is>
          <t>none</t>
        </is>
      </c>
      <c r="E125" t="n">
        <v>0.95</v>
      </c>
      <c r="F125" t="n">
        <v>1</v>
      </c>
      <c r="G125" t="inlineStr">
        <is>
          <t>Excellent contrast between text and background, ensuring clear text recognition.</t>
        </is>
      </c>
      <c r="H125" t="inlineStr">
        <is>
          <t>No action needed.</t>
        </is>
      </c>
      <c r="I125" t="inlineStr"/>
      <c r="J125" t="inlineStr"/>
    </row>
    <row r="126">
      <c r="A126" t="inlineStr">
        <is>
          <t>taiwan_file_4</t>
        </is>
      </c>
      <c r="B126" t="inlineStr">
        <is>
          <t>Glare Identification</t>
        </is>
      </c>
      <c r="C126" t="b">
        <v>0</v>
      </c>
      <c r="D126" t="inlineStr">
        <is>
          <t>none</t>
        </is>
      </c>
      <c r="E126" t="n">
        <v>0.95</v>
      </c>
      <c r="F126" t="n">
        <v>0</v>
      </c>
      <c r="G126" t="inlineStr">
        <is>
          <t>No glare or overexposed regions detected.</t>
        </is>
      </c>
      <c r="H126" t="inlineStr">
        <is>
          <t>No action needed.</t>
        </is>
      </c>
      <c r="I126" t="inlineStr"/>
      <c r="J126" t="inlineStr"/>
    </row>
    <row r="127">
      <c r="A127" t="inlineStr">
        <is>
          <t>taiwan_file_4</t>
        </is>
      </c>
      <c r="B127" t="inlineStr">
        <is>
          <t>Water Stains</t>
        </is>
      </c>
      <c r="C127" t="b">
        <v>0</v>
      </c>
      <c r="D127" t="inlineStr">
        <is>
          <t>none</t>
        </is>
      </c>
      <c r="E127" t="n">
        <v>0.95</v>
      </c>
      <c r="F127" t="n">
        <v>0</v>
      </c>
      <c r="G127" t="inlineStr">
        <is>
          <t>No water stains or discoloration affecting the document.</t>
        </is>
      </c>
      <c r="H127" t="inlineStr">
        <is>
          <t>No action needed.</t>
        </is>
      </c>
      <c r="I127" t="inlineStr"/>
      <c r="J127" t="inlineStr"/>
    </row>
    <row r="128">
      <c r="A128" t="inlineStr">
        <is>
          <t>taiwan_file_4</t>
        </is>
      </c>
      <c r="B128" t="inlineStr">
        <is>
          <t>Tears Or Folds</t>
        </is>
      </c>
      <c r="C128" t="b">
        <v>0</v>
      </c>
      <c r="D128" t="inlineStr">
        <is>
          <t>none</t>
        </is>
      </c>
      <c r="E128" t="n">
        <v>0.95</v>
      </c>
      <c r="F128" t="n">
        <v>0</v>
      </c>
      <c r="G128" t="inlineStr">
        <is>
          <t>No visible tears, creases, or folds on the document.</t>
        </is>
      </c>
      <c r="H128" t="inlineStr">
        <is>
          <t>No action needed.</t>
        </is>
      </c>
      <c r="I128" t="inlineStr"/>
      <c r="J128" t="inlineStr"/>
    </row>
    <row r="129">
      <c r="A129" t="inlineStr">
        <is>
          <t>taiwan_file_4</t>
        </is>
      </c>
      <c r="B129" t="inlineStr">
        <is>
          <t>Cut Off Detection</t>
        </is>
      </c>
      <c r="C129" t="b">
        <v>0</v>
      </c>
      <c r="D129" t="inlineStr">
        <is>
          <t>none</t>
        </is>
      </c>
      <c r="E129" t="n">
        <v>0.95</v>
      </c>
      <c r="F129" t="n">
        <v>0</v>
      </c>
      <c r="G129" t="inlineStr">
        <is>
          <t>No edges of the document are cut off or excluded from the image.</t>
        </is>
      </c>
      <c r="H129" t="inlineStr">
        <is>
          <t>No action needed.</t>
        </is>
      </c>
      <c r="I129" t="inlineStr"/>
      <c r="J129" t="inlineStr"/>
    </row>
    <row r="130">
      <c r="A130" t="inlineStr">
        <is>
          <t>taiwan_file_4</t>
        </is>
      </c>
      <c r="B130" t="inlineStr">
        <is>
          <t>Missing Sections</t>
        </is>
      </c>
      <c r="C130" t="b">
        <v>0</v>
      </c>
      <c r="D130" t="inlineStr">
        <is>
          <t>none</t>
        </is>
      </c>
      <c r="E130" t="n">
        <v>0.95</v>
      </c>
      <c r="F130" t="n">
        <v>0</v>
      </c>
      <c r="G130" t="inlineStr">
        <is>
          <t>All sections of the receipt/invoice are present and complete.</t>
        </is>
      </c>
      <c r="H130" t="inlineStr">
        <is>
          <t>No action needed.</t>
        </is>
      </c>
      <c r="I130" t="inlineStr"/>
      <c r="J130" t="inlineStr"/>
    </row>
    <row r="131">
      <c r="A131" t="inlineStr">
        <is>
          <t>taiwan_file_4</t>
        </is>
      </c>
      <c r="B131" t="inlineStr">
        <is>
          <t>Obstructions</t>
        </is>
      </c>
      <c r="C131" t="b">
        <v>0</v>
      </c>
      <c r="D131" t="inlineStr">
        <is>
          <t>none</t>
        </is>
      </c>
      <c r="E131" t="n">
        <v>0.95</v>
      </c>
      <c r="F131" t="n">
        <v>0</v>
      </c>
      <c r="G131" t="inlineStr">
        <is>
          <t>No obstructions such as objects, fingers, or shadows blocking the document content.</t>
        </is>
      </c>
      <c r="H131" t="inlineStr">
        <is>
          <t>No action needed.</t>
        </is>
      </c>
      <c r="I131" t="inlineStr"/>
      <c r="J131" t="inlineStr"/>
    </row>
    <row r="132"/>
    <row r="133"/>
    <row r="134">
      <c r="A134" s="1" t="inlineStr">
        <is>
          <t>LLM VALIDATION - OVERALL ASSESSMENT</t>
        </is>
      </c>
    </row>
    <row r="135"/>
    <row r="136">
      <c r="A136" s="2" t="inlineStr">
        <is>
          <t>file_name</t>
        </is>
      </c>
      <c r="B136" s="2" t="inlineStr">
        <is>
          <t>overall_score</t>
        </is>
      </c>
      <c r="C136" s="2" t="inlineStr">
        <is>
          <t>dimensions_count</t>
        </is>
      </c>
      <c r="D136" s="2" t="inlineStr">
        <is>
          <t>overall_reliability</t>
        </is>
      </c>
      <c r="E136" s="2" t="inlineStr">
        <is>
          <t>judge_models</t>
        </is>
      </c>
      <c r="F136" s="2" t="inlineStr">
        <is>
          <t>total_processing_time_seconds</t>
        </is>
      </c>
      <c r="G136" s="2" t="inlineStr">
        <is>
          <t>QA</t>
        </is>
      </c>
      <c r="H136" s="2" t="inlineStr">
        <is>
          <t>note</t>
        </is>
      </c>
    </row>
    <row r="137">
      <c r="A137" t="inlineStr">
        <is>
          <t>taiwan_file_4</t>
        </is>
      </c>
      <c r="B137" t="n">
        <v>91.59999999999999</v>
      </c>
      <c r="C137" t="n">
        <v>6</v>
      </c>
      <c r="D137" t="inlineStr">
        <is>
          <t>high</t>
        </is>
      </c>
      <c r="E137" t="inlineStr">
        <is>
          <t>eu.anthropic.claude-3-7-sonnet-20250219-v1:0, eu.anthropic.claude-3-haiku-20240307-v1:0, eu.anthropic.claude-3-5-sonnet-20240620-v1:0</t>
        </is>
      </c>
      <c r="F137" t="inlineStr">
        <is>
          <t>57.4</t>
        </is>
      </c>
      <c r="G137" t="inlineStr"/>
      <c r="H137" t="inlineStr"/>
    </row>
    <row r="138"/>
    <row r="139"/>
    <row r="140">
      <c r="A140" s="1" t="inlineStr">
        <is>
          <t>LLM VALIDATION - DIMENSION RESULTS</t>
        </is>
      </c>
    </row>
    <row r="141"/>
    <row r="142">
      <c r="A142" s="2" t="inlineStr">
        <is>
          <t>file_name</t>
        </is>
      </c>
      <c r="B142" s="2" t="inlineStr">
        <is>
          <t>dimension</t>
        </is>
      </c>
      <c r="C142" s="2" t="inlineStr">
        <is>
          <t>confidence_score</t>
        </is>
      </c>
      <c r="D142" s="2" t="inlineStr">
        <is>
          <t>reliability_level</t>
        </is>
      </c>
      <c r="E142" s="2" t="inlineStr">
        <is>
          <t>issues</t>
        </is>
      </c>
      <c r="F142" s="2" t="inlineStr">
        <is>
          <t>judge_models</t>
        </is>
      </c>
      <c r="G142" s="2" t="inlineStr">
        <is>
          <t>QA</t>
        </is>
      </c>
      <c r="H142" s="2" t="inlineStr">
        <is>
          <t>note</t>
        </is>
      </c>
    </row>
    <row r="143">
      <c r="A143" t="inlineStr">
        <is>
          <t>taiwan_file_4</t>
        </is>
      </c>
      <c r="B143" t="inlineStr">
        <is>
          <t>Factual Grounding</t>
        </is>
      </c>
      <c r="C143" t="n">
        <v>81.7</v>
      </c>
      <c r="D143" t="inlineStr">
        <is>
          <t>medium</t>
        </is>
      </c>
      <c r="E143" s="9" t="inlineStr">
        <is>
          <t>None identified. All issues raised by the AI are factually grounded in the provided data.</t>
        </is>
      </c>
      <c r="F143" t="inlineStr">
        <is>
          <t>eu.anthropic.claude-3-7-sonnet-20250219-v1:0, eu.anthropic.claude-3-haiku-20240307-v1:0, eu.anthropic.claude-3-5-sonnet-20240620-v1:0</t>
        </is>
      </c>
      <c r="G143" t="inlineStr"/>
      <c r="H143" t="inlineStr"/>
    </row>
    <row r="144">
      <c r="A144" t="inlineStr">
        <is>
          <t>taiwan_file_4</t>
        </is>
      </c>
      <c r="B144" t="inlineStr">
        <is>
          <t>Knowledge Base Adherence</t>
        </is>
      </c>
      <c r="C144" t="n">
        <v>96</v>
      </c>
      <c r="D144" t="inlineStr">
        <is>
          <t>high</t>
        </is>
      </c>
      <c r="E144" s="10" t="inlineStr">
        <is>
          <t>None. The AI response correctly applies the compliance rules from the knowledge base.</t>
        </is>
      </c>
      <c r="F144" t="inlineStr">
        <is>
          <t>eu.anthropic.claude-3-7-sonnet-20250219-v1:0, eu.anthropic.claude-3-haiku-20240307-v1:0, eu.anthropic.claude-3-5-sonnet-20240620-v1:0</t>
        </is>
      </c>
      <c r="G144" t="inlineStr"/>
      <c r="H144" t="inlineStr"/>
    </row>
    <row r="145">
      <c r="A145" t="inlineStr">
        <is>
          <t>taiwan_file_4</t>
        </is>
      </c>
      <c r="B145" t="inlineStr">
        <is>
          <t>Compliance Accuracy</t>
        </is>
      </c>
      <c r="C145" t="n">
        <v>96.7</v>
      </c>
      <c r="D145" t="inlineStr">
        <is>
          <t>high</t>
        </is>
      </c>
      <c r="E145" s="11" t="inlineStr">
        <is>
          <t>None. All compliance issues were accurately identified based on the receipt data and compliance rules.</t>
        </is>
      </c>
      <c r="F145" t="inlineStr">
        <is>
          <t>eu.anthropic.claude-3-7-sonnet-20250219-v1:0, eu.anthropic.claude-3-haiku-20240307-v1:0, eu.anthropic.claude-3-5-sonnet-20240620-v1:0</t>
        </is>
      </c>
      <c r="G145" t="inlineStr"/>
      <c r="H145" t="inlineStr"/>
    </row>
    <row r="146">
      <c r="A146" t="inlineStr">
        <is>
          <t>taiwan_file_4</t>
        </is>
      </c>
      <c r="B146" t="inlineStr">
        <is>
          <t>Issue Categorization</t>
        </is>
      </c>
      <c r="C146" t="n">
        <v>90</v>
      </c>
      <c r="D146" t="inlineStr">
        <is>
          <t>high</t>
        </is>
      </c>
      <c r="E146" s="12" t="inlineStr">
        <is>
          <t>The third issue about ICP details is valid but could be more clearly tied to a specific compliance rule in the provided documentation. The receipt shows a hotel in Japan while the country is listed as Taiwan; which could be an additional issue worth noting (potential cross-border expense that might have different compliance requirements).</t>
        </is>
      </c>
      <c r="F146" t="inlineStr">
        <is>
          <t>eu.anthropic.claude-3-7-sonnet-20250219-v1:0, eu.anthropic.claude-3-haiku-20240307-v1:0, eu.anthropic.claude-3-5-sonnet-20240620-v1:0</t>
        </is>
      </c>
      <c r="G146" t="inlineStr"/>
      <c r="H146" t="inlineStr"/>
    </row>
    <row r="147">
      <c r="A147" t="inlineStr">
        <is>
          <t>taiwan_file_4</t>
        </is>
      </c>
      <c r="B147" t="inlineStr">
        <is>
          <t>Recommendation Validity</t>
        </is>
      </c>
      <c r="C147" t="n">
        <v>86.7</v>
      </c>
      <c r="D147" t="inlineStr">
        <is>
          <t>high</t>
        </is>
      </c>
      <c r="E147" s="13" t="inlineStr">
        <is>
          <t>None significant. All recommendations are valid; actionable; and aligned with the compliance policies provided.</t>
        </is>
      </c>
      <c r="F147" t="inlineStr">
        <is>
          <t>eu.anthropic.claude-3-7-sonnet-20250219-v1:0, eu.anthropic.claude-3-haiku-20240307-v1:0, eu.anthropic.claude-3-5-sonnet-20240620-v1:0</t>
        </is>
      </c>
      <c r="G147" t="inlineStr"/>
      <c r="H147" t="inlineStr"/>
    </row>
    <row r="148">
      <c r="A148" t="inlineStr">
        <is>
          <t>taiwan_file_4</t>
        </is>
      </c>
      <c r="B148" t="inlineStr">
        <is>
          <t>Hallucination Detection</t>
        </is>
      </c>
      <c r="C148" t="n">
        <v>98.3</v>
      </c>
      <c r="D148" t="inlineStr">
        <is>
          <t>high</t>
        </is>
      </c>
      <c r="E148" s="14" t="inlineStr">
        <is>
          <t>None detected. All issues raised in the AI response are supported by the data and compliance rules provided.</t>
        </is>
      </c>
      <c r="F148" t="inlineStr">
        <is>
          <t>eu.anthropic.claude-3-7-sonnet-20250219-v1:0, eu.anthropic.claude-3-haiku-20240307-v1:0, eu.anthropic.claude-3-5-sonnet-20240620-v1:0</t>
        </is>
      </c>
      <c r="G148" t="inlineStr"/>
      <c r="H148" t="inlineStr"/>
    </row>
    <row r="149"/>
    <row r="150"/>
    <row r="151">
      <c r="A151" s="1" t="inlineStr">
        <is>
          <t>LLM VALIDATION - RECOMMENDATIONS</t>
        </is>
      </c>
    </row>
    <row r="152"/>
    <row r="153">
      <c r="A153" s="2" t="inlineStr">
        <is>
          <t>file_name</t>
        </is>
      </c>
      <c r="B153" s="2" t="inlineStr">
        <is>
          <t>recommendation_index</t>
        </is>
      </c>
      <c r="C153" s="2" t="inlineStr">
        <is>
          <t>recommendation</t>
        </is>
      </c>
      <c r="D153" s="2" t="inlineStr">
        <is>
          <t>QA</t>
        </is>
      </c>
      <c r="E153" s="2" t="inlineStr">
        <is>
          <t>note</t>
        </is>
      </c>
    </row>
    <row r="154">
      <c r="A154" t="inlineStr">
        <is>
          <t>taiwan_file_4</t>
        </is>
      </c>
      <c r="B154" t="n">
        <v>1</v>
      </c>
      <c r="C154" t="inlineStr">
        <is>
          <t>Multiple validation issues detected - prioritize critical fixes</t>
        </is>
      </c>
      <c r="D154" t="inlineStr"/>
      <c r="E154" t="inlineStr"/>
    </row>
    <row r="155">
      <c r="A155" t="inlineStr">
        <is>
          <t>taiwan_file_4</t>
        </is>
      </c>
      <c r="B155" t="n">
        <v>2</v>
      </c>
      <c r="C155" t="inlineStr">
        <is>
          <t>Address issues in factual grounding: None identified. All issues raised by the AI are factually grounded in the provided data.</t>
        </is>
      </c>
      <c r="D155" t="inlineStr"/>
      <c r="E155" t="inlineStr"/>
    </row>
    <row r="156">
      <c r="A156" t="inlineStr">
        <is>
          <t>taiwan_file_4</t>
        </is>
      </c>
      <c r="B156" t="n">
        <v>3</v>
      </c>
      <c r="C156" t="inlineStr">
        <is>
          <t>Address issues in knowledge base adherence: None. The AI response correctly applies the compliance rules from the knowledge base.</t>
        </is>
      </c>
      <c r="D156" t="inlineStr"/>
      <c r="E156" t="inlineStr"/>
    </row>
    <row r="157">
      <c r="A157" t="inlineStr">
        <is>
          <t>taiwan_file_4</t>
        </is>
      </c>
      <c r="B157" t="n">
        <v>4</v>
      </c>
      <c r="C157" t="inlineStr">
        <is>
          <t>Address issues in compliance accuracy: None. All compliance issues were accurately identified based on the receipt data and compliance rules.</t>
        </is>
      </c>
      <c r="D157" t="inlineStr"/>
      <c r="E157" t="inlineStr"/>
    </row>
    <row r="158">
      <c r="A158" t="inlineStr">
        <is>
          <t>taiwan_file_4</t>
        </is>
      </c>
      <c r="B158" t="n">
        <v>5</v>
      </c>
      <c r="C158" t="inlineStr">
        <is>
          <t>Address issues in issue categorization: The third issue about ICP details is valid but could be more clearly tied to a specific compliance rule in the provided documentation. The receipt shows a hotel in Japan while the country is listed as Taiwan, which could be an additional issue worth noting (potential cross-border expense that might have different compliance requirements).</t>
        </is>
      </c>
      <c r="D158" t="inlineStr"/>
      <c r="E158" t="inlineStr"/>
    </row>
    <row r="159">
      <c r="A159" t="inlineStr">
        <is>
          <t>taiwan_file_4</t>
        </is>
      </c>
      <c r="B159" t="n">
        <v>6</v>
      </c>
      <c r="C159" t="inlineStr">
        <is>
          <t>Address issues in recommendation validity: None significant. All recommendations are valid, actionable, and aligned with the compliance policies provided.</t>
        </is>
      </c>
      <c r="D159" t="inlineStr"/>
      <c r="E159" t="inlineStr"/>
    </row>
    <row r="160">
      <c r="A160" t="inlineStr">
        <is>
          <t>taiwan_file_4</t>
        </is>
      </c>
      <c r="B160" t="n">
        <v>7</v>
      </c>
      <c r="C160" t="inlineStr">
        <is>
          <t>Address issues in hallucination detection: None detected. All issues raised in the AI response are supported by the data and compliance rules provided.</t>
        </is>
      </c>
      <c r="D160" t="inlineStr"/>
      <c r="E160" t="inlineStr"/>
    </row>
  </sheetData>
  <mergeCells count="12">
    <mergeCell ref="A93:G93"/>
    <mergeCell ref="A68:M68"/>
    <mergeCell ref="A115:J115"/>
    <mergeCell ref="A140:H140"/>
    <mergeCell ref="A134:H134"/>
    <mergeCell ref="A7:E7"/>
    <mergeCell ref="A151:E151"/>
    <mergeCell ref="A53:J53"/>
    <mergeCell ref="A1:R1"/>
    <mergeCell ref="A61:E61"/>
    <mergeCell ref="A121:J121"/>
    <mergeCell ref="A99:G99"/>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R16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taiwan_file_5</t>
        </is>
      </c>
      <c r="B4" t="b">
        <v>1</v>
      </c>
      <c r="C4" t="inlineStr">
        <is>
          <t>meals</t>
        </is>
      </c>
      <c r="D4" t="inlineStr">
        <is>
          <t>Japanese</t>
        </is>
      </c>
      <c r="E4" t="n">
        <v>95</v>
      </c>
      <c r="F4" t="inlineStr">
        <is>
          <t>Japan</t>
        </is>
      </c>
      <c r="G4" t="inlineStr">
        <is>
          <t>Taiwan</t>
        </is>
      </c>
      <c r="H4" t="b">
        <v>0</v>
      </c>
      <c r="I4" t="inlineStr">
        <is>
          <t>File location is not same as project's location</t>
        </is>
      </c>
      <c r="J4" t="inlineStr">
        <is>
          <t>The document location is Japan, which does not match the expected location of Taiwan.</t>
        </is>
      </c>
      <c r="K4" t="n">
        <v>90</v>
      </c>
      <c r="L4" t="inlineStr">
        <is>
          <t>The document contains multiple fields that align with the expense schema, including supplier, consumer, transaction amount, transaction date, invoice receipt number, tax information, and item description line items. The presence of these fields confirms it is an expense document. The expense type is classified as 'meals' based on the item descriptions (coffee and food items). The language is identified as Japanese with high confidence. However, the document location is Japan, which does not match the expected location of Taiwan.</t>
        </is>
      </c>
      <c r="M4" t="inlineStr">
        <is>
          <t>['supplier', 'consumerRecipient', 'transactionAmount', 'transactionDate', 'invoiceReceiptNumber', 'taxInformation', 'itemDescriptionLineItems']</t>
        </is>
      </c>
      <c r="N4" t="inlineStr">
        <is>
          <t>['icpRequirements', 'paymentMethod']</t>
        </is>
      </c>
      <c r="O4" t="n">
        <v>7</v>
      </c>
      <c r="P4" t="inlineStr">
        <is>
          <t>The document contains 7 out of 8 schema fields, confirming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taiwan_file_5</t>
        </is>
      </c>
      <c r="B10" t="inlineStr">
        <is>
          <t>supplier_name</t>
        </is>
      </c>
      <c r="C10" t="inlineStr">
        <is>
          <t>SARUTAHIKO COFFEE</t>
        </is>
      </c>
      <c r="D10" t="inlineStr"/>
      <c r="E10" t="inlineStr"/>
    </row>
    <row r="11">
      <c r="A11" t="inlineStr">
        <is>
          <t>taiwan_file_5</t>
        </is>
      </c>
      <c r="B11" t="inlineStr">
        <is>
          <t>supplier_address</t>
        </is>
      </c>
      <c r="C11" t="inlineStr">
        <is>
          <t>〒1000005 東京都千代田区丸の内2-1-1明治生命ビル地下2階</t>
        </is>
      </c>
      <c r="D11" t="inlineStr"/>
      <c r="E11" t="inlineStr"/>
    </row>
    <row r="12">
      <c r="A12" t="inlineStr">
        <is>
          <t>taiwan_file_5</t>
        </is>
      </c>
      <c r="B12" t="inlineStr">
        <is>
          <t>supplier_email</t>
        </is>
      </c>
      <c r="C12" t="inlineStr">
        <is>
          <t>coffee1029@sarutahiko.co</t>
        </is>
      </c>
      <c r="D12" t="inlineStr"/>
      <c r="E12" t="inlineStr"/>
    </row>
    <row r="13">
      <c r="A13" t="inlineStr">
        <is>
          <t>taiwan_file_5</t>
        </is>
      </c>
      <c r="B13" t="inlineStr">
        <is>
          <t>supplier_phone</t>
        </is>
      </c>
      <c r="C13" t="inlineStr">
        <is>
          <t>03-6256-0717</t>
        </is>
      </c>
      <c r="D13" t="inlineStr"/>
      <c r="E13" t="inlineStr"/>
    </row>
    <row r="14">
      <c r="A14" t="inlineStr">
        <is>
          <t>taiwan_file_5</t>
        </is>
      </c>
      <c r="B14" t="inlineStr">
        <is>
          <t>supplier_company_name</t>
        </is>
      </c>
      <c r="C14" t="inlineStr">
        <is>
          <t>猿田彦珈琲株式会社</t>
        </is>
      </c>
      <c r="D14" t="inlineStr"/>
      <c r="E14" t="inlineStr"/>
    </row>
    <row r="15">
      <c r="A15" t="inlineStr">
        <is>
          <t>taiwan_file_5</t>
        </is>
      </c>
      <c r="B15" t="inlineStr">
        <is>
          <t>supplier_registration_number</t>
        </is>
      </c>
      <c r="C15" t="inlineStr">
        <is>
          <t>T1011001098022</t>
        </is>
      </c>
      <c r="D15" t="inlineStr"/>
      <c r="E15" t="inlineStr"/>
    </row>
    <row r="16">
      <c r="A16" t="inlineStr">
        <is>
          <t>taiwan_file_5</t>
        </is>
      </c>
      <c r="B16" t="inlineStr">
        <is>
          <t>terminal_number</t>
        </is>
      </c>
      <c r="C16" t="inlineStr">
        <is>
          <t>2614</t>
        </is>
      </c>
      <c r="D16" t="inlineStr"/>
      <c r="E16" t="inlineStr"/>
    </row>
    <row r="17">
      <c r="A17" t="inlineStr">
        <is>
          <t>taiwan_file_5</t>
        </is>
      </c>
      <c r="B17" t="inlineStr">
        <is>
          <t>date_of_issue</t>
        </is>
      </c>
      <c r="C17" t="inlineStr">
        <is>
          <t>2025-05-19</t>
        </is>
      </c>
      <c r="D17" t="inlineStr"/>
      <c r="E17" t="inlineStr"/>
    </row>
    <row r="18">
      <c r="A18" t="inlineStr">
        <is>
          <t>taiwan_file_5</t>
        </is>
      </c>
      <c r="B18" t="inlineStr">
        <is>
          <t>transaction_time</t>
        </is>
      </c>
      <c r="C18" t="inlineStr">
        <is>
          <t>09:49:20</t>
        </is>
      </c>
      <c r="D18" t="inlineStr"/>
      <c r="E18" t="inlineStr"/>
    </row>
    <row r="19">
      <c r="A19" t="inlineStr">
        <is>
          <t>taiwan_file_5</t>
        </is>
      </c>
      <c r="B19" t="inlineStr">
        <is>
          <t>receipt_number</t>
        </is>
      </c>
      <c r="C19" t="inlineStr">
        <is>
          <t>40989</t>
        </is>
      </c>
      <c r="D19" t="inlineStr"/>
      <c r="E19" t="inlineStr"/>
    </row>
    <row r="20">
      <c r="A20" t="inlineStr">
        <is>
          <t>taiwan_file_5</t>
        </is>
      </c>
      <c r="B20" t="inlineStr">
        <is>
          <t>call_number</t>
        </is>
      </c>
      <c r="C20" t="inlineStr">
        <is>
          <t>17</t>
        </is>
      </c>
      <c r="D20" t="inlineStr"/>
      <c r="E20" t="inlineStr"/>
    </row>
    <row r="21">
      <c r="A21" t="inlineStr">
        <is>
          <t>taiwan_file_5</t>
        </is>
      </c>
      <c r="B21" t="inlineStr">
        <is>
          <t>currency</t>
        </is>
      </c>
      <c r="C21" t="inlineStr">
        <is>
          <t>JPY</t>
        </is>
      </c>
      <c r="D21" t="inlineStr"/>
      <c r="E21" t="inlineStr"/>
    </row>
    <row r="22">
      <c r="A22" t="inlineStr">
        <is>
          <t>taiwan_file_5</t>
        </is>
      </c>
      <c r="B22" t="inlineStr">
        <is>
          <t>subtotal</t>
        </is>
      </c>
      <c r="C22" t="inlineStr">
        <is>
          <t>1372</t>
        </is>
      </c>
      <c r="D22" t="inlineStr"/>
      <c r="E22" t="inlineStr"/>
    </row>
    <row r="23">
      <c r="A23" t="inlineStr">
        <is>
          <t>taiwan_file_5</t>
        </is>
      </c>
      <c r="B23" t="inlineStr">
        <is>
          <t>total_amount</t>
        </is>
      </c>
      <c r="C23" t="inlineStr">
        <is>
          <t>1372</t>
        </is>
      </c>
      <c r="D23" t="inlineStr"/>
      <c r="E23" t="inlineStr"/>
    </row>
    <row r="24">
      <c r="A24" t="inlineStr">
        <is>
          <t>taiwan_file_5</t>
        </is>
      </c>
      <c r="B24" t="inlineStr">
        <is>
          <t>tax_amount</t>
        </is>
      </c>
      <c r="C24" t="inlineStr">
        <is>
          <t>101</t>
        </is>
      </c>
      <c r="D24" t="inlineStr"/>
      <c r="E24" t="inlineStr"/>
    </row>
    <row r="25">
      <c r="A25" t="inlineStr">
        <is>
          <t>taiwan_file_5</t>
        </is>
      </c>
      <c r="B25" t="inlineStr">
        <is>
          <t>tax_rate</t>
        </is>
      </c>
      <c r="C25" t="inlineStr">
        <is>
          <t>8</t>
        </is>
      </c>
      <c r="D25" t="inlineStr"/>
      <c r="E25" t="inlineStr"/>
    </row>
    <row r="26">
      <c r="A26" t="inlineStr">
        <is>
          <t>taiwan_file_5</t>
        </is>
      </c>
      <c r="B26" t="inlineStr">
        <is>
          <t>discount_amount</t>
        </is>
      </c>
      <c r="C26" t="inlineStr"/>
      <c r="D26" t="inlineStr"/>
      <c r="E26" t="inlineStr"/>
    </row>
    <row r="27">
      <c r="A27" t="inlineStr">
        <is>
          <t>taiwan_file_5</t>
        </is>
      </c>
      <c r="B27" t="inlineStr">
        <is>
          <t>tip_amount</t>
        </is>
      </c>
      <c r="C27" t="inlineStr"/>
      <c r="D27" t="inlineStr"/>
      <c r="E27" t="inlineStr"/>
    </row>
    <row r="28">
      <c r="A28" t="inlineStr">
        <is>
          <t>taiwan_file_5</t>
        </is>
      </c>
      <c r="B28" t="inlineStr">
        <is>
          <t>payment_method</t>
        </is>
      </c>
      <c r="C28" t="inlineStr">
        <is>
          <t>Credit Card</t>
        </is>
      </c>
      <c r="D28" t="inlineStr"/>
      <c r="E28" t="inlineStr"/>
    </row>
    <row r="29">
      <c r="A29" t="inlineStr">
        <is>
          <t>taiwan_file_5</t>
        </is>
      </c>
      <c r="B29" t="inlineStr">
        <is>
          <t>amount_paid</t>
        </is>
      </c>
      <c r="C29" t="inlineStr">
        <is>
          <t>1372</t>
        </is>
      </c>
      <c r="D29" t="inlineStr"/>
      <c r="E29" t="inlineStr"/>
    </row>
    <row r="30">
      <c r="A30" t="inlineStr">
        <is>
          <t>taiwan_file_5</t>
        </is>
      </c>
      <c r="B30" t="inlineStr">
        <is>
          <t>change</t>
        </is>
      </c>
      <c r="C30" t="inlineStr">
        <is>
          <t>0</t>
        </is>
      </c>
      <c r="D30" t="inlineStr"/>
      <c r="E30" t="inlineStr"/>
    </row>
    <row r="31">
      <c r="A31" t="inlineStr">
        <is>
          <t>taiwan_file_5</t>
        </is>
      </c>
      <c r="B31" t="inlineStr">
        <is>
          <t>line_items[0]_description</t>
        </is>
      </c>
      <c r="C31" t="inlineStr">
        <is>
          <t>H-カフェラテ (淡白)</t>
        </is>
      </c>
      <c r="D31" t="inlineStr"/>
      <c r="E31" t="inlineStr"/>
    </row>
    <row r="32">
      <c r="A32" t="inlineStr">
        <is>
          <t>taiwan_file_5</t>
        </is>
      </c>
      <c r="B32" t="inlineStr">
        <is>
          <t>line_items[0]_quantity</t>
        </is>
      </c>
      <c r="C32" t="inlineStr">
        <is>
          <t>1</t>
        </is>
      </c>
      <c r="D32" t="inlineStr"/>
      <c r="E32" t="inlineStr"/>
    </row>
    <row r="33">
      <c r="A33" t="inlineStr">
        <is>
          <t>taiwan_file_5</t>
        </is>
      </c>
      <c r="B33" t="inlineStr">
        <is>
          <t>line_items[0]_unit_price</t>
        </is>
      </c>
      <c r="C33" t="inlineStr">
        <is>
          <t>638</t>
        </is>
      </c>
      <c r="D33" t="inlineStr"/>
      <c r="E33" t="inlineStr"/>
    </row>
    <row r="34">
      <c r="A34" t="inlineStr">
        <is>
          <t>taiwan_file_5</t>
        </is>
      </c>
      <c r="B34" t="inlineStr">
        <is>
          <t>line_items[0]_total_price</t>
        </is>
      </c>
      <c r="C34" t="inlineStr">
        <is>
          <t>638</t>
        </is>
      </c>
      <c r="D34" t="inlineStr"/>
      <c r="E34" t="inlineStr"/>
    </row>
    <row r="35">
      <c r="A35" t="inlineStr">
        <is>
          <t>taiwan_file_5</t>
        </is>
      </c>
      <c r="B35" t="inlineStr">
        <is>
          <t>line_items[0]_category</t>
        </is>
      </c>
      <c r="C35" t="inlineStr">
        <is>
          <t>Beverage</t>
        </is>
      </c>
      <c r="D35" t="inlineStr"/>
      <c r="E35" t="inlineStr"/>
    </row>
    <row r="36">
      <c r="A36" t="inlineStr">
        <is>
          <t>taiwan_file_5</t>
        </is>
      </c>
      <c r="B36" t="inlineStr">
        <is>
          <t>line_items[1]_description</t>
        </is>
      </c>
      <c r="C36" t="inlineStr">
        <is>
          <t>ポロキー</t>
        </is>
      </c>
      <c r="D36" t="inlineStr"/>
      <c r="E36" t="inlineStr"/>
    </row>
    <row r="37">
      <c r="A37" t="inlineStr">
        <is>
          <t>taiwan_file_5</t>
        </is>
      </c>
      <c r="B37" t="inlineStr">
        <is>
          <t>line_items[1]_quantity</t>
        </is>
      </c>
      <c r="C37" t="inlineStr">
        <is>
          <t>1</t>
        </is>
      </c>
      <c r="D37" t="inlineStr"/>
      <c r="E37" t="inlineStr"/>
    </row>
    <row r="38">
      <c r="A38" t="inlineStr">
        <is>
          <t>taiwan_file_5</t>
        </is>
      </c>
      <c r="B38" t="inlineStr">
        <is>
          <t>line_items[1]_unit_price</t>
        </is>
      </c>
      <c r="C38" t="inlineStr">
        <is>
          <t>356</t>
        </is>
      </c>
      <c r="D38" t="inlineStr"/>
      <c r="E38" t="inlineStr"/>
    </row>
    <row r="39">
      <c r="A39" t="inlineStr">
        <is>
          <t>taiwan_file_5</t>
        </is>
      </c>
      <c r="B39" t="inlineStr">
        <is>
          <t>line_items[1]_total_price</t>
        </is>
      </c>
      <c r="C39" t="inlineStr">
        <is>
          <t>356</t>
        </is>
      </c>
      <c r="D39" t="inlineStr"/>
      <c r="E39" t="inlineStr"/>
    </row>
    <row r="40">
      <c r="A40" t="inlineStr">
        <is>
          <t>taiwan_file_5</t>
        </is>
      </c>
      <c r="B40" t="inlineStr">
        <is>
          <t>line_items[1]_category</t>
        </is>
      </c>
      <c r="C40" t="inlineStr">
        <is>
          <t>Food</t>
        </is>
      </c>
      <c r="D40" t="inlineStr"/>
      <c r="E40" t="inlineStr"/>
    </row>
    <row r="41">
      <c r="A41" t="inlineStr">
        <is>
          <t>taiwan_file_5</t>
        </is>
      </c>
      <c r="B41" t="inlineStr">
        <is>
          <t>line_items[2]_description</t>
        </is>
      </c>
      <c r="C41" t="inlineStr">
        <is>
          <t>アルグリーダ</t>
        </is>
      </c>
      <c r="D41" t="inlineStr"/>
      <c r="E41" t="inlineStr"/>
    </row>
    <row r="42">
      <c r="A42" t="inlineStr">
        <is>
          <t>taiwan_file_5</t>
        </is>
      </c>
      <c r="B42" t="inlineStr">
        <is>
          <t>line_items[2]_quantity</t>
        </is>
      </c>
      <c r="C42" t="inlineStr">
        <is>
          <t>1</t>
        </is>
      </c>
      <c r="D42" t="inlineStr"/>
      <c r="E42" t="inlineStr"/>
    </row>
    <row r="43">
      <c r="A43" t="inlineStr">
        <is>
          <t>taiwan_file_5</t>
        </is>
      </c>
      <c r="B43" t="inlineStr">
        <is>
          <t>line_items[2]_unit_price</t>
        </is>
      </c>
      <c r="C43" t="inlineStr">
        <is>
          <t>378</t>
        </is>
      </c>
      <c r="D43" t="inlineStr"/>
      <c r="E43" t="inlineStr"/>
    </row>
    <row r="44">
      <c r="A44" t="inlineStr">
        <is>
          <t>taiwan_file_5</t>
        </is>
      </c>
      <c r="B44" t="inlineStr">
        <is>
          <t>line_items[2]_total_price</t>
        </is>
      </c>
      <c r="C44" t="inlineStr">
        <is>
          <t>378</t>
        </is>
      </c>
      <c r="D44" t="inlineStr"/>
      <c r="E44" t="inlineStr"/>
    </row>
    <row r="45">
      <c r="A45" t="inlineStr">
        <is>
          <t>taiwan_file_5</t>
        </is>
      </c>
      <c r="B45" t="inlineStr">
        <is>
          <t>line_items[2]_category</t>
        </is>
      </c>
      <c r="C45" t="inlineStr">
        <is>
          <t>Food</t>
        </is>
      </c>
      <c r="D45" t="inlineStr"/>
      <c r="E45" t="inlineStr"/>
    </row>
    <row r="46">
      <c r="A46" t="inlineStr">
        <is>
          <t>taiwan_file_5</t>
        </is>
      </c>
      <c r="B46" t="inlineStr">
        <is>
          <t>total_items</t>
        </is>
      </c>
      <c r="C46" t="inlineStr">
        <is>
          <t>4</t>
        </is>
      </c>
      <c r="D46" t="inlineStr"/>
      <c r="E46" t="inlineStr"/>
    </row>
    <row r="47">
      <c r="A47" t="inlineStr">
        <is>
          <t>taiwan_file_5</t>
        </is>
      </c>
      <c r="B47" t="inlineStr">
        <is>
          <t>receipt_type</t>
        </is>
      </c>
      <c r="C47" t="inlineStr">
        <is>
          <t>Restaurant Receipt</t>
        </is>
      </c>
      <c r="D47" t="inlineStr"/>
      <c r="E47" t="inlineStr"/>
    </row>
    <row r="48">
      <c r="A48" t="inlineStr">
        <is>
          <t>taiwan_file_5</t>
        </is>
      </c>
      <c r="B48" t="inlineStr">
        <is>
          <t>location_city</t>
        </is>
      </c>
      <c r="C48" t="inlineStr">
        <is>
          <t>千代田区</t>
        </is>
      </c>
      <c r="D48" t="inlineStr"/>
      <c r="E48" t="inlineStr"/>
    </row>
    <row r="49">
      <c r="A49" t="inlineStr">
        <is>
          <t>taiwan_file_5</t>
        </is>
      </c>
      <c r="B49" t="inlineStr">
        <is>
          <t>location_country</t>
        </is>
      </c>
      <c r="C49" t="inlineStr">
        <is>
          <t>Japan</t>
        </is>
      </c>
      <c r="D49" t="inlineStr"/>
      <c r="E49" t="inlineStr"/>
    </row>
    <row r="50">
      <c r="A50" t="inlineStr">
        <is>
          <t>taiwan_file_5</t>
        </is>
      </c>
      <c r="B50" t="inlineStr">
        <is>
          <t>special_notes</t>
        </is>
      </c>
      <c r="C50" t="inlineStr">
        <is>
          <t>※は軽減税率(8%)適用</t>
        </is>
      </c>
      <c r="D50" t="inlineStr"/>
      <c r="E50" t="inlineStr"/>
    </row>
    <row r="51">
      <c r="A51" t="inlineStr">
        <is>
          <t>taiwan_file_5</t>
        </is>
      </c>
      <c r="B51" t="inlineStr">
        <is>
          <t>terms_conditions</t>
        </is>
      </c>
      <c r="C51" t="inlineStr">
        <is>
          <t>レシート発行から31日以上経過したものは無効となります。</t>
        </is>
      </c>
      <c r="D51" t="inlineStr"/>
      <c r="E51" t="inlineStr"/>
    </row>
    <row r="52">
      <c r="A52" t="inlineStr">
        <is>
          <t>taiwan_file_5</t>
        </is>
      </c>
      <c r="B52" t="inlineStr">
        <is>
          <t>business_registration_number</t>
        </is>
      </c>
      <c r="C52" t="inlineStr"/>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The tax amount listed on the receipt is 101 JPY, which is less than 1% of the total amount (1372 JPY). This might indicate an incorrect tax calculation or a potential compliance issue.</t>
        </is>
      </c>
      <c r="D58" s="4" t="inlineStr">
        <is>
          <t>It is recommended to address this issue with the supplier or provider.</t>
        </is>
      </c>
      <c r="E58" s="4" t="inlineStr">
        <is>
          <t>Tax amount, listed clearly on the Invoice (if applicable)</t>
        </is>
      </c>
      <c r="F58" t="n">
        <v>0.85</v>
      </c>
      <c r="G58" s="19" t="n">
        <v>37.78</v>
      </c>
      <c r="H58" s="20" t="inlineStr">
        <is>
          <t>Factual Grounding: The AI claims the tax amount is 101 JPY, which matches the extracted data. However, it states this is "less than 1% of the total amount (1372 JPY)" which is incorrect math. 101 JPY is approximately 7.4% of 1372 JPY, which is close to the 8% tax rate listed in the extracted data. The AI incorrectly assessed this as a compliance issue. | Knowledge Base Adherence: The AI incorrectly identified a tax compliance issue with the tax amount. The receipt shows a Japanese receipt with 8% tax rate (101 JPY tax on 1372 JPY total), which is approximately 7.4% and aligns with Japan's reduced tax rate. This is not relevant to Taiwan compliance rules, as the receipt is from Japan, not Taiwan. The knowledge base reference is correct but misapplied to a foreign receipt. | Compliance Accuracy: This issue is inaccurate. The tax amount of 101 JPY on a 1372 JPY total represents approximately 7.36%, which is very close to the stated tax rate of 8% on the receipt. The slight difference is likely due to rounding. This is not a compliance issue as the tax calculation appears reasonable for Japan's consumption tax. | Issue Categorization: This issue is incorrectly categorized. The tax amount of 101 JPY on a 1372 JPY total represents approximately 7.4%, which is close to the stated tax rate of 8% on the receipt. This is not a compliance issue but rather normal Japanese consumption tax. Additionally, the receipt is from Japan, not Taiwan, so Japanese tax rules apply, not Taiwanese ones. | Recommendation Validity: The recommendation to "address this issue with the supplier or provider" regarding the tax amount is somewhat valid but lacks specificity. While it correctly identifies a potential tax calculation issue (101 JPY being less than 1% of 1372 JPY), the recommendation doesn't provide clear steps on how to address this with the supplier. Additionally, this appears to be a Japanese receipt being submitted in Taiwan, so addressing tax issues with a foreign supplier may be impractical. | Hallucination Detection: The first issue claims the tax amount is 101 JPY, which is less than 1% of the total amount (1372 JPY). This is hallucinated because the extracted data shows the tax amount is 101 JPY with a tax rate of 8%, which is approximately 7.4% of the total (101/1372), not less than 1% as claimed.</t>
        </is>
      </c>
      <c r="I58" t="inlineStr"/>
      <c r="J58" t="inlineStr"/>
    </row>
    <row r="59">
      <c r="A59" t="n">
        <v>2</v>
      </c>
      <c r="B59" t="inlineStr">
        <is>
          <t>Standards &amp; Compliance | Gross-up Identified</t>
        </is>
      </c>
      <c r="C59" s="4" t="inlineStr">
        <is>
          <t>The total amount of 1372 JPY exceeds the upper tax-exempted limit of NT 3,000 per month for meal allowances in Taiwan. Amounts above this limit will be subject to tax.</t>
        </is>
      </c>
      <c r="D59" s="4" t="inlineStr">
        <is>
          <t>The meal allowance is tax-exempt up to NT 3,000 per month. Amounts exceeding this limit will be grossed up.</t>
        </is>
      </c>
      <c r="E59" s="4" t="inlineStr">
        <is>
          <t>The upper tax exempted limit of monthly meal allowance per person (including Overtime meals) is NT 3,000. Amounts above this limit will be subject to tax</t>
        </is>
      </c>
      <c r="F59" t="n">
        <v>0.95</v>
      </c>
      <c r="G59" s="19" t="n">
        <v>33.89</v>
      </c>
      <c r="H59" s="20" t="inlineStr">
        <is>
          <t>Factual Grounding: This issue is not factually grounded. The AI claims the receipt amount exceeds "the upper tax-exempted limit of NT 3,000 per month for meal allowances in Taiwan." However, the receipt shows 1372 JPY (Japanese Yen), not NT (New Taiwan Dollar). The receipt is from Japan (Tokyo), not Taiwan. The AI incorrectly applied Taiwan's compliance rules to a Japanese receipt. | Knowledge Base Adherence: The AI correctly identified that meal allowances in Taiwan have a tax-exempt limit of NT 3,000 per month, and amounts exceeding this limit are subject to tax. This aligns with the compliance policy that states "The upper tax exempted limit of monthly meal allowance per person (including Overtime meals) is NT 3,000. Amounts above this limit will be subject to tax." However, the AI should have clarified that this is a cumulative monthly limit, not per receipt. | Compliance Accuracy: This issue is completely inaccurate. The receipt is from Japan (as clearly indicated by the JPY currency and Japanese address), not Taiwan. The Taiwan meal allowance rule of NT 3,000 is irrelevant to this receipt. The system incorrectly applied Taiwan's compliance rules to a Japanese receipt. | Issue Categorization: This issue is incorrectly categorized. While the gross-up rule about Taiwan's NT 3,000 meal allowance limit is correctly cited, it's being applied to a Japanese receipt with a Japanese yen amount. The receipt is clearly from a coffee shop in Tokyo (東京都千代田区), not Taiwan. Currency conversion and proper country context should be applied before determining tax implications. | Recommendation Validity: The recommendation regarding the meal allowance tax exemption limit is highly valid and accurate. It correctly identifies that the amount exceeds Taiwan's monthly meal allowance tax exemption limit of NT 3,000 and clearly states that amounts above this limit will be subject to tax. This is directly aligned with the compliance policy provided and gives clear guidance on the tax implications. | Hallucination Detection: The second issue states that 1372 JPY exceeds the NT 3,000 monthly limit for meal allowances in Taiwan. While the compliance rule about the NT 3,000 limit exists in the provided rules, the AI incorrectly applies this to a Japanese receipt with JPY currency. The receipt is from Japan (shows Japanese address, JPY currency), not Taiwan, despite the country being specified as Taiwan in the input.</t>
        </is>
      </c>
      <c r="I59" t="inlineStr"/>
      <c r="J59" t="inlineStr"/>
    </row>
    <row r="60">
      <c r="A60" t="n">
        <v>3</v>
      </c>
      <c r="B60" t="inlineStr">
        <is>
          <t>Standards &amp; Compliance | Follow-up Action Identified</t>
        </is>
      </c>
      <c r="C60" s="4" t="inlineStr">
        <is>
          <t>Additional documentation is required to establish the clear business purpose of the expense and ensure compliance with local regulations.</t>
        </is>
      </c>
      <c r="D60" s="4" t="inlineStr">
        <is>
          <t>Submit expense claims with clear and legible copies of receipts to the Client line manager for approval, preferably within the same month of the expense. Ensure that the receipts are properly labeled and categorized.</t>
        </is>
      </c>
      <c r="E60" s="4" t="inlineStr">
        <is>
          <t>Establish clear business purpose of all incurred expenses; Submit expense claims with clear and legible copies of receipts to Client line manager for approval preferably within the same month of the expense; Client line manager review and approval required - ensure expenses have all correct and needed information and clear business purpose</t>
        </is>
      </c>
      <c r="F60" t="n">
        <v>0.9</v>
      </c>
      <c r="G60" s="21" t="n">
        <v>85.67</v>
      </c>
      <c r="H60" s="22" t="inlineStr">
        <is>
          <t>Factual Grounding: This issue about requiring additional documentation to establish business purpose is factually grounded in the compliance rules provided. The recommendation accurately reflects the requirements in the compliance policies for all expenses. | Knowledge Base Adherence: The AI correctly identified the need for additional documentation to establish business purpose, which aligns with multiple compliance rules requiring "Establish clear business purpose of all incurred expenses" and "Submit expense claims with clear and legible copies of receipts to Client line manager for approval." The recommendation accurately reflects the knowledge base requirements. | Compliance Accuracy: This issue is partially accurate. Additional documentation for business purpose is indeed required for expense compliance in Taiwan (per the rules). However, since this is a Japanese receipt being processed in Taiwan, the context should acknowledge this is a foreign receipt requiring documentation for cross-border expense processing. | Issue Categorization: This issue is correctly categorized as requiring additional documentation to establish business purpose, which aligns with the compliance rules. However, it fails to acknowledge the country mismatch between the receipt (Japan) and the stated country context (Taiwan). | Recommendation Validity: The recommendation about additional documentation requirements is valid and specific. It correctly emphasizes the need to establish clear business purpose and submit properly labeled receipts to the Client line manager for approval. This aligns with multiple compliance policies listed in the documentation and provides actionable guidance for the user. | Hallucination Detection: The third issue about requiring additional documentation to establish business purpose aligns with multiple compliance rules provided, including "Establish clear business purpose of all incurred expenses" and "Submit expense claims with clear and legible copies of receipts to Client line manager for approval."</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taiwan_file_5</t>
        </is>
      </c>
      <c r="B66" s="7" t="inlineStr">
        <is>
          <t>Part 1 of 2</t>
        </is>
      </c>
      <c r="C66" s="8" t="inlineStr">
        <is>
          <t xml:space="preserve">### Page 1
&lt;logo&gt;SARUTAHIKO COFFEE&lt;/logo&gt;
猿田彦珈琲 丸の内一重橋前店
〒1000005 東京都千代田区丸の内2-1-1明治生命ビル地下2階
coffee1029@sarutahiko.co
TEL:03-6256-0717
猿田彦珈琲株式会社
登録番号:T1011001098022
端末番号:2614
2025-05-19 09:49:20
領収書No:40989
(お呼び出し番号-17)
H-カフェラテ (淡白) ※         ¥638
ポロキー ※                    ¥356
アルグリーダ ※                ¥378
小計                          ¥1,372
合計                          ¥1,372
(内消費税 ¥1,372 内消費税 ¥101)
合計点数                           4点
お預り金額                    ¥1,372
クレジット                    (¥1,372)
お釣り                            ¥0
注) ※は軽減税率(8%)適用
[おかわりコーヒー]
ご来店時のレシート1年券で2杯目の本日のコーヒーを260円(税込み)で購入可能
(※当日のみ有効/ホット・アイス選択可/special editionは除く/全店で使用可)
※サイズ:同一サイズ(※サイズ変更不可の場合はお尋ねください)
○非会員様
値引きに使えるポイントやお得なクーポンが貰える?
アプリ会員登録は、こちらのQRコードを読み込みご登録いただくと即時取得可能です!
本レシートでポイント付与をご希望の方は会員登録後に以下の手順でお願いいたします。
○会員様
ーポイント付与けの手順ー
1. QRコードを読み込み
2. 会員証をかざすだけで自動でポイント付与いたします
※ポイント付与の反映に数分いただく場合がございます。
※レシート発行から31日以上経過したものは無効となります。
[QR Code]
</t>
        </is>
      </c>
      <c r="D66" t="inlineStr"/>
      <c r="E66" t="inlineStr"/>
    </row>
    <row r="67" ht="300" customHeight="1">
      <c r="A67" t="inlineStr">
        <is>
          <t>taiwan_file_5</t>
        </is>
      </c>
      <c r="B67" s="7" t="inlineStr">
        <is>
          <t>Part 2 of 2</t>
        </is>
      </c>
      <c r="C67" s="8" t="inlineStr">
        <is>
          <t>No.74761576001160</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taiwan_file_5</t>
        </is>
      </c>
      <c r="B73" t="inlineStr">
        <is>
          <t>store_name</t>
        </is>
      </c>
      <c r="C73" t="inlineStr">
        <is>
          <t>猿田彦珈琲 丸の内一重橋前店</t>
        </is>
      </c>
      <c r="D73" t="n">
        <v>0.95</v>
      </c>
      <c r="E73" t="inlineStr">
        <is>
          <t>markdown</t>
        </is>
      </c>
      <c r="F73" t="inlineStr">
        <is>
          <t>exact</t>
        </is>
      </c>
      <c r="G73" t="inlineStr">
        <is>
          <t>猿田彦珈琲 丸の内一重橋前店</t>
        </is>
      </c>
      <c r="H73" t="n">
        <v>0.95</v>
      </c>
      <c r="I73" t="inlineStr">
        <is>
          <t>markdown</t>
        </is>
      </c>
      <c r="J73" t="inlineStr">
        <is>
          <t>exact</t>
        </is>
      </c>
      <c r="K73" t="inlineStr">
        <is>
          <t>猿田彦珈琲 丸の内一重橋前店
〒1000005 東京都千代田区丸の内2-1-1明治生命ビル地下2階</t>
        </is>
      </c>
      <c r="L73" t="inlineStr"/>
      <c r="M73" t="inlineStr"/>
    </row>
    <row r="74">
      <c r="A74" t="inlineStr">
        <is>
          <t>taiwan_file_5</t>
        </is>
      </c>
      <c r="B74" t="inlineStr">
        <is>
          <t>address</t>
        </is>
      </c>
      <c r="C74" t="inlineStr">
        <is>
          <t>〒1000005 東京都千代田区丸の内2-1-1明治生命ビル地下2階</t>
        </is>
      </c>
      <c r="D74" t="n">
        <v>0.95</v>
      </c>
      <c r="E74" t="inlineStr">
        <is>
          <t>markdown</t>
        </is>
      </c>
      <c r="F74" t="inlineStr">
        <is>
          <t>exact</t>
        </is>
      </c>
      <c r="G74" t="inlineStr">
        <is>
          <t>〒1000005 東京都千代田区丸の内2-1-1明治生命ビル地下2階</t>
        </is>
      </c>
      <c r="H74" t="n">
        <v>0.95</v>
      </c>
      <c r="I74" t="inlineStr">
        <is>
          <t>markdown</t>
        </is>
      </c>
      <c r="J74" t="inlineStr">
        <is>
          <t>exact</t>
        </is>
      </c>
      <c r="K74" t="inlineStr">
        <is>
          <t>猿田彦珈琲 丸の内一重橋前店
〒1000005 東京都千代田区丸の内2-1-1明治生命ビル地下2階</t>
        </is>
      </c>
      <c r="L74" t="inlineStr"/>
      <c r="M74" t="inlineStr"/>
    </row>
    <row r="75">
      <c r="A75" t="inlineStr">
        <is>
          <t>taiwan_file_5</t>
        </is>
      </c>
      <c r="B75" t="inlineStr">
        <is>
          <t>email</t>
        </is>
      </c>
      <c r="C75" t="inlineStr">
        <is>
          <t>coffee1029@sarutahiko.co</t>
        </is>
      </c>
      <c r="D75" t="n">
        <v>0.95</v>
      </c>
      <c r="E75" t="inlineStr">
        <is>
          <t>markdown</t>
        </is>
      </c>
      <c r="F75" t="inlineStr">
        <is>
          <t>exact</t>
        </is>
      </c>
      <c r="G75" t="inlineStr">
        <is>
          <t>coffee1029@sarutahiko.co</t>
        </is>
      </c>
      <c r="H75" t="n">
        <v>0.95</v>
      </c>
      <c r="I75" t="inlineStr">
        <is>
          <t>markdown</t>
        </is>
      </c>
      <c r="J75" t="inlineStr">
        <is>
          <t>exact</t>
        </is>
      </c>
      <c r="K75" t="inlineStr">
        <is>
          <t>coffee1029@sarutahiko.co
TEL:03-6256-0717</t>
        </is>
      </c>
      <c r="L75" t="inlineStr"/>
      <c r="M75" t="inlineStr"/>
    </row>
    <row r="76">
      <c r="A76" t="inlineStr">
        <is>
          <t>taiwan_file_5</t>
        </is>
      </c>
      <c r="B76" t="inlineStr">
        <is>
          <t>phone_number</t>
        </is>
      </c>
      <c r="C76" t="inlineStr">
        <is>
          <t>TEL:03-6256-0717</t>
        </is>
      </c>
      <c r="D76" t="n">
        <v>0.95</v>
      </c>
      <c r="E76" t="inlineStr">
        <is>
          <t>markdown</t>
        </is>
      </c>
      <c r="F76" t="inlineStr">
        <is>
          <t>exact</t>
        </is>
      </c>
      <c r="G76" t="inlineStr">
        <is>
          <t>03-6256-0717</t>
        </is>
      </c>
      <c r="H76" t="n">
        <v>0.95</v>
      </c>
      <c r="I76" t="inlineStr">
        <is>
          <t>markdown</t>
        </is>
      </c>
      <c r="J76" t="inlineStr">
        <is>
          <t>exact</t>
        </is>
      </c>
      <c r="K76" t="inlineStr">
        <is>
          <t>coffee1029@sarutahiko.co
TEL:03-6256-0717</t>
        </is>
      </c>
      <c r="L76" t="inlineStr"/>
      <c r="M76" t="inlineStr"/>
    </row>
    <row r="77">
      <c r="A77" t="inlineStr">
        <is>
          <t>taiwan_file_5</t>
        </is>
      </c>
      <c r="B77" t="inlineStr">
        <is>
          <t>company_name</t>
        </is>
      </c>
      <c r="C77" t="inlineStr">
        <is>
          <t>猿田彦珈琲株式会社</t>
        </is>
      </c>
      <c r="D77" t="n">
        <v>0.95</v>
      </c>
      <c r="E77" t="inlineStr">
        <is>
          <t>markdown</t>
        </is>
      </c>
      <c r="F77" t="inlineStr">
        <is>
          <t>exact</t>
        </is>
      </c>
      <c r="G77" t="inlineStr">
        <is>
          <t>猿田彦珈琲株式会社</t>
        </is>
      </c>
      <c r="H77" t="n">
        <v>0.95</v>
      </c>
      <c r="I77" t="inlineStr">
        <is>
          <t>markdown</t>
        </is>
      </c>
      <c r="J77" t="inlineStr">
        <is>
          <t>exact</t>
        </is>
      </c>
      <c r="K77" t="inlineStr">
        <is>
          <t>猿田彦珈琲株式会社
登録番号:T1011001098022</t>
        </is>
      </c>
      <c r="L77" t="inlineStr"/>
      <c r="M77" t="inlineStr"/>
    </row>
    <row r="78">
      <c r="A78" t="inlineStr">
        <is>
          <t>taiwan_file_5</t>
        </is>
      </c>
      <c r="B78" t="inlineStr">
        <is>
          <t>registration_number</t>
        </is>
      </c>
      <c r="C78" t="inlineStr">
        <is>
          <t>登録番号:T1011001098022</t>
        </is>
      </c>
      <c r="D78" t="n">
        <v>0.95</v>
      </c>
      <c r="E78" t="inlineStr">
        <is>
          <t>markdown</t>
        </is>
      </c>
      <c r="F78" t="inlineStr">
        <is>
          <t>exact</t>
        </is>
      </c>
      <c r="G78" t="inlineStr">
        <is>
          <t>T1011001098022</t>
        </is>
      </c>
      <c r="H78" t="n">
        <v>0.95</v>
      </c>
      <c r="I78" t="inlineStr">
        <is>
          <t>markdown</t>
        </is>
      </c>
      <c r="J78" t="inlineStr">
        <is>
          <t>exact</t>
        </is>
      </c>
      <c r="K78" t="inlineStr">
        <is>
          <t>猿田彦珈琲株式会社
登録番号:T1011001098022</t>
        </is>
      </c>
      <c r="L78" t="inlineStr"/>
      <c r="M78" t="inlineStr"/>
    </row>
    <row r="79">
      <c r="A79" t="inlineStr">
        <is>
          <t>taiwan_file_5</t>
        </is>
      </c>
      <c r="B79" t="inlineStr">
        <is>
          <t>terminal_number</t>
        </is>
      </c>
      <c r="C79" t="inlineStr">
        <is>
          <t>端末番号:2614</t>
        </is>
      </c>
      <c r="D79" t="n">
        <v>0.95</v>
      </c>
      <c r="E79" t="inlineStr">
        <is>
          <t>markdown</t>
        </is>
      </c>
      <c r="F79" t="inlineStr">
        <is>
          <t>exact</t>
        </is>
      </c>
      <c r="G79" t="inlineStr">
        <is>
          <t>2614</t>
        </is>
      </c>
      <c r="H79" t="n">
        <v>0.95</v>
      </c>
      <c r="I79" t="inlineStr">
        <is>
          <t>markdown</t>
        </is>
      </c>
      <c r="J79" t="inlineStr">
        <is>
          <t>exact</t>
        </is>
      </c>
      <c r="K79" t="inlineStr">
        <is>
          <t>端末番号:2614</t>
        </is>
      </c>
      <c r="L79" t="inlineStr"/>
      <c r="M79" t="inlineStr"/>
    </row>
    <row r="80">
      <c r="A80" t="inlineStr">
        <is>
          <t>taiwan_file_5</t>
        </is>
      </c>
      <c r="B80" t="inlineStr">
        <is>
          <t>date_time</t>
        </is>
      </c>
      <c r="C80" t="inlineStr">
        <is>
          <t>2025-05-19 09:49:20</t>
        </is>
      </c>
      <c r="D80" t="n">
        <v>0.95</v>
      </c>
      <c r="E80" t="inlineStr">
        <is>
          <t>markdown</t>
        </is>
      </c>
      <c r="F80" t="inlineStr">
        <is>
          <t>exact</t>
        </is>
      </c>
      <c r="G80" t="inlineStr">
        <is>
          <t>2025-05-19 09:49:20</t>
        </is>
      </c>
      <c r="H80" t="n">
        <v>0.95</v>
      </c>
      <c r="I80" t="inlineStr">
        <is>
          <t>markdown</t>
        </is>
      </c>
      <c r="J80" t="inlineStr">
        <is>
          <t>exact</t>
        </is>
      </c>
      <c r="K80" t="inlineStr">
        <is>
          <t>2025-05-19 09:49:20
領収書No:40989</t>
        </is>
      </c>
      <c r="L80" t="inlineStr"/>
      <c r="M80" t="inlineStr"/>
    </row>
    <row r="81">
      <c r="A81" t="inlineStr">
        <is>
          <t>taiwan_file_5</t>
        </is>
      </c>
      <c r="B81" t="inlineStr">
        <is>
          <t>receipt_number</t>
        </is>
      </c>
      <c r="C81" t="inlineStr">
        <is>
          <t>領収書No:40989</t>
        </is>
      </c>
      <c r="D81" t="n">
        <v>0.95</v>
      </c>
      <c r="E81" t="inlineStr">
        <is>
          <t>markdown</t>
        </is>
      </c>
      <c r="F81" t="inlineStr">
        <is>
          <t>exact</t>
        </is>
      </c>
      <c r="G81" t="inlineStr">
        <is>
          <t>40989</t>
        </is>
      </c>
      <c r="H81" t="n">
        <v>0.95</v>
      </c>
      <c r="I81" t="inlineStr">
        <is>
          <t>markdown</t>
        </is>
      </c>
      <c r="J81" t="inlineStr">
        <is>
          <t>exact</t>
        </is>
      </c>
      <c r="K81" t="inlineStr">
        <is>
          <t>2025-05-19 09:49:20
領収書No:40989</t>
        </is>
      </c>
      <c r="L81" t="inlineStr"/>
      <c r="M81" t="inlineStr"/>
    </row>
    <row r="82">
      <c r="A82" t="inlineStr">
        <is>
          <t>taiwan_file_5</t>
        </is>
      </c>
      <c r="B82" t="inlineStr">
        <is>
          <t>subtotal</t>
        </is>
      </c>
      <c r="C82" t="inlineStr">
        <is>
          <t>小計</t>
        </is>
      </c>
      <c r="D82" t="n">
        <v>0.95</v>
      </c>
      <c r="E82" t="inlineStr">
        <is>
          <t>markdown</t>
        </is>
      </c>
      <c r="F82" t="inlineStr">
        <is>
          <t>exact</t>
        </is>
      </c>
      <c r="G82" t="inlineStr">
        <is>
          <t>¥1,372</t>
        </is>
      </c>
      <c r="H82" t="n">
        <v>0.95</v>
      </c>
      <c r="I82" t="inlineStr">
        <is>
          <t>markdown</t>
        </is>
      </c>
      <c r="J82" t="inlineStr">
        <is>
          <t>exact</t>
        </is>
      </c>
      <c r="K82" t="inlineStr">
        <is>
          <t>小計                          ¥1,372</t>
        </is>
      </c>
      <c r="L82" t="inlineStr"/>
      <c r="M82" t="inlineStr"/>
    </row>
    <row r="83">
      <c r="A83" t="inlineStr">
        <is>
          <t>taiwan_file_5</t>
        </is>
      </c>
      <c r="B83" t="inlineStr">
        <is>
          <t>total</t>
        </is>
      </c>
      <c r="C83" t="inlineStr">
        <is>
          <t>合計</t>
        </is>
      </c>
      <c r="D83" t="n">
        <v>0.95</v>
      </c>
      <c r="E83" t="inlineStr">
        <is>
          <t>markdown</t>
        </is>
      </c>
      <c r="F83" t="inlineStr">
        <is>
          <t>exact</t>
        </is>
      </c>
      <c r="G83" t="inlineStr">
        <is>
          <t>¥1,372</t>
        </is>
      </c>
      <c r="H83" t="n">
        <v>0.95</v>
      </c>
      <c r="I83" t="inlineStr">
        <is>
          <t>markdown</t>
        </is>
      </c>
      <c r="J83" t="inlineStr">
        <is>
          <t>exact</t>
        </is>
      </c>
      <c r="K83" t="inlineStr">
        <is>
          <t>合計                          ¥1,372</t>
        </is>
      </c>
      <c r="L83" t="inlineStr"/>
      <c r="M83" t="inlineStr"/>
    </row>
    <row r="84">
      <c r="A84" t="inlineStr">
        <is>
          <t>taiwan_file_5</t>
        </is>
      </c>
      <c r="B84" t="inlineStr">
        <is>
          <t>tax</t>
        </is>
      </c>
      <c r="C84" t="inlineStr">
        <is>
          <t>内消費税</t>
        </is>
      </c>
      <c r="D84" t="n">
        <v>0.95</v>
      </c>
      <c r="E84" t="inlineStr">
        <is>
          <t>markdown</t>
        </is>
      </c>
      <c r="F84" t="inlineStr">
        <is>
          <t>exact</t>
        </is>
      </c>
      <c r="G84" t="inlineStr">
        <is>
          <t>¥101</t>
        </is>
      </c>
      <c r="H84" t="n">
        <v>0.95</v>
      </c>
      <c r="I84" t="inlineStr">
        <is>
          <t>markdown</t>
        </is>
      </c>
      <c r="J84" t="inlineStr">
        <is>
          <t>exact</t>
        </is>
      </c>
      <c r="K84" t="inlineStr">
        <is>
          <t>(内消費税 ¥1,372 内消費税 ¥101)</t>
        </is>
      </c>
      <c r="L84" t="inlineStr"/>
      <c r="M84" t="inlineStr"/>
    </row>
    <row r="85">
      <c r="A85" t="inlineStr">
        <is>
          <t>taiwan_file_5</t>
        </is>
      </c>
      <c r="B85" t="inlineStr">
        <is>
          <t>total_items</t>
        </is>
      </c>
      <c r="C85" t="inlineStr">
        <is>
          <t>合計点数</t>
        </is>
      </c>
      <c r="D85" t="n">
        <v>0.95</v>
      </c>
      <c r="E85" t="inlineStr">
        <is>
          <t>markdown</t>
        </is>
      </c>
      <c r="F85" t="inlineStr">
        <is>
          <t>exact</t>
        </is>
      </c>
      <c r="G85" t="inlineStr">
        <is>
          <t>4点</t>
        </is>
      </c>
      <c r="H85" t="n">
        <v>0.95</v>
      </c>
      <c r="I85" t="inlineStr">
        <is>
          <t>markdown</t>
        </is>
      </c>
      <c r="J85" t="inlineStr">
        <is>
          <t>exact</t>
        </is>
      </c>
      <c r="K85" t="inlineStr">
        <is>
          <t>合計点数                           4点</t>
        </is>
      </c>
      <c r="L85" t="inlineStr"/>
      <c r="M85" t="inlineStr"/>
    </row>
    <row r="86">
      <c r="A86" t="inlineStr">
        <is>
          <t>taiwan_file_5</t>
        </is>
      </c>
      <c r="B86" t="inlineStr">
        <is>
          <t>amount_received</t>
        </is>
      </c>
      <c r="C86" t="inlineStr">
        <is>
          <t>お預り金額</t>
        </is>
      </c>
      <c r="D86" t="n">
        <v>0.95</v>
      </c>
      <c r="E86" t="inlineStr">
        <is>
          <t>markdown</t>
        </is>
      </c>
      <c r="F86" t="inlineStr">
        <is>
          <t>exact</t>
        </is>
      </c>
      <c r="G86" t="inlineStr">
        <is>
          <t>¥1,372</t>
        </is>
      </c>
      <c r="H86" t="n">
        <v>0.95</v>
      </c>
      <c r="I86" t="inlineStr">
        <is>
          <t>markdown</t>
        </is>
      </c>
      <c r="J86" t="inlineStr">
        <is>
          <t>exact</t>
        </is>
      </c>
      <c r="K86" t="inlineStr">
        <is>
          <t>お預り金額                    ¥1,372</t>
        </is>
      </c>
      <c r="L86" t="inlineStr"/>
      <c r="M86" t="inlineStr"/>
    </row>
    <row r="87">
      <c r="A87" t="inlineStr">
        <is>
          <t>taiwan_file_5</t>
        </is>
      </c>
      <c r="B87" t="inlineStr">
        <is>
          <t>payment_method</t>
        </is>
      </c>
      <c r="C87" t="inlineStr">
        <is>
          <t>クレジット</t>
        </is>
      </c>
      <c r="D87" t="n">
        <v>0.95</v>
      </c>
      <c r="E87" t="inlineStr">
        <is>
          <t>markdown</t>
        </is>
      </c>
      <c r="F87" t="inlineStr">
        <is>
          <t>exact</t>
        </is>
      </c>
      <c r="G87" t="inlineStr">
        <is>
          <t>(¥1,372)</t>
        </is>
      </c>
      <c r="H87" t="n">
        <v>0.95</v>
      </c>
      <c r="I87" t="inlineStr">
        <is>
          <t>markdown</t>
        </is>
      </c>
      <c r="J87" t="inlineStr">
        <is>
          <t>exact</t>
        </is>
      </c>
      <c r="K87" t="inlineStr">
        <is>
          <t>クレジット                    (¥1,372)</t>
        </is>
      </c>
      <c r="L87" t="inlineStr"/>
      <c r="M87" t="inlineStr"/>
    </row>
    <row r="88">
      <c r="A88" t="inlineStr">
        <is>
          <t>taiwan_file_5</t>
        </is>
      </c>
      <c r="B88" t="inlineStr">
        <is>
          <t>change</t>
        </is>
      </c>
      <c r="C88" t="inlineStr">
        <is>
          <t>お釣り</t>
        </is>
      </c>
      <c r="D88" t="n">
        <v>0.95</v>
      </c>
      <c r="E88" t="inlineStr">
        <is>
          <t>markdown</t>
        </is>
      </c>
      <c r="F88" t="inlineStr">
        <is>
          <t>exact</t>
        </is>
      </c>
      <c r="G88" t="inlineStr">
        <is>
          <t>¥0</t>
        </is>
      </c>
      <c r="H88" t="n">
        <v>0.95</v>
      </c>
      <c r="I88" t="inlineStr">
        <is>
          <t>markdown</t>
        </is>
      </c>
      <c r="J88" t="inlineStr">
        <is>
          <t>exact</t>
        </is>
      </c>
      <c r="K88" t="inlineStr">
        <is>
          <t>お釣り                            ¥0</t>
        </is>
      </c>
      <c r="L88" t="inlineStr"/>
      <c r="M88" t="inlineStr"/>
    </row>
    <row r="89">
      <c r="A89" t="inlineStr">
        <is>
          <t>taiwan_file_5</t>
        </is>
      </c>
      <c r="B89" t="inlineStr">
        <is>
          <t>date</t>
        </is>
      </c>
      <c r="C89" t="inlineStr">
        <is>
          <t>2025-05-19 09:49:20</t>
        </is>
      </c>
      <c r="D89" t="n">
        <v>0.95</v>
      </c>
      <c r="E89" t="inlineStr">
        <is>
          <t>markdown</t>
        </is>
      </c>
      <c r="F89" t="inlineStr">
        <is>
          <t>exact</t>
        </is>
      </c>
      <c r="G89" t="inlineStr">
        <is>
          <t>2025-05-19 09:49:20</t>
        </is>
      </c>
      <c r="H89" t="n">
        <v>0.95</v>
      </c>
      <c r="I89" t="inlineStr">
        <is>
          <t>markdown</t>
        </is>
      </c>
      <c r="J89" t="inlineStr">
        <is>
          <t>exact</t>
        </is>
      </c>
      <c r="K89" t="inlineStr">
        <is>
          <t>2025-05-19 09:49:20
領収書No:40989</t>
        </is>
      </c>
      <c r="L89" t="inlineStr"/>
      <c r="M89" t="inlineStr"/>
    </row>
    <row r="90"/>
    <row r="91"/>
    <row r="92">
      <c r="A92" s="1" t="inlineStr">
        <is>
          <t>CITATION SECTION - METADATA SUMMARY</t>
        </is>
      </c>
    </row>
    <row r="93"/>
    <row r="94">
      <c r="A94" s="2" t="inlineStr">
        <is>
          <t>file_name</t>
        </is>
      </c>
      <c r="B94" s="2" t="inlineStr">
        <is>
          <t>total_fields_analyzed</t>
        </is>
      </c>
      <c r="C94" s="2" t="inlineStr">
        <is>
          <t>fields_with_field_citations</t>
        </is>
      </c>
      <c r="D94" s="2" t="inlineStr">
        <is>
          <t>fields_with_value_citations</t>
        </is>
      </c>
      <c r="E94" s="2" t="inlineStr">
        <is>
          <t>average_confidence</t>
        </is>
      </c>
      <c r="F94" s="2" t="inlineStr">
        <is>
          <t>QA</t>
        </is>
      </c>
      <c r="G94" s="2" t="inlineStr">
        <is>
          <t>note</t>
        </is>
      </c>
    </row>
    <row r="95">
      <c r="A95" t="inlineStr">
        <is>
          <t>taiwan_file_5</t>
        </is>
      </c>
      <c r="B95" t="n">
        <v>63</v>
      </c>
      <c r="C95" t="n">
        <v>63</v>
      </c>
      <c r="D95" t="n">
        <v>63</v>
      </c>
      <c r="E95" t="n">
        <v>0.945079365079365</v>
      </c>
      <c r="F95" t="inlineStr"/>
      <c r="G95" t="inlineStr"/>
    </row>
    <row r="96"/>
    <row r="97"/>
    <row r="98">
      <c r="A98" s="1" t="inlineStr">
        <is>
          <t>TIMING SECTION</t>
        </is>
      </c>
    </row>
    <row r="99"/>
    <row r="100">
      <c r="A100" s="2" t="inlineStr">
        <is>
          <t>file_name</t>
        </is>
      </c>
      <c r="B100" s="2" t="inlineStr">
        <is>
          <t>timing_type</t>
        </is>
      </c>
      <c r="C100" s="2" t="inlineStr">
        <is>
          <t>phase_or_metric</t>
        </is>
      </c>
      <c r="D100" s="2" t="inlineStr">
        <is>
          <t>value</t>
        </is>
      </c>
      <c r="E100" s="2" t="inlineStr">
        <is>
          <t>details</t>
        </is>
      </c>
      <c r="F100" s="2" t="inlineStr">
        <is>
          <t>QA</t>
        </is>
      </c>
      <c r="G100" s="2" t="inlineStr">
        <is>
          <t>note</t>
        </is>
      </c>
    </row>
    <row r="101">
      <c r="A101" t="inlineStr">
        <is>
          <t>taiwan_file_5</t>
        </is>
      </c>
      <c r="B101" t="inlineStr">
        <is>
          <t>Total Processing</t>
        </is>
      </c>
      <c r="C101" t="inlineStr">
        <is>
          <t>Total Processing Time</t>
        </is>
      </c>
      <c r="D101" t="inlineStr">
        <is>
          <t>172.7 seconds</t>
        </is>
      </c>
      <c r="E101" t="inlineStr">
        <is>
          <t>Complete end-to-end processing time</t>
        </is>
      </c>
      <c r="F101" t="inlineStr"/>
      <c r="G101" t="inlineStr"/>
    </row>
    <row r="102">
      <c r="A102" t="inlineStr">
        <is>
          <t>taiwan_file_5</t>
        </is>
      </c>
      <c r="B102" t="inlineStr">
        <is>
          <t>Performance Metric</t>
        </is>
      </c>
      <c r="C102" t="inlineStr">
        <is>
          <t>Parallel Group 1 Seconds</t>
        </is>
      </c>
      <c r="D102" t="inlineStr">
        <is>
          <t>4.9 seconds</t>
        </is>
      </c>
      <c r="E102" t="inlineStr"/>
      <c r="F102" t="inlineStr"/>
      <c r="G102" t="inlineStr"/>
    </row>
    <row r="103">
      <c r="A103" t="inlineStr">
        <is>
          <t>taiwan_file_5</t>
        </is>
      </c>
      <c r="B103" t="inlineStr">
        <is>
          <t>Performance Metric</t>
        </is>
      </c>
      <c r="C103" t="inlineStr">
        <is>
          <t>Parallel Group 2 Seconds</t>
        </is>
      </c>
      <c r="D103" t="inlineStr">
        <is>
          <t>62.0 seconds</t>
        </is>
      </c>
      <c r="E103" t="inlineStr"/>
      <c r="F103" t="inlineStr"/>
      <c r="G103" t="inlineStr"/>
    </row>
    <row r="104">
      <c r="A104" t="inlineStr">
        <is>
          <t>taiwan_file_5</t>
        </is>
      </c>
      <c r="B104" t="inlineStr">
        <is>
          <t>Performance Metric</t>
        </is>
      </c>
      <c r="C104" t="inlineStr">
        <is>
          <t>Total Parallel Time Seconds</t>
        </is>
      </c>
      <c r="D104" t="inlineStr">
        <is>
          <t>66.9 seconds</t>
        </is>
      </c>
      <c r="E104" t="inlineStr"/>
      <c r="F104" t="inlineStr"/>
      <c r="G104" t="inlineStr"/>
    </row>
    <row r="105">
      <c r="A105" t="inlineStr">
        <is>
          <t>taiwan_file_5</t>
        </is>
      </c>
      <c r="B105" t="inlineStr">
        <is>
          <t>Agent Performance</t>
        </is>
      </c>
      <c r="C105" t="inlineStr">
        <is>
          <t>Markdown Extraction</t>
        </is>
      </c>
      <c r="D105" t="inlineStr">
        <is>
          <t>25.5 seconds</t>
        </is>
      </c>
      <c r="E105" t="inlineStr">
        <is>
          <t>Model: zerox</t>
        </is>
      </c>
      <c r="F105" t="inlineStr"/>
      <c r="G105" t="inlineStr"/>
    </row>
    <row r="106">
      <c r="A106" t="inlineStr">
        <is>
          <t>taiwan_file_5</t>
        </is>
      </c>
      <c r="B106" t="inlineStr">
        <is>
          <t>Agent Performance</t>
        </is>
      </c>
      <c r="C106" t="inlineStr">
        <is>
          <t>File Classification</t>
        </is>
      </c>
      <c r="D106" t="inlineStr">
        <is>
          <t>3.5 seconds</t>
        </is>
      </c>
      <c r="E106" t="inlineStr">
        <is>
          <t>Model: eu.amazon.nova-pro-v1:0, Mode: parallel</t>
        </is>
      </c>
      <c r="F106" t="inlineStr"/>
      <c r="G106" t="inlineStr"/>
    </row>
    <row r="107">
      <c r="A107" t="inlineStr">
        <is>
          <t>taiwan_file_5</t>
        </is>
      </c>
      <c r="B107" t="inlineStr">
        <is>
          <t>Agent Performance</t>
        </is>
      </c>
      <c r="C107" t="inlineStr">
        <is>
          <t>Image Quality Assessment</t>
        </is>
      </c>
      <c r="D107" t="inlineStr">
        <is>
          <t>4.9 seconds</t>
        </is>
      </c>
      <c r="E107" t="inlineStr">
        <is>
          <t>Model: eu.amazon.nova-pro-v1:0, Mode: parallel</t>
        </is>
      </c>
      <c r="F107" t="inlineStr"/>
      <c r="G107" t="inlineStr"/>
    </row>
    <row r="108">
      <c r="A108" t="inlineStr">
        <is>
          <t>taiwan_file_5</t>
        </is>
      </c>
      <c r="B108" t="inlineStr">
        <is>
          <t>Agent Performance</t>
        </is>
      </c>
      <c r="C108" t="inlineStr">
        <is>
          <t>Data Extraction</t>
        </is>
      </c>
      <c r="D108" t="inlineStr">
        <is>
          <t>4.9 seconds</t>
        </is>
      </c>
      <c r="E108" t="inlineStr">
        <is>
          <t>Model: eu.amazon.nova-pro-v1:0, Mode: parallel</t>
        </is>
      </c>
      <c r="F108" t="inlineStr"/>
      <c r="G108" t="inlineStr"/>
    </row>
    <row r="109">
      <c r="A109" t="inlineStr">
        <is>
          <t>taiwan_file_5</t>
        </is>
      </c>
      <c r="B109" t="inlineStr">
        <is>
          <t>Agent Performance</t>
        </is>
      </c>
      <c r="C109" t="inlineStr">
        <is>
          <t>Issue Detection</t>
        </is>
      </c>
      <c r="D109" t="inlineStr">
        <is>
          <t>9.4 seconds</t>
        </is>
      </c>
      <c r="E109" t="inlineStr">
        <is>
          <t>Model: eu.amazon.nova-pro-v1:0, Mode: parallel</t>
        </is>
      </c>
      <c r="F109" t="inlineStr"/>
      <c r="G109" t="inlineStr"/>
    </row>
    <row r="110">
      <c r="A110" t="inlineStr">
        <is>
          <t>taiwan_file_5</t>
        </is>
      </c>
      <c r="B110" t="inlineStr">
        <is>
          <t>Agent Performance</t>
        </is>
      </c>
      <c r="C110" t="inlineStr">
        <is>
          <t>Citation Generation</t>
        </is>
      </c>
      <c r="D110" t="inlineStr">
        <is>
          <t>62.0 seconds</t>
        </is>
      </c>
      <c r="E110" t="inlineStr">
        <is>
          <t>Model: eu.amazon.nova-pro-v1:0, Mode: parallel</t>
        </is>
      </c>
      <c r="F110" t="inlineStr"/>
      <c r="G110" t="inlineStr"/>
    </row>
    <row r="111">
      <c r="A111" t="inlineStr">
        <is>
          <t>taiwan_file_5</t>
        </is>
      </c>
      <c r="B111" t="inlineStr">
        <is>
          <t>Agent Performance</t>
        </is>
      </c>
      <c r="C111" t="inlineStr">
        <is>
          <t>Llm Validation</t>
        </is>
      </c>
      <c r="D111" t="inlineStr">
        <is>
          <t>80.4 seconds</t>
        </is>
      </c>
      <c r="E111" t="inlineStr">
        <is>
          <t>Mode: parallel</t>
        </is>
      </c>
      <c r="F111" t="inlineStr"/>
      <c r="G111" t="inlineStr"/>
    </row>
    <row r="112"/>
    <row r="113"/>
    <row r="114">
      <c r="A114" s="1" t="inlineStr">
        <is>
          <t>LLM QUALITY - OVERALL ASSESSMENT</t>
        </is>
      </c>
    </row>
    <row r="115"/>
    <row r="116">
      <c r="A116" s="2" t="inlineStr">
        <is>
          <t>file_name</t>
        </is>
      </c>
      <c r="B116" s="2" t="inlineStr">
        <is>
          <t>assessment_method</t>
        </is>
      </c>
      <c r="C116" s="2" t="inlineStr">
        <is>
          <t>model_used</t>
        </is>
      </c>
      <c r="D116" s="2" t="inlineStr">
        <is>
          <t>overall_quality_score</t>
        </is>
      </c>
      <c r="E116" s="2" t="inlineStr">
        <is>
          <t>quality_score</t>
        </is>
      </c>
      <c r="F116" s="2" t="inlineStr">
        <is>
          <t>quality_level</t>
        </is>
      </c>
      <c r="G116" s="2" t="inlineStr">
        <is>
          <t>suitable_for_extraction</t>
        </is>
      </c>
      <c r="H116" s="2" t="inlineStr">
        <is>
          <t>timestamp</t>
        </is>
      </c>
      <c r="I116" s="2" t="inlineStr">
        <is>
          <t>QA</t>
        </is>
      </c>
      <c r="J116" s="2" t="inlineStr">
        <is>
          <t>note</t>
        </is>
      </c>
    </row>
    <row r="117">
      <c r="A117" t="inlineStr">
        <is>
          <t>taiwan_file_5</t>
        </is>
      </c>
      <c r="B117" t="inlineStr">
        <is>
          <t>LLM</t>
        </is>
      </c>
      <c r="C117" t="inlineStr">
        <is>
          <t>eu.amazon.nova-pro-v1:0</t>
        </is>
      </c>
      <c r="D117" t="n">
        <v>10</v>
      </c>
      <c r="E117" t="n">
        <v>100</v>
      </c>
      <c r="F117" t="inlineStr">
        <is>
          <t>excellent</t>
        </is>
      </c>
      <c r="G117" t="b">
        <v>1</v>
      </c>
      <c r="H117" t="inlineStr">
        <is>
          <t>2025-09-26T12:48:31.752Z</t>
        </is>
      </c>
      <c r="I117" t="inlineStr"/>
      <c r="J117" t="inlineStr"/>
    </row>
    <row r="118"/>
    <row r="119"/>
    <row r="120">
      <c r="A120" s="1" t="inlineStr">
        <is>
          <t>LLM QUALITY - DETAILED ASSESSMENT</t>
        </is>
      </c>
    </row>
    <row r="121"/>
    <row r="122">
      <c r="A122" s="2" t="inlineStr">
        <is>
          <t>file_name</t>
        </is>
      </c>
      <c r="B122" s="2" t="inlineStr">
        <is>
          <t>quality_aspect</t>
        </is>
      </c>
      <c r="C122" s="2" t="inlineStr">
        <is>
          <t>detected</t>
        </is>
      </c>
      <c r="D122" s="2" t="inlineStr">
        <is>
          <t>severity_level</t>
        </is>
      </c>
      <c r="E122" s="2" t="inlineStr">
        <is>
          <t>confidence_score</t>
        </is>
      </c>
      <c r="F122" s="2" t="inlineStr">
        <is>
          <t>quantitative_measure</t>
        </is>
      </c>
      <c r="G122" s="2" t="inlineStr">
        <is>
          <t>description</t>
        </is>
      </c>
      <c r="H122" s="2" t="inlineStr">
        <is>
          <t>recommendation</t>
        </is>
      </c>
      <c r="I122" s="2" t="inlineStr">
        <is>
          <t>QA</t>
        </is>
      </c>
      <c r="J122" s="2" t="inlineStr">
        <is>
          <t>note</t>
        </is>
      </c>
    </row>
    <row r="123">
      <c r="A123" t="inlineStr">
        <is>
          <t>taiwan_file_5</t>
        </is>
      </c>
      <c r="B123" t="inlineStr">
        <is>
          <t>Blur Detection</t>
        </is>
      </c>
      <c r="C123" t="b">
        <v>0</v>
      </c>
      <c r="D123" t="inlineStr">
        <is>
          <t>none</t>
        </is>
      </c>
      <c r="E123" t="n">
        <v>0.95</v>
      </c>
      <c r="F123" t="n">
        <v>0</v>
      </c>
      <c r="G123" t="inlineStr">
        <is>
          <t>The text is sharp and clearly defined with no visible blur.</t>
        </is>
      </c>
      <c r="H123" t="inlineStr">
        <is>
          <t>No action needed.</t>
        </is>
      </c>
      <c r="I123" t="inlineStr"/>
      <c r="J123" t="inlineStr"/>
    </row>
    <row r="124">
      <c r="A124" t="inlineStr">
        <is>
          <t>taiwan_file_5</t>
        </is>
      </c>
      <c r="B124" t="inlineStr">
        <is>
          <t>Contrast Assessment</t>
        </is>
      </c>
      <c r="C124" t="b">
        <v>0</v>
      </c>
      <c r="D124" t="inlineStr">
        <is>
          <t>none</t>
        </is>
      </c>
      <c r="E124" t="n">
        <v>0.95</v>
      </c>
      <c r="F124" t="n">
        <v>1</v>
      </c>
      <c r="G124" t="inlineStr">
        <is>
          <t>Excellent contrast between text and background, ensuring clear text recognition.</t>
        </is>
      </c>
      <c r="H124" t="inlineStr">
        <is>
          <t>No action needed.</t>
        </is>
      </c>
      <c r="I124" t="inlineStr"/>
      <c r="J124" t="inlineStr"/>
    </row>
    <row r="125">
      <c r="A125" t="inlineStr">
        <is>
          <t>taiwan_file_5</t>
        </is>
      </c>
      <c r="B125" t="inlineStr">
        <is>
          <t>Glare Identification</t>
        </is>
      </c>
      <c r="C125" t="b">
        <v>0</v>
      </c>
      <c r="D125" t="inlineStr">
        <is>
          <t>none</t>
        </is>
      </c>
      <c r="E125" t="n">
        <v>0.95</v>
      </c>
      <c r="F125" t="n">
        <v>0</v>
      </c>
      <c r="G125" t="inlineStr">
        <is>
          <t>No glare or bright spots are present that obscure the text.</t>
        </is>
      </c>
      <c r="H125" t="inlineStr">
        <is>
          <t>No action needed.</t>
        </is>
      </c>
      <c r="I125" t="inlineStr"/>
      <c r="J125" t="inlineStr"/>
    </row>
    <row r="126">
      <c r="A126" t="inlineStr">
        <is>
          <t>taiwan_file_5</t>
        </is>
      </c>
      <c r="B126" t="inlineStr">
        <is>
          <t>Water Stains</t>
        </is>
      </c>
      <c r="C126" t="b">
        <v>0</v>
      </c>
      <c r="D126" t="inlineStr">
        <is>
          <t>none</t>
        </is>
      </c>
      <c r="E126" t="n">
        <v>0.95</v>
      </c>
      <c r="F126" t="n">
        <v>0</v>
      </c>
      <c r="G126" t="inlineStr">
        <is>
          <t>No water stains or discolorations are present on the document.</t>
        </is>
      </c>
      <c r="H126" t="inlineStr">
        <is>
          <t>No action needed.</t>
        </is>
      </c>
      <c r="I126" t="inlineStr"/>
      <c r="J126" t="inlineStr"/>
    </row>
    <row r="127">
      <c r="A127" t="inlineStr">
        <is>
          <t>taiwan_file_5</t>
        </is>
      </c>
      <c r="B127" t="inlineStr">
        <is>
          <t>Tears Or Folds</t>
        </is>
      </c>
      <c r="C127" t="b">
        <v>0</v>
      </c>
      <c r="D127" t="inlineStr">
        <is>
          <t>none</t>
        </is>
      </c>
      <c r="E127" t="n">
        <v>0.95</v>
      </c>
      <c r="F127" t="n">
        <v>0</v>
      </c>
      <c r="G127" t="inlineStr">
        <is>
          <t>No visible tears, creases, folds, or wrinkles on the document.</t>
        </is>
      </c>
      <c r="H127" t="inlineStr">
        <is>
          <t>No action needed.</t>
        </is>
      </c>
      <c r="I127" t="inlineStr"/>
      <c r="J127" t="inlineStr"/>
    </row>
    <row r="128">
      <c r="A128" t="inlineStr">
        <is>
          <t>taiwan_file_5</t>
        </is>
      </c>
      <c r="B128" t="inlineStr">
        <is>
          <t>Cut Off Detection</t>
        </is>
      </c>
      <c r="C128" t="b">
        <v>0</v>
      </c>
      <c r="D128" t="inlineStr">
        <is>
          <t>none</t>
        </is>
      </c>
      <c r="E128" t="n">
        <v>0.95</v>
      </c>
      <c r="F128" t="n">
        <v>0</v>
      </c>
      <c r="G128" t="inlineStr">
        <is>
          <t>No document edges are cut off, and the image frame includes all necessary portions.</t>
        </is>
      </c>
      <c r="H128" t="inlineStr">
        <is>
          <t>No action needed.</t>
        </is>
      </c>
      <c r="I128" t="inlineStr"/>
      <c r="J128" t="inlineStr"/>
    </row>
    <row r="129">
      <c r="A129" t="inlineStr">
        <is>
          <t>taiwan_file_5</t>
        </is>
      </c>
      <c r="B129" t="inlineStr">
        <is>
          <t>Missing Sections</t>
        </is>
      </c>
      <c r="C129" t="b">
        <v>0</v>
      </c>
      <c r="D129" t="inlineStr">
        <is>
          <t>none</t>
        </is>
      </c>
      <c r="E129" t="n">
        <v>0.95</v>
      </c>
      <c r="F129" t="n">
        <v>0</v>
      </c>
      <c r="G129" t="inlineStr">
        <is>
          <t>No missing sections or incomplete parts of the receipt/invoice.</t>
        </is>
      </c>
      <c r="H129" t="inlineStr">
        <is>
          <t>No action needed.</t>
        </is>
      </c>
      <c r="I129" t="inlineStr"/>
      <c r="J129" t="inlineStr"/>
    </row>
    <row r="130">
      <c r="A130" t="inlineStr">
        <is>
          <t>taiwan_file_5</t>
        </is>
      </c>
      <c r="B130" t="inlineStr">
        <is>
          <t>Obstructions</t>
        </is>
      </c>
      <c r="C130" t="b">
        <v>0</v>
      </c>
      <c r="D130" t="inlineStr">
        <is>
          <t>none</t>
        </is>
      </c>
      <c r="E130" t="n">
        <v>0.95</v>
      </c>
      <c r="F130" t="n">
        <v>0</v>
      </c>
      <c r="G130" t="inlineStr">
        <is>
          <t>No objects, fingers, shadows, or other elements are obstructing the document content.</t>
        </is>
      </c>
      <c r="H130" t="inlineStr">
        <is>
          <t>No action needed.</t>
        </is>
      </c>
      <c r="I130" t="inlineStr"/>
      <c r="J130" t="inlineStr"/>
    </row>
    <row r="131"/>
    <row r="132"/>
    <row r="133">
      <c r="A133" s="1" t="inlineStr">
        <is>
          <t>LLM VALIDATION - OVERALL ASSESSMENT</t>
        </is>
      </c>
    </row>
    <row r="134"/>
    <row r="135">
      <c r="A135" s="2" t="inlineStr">
        <is>
          <t>file_name</t>
        </is>
      </c>
      <c r="B135" s="2" t="inlineStr">
        <is>
          <t>overall_score</t>
        </is>
      </c>
      <c r="C135" s="2" t="inlineStr">
        <is>
          <t>dimensions_count</t>
        </is>
      </c>
      <c r="D135" s="2" t="inlineStr">
        <is>
          <t>overall_reliability</t>
        </is>
      </c>
      <c r="E135" s="2" t="inlineStr">
        <is>
          <t>judge_models</t>
        </is>
      </c>
      <c r="F135" s="2" t="inlineStr">
        <is>
          <t>total_processing_time_seconds</t>
        </is>
      </c>
      <c r="G135" s="2" t="inlineStr">
        <is>
          <t>QA</t>
        </is>
      </c>
      <c r="H135" s="2" t="inlineStr">
        <is>
          <t>note</t>
        </is>
      </c>
    </row>
    <row r="136">
      <c r="A136" t="inlineStr">
        <is>
          <t>taiwan_file_5</t>
        </is>
      </c>
      <c r="B136" t="n">
        <v>73.90000000000001</v>
      </c>
      <c r="C136" t="n">
        <v>6</v>
      </c>
      <c r="D136" t="inlineStr">
        <is>
          <t>medium</t>
        </is>
      </c>
      <c r="E136" t="inlineStr">
        <is>
          <t>eu.anthropic.claude-3-7-sonnet-20250219-v1:0, eu.anthropic.claude-3-haiku-20240307-v1:0, eu.anthropic.claude-3-5-sonnet-20240620-v1:0</t>
        </is>
      </c>
      <c r="F136" t="inlineStr">
        <is>
          <t>80.4</t>
        </is>
      </c>
      <c r="G136" t="inlineStr"/>
      <c r="H136" t="inlineStr"/>
    </row>
    <row r="137"/>
    <row r="138"/>
    <row r="139">
      <c r="A139" s="1" t="inlineStr">
        <is>
          <t>LLM VALIDATION - DIMENSION RESULTS</t>
        </is>
      </c>
    </row>
    <row r="140"/>
    <row r="141">
      <c r="A141" s="2" t="inlineStr">
        <is>
          <t>file_name</t>
        </is>
      </c>
      <c r="B141" s="2" t="inlineStr">
        <is>
          <t>dimension</t>
        </is>
      </c>
      <c r="C141" s="2" t="inlineStr">
        <is>
          <t>confidence_score</t>
        </is>
      </c>
      <c r="D141" s="2" t="inlineStr">
        <is>
          <t>reliability_level</t>
        </is>
      </c>
      <c r="E141" s="2" t="inlineStr">
        <is>
          <t>issues</t>
        </is>
      </c>
      <c r="F141" s="2" t="inlineStr">
        <is>
          <t>judge_models</t>
        </is>
      </c>
      <c r="G141" s="2" t="inlineStr">
        <is>
          <t>QA</t>
        </is>
      </c>
      <c r="H141" s="2" t="inlineStr">
        <is>
          <t>note</t>
        </is>
      </c>
    </row>
    <row r="142">
      <c r="A142" t="inlineStr">
        <is>
          <t>taiwan_file_5</t>
        </is>
      </c>
      <c r="B142" t="inlineStr">
        <is>
          <t>Factual Grounding</t>
        </is>
      </c>
      <c r="C142" t="n">
        <v>71</v>
      </c>
      <c r="D142" t="inlineStr">
        <is>
          <t>medium</t>
        </is>
      </c>
      <c r="E142" s="9" t="inlineStr">
        <is>
          <t>1. The AI incorrectly calculated the tax percentage (claiming it's less than 1% when it's actually around 7.4%); 2. The AI failed to recognize this is a Japanese receipt (from Tokyo) in JPY currency; not a Taiwanese receipt; 3. The AI applied Taiwan's tax exemption rules to a Japanese receipt; 4. The receipt is clearly from Japan (supplier address in Tokyo; Japanese text; JPY currency) but was analyzed as if it were from Taiwan</t>
        </is>
      </c>
      <c r="F142" t="inlineStr">
        <is>
          <t>eu.anthropic.claude-3-7-sonnet-20250219-v1:0, eu.anthropic.claude-3-haiku-20240307-v1:0, eu.anthropic.claude-3-5-sonnet-20240620-v1:0</t>
        </is>
      </c>
      <c r="G142" t="inlineStr"/>
      <c r="H142" t="inlineStr"/>
    </row>
    <row r="143">
      <c r="A143" t="inlineStr">
        <is>
          <t>taiwan_file_5</t>
        </is>
      </c>
      <c r="B143" t="inlineStr">
        <is>
          <t>Knowledge Base Adherence</t>
        </is>
      </c>
      <c r="C143" t="n">
        <v>85</v>
      </c>
      <c r="D143" t="inlineStr">
        <is>
          <t>high</t>
        </is>
      </c>
      <c r="E143" s="10" t="inlineStr">
        <is>
          <t>1. The AI incorrectly flagged a Japanese receipt's tax calculation as a Taiwan compliance issue; 2. The AI didn't acknowledge that this is a foreign receipt (Japan) being submitted for a Taiwan-based employee; 3. The AI didn't mention that for foreign currency expenses; the amount needs to be converted to local currency with exchange rate information; 4. The AI didn't note that online copies can be submitted for expense payment but hard copy receipts must be submitted to the Taiwan local representative for tax purposes</t>
        </is>
      </c>
      <c r="F143" t="inlineStr">
        <is>
          <t>eu.anthropic.claude-3-7-sonnet-20250219-v1:0, eu.anthropic.claude-3-haiku-20240307-v1:0, eu.anthropic.claude-3-5-sonnet-20240620-v1:0</t>
        </is>
      </c>
      <c r="G143" t="inlineStr"/>
      <c r="H143" t="inlineStr"/>
    </row>
    <row r="144">
      <c r="A144" t="inlineStr">
        <is>
          <t>taiwan_file_5</t>
        </is>
      </c>
      <c r="B144" t="inlineStr">
        <is>
          <t>Compliance Accuracy</t>
        </is>
      </c>
      <c r="C144" t="n">
        <v>53.3</v>
      </c>
      <c r="D144" t="inlineStr">
        <is>
          <t>medium</t>
        </is>
      </c>
      <c r="E144" s="11" t="inlineStr">
        <is>
          <t>1. Geographic mismatch - The receipt is clearly from Japan but was evaluated using Taiwan's compliance rules; 2. Currency mismatch - The receipt shows JPY but was evaluated against NT dollar thresholds; 3. Tax calculation was incorrectly flagged as an issue when it appears reasonable; 4. The system failed to recognize this as a foreign receipt requiring special handling for a Taiwan-based employee</t>
        </is>
      </c>
      <c r="F144" t="inlineStr">
        <is>
          <t>eu.anthropic.claude-3-7-sonnet-20250219-v1:0, eu.anthropic.claude-3-haiku-20240307-v1:0, eu.anthropic.claude-3-5-sonnet-20240620-v1:0</t>
        </is>
      </c>
      <c r="G144" t="inlineStr"/>
      <c r="H144" t="inlineStr"/>
    </row>
    <row r="145">
      <c r="A145" t="inlineStr">
        <is>
          <t>taiwan_file_5</t>
        </is>
      </c>
      <c r="B145" t="inlineStr">
        <is>
          <t>Issue Categorization</t>
        </is>
      </c>
      <c r="C145" t="n">
        <v>71.7</v>
      </c>
      <c r="D145" t="inlineStr">
        <is>
          <t>medium</t>
        </is>
      </c>
      <c r="E145" s="12" t="inlineStr">
        <is>
          <t>1. Major country mismatch - Receipt is from Japan but analyzed as if from Taiwan; 2. Tax calculation error - The tax amount is actually appropriate for Japanese consumption tax; 3. Currency confusion - JPY amounts evaluated against NT dollar thresholds without conversion; 4. Failure to recognize the receipt is from a different jurisdiction than specified</t>
        </is>
      </c>
      <c r="F145" t="inlineStr">
        <is>
          <t>eu.anthropic.claude-3-7-sonnet-20250219-v1:0, eu.anthropic.claude-3-haiku-20240307-v1:0, eu.anthropic.claude-3-5-sonnet-20240620-v1:0</t>
        </is>
      </c>
      <c r="G145" t="inlineStr"/>
      <c r="H145" t="inlineStr"/>
    </row>
    <row r="146">
      <c r="A146" t="inlineStr">
        <is>
          <t>taiwan_file_5</t>
        </is>
      </c>
      <c r="B146" t="inlineStr">
        <is>
          <t>Recommendation Validity</t>
        </is>
      </c>
      <c r="C146" t="n">
        <v>85.7</v>
      </c>
      <c r="D146" t="inlineStr">
        <is>
          <t>high</t>
        </is>
      </c>
      <c r="E146" s="13" t="inlineStr">
        <is>
          <t>1. The first recommendation lacks specific actionable steps for addressing tax calculation issues with a foreign supplier.; 2. The system doesn't address the fact that this appears to be a Japanese receipt being submitted in Taiwan; which may have additional compliance implications.; 3. No recommendation is provided regarding the need to convert foreign currency amounts to local currency as required by the compliance policies.</t>
        </is>
      </c>
      <c r="F146" t="inlineStr">
        <is>
          <t>eu.anthropic.claude-3-7-sonnet-20250219-v1:0, eu.anthropic.claude-3-haiku-20240307-v1:0, eu.anthropic.claude-3-5-sonnet-20240620-v1:0</t>
        </is>
      </c>
      <c r="G146" t="inlineStr"/>
      <c r="H146" t="inlineStr"/>
    </row>
    <row r="147">
      <c r="A147" t="inlineStr">
        <is>
          <t>taiwan_file_5</t>
        </is>
      </c>
      <c r="B147" t="inlineStr">
        <is>
          <t>Hallucination Detection</t>
        </is>
      </c>
      <c r="C147" t="n">
        <v>76.7</v>
      </c>
      <c r="D147" t="inlineStr">
        <is>
          <t>medium</t>
        </is>
      </c>
      <c r="E147" s="14" t="inlineStr">
        <is>
          <t>1. Falsely claims the tax amount is less than 1% when it's actually around 7.4%; 2. Applies Taiwan's NT 3; 000 limit to a Japanese receipt in JPY currency; 3. Fails to acknowledge the receipt is from Japan despite being asked to validate for Taiwan; 4. Incorrectly processes a Japanese receipt for Taiwan compliance</t>
        </is>
      </c>
      <c r="F147" t="inlineStr">
        <is>
          <t>eu.anthropic.claude-3-7-sonnet-20250219-v1:0, eu.anthropic.claude-3-haiku-20240307-v1:0, eu.anthropic.claude-3-5-sonnet-20240620-v1:0</t>
        </is>
      </c>
      <c r="G147" t="inlineStr"/>
      <c r="H147" t="inlineStr"/>
    </row>
    <row r="148"/>
    <row r="149"/>
    <row r="150">
      <c r="A150" s="1" t="inlineStr">
        <is>
          <t>LLM VALIDATION - RECOMMENDATIONS</t>
        </is>
      </c>
    </row>
    <row r="151"/>
    <row r="152">
      <c r="A152" s="2" t="inlineStr">
        <is>
          <t>file_name</t>
        </is>
      </c>
      <c r="B152" s="2" t="inlineStr">
        <is>
          <t>recommendation_index</t>
        </is>
      </c>
      <c r="C152" s="2" t="inlineStr">
        <is>
          <t>recommendation</t>
        </is>
      </c>
      <c r="D152" s="2" t="inlineStr">
        <is>
          <t>QA</t>
        </is>
      </c>
      <c r="E152" s="2" t="inlineStr">
        <is>
          <t>note</t>
        </is>
      </c>
    </row>
    <row r="153">
      <c r="A153" t="inlineStr">
        <is>
          <t>taiwan_file_5</t>
        </is>
      </c>
      <c r="B153" t="n">
        <v>1</v>
      </c>
      <c r="C153" t="inlineStr">
        <is>
          <t>Multiple validation issues detected - prioritize critical fixes</t>
        </is>
      </c>
      <c r="D153" t="inlineStr"/>
      <c r="E153" t="inlineStr"/>
    </row>
    <row r="154">
      <c r="A154" t="inlineStr">
        <is>
          <t>taiwan_file_5</t>
        </is>
      </c>
      <c r="B154" t="n">
        <v>2</v>
      </c>
      <c r="C154" t="inlineStr">
        <is>
          <t>Address issues in factual grounding: 1. The AI incorrectly calculated the tax percentage (claiming it's less than 1% when it's actually around 7.4%), 2. The AI failed to recognize this is a Japanese receipt (from Tokyo) in JPY currency, not a Taiwanese receipt, 3. The AI applied Taiwan's tax exemption rules to a Japanese receipt, 4. The receipt is clearly from Japan (supplier address in Tokyo, Japanese text, JPY currency) but was analyzed as if it were from Taiwan</t>
        </is>
      </c>
      <c r="D154" t="inlineStr"/>
      <c r="E154" t="inlineStr"/>
    </row>
    <row r="155">
      <c r="A155" t="inlineStr">
        <is>
          <t>taiwan_file_5</t>
        </is>
      </c>
      <c r="B155" t="n">
        <v>3</v>
      </c>
      <c r="C155" t="inlineStr">
        <is>
          <t>Address issues in knowledge base adherence: 1. The AI incorrectly flagged a Japanese receipt's tax calculation as a Taiwan compliance issue, 2. The AI didn't acknowledge that this is a foreign receipt (Japan) being submitted for a Taiwan-based employee, 3. The AI didn't mention that for foreign currency expenses, the amount needs to be converted to local currency with exchange rate information, 4. The AI didn't note that online copies can be submitted for expense payment but hard copy receipts must be submitted to the Taiwan local representative for tax purposes</t>
        </is>
      </c>
      <c r="D155" t="inlineStr"/>
      <c r="E155" t="inlineStr"/>
    </row>
    <row r="156">
      <c r="A156" t="inlineStr">
        <is>
          <t>taiwan_file_5</t>
        </is>
      </c>
      <c r="B156" t="n">
        <v>4</v>
      </c>
      <c r="C156" t="inlineStr">
        <is>
          <t>Improve compliance accuracy: The compliance assessment is fundamentally flawed because it applied Taiwan's compliance rules to a Japanese receipt. The receipt shows a transaction in Japan (Japanese address, JPY currency) but was processed as if it were a domestic Taiwan receipt. The tax calculation issue is incorrect as the tax amount is consistent with Japan's consumption tax rate. The system needs to properly identify foreign receipts and apply appropriate cross-border expense rules rather than domestic compliance standards.</t>
        </is>
      </c>
      <c r="D156" t="inlineStr"/>
      <c r="E156" t="inlineStr"/>
    </row>
    <row r="157">
      <c r="A157" t="inlineStr">
        <is>
          <t>taiwan_file_5</t>
        </is>
      </c>
      <c r="B157" t="n">
        <v>5</v>
      </c>
      <c r="C157" t="inlineStr">
        <is>
          <t>Address issues in compliance accuracy: 1. Geographic mismatch - The receipt is clearly from Japan but was evaluated using Taiwan's compliance rules, 2. Currency mismatch - The receipt shows JPY but was evaluated against NT dollar thresholds, 3. Tax calculation was incorrectly flagged as an issue when it appears reasonable, 4. The system failed to recognize this as a foreign receipt requiring special handling for a Taiwan-based employee</t>
        </is>
      </c>
      <c r="D157" t="inlineStr"/>
      <c r="E157" t="inlineStr"/>
    </row>
    <row r="158">
      <c r="A158" t="inlineStr">
        <is>
          <t>taiwan_file_5</t>
        </is>
      </c>
      <c r="B158" t="n">
        <v>6</v>
      </c>
      <c r="C158" t="inlineStr">
        <is>
          <t>Address issues in issue categorization: 1. Major country mismatch - Receipt is from Japan but analyzed as if from Taiwan, 2. Tax calculation error - The tax amount is actually appropriate for Japanese consumption tax, 3. Currency confusion - JPY amounts evaluated against NT dollar thresholds without conversion, 4. Failure to recognize the receipt is from a different jurisdiction than specified</t>
        </is>
      </c>
      <c r="D158" t="inlineStr"/>
      <c r="E158" t="inlineStr"/>
    </row>
    <row r="159">
      <c r="A159" t="inlineStr">
        <is>
          <t>taiwan_file_5</t>
        </is>
      </c>
      <c r="B159" t="n">
        <v>7</v>
      </c>
      <c r="C159" t="inlineStr">
        <is>
          <t>Address issues in recommendation validity: 1. The first recommendation lacks specific actionable steps for addressing tax calculation issues with a foreign supplier., 2. The system doesn't address the fact that this appears to be a Japanese receipt being submitted in Taiwan, which may have additional compliance implications., 3. No recommendation is provided regarding the need to convert foreign currency amounts to local currency as required by the compliance policies.</t>
        </is>
      </c>
      <c r="D159" t="inlineStr"/>
      <c r="E159" t="inlineStr"/>
    </row>
    <row r="160">
      <c r="A160" t="inlineStr">
        <is>
          <t>taiwan_file_5</t>
        </is>
      </c>
      <c r="B160" t="n">
        <v>8</v>
      </c>
      <c r="C160" t="inlineStr">
        <is>
          <t>Address issues in hallucination detection: 1. Falsely claims the tax amount is less than 1% when it's actually around 7.4%, 2. Applies Taiwan's NT 3, 000 limit to a Japanese receipt in JPY currency, 3. Fails to acknowledge the receipt is from Japan despite being asked to validate for Taiwan, 4. Incorrectly processes a Japanese receipt for Taiwan compliance</t>
        </is>
      </c>
      <c r="D160" t="inlineStr"/>
      <c r="E160" t="inlineStr"/>
    </row>
  </sheetData>
  <mergeCells count="12">
    <mergeCell ref="A139:H139"/>
    <mergeCell ref="A7:E7"/>
    <mergeCell ref="A120:J120"/>
    <mergeCell ref="A70:M70"/>
    <mergeCell ref="A63:E63"/>
    <mergeCell ref="A55:J55"/>
    <mergeCell ref="A92:G92"/>
    <mergeCell ref="A114:J114"/>
    <mergeCell ref="A1:R1"/>
    <mergeCell ref="A98:G98"/>
    <mergeCell ref="A133:H133"/>
    <mergeCell ref="A150:E150"/>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R154"/>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31"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taiwan_file_6</t>
        </is>
      </c>
      <c r="B4" t="b">
        <v>1</v>
      </c>
      <c r="C4" t="inlineStr">
        <is>
          <t>meals</t>
        </is>
      </c>
      <c r="D4" t="inlineStr">
        <is>
          <t>Japanese</t>
        </is>
      </c>
      <c r="E4" t="n">
        <v>95</v>
      </c>
      <c r="F4" t="inlineStr">
        <is>
          <t>Japan</t>
        </is>
      </c>
      <c r="G4" t="inlineStr">
        <is>
          <t>Taiwan</t>
        </is>
      </c>
      <c r="H4" t="b">
        <v>0</v>
      </c>
      <c r="I4" t="inlineStr">
        <is>
          <t>File location is not same as project's location</t>
        </is>
      </c>
      <c r="J4" t="inlineStr">
        <is>
          <t>The document location (Japan) does not match the expected location (Taiwan).</t>
        </is>
      </c>
      <c r="K4" t="n">
        <v>90</v>
      </c>
      <c r="L4" t="inlineStr">
        <is>
          <t>The document contains multiple fields indicating it is an expense document. The fields found include 'supplier', 'transactionAmount', 'transactionDate', 'invoiceReceiptNumber', 'paymentMethod', and 'itemDescriptionLineItems'. The document is a credit card sales receipt from a coffee shop, indicating a meal expense.</t>
        </is>
      </c>
      <c r="M4" t="inlineStr">
        <is>
          <t>['supplier', 'transactionAmount', 'transactionDate', 'invoiceReceiptNumber', 'paymentMethod', 'itemDescriptionLineItems']</t>
        </is>
      </c>
      <c r="N4" t="inlineStr">
        <is>
          <t>['consumerRecipient', 'icpRequirements', 'taxInformation']</t>
        </is>
      </c>
      <c r="O4" t="n">
        <v>6</v>
      </c>
      <c r="P4" t="inlineStr">
        <is>
          <t>Six out of eight schema fields were found,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taiwan_file_6</t>
        </is>
      </c>
      <c r="B10" t="inlineStr">
        <is>
          <t>supplier_name</t>
        </is>
      </c>
      <c r="C10" t="inlineStr">
        <is>
          <t>サルタヒコーヒーマルノウチオアゾユウバシア</t>
        </is>
      </c>
      <c r="D10" t="inlineStr"/>
      <c r="E10" t="inlineStr"/>
    </row>
    <row r="11">
      <c r="A11" t="inlineStr">
        <is>
          <t>taiwan_file_6</t>
        </is>
      </c>
      <c r="B11" t="inlineStr">
        <is>
          <t>supplier_phone</t>
        </is>
      </c>
      <c r="C11" t="inlineStr">
        <is>
          <t>03-6256-0717</t>
        </is>
      </c>
      <c r="D11" t="inlineStr"/>
      <c r="E11" t="inlineStr"/>
    </row>
    <row r="12">
      <c r="A12" t="inlineStr">
        <is>
          <t>taiwan_file_6</t>
        </is>
      </c>
      <c r="B12" t="inlineStr">
        <is>
          <t>terminal_number</t>
        </is>
      </c>
      <c r="C12" t="inlineStr">
        <is>
          <t>84029 620-18719</t>
        </is>
      </c>
      <c r="D12" t="inlineStr"/>
      <c r="E12" t="inlineStr"/>
    </row>
    <row r="13">
      <c r="A13" t="inlineStr">
        <is>
          <t>taiwan_file_6</t>
        </is>
      </c>
      <c r="B13" t="inlineStr">
        <is>
          <t>transaction_date</t>
        </is>
      </c>
      <c r="C13" t="inlineStr">
        <is>
          <t>2025-05-19</t>
        </is>
      </c>
      <c r="D13" t="inlineStr"/>
      <c r="E13" t="inlineStr"/>
    </row>
    <row r="14">
      <c r="A14" t="inlineStr">
        <is>
          <t>taiwan_file_6</t>
        </is>
      </c>
      <c r="B14" t="inlineStr">
        <is>
          <t>transaction_time</t>
        </is>
      </c>
      <c r="C14" t="inlineStr">
        <is>
          <t>09:49:12</t>
        </is>
      </c>
      <c r="D14" t="inlineStr"/>
      <c r="E14" t="inlineStr"/>
    </row>
    <row r="15">
      <c r="A15" t="inlineStr">
        <is>
          <t>taiwan_file_6</t>
        </is>
      </c>
      <c r="B15" t="inlineStr">
        <is>
          <t>customer_card_number</t>
        </is>
      </c>
      <c r="C15" t="inlineStr">
        <is>
          <t>415442******5666</t>
        </is>
      </c>
      <c r="D15" t="inlineStr"/>
      <c r="E15" t="inlineStr"/>
    </row>
    <row r="16">
      <c r="A16" t="inlineStr">
        <is>
          <t>taiwan_file_6</t>
        </is>
      </c>
      <c r="B16" t="inlineStr">
        <is>
          <t>card_company</t>
        </is>
      </c>
      <c r="C16" t="inlineStr">
        <is>
          <t>ビザ/マスター</t>
        </is>
      </c>
      <c r="D16" t="inlineStr"/>
      <c r="E16" t="inlineStr"/>
    </row>
    <row r="17">
      <c r="A17" t="inlineStr">
        <is>
          <t>taiwan_file_6</t>
        </is>
      </c>
      <c r="B17" t="inlineStr">
        <is>
          <t>authorization_code</t>
        </is>
      </c>
      <c r="C17" t="inlineStr">
        <is>
          <t>0515575</t>
        </is>
      </c>
      <c r="D17" t="inlineStr"/>
      <c r="E17" t="inlineStr"/>
    </row>
    <row r="18">
      <c r="A18" t="inlineStr">
        <is>
          <t>taiwan_file_6</t>
        </is>
      </c>
      <c r="B18" t="inlineStr">
        <is>
          <t>transaction_number</t>
        </is>
      </c>
      <c r="C18" t="inlineStr">
        <is>
          <t>0159671</t>
        </is>
      </c>
      <c r="D18" t="inlineStr"/>
      <c r="E18" t="inlineStr"/>
    </row>
    <row r="19">
      <c r="A19" t="inlineStr">
        <is>
          <t>taiwan_file_6</t>
        </is>
      </c>
      <c r="B19" t="inlineStr">
        <is>
          <t>transaction_details_transaction_type</t>
        </is>
      </c>
      <c r="C19" t="inlineStr">
        <is>
          <t>売上</t>
        </is>
      </c>
      <c r="D19" t="inlineStr"/>
      <c r="E19" t="inlineStr"/>
    </row>
    <row r="20">
      <c r="A20" t="inlineStr">
        <is>
          <t>taiwan_file_6</t>
        </is>
      </c>
      <c r="B20" t="inlineStr">
        <is>
          <t>transaction_details_receipt_number</t>
        </is>
      </c>
      <c r="C20" t="inlineStr">
        <is>
          <t>05306</t>
        </is>
      </c>
      <c r="D20" t="inlineStr"/>
      <c r="E20" t="inlineStr"/>
    </row>
    <row r="21">
      <c r="A21" t="inlineStr">
        <is>
          <t>taiwan_file_6</t>
        </is>
      </c>
      <c r="B21" t="inlineStr">
        <is>
          <t>transaction_details_expiration_date</t>
        </is>
      </c>
      <c r="C21" t="inlineStr">
        <is>
          <t>XX/XX</t>
        </is>
      </c>
      <c r="D21" t="inlineStr"/>
      <c r="E21" t="inlineStr"/>
    </row>
    <row r="22">
      <c r="A22" t="inlineStr">
        <is>
          <t>taiwan_file_6</t>
        </is>
      </c>
      <c r="B22" t="inlineStr">
        <is>
          <t>transaction_details_payment_type</t>
        </is>
      </c>
      <c r="C22" t="inlineStr">
        <is>
          <t>一括</t>
        </is>
      </c>
      <c r="D22" t="inlineStr"/>
      <c r="E22" t="inlineStr"/>
    </row>
    <row r="23">
      <c r="A23" t="inlineStr">
        <is>
          <t>taiwan_file_6</t>
        </is>
      </c>
      <c r="B23" t="inlineStr">
        <is>
          <t>transaction_details_handling_code</t>
        </is>
      </c>
      <c r="C23" t="inlineStr">
        <is>
          <t>110</t>
        </is>
      </c>
      <c r="D23" t="inlineStr"/>
      <c r="E23" t="inlineStr"/>
    </row>
    <row r="24">
      <c r="A24" t="inlineStr">
        <is>
          <t>taiwan_file_6</t>
        </is>
      </c>
      <c r="B24" t="inlineStr">
        <is>
          <t>transaction_details_product_code</t>
        </is>
      </c>
      <c r="C24" t="inlineStr">
        <is>
          <t>310</t>
        </is>
      </c>
      <c r="D24" t="inlineStr"/>
      <c r="E24" t="inlineStr"/>
    </row>
    <row r="25">
      <c r="A25" t="inlineStr">
        <is>
          <t>taiwan_file_6</t>
        </is>
      </c>
      <c r="B25" t="inlineStr">
        <is>
          <t>amount</t>
        </is>
      </c>
      <c r="C25" t="inlineStr">
        <is>
          <t>1372</t>
        </is>
      </c>
      <c r="D25" t="inlineStr"/>
      <c r="E25" t="inlineStr"/>
    </row>
    <row r="26">
      <c r="A26" t="inlineStr">
        <is>
          <t>taiwan_file_6</t>
        </is>
      </c>
      <c r="B26" t="inlineStr">
        <is>
          <t>currency</t>
        </is>
      </c>
      <c r="C26" t="inlineStr">
        <is>
          <t>JPY</t>
        </is>
      </c>
      <c r="D26" t="inlineStr"/>
      <c r="E26" t="inlineStr"/>
    </row>
    <row r="27">
      <c r="A27" t="inlineStr">
        <is>
          <t>taiwan_file_6</t>
        </is>
      </c>
      <c r="B27" t="inlineStr">
        <is>
          <t>payment_method</t>
        </is>
      </c>
      <c r="C27" t="inlineStr">
        <is>
          <t>IC</t>
        </is>
      </c>
      <c r="D27" t="inlineStr"/>
      <c r="E27" t="inlineStr"/>
    </row>
    <row r="28">
      <c r="A28" t="inlineStr">
        <is>
          <t>taiwan_file_6</t>
        </is>
      </c>
      <c r="B28" t="inlineStr">
        <is>
          <t>arc</t>
        </is>
      </c>
      <c r="C28" t="inlineStr">
        <is>
          <t>00</t>
        </is>
      </c>
      <c r="D28" t="inlineStr"/>
      <c r="E28" t="inlineStr"/>
    </row>
    <row r="29">
      <c r="A29" t="inlineStr">
        <is>
          <t>taiwan_file_6</t>
        </is>
      </c>
      <c r="B29" t="inlineStr">
        <is>
          <t>atc</t>
        </is>
      </c>
      <c r="C29" t="inlineStr">
        <is>
          <t>00471</t>
        </is>
      </c>
      <c r="D29" t="inlineStr"/>
      <c r="E29" t="inlineStr"/>
    </row>
    <row r="30">
      <c r="A30" t="inlineStr">
        <is>
          <t>taiwan_file_6</t>
        </is>
      </c>
      <c r="B30" t="inlineStr">
        <is>
          <t>aid</t>
        </is>
      </c>
      <c r="C30" t="inlineStr">
        <is>
          <t>A0000000031010</t>
        </is>
      </c>
      <c r="D30" t="inlineStr"/>
      <c r="E30" t="inlineStr"/>
    </row>
    <row r="31">
      <c r="A31" t="inlineStr">
        <is>
          <t>taiwan_file_6</t>
        </is>
      </c>
      <c r="B31" t="inlineStr">
        <is>
          <t>card_brand</t>
        </is>
      </c>
      <c r="C31" t="inlineStr">
        <is>
          <t>VISA</t>
        </is>
      </c>
      <c r="D31" t="inlineStr"/>
      <c r="E31" t="inlineStr"/>
    </row>
    <row r="32">
      <c r="A32" t="inlineStr">
        <is>
          <t>taiwan_file_6</t>
        </is>
      </c>
      <c r="B32" t="inlineStr">
        <is>
          <t>application_label</t>
        </is>
      </c>
      <c r="C32" t="inlineStr">
        <is>
          <t>Visa Debit</t>
        </is>
      </c>
      <c r="D32" t="inlineStr"/>
      <c r="E32" t="inlineStr"/>
    </row>
    <row r="33">
      <c r="A33" t="inlineStr">
        <is>
          <t>taiwan_file_6</t>
        </is>
      </c>
      <c r="B33" t="inlineStr">
        <is>
          <t>sales_clerk</t>
        </is>
      </c>
      <c r="C33" t="inlineStr"/>
      <c r="D33" t="inlineStr"/>
      <c r="E33" t="inlineStr"/>
    </row>
    <row r="34">
      <c r="A34" t="inlineStr">
        <is>
          <t>taiwan_file_6</t>
        </is>
      </c>
      <c r="B34" t="inlineStr">
        <is>
          <t>customer_name</t>
        </is>
      </c>
      <c r="C34" t="inlineStr"/>
      <c r="D34" t="inlineStr"/>
      <c r="E34" t="inlineStr"/>
    </row>
    <row r="35">
      <c r="A35" t="inlineStr">
        <is>
          <t>taiwan_file_6</t>
        </is>
      </c>
      <c r="B35" t="inlineStr">
        <is>
          <t>customer_address</t>
        </is>
      </c>
      <c r="C35" t="inlineStr"/>
      <c r="D35" t="inlineStr"/>
      <c r="E35" t="inlineStr"/>
    </row>
    <row r="36">
      <c r="A36" t="inlineStr">
        <is>
          <t>taiwan_file_6</t>
        </is>
      </c>
      <c r="B36" t="inlineStr">
        <is>
          <t>customer_phone</t>
        </is>
      </c>
      <c r="C36" t="inlineStr"/>
      <c r="D36" t="inlineStr"/>
      <c r="E36" t="inlineStr"/>
    </row>
    <row r="37">
      <c r="A37" t="inlineStr">
        <is>
          <t>taiwan_file_6</t>
        </is>
      </c>
      <c r="B37" t="inlineStr">
        <is>
          <t>customer_email</t>
        </is>
      </c>
      <c r="C37" t="inlineStr"/>
      <c r="D37" t="inlineStr"/>
      <c r="E37" t="inlineStr"/>
    </row>
    <row r="38">
      <c r="A38" t="inlineStr">
        <is>
          <t>taiwan_file_6</t>
        </is>
      </c>
      <c r="B38" t="inlineStr">
        <is>
          <t>tax_amount</t>
        </is>
      </c>
      <c r="C38" t="inlineStr"/>
      <c r="D38" t="inlineStr"/>
      <c r="E38" t="inlineStr"/>
    </row>
    <row r="39">
      <c r="A39" t="inlineStr">
        <is>
          <t>taiwan_file_6</t>
        </is>
      </c>
      <c r="B39" t="inlineStr">
        <is>
          <t>tax_rate</t>
        </is>
      </c>
      <c r="C39" t="inlineStr"/>
      <c r="D39" t="inlineStr"/>
      <c r="E39" t="inlineStr"/>
    </row>
    <row r="40">
      <c r="A40" t="inlineStr">
        <is>
          <t>taiwan_file_6</t>
        </is>
      </c>
      <c r="B40" t="inlineStr">
        <is>
          <t>discount_amount</t>
        </is>
      </c>
      <c r="C40" t="inlineStr"/>
      <c r="D40" t="inlineStr"/>
      <c r="E40" t="inlineStr"/>
    </row>
    <row r="41">
      <c r="A41" t="inlineStr">
        <is>
          <t>taiwan_file_6</t>
        </is>
      </c>
      <c r="B41" t="inlineStr">
        <is>
          <t>tip_amount</t>
        </is>
      </c>
      <c r="C41" t="inlineStr"/>
      <c r="D41" t="inlineStr"/>
      <c r="E41" t="inlineStr"/>
    </row>
    <row r="42">
      <c r="A42" t="inlineStr">
        <is>
          <t>taiwan_file_6</t>
        </is>
      </c>
      <c r="B42" t="inlineStr">
        <is>
          <t>receipt_type</t>
        </is>
      </c>
      <c r="C42" t="inlineStr">
        <is>
          <t>クレジット売上票</t>
        </is>
      </c>
      <c r="D42" t="inlineStr"/>
      <c r="E42" t="inlineStr"/>
    </row>
    <row r="43">
      <c r="A43" t="inlineStr">
        <is>
          <t>taiwan_file_6</t>
        </is>
      </c>
      <c r="B43" t="inlineStr">
        <is>
          <t>document_type</t>
        </is>
      </c>
      <c r="C43" t="inlineStr">
        <is>
          <t>Receipt</t>
        </is>
      </c>
      <c r="D43" t="inlineStr"/>
      <c r="E43" t="inlineStr"/>
    </row>
    <row r="44">
      <c r="A44" t="inlineStr">
        <is>
          <t>taiwan_file_6</t>
        </is>
      </c>
      <c r="B44" t="inlineStr">
        <is>
          <t>special_notes</t>
        </is>
      </c>
      <c r="C44" t="inlineStr">
        <is>
          <t>ご利用ありがとうございました
またのご来店をお待ちしております</t>
        </is>
      </c>
      <c r="D44" t="inlineStr"/>
      <c r="E44" t="inlineStr"/>
    </row>
    <row r="45">
      <c r="A45" t="inlineStr">
        <is>
          <t>taiwan_file_6</t>
        </is>
      </c>
      <c r="B45" t="inlineStr">
        <is>
          <t>terms_conditions</t>
        </is>
      </c>
      <c r="C45" t="inlineStr"/>
      <c r="D45" t="inlineStr"/>
      <c r="E45" t="inlineStr"/>
    </row>
    <row r="46">
      <c r="A46" t="inlineStr">
        <is>
          <t>taiwan_file_6</t>
        </is>
      </c>
      <c r="B46" t="inlineStr">
        <is>
          <t>business_registration_number</t>
        </is>
      </c>
      <c r="C46" t="inlineStr"/>
      <c r="D46" t="inlineStr"/>
      <c r="E46" t="inlineStr"/>
    </row>
    <row r="47"/>
    <row r="48"/>
    <row r="49">
      <c r="A49" s="1" t="inlineStr">
        <is>
          <t>ISSUES SECTION</t>
        </is>
      </c>
    </row>
    <row r="50"/>
    <row r="51">
      <c r="A51" s="2" t="inlineStr">
        <is>
          <t>index</t>
        </is>
      </c>
      <c r="B51" s="2" t="inlineStr">
        <is>
          <t>issue_type</t>
        </is>
      </c>
      <c r="C51" s="2" t="inlineStr">
        <is>
          <t>description</t>
        </is>
      </c>
      <c r="D51" s="2" t="inlineStr">
        <is>
          <t>recommendation</t>
        </is>
      </c>
      <c r="E51" s="2" t="inlineStr">
        <is>
          <t>knowledge_base_reference</t>
        </is>
      </c>
      <c r="F51" s="2" t="inlineStr">
        <is>
          <t>confidence_score</t>
        </is>
      </c>
      <c r="G51" s="2" t="inlineStr">
        <is>
          <t>aggregated_issue_validation_score</t>
        </is>
      </c>
      <c r="H51" s="2" t="inlineStr">
        <is>
          <t>judge_explanation</t>
        </is>
      </c>
      <c r="I51" s="2" t="inlineStr">
        <is>
          <t>QA</t>
        </is>
      </c>
      <c r="J51" s="2" t="inlineStr">
        <is>
          <t>note</t>
        </is>
      </c>
    </row>
    <row r="52">
      <c r="A52" t="n">
        <v>1</v>
      </c>
      <c r="B52" t="inlineStr">
        <is>
          <t>Standards &amp; Compliance | Fix Identified</t>
        </is>
      </c>
      <c r="C52" s="4" t="inlineStr">
        <is>
          <t>The date of the expense is in the future (2025-05-19). It should be a past date.</t>
        </is>
      </c>
      <c r="D52" s="4" t="inlineStr">
        <is>
          <t>It is recommended to address this issue with the supplier or provider.</t>
        </is>
      </c>
      <c r="E52" s="4" t="inlineStr">
        <is>
          <t>Receipt must show the date when the expense was incurred</t>
        </is>
      </c>
      <c r="F52" t="n">
        <v>1</v>
      </c>
      <c r="G52" s="5" t="n">
        <v>98.89</v>
      </c>
      <c r="H52" s="6" t="inlineStr">
        <is>
          <t>Factual Grounding: The AI correctly identified that the date on the receipt (2025-05-19) is in the future. This is clearly shown in the extracted data under "transaction_date". | Knowledge Base Adherence: The AI correctly identified that the receipt date (2025-05-19) is in the future, which violates the compliance rule that "Receipt must show the date when the expense was incurred." This is a valid issue as expenses cannot be from the future, and the recommendation to address this with the supplier is appropriate. | Compliance Accuracy: The assessment correctly identified that the receipt date (2025-05-19) is in the future, which violates the compliance rule that receipts must show the date when the expense was actually incurred. This is a clear standards violation that was accurately flagged. | Issue Categorization: The issue is correctly categorized as "Standards &amp; Compliance | Fix Identified" since it identifies a clear compliance problem with the receipt date being in the future (2025-05-19). The description accurately points out the specific problem, references the relevant compliance rule ("Receipt must show the date when the expense was incurred"), and provides an appropriate recommendation to address the issue with the supplier. | Recommendation Validity: The recommendation to "address this issue with the supplier or provider" regarding the future date (2025-05-19) is valid and actionable. The issue is clearly identified, and the recommendation points to the correct party to resolve it. However, it could be more specific about what exactly to request from the supplier (e.g., a corrected receipt with the actual transaction date). | Hallucination Detection: The issue correctly identifies that the date on the receipt (2025-05-19) is in the future. This matches the extracted data and violates the compliance rule that "Receipt must show the date when the expense was incurred."</t>
        </is>
      </c>
      <c r="I52" t="inlineStr"/>
      <c r="J52" t="inlineStr"/>
    </row>
    <row r="53">
      <c r="A53" t="n">
        <v>2</v>
      </c>
      <c r="B53" t="inlineStr">
        <is>
          <t>Standards &amp; Compliance | Fix Identified</t>
        </is>
      </c>
      <c r="C53" s="4" t="inlineStr">
        <is>
          <t>The receipt does not specify the type of expense or detailed description of goods/services purchased.</t>
        </is>
      </c>
      <c r="D53" s="4" t="inlineStr">
        <is>
          <t>It is recommended to address this issue with the supplier or provider.</t>
        </is>
      </c>
      <c r="E53" s="4" t="inlineStr">
        <is>
          <t>Receipt must specify the type of expense or detailed description of goods/services purchased</t>
        </is>
      </c>
      <c r="F53" t="n">
        <v>1</v>
      </c>
      <c r="G53" s="5" t="n">
        <v>98.33</v>
      </c>
      <c r="H53" s="6" t="inlineStr">
        <is>
          <t>Factual Grounding: The AI correctly noted that the receipt does not specify the type of expense or detailed description of goods/services purchased. The extracted data shows no line items or specific description of what was purchased, only showing a coffee shop name and total amount. | Knowledge Base Adherence: The AI correctly identified that the receipt lacks a specific expense type or detailed description of goods/services purchased, which violates the compliance rule that "Receipt must specify the type of expense or detailed description of goods/services purchased." While we can infer it's from a coffee shop, the actual items purchased are not itemized. | Compliance Accuracy: The assessment accurately identified that the receipt lacks a specific expense type or detailed description of goods/services purchased. The receipt appears to be from a coffee shop but doesn't itemize what was purchased, which violates the compliance rule requiring specification of expense type or detailed description. | Issue Categorization: This issue is properly categorized as "Standards &amp; Compliance | Fix Identified" as it correctly identifies the missing expense type/description on the receipt. The description clearly states what's missing, references the appropriate compliance rule ("Receipt must specify the type of expense or detailed description of goods/services purchased"), and provides a suitable recommendation. | Recommendation Validity: The recommendation to "address this issue with the supplier or provider" regarding the missing expense description is valid. The receipt lacks itemized details of what was purchased, which is required. The recommendation correctly identifies who needs to take action, but could be more specific about requesting an itemized receipt that clearly shows what meals were purchased. | Hallucination Detection: The issue correctly identifies that the receipt lacks a detailed description of goods/services purchased. The extracted data shows no line items or expense description, which violates the compliance rule that "Receipt must specify the type of expense or detailed description of goods/services purchased."</t>
        </is>
      </c>
      <c r="I53" t="inlineStr"/>
      <c r="J53" t="inlineStr"/>
    </row>
    <row r="54">
      <c r="A54" t="n">
        <v>3</v>
      </c>
      <c r="B54" t="inlineStr">
        <is>
          <t>Standards &amp; Compliance | Fix Identified</t>
        </is>
      </c>
      <c r="C54" s="4" t="inlineStr">
        <is>
          <t>The total amount of the expense is listed in JPY, but the receipt should be in TWD for Taiwan.</t>
        </is>
      </c>
      <c r="D54" s="4" t="inlineStr">
        <is>
          <t>It is recommended to address this issue with the supplier or provider.</t>
        </is>
      </c>
      <c r="E54" s="4" t="inlineStr">
        <is>
          <t>Receipt must display the total cost of the expense</t>
        </is>
      </c>
      <c r="F54" t="n">
        <v>1</v>
      </c>
      <c r="G54" s="5" t="n">
        <v>99.44</v>
      </c>
      <c r="H54" s="6" t="inlineStr">
        <is>
          <t>Factual Grounding: The AI accurately identified that the currency is JPY (Japanese Yen) as shown in the extracted data, while the receipt should be in TWD (Taiwan Dollar) for Taiwan expenses. | Knowledge Base Adherence: The AI correctly identified that the receipt is in Japanese Yen (JPY) rather than New Taiwan Dollar (TWD), which is inappropriate for a Taiwan-based expense. This violates the requirement that receipts must display the total cost of the expense in the appropriate currency. | Compliance Accuracy: The assessment correctly identified that the receipt is in Japanese Yen (JPY) rather than New Taiwan Dollar (TWD), which is inappropriate for a Taiwan-based expense. This currency mismatch is a valid compliance issue that was accurately flagged. | Issue Categorization: The issue is accurately categorized as "Standards &amp; Compliance | Fix Identified" since it identifies that the receipt shows JPY currency instead of TWD for a Taiwan expense. The description clearly explains the problem, references the relevant compliance rule ("Receipt must display the total cost of the expense"), and provides an appropriate recommendation. | Recommendation Validity: The recommendation regarding the incorrect currency (JPY instead of TWD) is highly valid and directly addresses the compliance issue. The suggestion to address this with the supplier is appropriate since the receipt should be in the local currency for Taiwan. This is a clear and actionable recommendation. | Hallucination Detection: The issue correctly identifies that the currency is JPY (Japanese Yen) rather than TWD (Taiwan Dollar) as would be expected for a Taiwan receipt. This is accurately reflected in the extracted data.</t>
        </is>
      </c>
      <c r="I54" t="inlineStr"/>
      <c r="J54" t="inlineStr"/>
    </row>
    <row r="55">
      <c r="A55" t="n">
        <v>4</v>
      </c>
      <c r="B55" t="inlineStr">
        <is>
          <t>Standards &amp; Compliance | Gross-up Identified</t>
        </is>
      </c>
      <c r="C55" s="4" t="inlineStr">
        <is>
          <t>The expense type is meals, and the amount is 1372 JPY. This needs to be converted to TWD and checked against the NT 3,000 monthly limit.</t>
        </is>
      </c>
      <c r="D55" s="4" t="inlineStr">
        <is>
          <t>Convert the amount to TWD and ensure it does not exceed the NT 3,000 monthly limit. Amounts above this limit will be subject to tax.</t>
        </is>
      </c>
      <c r="E55" s="4" t="inlineStr">
        <is>
          <t>The upper tax exempted limit of monthly meal allowance per person (including Overtime meals) is NT 3,000. Amounts above this limit will be subject to tax</t>
        </is>
      </c>
      <c r="F55" t="n">
        <v>0.9</v>
      </c>
      <c r="G55" s="5" t="n">
        <v>100</v>
      </c>
      <c r="H55" s="6" t="inlineStr">
        <is>
          <t>Factual Grounding: The AI correctly identified that the expense type is meals (as specified in the user query) and the amount is 1372 JPY, which matches the extracted data. The reference to the NT 3,000 monthly limit is based on the compliance rules provided. | Knowledge Base Adherence: The AI correctly applied the Taiwan-specific rule that "The upper tax exempted limit of monthly meal allowance per person (including Overtime meals) is NT 3,000. Amounts above this limit will be subject to tax." The recommendation to convert JPY to TWD and check against the monthly limit is appropriate. | Compliance Accuracy: The assessment accurately identified the potential gross-up issue related to meal allowances in Taiwan. It correctly referenced the NT 3,000 monthly limit for tax-exempt meal allowances and noted that the JPY amount needs conversion to TWD to determine if it exceeds this threshold. | Issue Categorization: This issue is correctly categorized as "Standards &amp; Compliance | Gross-up Identified" as it identifies a potential tax implication related to meal allowances in Taiwan. The description accurately notes the need to convert JPY to TWD and check against the NT 3,000 monthly limit, references the appropriate gross-up rule, and provides a clear recommendation about tax implications. | Recommendation Validity: The recommendation to "Convert the amount to TWD and ensure it does not exceed the NT 3,000 monthly limit" is excellent, specific, and directly addresses the tax compliance issue. It clearly explains the consequence (amounts above the limit will be subject to tax) and provides the exact threshold amount. This is highly actionable guidance. | Hallucination Detection: The issue correctly references the compliance rule about Taiwan's NT 3,000 monthly meal allowance limit and the need to convert JPY to TWD. This matches the provided compliance rules for meal allowances in Taiwan.</t>
        </is>
      </c>
      <c r="I55" t="inlineStr"/>
      <c r="J55" t="inlineStr"/>
    </row>
    <row r="56">
      <c r="A56" t="n">
        <v>5</v>
      </c>
      <c r="B56" t="inlineStr">
        <is>
          <t>Standards &amp; Compliance | Follow-up Action Identified</t>
        </is>
      </c>
      <c r="C56" s="4" t="inlineStr">
        <is>
          <t>The receipt does not include clear and legible copies, itemized reports, or properly labeled receipts as required.</t>
        </is>
      </c>
      <c r="D56" s="4" t="inlineStr">
        <is>
          <t>Submit clear and legible copies of receipts, itemized reports, and properly labeled receipts to the Client line manager for approval.</t>
        </is>
      </c>
      <c r="E56" s="4" t="inlineStr">
        <is>
          <t>Submit expense claims with clear and legible copies of receipts to Client line manager for approval preferably within the same month of the expense</t>
        </is>
      </c>
      <c r="F56" t="n">
        <v>1</v>
      </c>
      <c r="G56" s="5" t="n">
        <v>98.89</v>
      </c>
      <c r="H56" s="6" t="inlineStr">
        <is>
          <t>Factual Grounding: The AI correctly noted that the receipt lacks clear and legible copies, itemized reports, or properly labeled receipts as required by the compliance rules provided. | Knowledge Base Adherence: The AI correctly identified that the receipt lacks clear and legible copies, itemized reports, and proper labeling as required by multiple compliance rules, including "Submit expense claims with clear and legible copies of receipts" and "Expense submission must have itemized report along with clear receipts." | Compliance Accuracy: The assessment correctly identified that the receipt lacks clear and legible copies, itemized reports, and proper labeling as required by Taiwan's regulations and GoGlobal's ICP requirements. This documentation issue was accurately flagged based on the compliance rules. | Issue Categorization: The issue is properly categorized as "Standards &amp; Compliance | Follow-up Action Identified" since it identifies missing documentation requirements. The description clearly states what's missing, references multiple relevant compliance rules about documentation requirements, and provides appropriate recommendations for addressing the issue. | Recommendation Validity: The recommendation to "Submit clear and legible copies of receipts, itemized reports, and properly labeled receipts to the Client line manager for approval" is valid and specific. It directly addresses the documentation requirements and mentions who should receive the documentation. It's actionable and aligns with the compliance rules. | Hallucination Detection: The issue correctly identifies missing documentation requirements based on the compliance rules that require "clear and legible copies of receipts, itemized reports, and properly labeled receipts."</t>
        </is>
      </c>
      <c r="I56" t="inlineStr"/>
      <c r="J56" t="inlineStr"/>
    </row>
    <row r="57"/>
    <row r="58"/>
    <row r="59">
      <c r="A59" s="1" t="inlineStr">
        <is>
          <t>MARKDOWN SECTION</t>
        </is>
      </c>
    </row>
    <row r="60"/>
    <row r="61">
      <c r="A61" s="2" t="inlineStr">
        <is>
          <t>file_name</t>
        </is>
      </c>
      <c r="B61" s="2" t="inlineStr">
        <is>
          <t>content_part</t>
        </is>
      </c>
      <c r="C61" s="2" t="inlineStr">
        <is>
          <t>markdown_content</t>
        </is>
      </c>
      <c r="D61" s="2" t="inlineStr">
        <is>
          <t>QA</t>
        </is>
      </c>
      <c r="E61" s="2" t="inlineStr">
        <is>
          <t>note</t>
        </is>
      </c>
    </row>
    <row r="62" ht="300" customHeight="1">
      <c r="A62" t="inlineStr">
        <is>
          <t>taiwan_file_6</t>
        </is>
      </c>
      <c r="B62" s="7" t="inlineStr">
        <is>
          <t>Part 1 of 2</t>
        </is>
      </c>
      <c r="C62" s="8" t="inlineStr">
        <is>
          <t>### Page 1
# クレジット売上票
加盟店名 サルタヒコーヒーマルノウチオアゾユウバシア
MERCHANT 03-6256-0717
端末番号 TERM No 84029 620-18719
ご利用日 DATE 2025/05/19 09:49:12
会員番号 415442******5666 IC
ACCT #
カード会社 CARD COMPANY ビザ/マスター
承認番号 APP CODE 0515575
処理通番 TRAN No 0159671
&lt;table&gt;
  &lt;tr&gt;
    &lt;th&gt;取引内容&lt;/th&gt;
    &lt;th&gt;伝票番号&lt;/th&gt;
    &lt;th&gt;有効期限&lt;/th&gt;
  &lt;/tr&gt;
  &lt;tr&gt;
    &lt;td&gt;売上&lt;/td&gt;
    &lt;td&gt;05306&lt;/td&gt;
    &lt;td&gt;XX/XX&lt;/td&gt;
  &lt;/tr&gt;
  &lt;tr&gt;
    &lt;td&gt;支払区分&lt;/td&gt;
    &lt;td&gt;取扱区分&lt;/td&gt;
    &lt;td&gt;商品区分&lt;/td&gt;
  &lt;/tr&gt;
  &lt;tr&gt;
    &lt;td&gt;一括&lt;/td&gt;
    &lt;td&gt;110&lt;/td&gt;
    &lt;td&gt;310&lt;/td&gt;
  &lt;/tr&gt;
&lt;/table&gt;
金　額 ¥1,372
AMOUNT
ご利用ありがとうございました
またのご来店をお待ちしております
ARC 00 ATC 00471 No.00
AID A0000000031010
VISA
APP.LABEL Visa Debit
売場 SALES | 係員 CLERK</t>
        </is>
      </c>
      <c r="D62" t="inlineStr"/>
      <c r="E62" t="inlineStr"/>
    </row>
    <row r="63" ht="300" customHeight="1">
      <c r="A63" t="inlineStr">
        <is>
          <t>taiwan_file_6</t>
        </is>
      </c>
      <c r="B63" s="7" t="inlineStr">
        <is>
          <t>Part 2 of 2</t>
        </is>
      </c>
      <c r="C63" s="8" t="inlineStr">
        <is>
          <t xml:space="preserve">
GMO-FG お客様控え</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taiwan_file_6</t>
        </is>
      </c>
      <c r="B69" t="inlineStr">
        <is>
          <t>merchant_name</t>
        </is>
      </c>
      <c r="C69" t="inlineStr">
        <is>
          <t>加盟店名</t>
        </is>
      </c>
      <c r="D69" t="n">
        <v>0.95</v>
      </c>
      <c r="E69" t="inlineStr">
        <is>
          <t>markdown</t>
        </is>
      </c>
      <c r="F69" t="inlineStr">
        <is>
          <t>exact</t>
        </is>
      </c>
      <c r="G69" t="inlineStr">
        <is>
          <t>サルタヒコーヒーマルノウチオアゾユウバシア</t>
        </is>
      </c>
      <c r="H69" t="n">
        <v>0.95</v>
      </c>
      <c r="I69" t="inlineStr">
        <is>
          <t>markdown</t>
        </is>
      </c>
      <c r="J69" t="inlineStr">
        <is>
          <t>exact</t>
        </is>
      </c>
      <c r="K69" t="inlineStr">
        <is>
          <t>加盟店名 サルタヒコーヒーマルノウチオアゾユウバシア</t>
        </is>
      </c>
      <c r="L69" t="inlineStr"/>
      <c r="M69" t="inlineStr"/>
    </row>
    <row r="70">
      <c r="A70" t="inlineStr">
        <is>
          <t>taiwan_file_6</t>
        </is>
      </c>
      <c r="B70" t="inlineStr">
        <is>
          <t>merchant_phone</t>
        </is>
      </c>
      <c r="C70" t="inlineStr">
        <is>
          <t>MERCHANT</t>
        </is>
      </c>
      <c r="D70" t="n">
        <v>0.9</v>
      </c>
      <c r="E70" t="inlineStr">
        <is>
          <t>markdown</t>
        </is>
      </c>
      <c r="F70" t="inlineStr">
        <is>
          <t>exact</t>
        </is>
      </c>
      <c r="G70" t="inlineStr">
        <is>
          <t>03-6256-0717</t>
        </is>
      </c>
      <c r="H70" t="n">
        <v>0.9</v>
      </c>
      <c r="I70" t="inlineStr">
        <is>
          <t>markdown</t>
        </is>
      </c>
      <c r="J70" t="inlineStr">
        <is>
          <t>exact</t>
        </is>
      </c>
      <c r="K70" t="inlineStr">
        <is>
          <t>MERCHANT 03-6256-0717</t>
        </is>
      </c>
      <c r="L70" t="inlineStr"/>
      <c r="M70" t="inlineStr"/>
    </row>
    <row r="71">
      <c r="A71" t="inlineStr">
        <is>
          <t>taiwan_file_6</t>
        </is>
      </c>
      <c r="B71" t="inlineStr">
        <is>
          <t>terminal_number</t>
        </is>
      </c>
      <c r="C71" t="inlineStr">
        <is>
          <t>端末番号</t>
        </is>
      </c>
      <c r="D71" t="n">
        <v>0.95</v>
      </c>
      <c r="E71" t="inlineStr">
        <is>
          <t>markdown</t>
        </is>
      </c>
      <c r="F71" t="inlineStr">
        <is>
          <t>exact</t>
        </is>
      </c>
      <c r="G71" t="inlineStr">
        <is>
          <t>84029 620-18719</t>
        </is>
      </c>
      <c r="H71" t="n">
        <v>0.95</v>
      </c>
      <c r="I71" t="inlineStr">
        <is>
          <t>markdown</t>
        </is>
      </c>
      <c r="J71" t="inlineStr">
        <is>
          <t>exact</t>
        </is>
      </c>
      <c r="K71" t="inlineStr">
        <is>
          <t>端末番号 TERM No 84029 620-18719</t>
        </is>
      </c>
      <c r="L71" t="inlineStr"/>
      <c r="M71" t="inlineStr"/>
    </row>
    <row r="72">
      <c r="A72" t="inlineStr">
        <is>
          <t>taiwan_file_6</t>
        </is>
      </c>
      <c r="B72" t="inlineStr">
        <is>
          <t>transaction_date</t>
        </is>
      </c>
      <c r="C72" t="inlineStr">
        <is>
          <t>ご利用日</t>
        </is>
      </c>
      <c r="D72" t="n">
        <v>0.95</v>
      </c>
      <c r="E72" t="inlineStr">
        <is>
          <t>markdown</t>
        </is>
      </c>
      <c r="F72" t="inlineStr">
        <is>
          <t>exact</t>
        </is>
      </c>
      <c r="G72" t="inlineStr">
        <is>
          <t>2025/05/19 09:49:12</t>
        </is>
      </c>
      <c r="H72" t="n">
        <v>0.95</v>
      </c>
      <c r="I72" t="inlineStr">
        <is>
          <t>markdown</t>
        </is>
      </c>
      <c r="J72" t="inlineStr">
        <is>
          <t>exact</t>
        </is>
      </c>
      <c r="K72" t="inlineStr">
        <is>
          <t>ご利用日 DATE 2025/05/19 09:49:12</t>
        </is>
      </c>
      <c r="L72" t="inlineStr"/>
      <c r="M72" t="inlineStr"/>
    </row>
    <row r="73">
      <c r="A73" t="inlineStr">
        <is>
          <t>taiwan_file_6</t>
        </is>
      </c>
      <c r="B73" t="inlineStr">
        <is>
          <t>card_number</t>
        </is>
      </c>
      <c r="C73" t="inlineStr">
        <is>
          <t>会員番号</t>
        </is>
      </c>
      <c r="D73" t="n">
        <v>0.95</v>
      </c>
      <c r="E73" t="inlineStr">
        <is>
          <t>markdown</t>
        </is>
      </c>
      <c r="F73" t="inlineStr">
        <is>
          <t>exact</t>
        </is>
      </c>
      <c r="G73" t="inlineStr">
        <is>
          <t>415442******5666</t>
        </is>
      </c>
      <c r="H73" t="n">
        <v>0.95</v>
      </c>
      <c r="I73" t="inlineStr">
        <is>
          <t>markdown</t>
        </is>
      </c>
      <c r="J73" t="inlineStr">
        <is>
          <t>exact</t>
        </is>
      </c>
      <c r="K73" t="inlineStr">
        <is>
          <t>会員番号 415442******5666 IC</t>
        </is>
      </c>
      <c r="L73" t="inlineStr"/>
      <c r="M73" t="inlineStr"/>
    </row>
    <row r="74">
      <c r="A74" t="inlineStr">
        <is>
          <t>taiwan_file_6</t>
        </is>
      </c>
      <c r="B74" t="inlineStr">
        <is>
          <t>card_company</t>
        </is>
      </c>
      <c r="C74" t="inlineStr">
        <is>
          <t>カード会社</t>
        </is>
      </c>
      <c r="D74" t="n">
        <v>0.95</v>
      </c>
      <c r="E74" t="inlineStr">
        <is>
          <t>markdown</t>
        </is>
      </c>
      <c r="F74" t="inlineStr">
        <is>
          <t>exact</t>
        </is>
      </c>
      <c r="G74" t="inlineStr">
        <is>
          <t>ビザ/マスター</t>
        </is>
      </c>
      <c r="H74" t="n">
        <v>0.95</v>
      </c>
      <c r="I74" t="inlineStr">
        <is>
          <t>markdown</t>
        </is>
      </c>
      <c r="J74" t="inlineStr">
        <is>
          <t>exact</t>
        </is>
      </c>
      <c r="K74" t="inlineStr">
        <is>
          <t>カード会社 CARD COMPANY ビザ/マスター</t>
        </is>
      </c>
      <c r="L74" t="inlineStr"/>
      <c r="M74" t="inlineStr"/>
    </row>
    <row r="75">
      <c r="A75" t="inlineStr">
        <is>
          <t>taiwan_file_6</t>
        </is>
      </c>
      <c r="B75" t="inlineStr">
        <is>
          <t>approval_code</t>
        </is>
      </c>
      <c r="C75" t="inlineStr">
        <is>
          <t>承認番号</t>
        </is>
      </c>
      <c r="D75" t="n">
        <v>0.95</v>
      </c>
      <c r="E75" t="inlineStr">
        <is>
          <t>markdown</t>
        </is>
      </c>
      <c r="F75" t="inlineStr">
        <is>
          <t>exact</t>
        </is>
      </c>
      <c r="G75" t="inlineStr">
        <is>
          <t>0515575</t>
        </is>
      </c>
      <c r="H75" t="n">
        <v>0.95</v>
      </c>
      <c r="I75" t="inlineStr">
        <is>
          <t>markdown</t>
        </is>
      </c>
      <c r="J75" t="inlineStr">
        <is>
          <t>exact</t>
        </is>
      </c>
      <c r="K75" t="inlineStr">
        <is>
          <t>承認番号 APP CODE 0515575</t>
        </is>
      </c>
      <c r="L75" t="inlineStr"/>
      <c r="M75" t="inlineStr"/>
    </row>
    <row r="76">
      <c r="A76" t="inlineStr">
        <is>
          <t>taiwan_file_6</t>
        </is>
      </c>
      <c r="B76" t="inlineStr">
        <is>
          <t>transaction_number</t>
        </is>
      </c>
      <c r="C76" t="inlineStr">
        <is>
          <t>処理通番</t>
        </is>
      </c>
      <c r="D76" t="n">
        <v>0.95</v>
      </c>
      <c r="E76" t="inlineStr">
        <is>
          <t>markdown</t>
        </is>
      </c>
      <c r="F76" t="inlineStr">
        <is>
          <t>exact</t>
        </is>
      </c>
      <c r="G76" t="inlineStr">
        <is>
          <t>0159671</t>
        </is>
      </c>
      <c r="H76" t="n">
        <v>0.95</v>
      </c>
      <c r="I76" t="inlineStr">
        <is>
          <t>markdown</t>
        </is>
      </c>
      <c r="J76" t="inlineStr">
        <is>
          <t>exact</t>
        </is>
      </c>
      <c r="K76" t="inlineStr">
        <is>
          <t>処理通番 TRAN No 0159671</t>
        </is>
      </c>
      <c r="L76" t="inlineStr"/>
      <c r="M76" t="inlineStr"/>
    </row>
    <row r="77">
      <c r="A77" t="inlineStr">
        <is>
          <t>taiwan_file_6</t>
        </is>
      </c>
      <c r="B77" t="inlineStr">
        <is>
          <t>transaction_amount</t>
        </is>
      </c>
      <c r="C77" t="inlineStr">
        <is>
          <t>金　額</t>
        </is>
      </c>
      <c r="D77" t="n">
        <v>0.95</v>
      </c>
      <c r="E77" t="inlineStr">
        <is>
          <t>markdown</t>
        </is>
      </c>
      <c r="F77" t="inlineStr">
        <is>
          <t>exact</t>
        </is>
      </c>
      <c r="G77" t="inlineStr">
        <is>
          <t>¥1,372</t>
        </is>
      </c>
      <c r="H77" t="n">
        <v>0.95</v>
      </c>
      <c r="I77" t="inlineStr">
        <is>
          <t>markdown</t>
        </is>
      </c>
      <c r="J77" t="inlineStr">
        <is>
          <t>exact</t>
        </is>
      </c>
      <c r="K77" t="inlineStr">
        <is>
          <t>金　額 ¥1,372</t>
        </is>
      </c>
      <c r="L77" t="inlineStr"/>
      <c r="M77" t="inlineStr"/>
    </row>
    <row r="78">
      <c r="A78" t="inlineStr">
        <is>
          <t>taiwan_file_6</t>
        </is>
      </c>
      <c r="B78" t="inlineStr">
        <is>
          <t>amount</t>
        </is>
      </c>
      <c r="C78" t="inlineStr">
        <is>
          <t>金　額</t>
        </is>
      </c>
      <c r="D78" t="n">
        <v>1</v>
      </c>
      <c r="E78" t="inlineStr">
        <is>
          <t>markdown</t>
        </is>
      </c>
      <c r="F78" t="inlineStr">
        <is>
          <t>exact</t>
        </is>
      </c>
      <c r="G78" t="inlineStr">
        <is>
          <t>¥1,372</t>
        </is>
      </c>
      <c r="H78" t="n">
        <v>1</v>
      </c>
      <c r="I78" t="inlineStr">
        <is>
          <t>markdown</t>
        </is>
      </c>
      <c r="J78" t="inlineStr">
        <is>
          <t>exact</t>
        </is>
      </c>
      <c r="K78" t="inlineStr">
        <is>
          <t>金　額 ¥1,372</t>
        </is>
      </c>
      <c r="L78" t="inlineStr"/>
      <c r="M78" t="inlineStr"/>
    </row>
    <row r="79">
      <c r="A79" t="inlineStr">
        <is>
          <t>taiwan_file_6</t>
        </is>
      </c>
      <c r="B79" t="inlineStr">
        <is>
          <t>transaction_type</t>
        </is>
      </c>
      <c r="C79" t="inlineStr">
        <is>
          <t>取引内容</t>
        </is>
      </c>
      <c r="D79" t="n">
        <v>0.95</v>
      </c>
      <c r="E79" t="inlineStr">
        <is>
          <t>markdown</t>
        </is>
      </c>
      <c r="F79" t="inlineStr">
        <is>
          <t>exact</t>
        </is>
      </c>
      <c r="G79" t="inlineStr">
        <is>
          <t>売上</t>
        </is>
      </c>
      <c r="H79" t="n">
        <v>0.95</v>
      </c>
      <c r="I79" t="inlineStr">
        <is>
          <t>markdown</t>
        </is>
      </c>
      <c r="J79" t="inlineStr">
        <is>
          <t>exact</t>
        </is>
      </c>
      <c r="K79" t="inlineStr">
        <is>
          <t>取引内容 売上</t>
        </is>
      </c>
      <c r="L79" t="inlineStr"/>
      <c r="M79" t="inlineStr"/>
    </row>
    <row r="80">
      <c r="A80" t="inlineStr">
        <is>
          <t>taiwan_file_6</t>
        </is>
      </c>
      <c r="B80" t="inlineStr">
        <is>
          <t>receipt_number</t>
        </is>
      </c>
      <c r="C80" t="inlineStr">
        <is>
          <t>伝票番号</t>
        </is>
      </c>
      <c r="D80" t="n">
        <v>0.95</v>
      </c>
      <c r="E80" t="inlineStr">
        <is>
          <t>markdown</t>
        </is>
      </c>
      <c r="F80" t="inlineStr">
        <is>
          <t>exact</t>
        </is>
      </c>
      <c r="G80" t="inlineStr">
        <is>
          <t>05306</t>
        </is>
      </c>
      <c r="H80" t="n">
        <v>0.95</v>
      </c>
      <c r="I80" t="inlineStr">
        <is>
          <t>markdown</t>
        </is>
      </c>
      <c r="J80" t="inlineStr">
        <is>
          <t>exact</t>
        </is>
      </c>
      <c r="K80" t="inlineStr">
        <is>
          <t>伝票番号 05306</t>
        </is>
      </c>
      <c r="L80" t="inlineStr"/>
      <c r="M80" t="inlineStr"/>
    </row>
    <row r="81">
      <c r="A81" t="inlineStr">
        <is>
          <t>taiwan_file_6</t>
        </is>
      </c>
      <c r="B81" t="inlineStr">
        <is>
          <t>expiration_date</t>
        </is>
      </c>
      <c r="C81" t="inlineStr">
        <is>
          <t>有効期限</t>
        </is>
      </c>
      <c r="D81" t="n">
        <v>0.95</v>
      </c>
      <c r="E81" t="inlineStr">
        <is>
          <t>markdown</t>
        </is>
      </c>
      <c r="F81" t="inlineStr">
        <is>
          <t>exact</t>
        </is>
      </c>
      <c r="G81" t="inlineStr">
        <is>
          <t>XX/XX</t>
        </is>
      </c>
      <c r="H81" t="n">
        <v>0.95</v>
      </c>
      <c r="I81" t="inlineStr">
        <is>
          <t>markdown</t>
        </is>
      </c>
      <c r="J81" t="inlineStr">
        <is>
          <t>exact</t>
        </is>
      </c>
      <c r="K81" t="inlineStr">
        <is>
          <t>有効期限 XX/XX</t>
        </is>
      </c>
      <c r="L81" t="inlineStr"/>
      <c r="M81" t="inlineStr"/>
    </row>
    <row r="82">
      <c r="A82" t="inlineStr">
        <is>
          <t>taiwan_file_6</t>
        </is>
      </c>
      <c r="B82" t="inlineStr">
        <is>
          <t>payment_type</t>
        </is>
      </c>
      <c r="C82" t="inlineStr">
        <is>
          <t>支払区分</t>
        </is>
      </c>
      <c r="D82" t="n">
        <v>0.95</v>
      </c>
      <c r="E82" t="inlineStr">
        <is>
          <t>markdown</t>
        </is>
      </c>
      <c r="F82" t="inlineStr">
        <is>
          <t>exact</t>
        </is>
      </c>
      <c r="G82" t="inlineStr">
        <is>
          <t>一括</t>
        </is>
      </c>
      <c r="H82" t="n">
        <v>0.95</v>
      </c>
      <c r="I82" t="inlineStr">
        <is>
          <t>markdown</t>
        </is>
      </c>
      <c r="J82" t="inlineStr">
        <is>
          <t>exact</t>
        </is>
      </c>
      <c r="K82" t="inlineStr">
        <is>
          <t>支払区分 一括</t>
        </is>
      </c>
      <c r="L82" t="inlineStr"/>
      <c r="M82" t="inlineStr"/>
    </row>
    <row r="83">
      <c r="A83" t="inlineStr">
        <is>
          <t>taiwan_file_6</t>
        </is>
      </c>
      <c r="B83" t="inlineStr">
        <is>
          <t>handling_type</t>
        </is>
      </c>
      <c r="C83" t="inlineStr">
        <is>
          <t>取扱区分</t>
        </is>
      </c>
      <c r="D83" t="n">
        <v>0.95</v>
      </c>
      <c r="E83" t="inlineStr">
        <is>
          <t>markdown</t>
        </is>
      </c>
      <c r="F83" t="inlineStr">
        <is>
          <t>exact</t>
        </is>
      </c>
      <c r="G83" t="inlineStr">
        <is>
          <t>110</t>
        </is>
      </c>
      <c r="H83" t="n">
        <v>0.95</v>
      </c>
      <c r="I83" t="inlineStr">
        <is>
          <t>markdown</t>
        </is>
      </c>
      <c r="J83" t="inlineStr">
        <is>
          <t>exact</t>
        </is>
      </c>
      <c r="K83" t="inlineStr">
        <is>
          <t>取扱区分 110</t>
        </is>
      </c>
      <c r="L83" t="inlineStr"/>
      <c r="M83" t="inlineStr"/>
    </row>
    <row r="84">
      <c r="A84" t="inlineStr">
        <is>
          <t>taiwan_file_6</t>
        </is>
      </c>
      <c r="B84" t="inlineStr">
        <is>
          <t>product_type</t>
        </is>
      </c>
      <c r="C84" t="inlineStr">
        <is>
          <t>商品区分</t>
        </is>
      </c>
      <c r="D84" t="n">
        <v>0.95</v>
      </c>
      <c r="E84" t="inlineStr">
        <is>
          <t>markdown</t>
        </is>
      </c>
      <c r="F84" t="inlineStr">
        <is>
          <t>exact</t>
        </is>
      </c>
      <c r="G84" t="inlineStr">
        <is>
          <t>310</t>
        </is>
      </c>
      <c r="H84" t="n">
        <v>0.95</v>
      </c>
      <c r="I84" t="inlineStr">
        <is>
          <t>markdown</t>
        </is>
      </c>
      <c r="J84" t="inlineStr">
        <is>
          <t>exact</t>
        </is>
      </c>
      <c r="K84" t="inlineStr">
        <is>
          <t>商品区分 310</t>
        </is>
      </c>
      <c r="L84" t="inlineStr"/>
      <c r="M84" t="inlineStr"/>
    </row>
    <row r="85"/>
    <row r="86"/>
    <row r="87">
      <c r="A87" s="1" t="inlineStr">
        <is>
          <t>CITATION SECTION - METADATA SUMMARY</t>
        </is>
      </c>
    </row>
    <row r="88"/>
    <row r="89">
      <c r="A89" s="2" t="inlineStr">
        <is>
          <t>file_name</t>
        </is>
      </c>
      <c r="B89" s="2" t="inlineStr">
        <is>
          <t>total_fields_analyzed</t>
        </is>
      </c>
      <c r="C89" s="2" t="inlineStr">
        <is>
          <t>fields_with_field_citations</t>
        </is>
      </c>
      <c r="D89" s="2" t="inlineStr">
        <is>
          <t>fields_with_value_citations</t>
        </is>
      </c>
      <c r="E89" s="2" t="inlineStr">
        <is>
          <t>average_confidence</t>
        </is>
      </c>
      <c r="F89" s="2" t="inlineStr">
        <is>
          <t>QA</t>
        </is>
      </c>
      <c r="G89" s="2" t="inlineStr">
        <is>
          <t>note</t>
        </is>
      </c>
    </row>
    <row r="90">
      <c r="A90" t="inlineStr">
        <is>
          <t>taiwan_file_6</t>
        </is>
      </c>
      <c r="B90" t="n">
        <v>53</v>
      </c>
      <c r="C90" t="n">
        <v>53</v>
      </c>
      <c r="D90" t="n">
        <v>53</v>
      </c>
      <c r="E90" t="n">
        <v>0.9635849056603774</v>
      </c>
      <c r="F90" t="inlineStr"/>
      <c r="G90" t="inlineStr"/>
    </row>
    <row r="91"/>
    <row r="92"/>
    <row r="93">
      <c r="A93" s="1" t="inlineStr">
        <is>
          <t>TIMING SECTION</t>
        </is>
      </c>
    </row>
    <row r="94"/>
    <row r="95">
      <c r="A95" s="2" t="inlineStr">
        <is>
          <t>file_name</t>
        </is>
      </c>
      <c r="B95" s="2" t="inlineStr">
        <is>
          <t>timing_type</t>
        </is>
      </c>
      <c r="C95" s="2" t="inlineStr">
        <is>
          <t>phase_or_metric</t>
        </is>
      </c>
      <c r="D95" s="2" t="inlineStr">
        <is>
          <t>value</t>
        </is>
      </c>
      <c r="E95" s="2" t="inlineStr">
        <is>
          <t>details</t>
        </is>
      </c>
      <c r="F95" s="2" t="inlineStr">
        <is>
          <t>QA</t>
        </is>
      </c>
      <c r="G95" s="2" t="inlineStr">
        <is>
          <t>note</t>
        </is>
      </c>
    </row>
    <row r="96">
      <c r="A96" t="inlineStr">
        <is>
          <t>taiwan_file_6</t>
        </is>
      </c>
      <c r="B96" t="inlineStr">
        <is>
          <t>Total Processing</t>
        </is>
      </c>
      <c r="C96" t="inlineStr">
        <is>
          <t>Total Processing Time</t>
        </is>
      </c>
      <c r="D96" t="inlineStr">
        <is>
          <t>152.6 seconds</t>
        </is>
      </c>
      <c r="E96" t="inlineStr">
        <is>
          <t>Complete end-to-end processing time</t>
        </is>
      </c>
      <c r="F96" t="inlineStr"/>
      <c r="G96" t="inlineStr"/>
    </row>
    <row r="97">
      <c r="A97" t="inlineStr">
        <is>
          <t>taiwan_file_6</t>
        </is>
      </c>
      <c r="B97" t="inlineStr">
        <is>
          <t>Performance Metric</t>
        </is>
      </c>
      <c r="C97" t="inlineStr">
        <is>
          <t>Parallel Group 1 Seconds</t>
        </is>
      </c>
      <c r="D97" t="inlineStr">
        <is>
          <t>6.6 seconds</t>
        </is>
      </c>
      <c r="E97" t="inlineStr"/>
      <c r="F97" t="inlineStr"/>
      <c r="G97" t="inlineStr"/>
    </row>
    <row r="98">
      <c r="A98" t="inlineStr">
        <is>
          <t>taiwan_file_6</t>
        </is>
      </c>
      <c r="B98" t="inlineStr">
        <is>
          <t>Performance Metric</t>
        </is>
      </c>
      <c r="C98" t="inlineStr">
        <is>
          <t>Parallel Group 2 Seconds</t>
        </is>
      </c>
      <c r="D98" t="inlineStr">
        <is>
          <t>54.2 seconds</t>
        </is>
      </c>
      <c r="E98" t="inlineStr"/>
      <c r="F98" t="inlineStr"/>
      <c r="G98" t="inlineStr"/>
    </row>
    <row r="99">
      <c r="A99" t="inlineStr">
        <is>
          <t>taiwan_file_6</t>
        </is>
      </c>
      <c r="B99" t="inlineStr">
        <is>
          <t>Performance Metric</t>
        </is>
      </c>
      <c r="C99" t="inlineStr">
        <is>
          <t>Total Parallel Time Seconds</t>
        </is>
      </c>
      <c r="D99" t="inlineStr">
        <is>
          <t>60.9 seconds</t>
        </is>
      </c>
      <c r="E99" t="inlineStr"/>
      <c r="F99" t="inlineStr"/>
      <c r="G99" t="inlineStr"/>
    </row>
    <row r="100">
      <c r="A100" t="inlineStr">
        <is>
          <t>taiwan_file_6</t>
        </is>
      </c>
      <c r="B100" t="inlineStr">
        <is>
          <t>Agent Performance</t>
        </is>
      </c>
      <c r="C100" t="inlineStr">
        <is>
          <t>Markdown Extraction</t>
        </is>
      </c>
      <c r="D100" t="inlineStr">
        <is>
          <t>23.3 seconds</t>
        </is>
      </c>
      <c r="E100" t="inlineStr">
        <is>
          <t>Model: zerox</t>
        </is>
      </c>
      <c r="F100" t="inlineStr"/>
      <c r="G100" t="inlineStr"/>
    </row>
    <row r="101">
      <c r="A101" t="inlineStr">
        <is>
          <t>taiwan_file_6</t>
        </is>
      </c>
      <c r="B101" t="inlineStr">
        <is>
          <t>Agent Performance</t>
        </is>
      </c>
      <c r="C101" t="inlineStr">
        <is>
          <t>File Classification</t>
        </is>
      </c>
      <c r="D101" t="inlineStr">
        <is>
          <t>3.7 seconds</t>
        </is>
      </c>
      <c r="E101" t="inlineStr">
        <is>
          <t>Model: eu.amazon.nova-pro-v1:0, Mode: parallel</t>
        </is>
      </c>
      <c r="F101" t="inlineStr"/>
      <c r="G101" t="inlineStr"/>
    </row>
    <row r="102">
      <c r="A102" t="inlineStr">
        <is>
          <t>taiwan_file_6</t>
        </is>
      </c>
      <c r="B102" t="inlineStr">
        <is>
          <t>Agent Performance</t>
        </is>
      </c>
      <c r="C102" t="inlineStr">
        <is>
          <t>Data Extraction</t>
        </is>
      </c>
      <c r="D102" t="inlineStr">
        <is>
          <t>4.5 seconds</t>
        </is>
      </c>
      <c r="E102" t="inlineStr">
        <is>
          <t>Model: eu.amazon.nova-pro-v1:0, Mode: parallel</t>
        </is>
      </c>
      <c r="F102" t="inlineStr"/>
      <c r="G102" t="inlineStr"/>
    </row>
    <row r="103">
      <c r="A103" t="inlineStr">
        <is>
          <t>taiwan_file_6</t>
        </is>
      </c>
      <c r="B103" t="inlineStr">
        <is>
          <t>Agent Performance</t>
        </is>
      </c>
      <c r="C103" t="inlineStr">
        <is>
          <t>Image Quality Assessment</t>
        </is>
      </c>
      <c r="D103" t="inlineStr">
        <is>
          <t>6.6 seconds</t>
        </is>
      </c>
      <c r="E103" t="inlineStr">
        <is>
          <t>Model: eu.amazon.nova-pro-v1:0, Mode: parallel</t>
        </is>
      </c>
      <c r="F103" t="inlineStr"/>
      <c r="G103" t="inlineStr"/>
    </row>
    <row r="104">
      <c r="A104" t="inlineStr">
        <is>
          <t>taiwan_file_6</t>
        </is>
      </c>
      <c r="B104" t="inlineStr">
        <is>
          <t>Agent Performance</t>
        </is>
      </c>
      <c r="C104" t="inlineStr">
        <is>
          <t>Issue Detection</t>
        </is>
      </c>
      <c r="D104" t="inlineStr">
        <is>
          <t>12.3 seconds</t>
        </is>
      </c>
      <c r="E104" t="inlineStr">
        <is>
          <t>Model: eu.amazon.nova-pro-v1:0, Mode: parallel</t>
        </is>
      </c>
      <c r="F104" t="inlineStr"/>
      <c r="G104" t="inlineStr"/>
    </row>
    <row r="105">
      <c r="A105" t="inlineStr">
        <is>
          <t>taiwan_file_6</t>
        </is>
      </c>
      <c r="B105" t="inlineStr">
        <is>
          <t>Agent Performance</t>
        </is>
      </c>
      <c r="C105" t="inlineStr">
        <is>
          <t>Citation Generation</t>
        </is>
      </c>
      <c r="D105" t="inlineStr">
        <is>
          <t>54.2 seconds</t>
        </is>
      </c>
      <c r="E105" t="inlineStr">
        <is>
          <t>Model: eu.amazon.nova-pro-v1:0, Mode: parallel</t>
        </is>
      </c>
      <c r="F105" t="inlineStr"/>
      <c r="G105" t="inlineStr"/>
    </row>
    <row r="106">
      <c r="A106" t="inlineStr">
        <is>
          <t>taiwan_file_6</t>
        </is>
      </c>
      <c r="B106" t="inlineStr">
        <is>
          <t>Agent Performance</t>
        </is>
      </c>
      <c r="C106" t="inlineStr">
        <is>
          <t>Llm Validation</t>
        </is>
      </c>
      <c r="D106" t="inlineStr">
        <is>
          <t>68.5 seconds</t>
        </is>
      </c>
      <c r="E106" t="inlineStr">
        <is>
          <t>Mode: parallel</t>
        </is>
      </c>
      <c r="F106" t="inlineStr"/>
      <c r="G106" t="inlineStr"/>
    </row>
    <row r="107"/>
    <row r="108"/>
    <row r="109">
      <c r="A109" s="1" t="inlineStr">
        <is>
          <t>LLM QUALITY - OVERALL ASSESSMENT</t>
        </is>
      </c>
    </row>
    <row r="110"/>
    <row r="111">
      <c r="A111" s="2" t="inlineStr">
        <is>
          <t>file_name</t>
        </is>
      </c>
      <c r="B111" s="2" t="inlineStr">
        <is>
          <t>assessment_method</t>
        </is>
      </c>
      <c r="C111" s="2" t="inlineStr">
        <is>
          <t>model_used</t>
        </is>
      </c>
      <c r="D111" s="2" t="inlineStr">
        <is>
          <t>overall_quality_score</t>
        </is>
      </c>
      <c r="E111" s="2" t="inlineStr">
        <is>
          <t>quality_score</t>
        </is>
      </c>
      <c r="F111" s="2" t="inlineStr">
        <is>
          <t>quality_level</t>
        </is>
      </c>
      <c r="G111" s="2" t="inlineStr">
        <is>
          <t>suitable_for_extraction</t>
        </is>
      </c>
      <c r="H111" s="2" t="inlineStr">
        <is>
          <t>timestamp</t>
        </is>
      </c>
      <c r="I111" s="2" t="inlineStr">
        <is>
          <t>QA</t>
        </is>
      </c>
      <c r="J111" s="2" t="inlineStr">
        <is>
          <t>note</t>
        </is>
      </c>
    </row>
    <row r="112">
      <c r="A112" t="inlineStr">
        <is>
          <t>taiwan_file_6</t>
        </is>
      </c>
      <c r="B112" t="inlineStr">
        <is>
          <t>LLM</t>
        </is>
      </c>
      <c r="C112" t="inlineStr">
        <is>
          <t>eu.amazon.nova-pro-v1:0</t>
        </is>
      </c>
      <c r="D112" t="n">
        <v>8</v>
      </c>
      <c r="E112" t="n">
        <v>80</v>
      </c>
      <c r="F112" t="inlineStr">
        <is>
          <t>excellent</t>
        </is>
      </c>
      <c r="G112" t="b">
        <v>1</v>
      </c>
      <c r="H112" t="inlineStr">
        <is>
          <t>2025-09-26T12:51:24.039Z</t>
        </is>
      </c>
      <c r="I112" t="inlineStr"/>
      <c r="J112" t="inlineStr"/>
    </row>
    <row r="113"/>
    <row r="114"/>
    <row r="115">
      <c r="A115" s="1" t="inlineStr">
        <is>
          <t>LLM QUALITY - DETAILED ASSESSMENT</t>
        </is>
      </c>
    </row>
    <row r="116"/>
    <row r="117">
      <c r="A117" s="2" t="inlineStr">
        <is>
          <t>file_name</t>
        </is>
      </c>
      <c r="B117" s="2" t="inlineStr">
        <is>
          <t>quality_aspect</t>
        </is>
      </c>
      <c r="C117" s="2" t="inlineStr">
        <is>
          <t>detected</t>
        </is>
      </c>
      <c r="D117" s="2" t="inlineStr">
        <is>
          <t>severity_level</t>
        </is>
      </c>
      <c r="E117" s="2" t="inlineStr">
        <is>
          <t>confidence_score</t>
        </is>
      </c>
      <c r="F117" s="2" t="inlineStr">
        <is>
          <t>quantitative_measure</t>
        </is>
      </c>
      <c r="G117" s="2" t="inlineStr">
        <is>
          <t>description</t>
        </is>
      </c>
      <c r="H117" s="2" t="inlineStr">
        <is>
          <t>recommendation</t>
        </is>
      </c>
      <c r="I117" s="2" t="inlineStr">
        <is>
          <t>QA</t>
        </is>
      </c>
      <c r="J117" s="2" t="inlineStr">
        <is>
          <t>note</t>
        </is>
      </c>
    </row>
    <row r="118">
      <c r="A118" t="inlineStr">
        <is>
          <t>taiwan_file_6</t>
        </is>
      </c>
      <c r="B118" t="inlineStr">
        <is>
          <t>Blur Detection</t>
        </is>
      </c>
      <c r="C118" t="b">
        <v>1</v>
      </c>
      <c r="D118" t="inlineStr">
        <is>
          <t>medium</t>
        </is>
      </c>
      <c r="E118" t="n">
        <v>0.8</v>
      </c>
      <c r="F118" t="n">
        <v>0.4</v>
      </c>
      <c r="G118" t="inlineStr">
        <is>
          <t>The text and edges are slightly blurred, indicating moderate camera shake or out-of-focus issues.</t>
        </is>
      </c>
      <c r="H118" t="inlineStr">
        <is>
          <t>Retake the image ensuring the camera is steady and the document is in focus.</t>
        </is>
      </c>
      <c r="I118" t="inlineStr"/>
      <c r="J118" t="inlineStr"/>
    </row>
    <row r="119">
      <c r="A119" t="inlineStr">
        <is>
          <t>taiwan_file_6</t>
        </is>
      </c>
      <c r="B119" t="inlineStr">
        <is>
          <t>Contrast Assessment</t>
        </is>
      </c>
      <c r="C119" t="b">
        <v>0</v>
      </c>
      <c r="D119" t="inlineStr">
        <is>
          <t>none</t>
        </is>
      </c>
      <c r="E119" t="n">
        <v>0.9</v>
      </c>
      <c r="F119" t="n">
        <v>0.95</v>
      </c>
      <c r="G119" t="inlineStr">
        <is>
          <t>The contrast between text and background is excellent, with clear differentiation.</t>
        </is>
      </c>
      <c r="H119" t="inlineStr">
        <is>
          <t>No action needed; contrast is sufficient for OCR.</t>
        </is>
      </c>
      <c r="I119" t="inlineStr"/>
      <c r="J119" t="inlineStr"/>
    </row>
    <row r="120">
      <c r="A120" t="inlineStr">
        <is>
          <t>taiwan_file_6</t>
        </is>
      </c>
      <c r="B120" t="inlineStr">
        <is>
          <t>Glare Identification</t>
        </is>
      </c>
      <c r="C120" t="b">
        <v>0</v>
      </c>
      <c r="D120" t="inlineStr">
        <is>
          <t>none</t>
        </is>
      </c>
      <c r="E120" t="n">
        <v>0.9</v>
      </c>
      <c r="F120" t="n">
        <v>0</v>
      </c>
      <c r="G120" t="inlineStr">
        <is>
          <t>No glare or overexposed regions are detected in the image.</t>
        </is>
      </c>
      <c r="H120" t="inlineStr">
        <is>
          <t>No action needed; glare is not an issue.</t>
        </is>
      </c>
      <c r="I120" t="inlineStr"/>
      <c r="J120" t="inlineStr"/>
    </row>
    <row r="121">
      <c r="A121" t="inlineStr">
        <is>
          <t>taiwan_file_6</t>
        </is>
      </c>
      <c r="B121" t="inlineStr">
        <is>
          <t>Water Stains</t>
        </is>
      </c>
      <c r="C121" t="b">
        <v>0</v>
      </c>
      <c r="D121" t="inlineStr">
        <is>
          <t>none</t>
        </is>
      </c>
      <c r="E121" t="n">
        <v>0.9</v>
      </c>
      <c r="F121" t="n">
        <v>0</v>
      </c>
      <c r="G121" t="inlineStr">
        <is>
          <t>No water stains or discoloration are present in the image.</t>
        </is>
      </c>
      <c r="H121" t="inlineStr">
        <is>
          <t>No action needed; document is free of water damage.</t>
        </is>
      </c>
      <c r="I121" t="inlineStr"/>
      <c r="J121" t="inlineStr"/>
    </row>
    <row r="122">
      <c r="A122" t="inlineStr">
        <is>
          <t>taiwan_file_6</t>
        </is>
      </c>
      <c r="B122" t="inlineStr">
        <is>
          <t>Tears Or Folds</t>
        </is>
      </c>
      <c r="C122" t="b">
        <v>0</v>
      </c>
      <c r="D122" t="inlineStr">
        <is>
          <t>none</t>
        </is>
      </c>
      <c r="E122" t="n">
        <v>0.9</v>
      </c>
      <c r="F122" t="n">
        <v>0</v>
      </c>
      <c r="G122" t="inlineStr">
        <is>
          <t>No tears, creases, or folds are visible in the image.</t>
        </is>
      </c>
      <c r="H122" t="inlineStr">
        <is>
          <t>No action needed; document is physically intact.</t>
        </is>
      </c>
      <c r="I122" t="inlineStr"/>
      <c r="J122" t="inlineStr"/>
    </row>
    <row r="123">
      <c r="A123" t="inlineStr">
        <is>
          <t>taiwan_file_6</t>
        </is>
      </c>
      <c r="B123" t="inlineStr">
        <is>
          <t>Cut Off Detection</t>
        </is>
      </c>
      <c r="C123" t="b">
        <v>1</v>
      </c>
      <c r="D123" t="inlineStr">
        <is>
          <t>low</t>
        </is>
      </c>
      <c r="E123" t="n">
        <v>0.7</v>
      </c>
      <c r="F123" t="n">
        <v>0.1</v>
      </c>
      <c r="G123" t="inlineStr">
        <is>
          <t>A small portion of the document's bottom edge is slightly cut off.</t>
        </is>
      </c>
      <c r="H123" t="inlineStr">
        <is>
          <t>Ensure the entire document is within the frame when capturing the image.</t>
        </is>
      </c>
      <c r="I123" t="inlineStr"/>
      <c r="J123" t="inlineStr"/>
    </row>
    <row r="124">
      <c r="A124" t="inlineStr">
        <is>
          <t>taiwan_file_6</t>
        </is>
      </c>
      <c r="B124" t="inlineStr">
        <is>
          <t>Missing Sections</t>
        </is>
      </c>
      <c r="C124" t="b">
        <v>0</v>
      </c>
      <c r="D124" t="inlineStr">
        <is>
          <t>none</t>
        </is>
      </c>
      <c r="E124" t="n">
        <v>0.9</v>
      </c>
      <c r="F124" t="n">
        <v>0</v>
      </c>
      <c r="G124" t="inlineStr">
        <is>
          <t>All expected sections of the receipt are present in the image.</t>
        </is>
      </c>
      <c r="H124" t="inlineStr">
        <is>
          <t>No action needed; all content is captured.</t>
        </is>
      </c>
      <c r="I124" t="inlineStr"/>
      <c r="J124" t="inlineStr"/>
    </row>
    <row r="125">
      <c r="A125" t="inlineStr">
        <is>
          <t>taiwan_file_6</t>
        </is>
      </c>
      <c r="B125" t="inlineStr">
        <is>
          <t>Obstructions</t>
        </is>
      </c>
      <c r="C125" t="b">
        <v>0</v>
      </c>
      <c r="D125" t="inlineStr">
        <is>
          <t>none</t>
        </is>
      </c>
      <c r="E125" t="n">
        <v>0.9</v>
      </c>
      <c r="F125" t="n">
        <v>0</v>
      </c>
      <c r="G125" t="inlineStr">
        <is>
          <t>No obstructions such as fingers, shadows, or objects are present.</t>
        </is>
      </c>
      <c r="H125" t="inlineStr">
        <is>
          <t>No action needed; document is unobstructed.</t>
        </is>
      </c>
      <c r="I125" t="inlineStr"/>
      <c r="J125" t="inlineStr"/>
    </row>
    <row r="126"/>
    <row r="127"/>
    <row r="128">
      <c r="A128" s="1" t="inlineStr">
        <is>
          <t>LLM VALIDATION - OVERALL ASSESSMENT</t>
        </is>
      </c>
    </row>
    <row r="129"/>
    <row r="130">
      <c r="A130" s="2" t="inlineStr">
        <is>
          <t>file_name</t>
        </is>
      </c>
      <c r="B130" s="2" t="inlineStr">
        <is>
          <t>overall_score</t>
        </is>
      </c>
      <c r="C130" s="2" t="inlineStr">
        <is>
          <t>dimensions_count</t>
        </is>
      </c>
      <c r="D130" s="2" t="inlineStr">
        <is>
          <t>overall_reliability</t>
        </is>
      </c>
      <c r="E130" s="2" t="inlineStr">
        <is>
          <t>judge_models</t>
        </is>
      </c>
      <c r="F130" s="2" t="inlineStr">
        <is>
          <t>total_processing_time_seconds</t>
        </is>
      </c>
      <c r="G130" s="2" t="inlineStr">
        <is>
          <t>QA</t>
        </is>
      </c>
      <c r="H130" s="2" t="inlineStr">
        <is>
          <t>note</t>
        </is>
      </c>
    </row>
    <row r="131">
      <c r="A131" t="inlineStr">
        <is>
          <t>taiwan_file_6</t>
        </is>
      </c>
      <c r="B131" t="n">
        <v>97.7</v>
      </c>
      <c r="C131" t="n">
        <v>6</v>
      </c>
      <c r="D131" t="inlineStr">
        <is>
          <t>high</t>
        </is>
      </c>
      <c r="E131" t="inlineStr">
        <is>
          <t>eu.anthropic.claude-3-7-sonnet-20250219-v1:0, eu.anthropic.claude-3-haiku-20240307-v1:0, eu.anthropic.claude-3-5-sonnet-20240620-v1:0</t>
        </is>
      </c>
      <c r="F131" t="inlineStr">
        <is>
          <t>68.5</t>
        </is>
      </c>
      <c r="G131" t="inlineStr"/>
      <c r="H131" t="inlineStr"/>
    </row>
    <row r="132"/>
    <row r="133"/>
    <row r="134">
      <c r="A134" s="1" t="inlineStr">
        <is>
          <t>LLM VALIDATION - DIMENSION RESULTS</t>
        </is>
      </c>
    </row>
    <row r="135"/>
    <row r="136">
      <c r="A136" s="2" t="inlineStr">
        <is>
          <t>file_name</t>
        </is>
      </c>
      <c r="B136" s="2" t="inlineStr">
        <is>
          <t>dimension</t>
        </is>
      </c>
      <c r="C136" s="2" t="inlineStr">
        <is>
          <t>confidence_score</t>
        </is>
      </c>
      <c r="D136" s="2" t="inlineStr">
        <is>
          <t>reliability_level</t>
        </is>
      </c>
      <c r="E136" s="2" t="inlineStr">
        <is>
          <t>issues</t>
        </is>
      </c>
      <c r="F136" s="2" t="inlineStr">
        <is>
          <t>judge_models</t>
        </is>
      </c>
      <c r="G136" s="2" t="inlineStr">
        <is>
          <t>QA</t>
        </is>
      </c>
      <c r="H136" s="2" t="inlineStr">
        <is>
          <t>note</t>
        </is>
      </c>
    </row>
    <row r="137">
      <c r="A137" t="inlineStr">
        <is>
          <t>taiwan_file_6</t>
        </is>
      </c>
      <c r="B137" t="inlineStr">
        <is>
          <t>Factual Grounding</t>
        </is>
      </c>
      <c r="C137" t="n">
        <v>99.3</v>
      </c>
      <c r="D137" t="inlineStr">
        <is>
          <t>high</t>
        </is>
      </c>
      <c r="E137" s="9" t="inlineStr">
        <is>
          <t>None. All issues identified by the AI are factually grounded in the provided data and compliance rules.</t>
        </is>
      </c>
      <c r="F137" t="inlineStr">
        <is>
          <t>eu.anthropic.claude-3-7-sonnet-20250219-v1:0, eu.anthropic.claude-3-haiku-20240307-v1:0, eu.anthropic.claude-3-5-sonnet-20240620-v1:0</t>
        </is>
      </c>
      <c r="G137" t="inlineStr"/>
      <c r="H137" t="inlineStr"/>
    </row>
    <row r="138">
      <c r="A138" t="inlineStr">
        <is>
          <t>taiwan_file_6</t>
        </is>
      </c>
      <c r="B138" t="inlineStr">
        <is>
          <t>Knowledge Base Adherence</t>
        </is>
      </c>
      <c r="C138" t="n">
        <v>99</v>
      </c>
      <c r="D138" t="inlineStr">
        <is>
          <t>high</t>
        </is>
      </c>
      <c r="E138" s="10" t="inlineStr">
        <is>
          <t>None. The AI response correctly applied all relevant compliance rules from the knowledge base.</t>
        </is>
      </c>
      <c r="F138" t="inlineStr">
        <is>
          <t>eu.anthropic.claude-3-7-sonnet-20250219-v1:0, eu.anthropic.claude-3-haiku-20240307-v1:0, eu.anthropic.claude-3-5-sonnet-20240620-v1:0</t>
        </is>
      </c>
      <c r="G138" t="inlineStr"/>
      <c r="H138" t="inlineStr"/>
    </row>
    <row r="139">
      <c r="A139" t="inlineStr">
        <is>
          <t>taiwan_file_6</t>
        </is>
      </c>
      <c r="B139" t="inlineStr">
        <is>
          <t>Compliance Accuracy</t>
        </is>
      </c>
      <c r="C139" t="n">
        <v>98.7</v>
      </c>
      <c r="D139" t="inlineStr">
        <is>
          <t>high</t>
        </is>
      </c>
      <c r="E139" s="11" t="inlineStr">
        <is>
          <t>None - the compliance assessment is thorough and accurate.</t>
        </is>
      </c>
      <c r="F139" t="inlineStr">
        <is>
          <t>eu.anthropic.claude-3-7-sonnet-20250219-v1:0, eu.anthropic.claude-3-haiku-20240307-v1:0, eu.anthropic.claude-3-5-sonnet-20240620-v1:0</t>
        </is>
      </c>
      <c r="G139" t="inlineStr"/>
      <c r="H139" t="inlineStr"/>
    </row>
    <row r="140">
      <c r="A140" t="inlineStr">
        <is>
          <t>taiwan_file_6</t>
        </is>
      </c>
      <c r="B140" t="inlineStr">
        <is>
          <t>Issue Categorization</t>
        </is>
      </c>
      <c r="C140" t="n">
        <v>99.7</v>
      </c>
      <c r="D140" t="inlineStr">
        <is>
          <t>high</t>
        </is>
      </c>
      <c r="E140" s="12" t="inlineStr">
        <is>
          <t>None identified. All issues are correctly categorized according to their nature and severity; with clear descriptions; appropriate references to compliance rules; and actionable recommendations.</t>
        </is>
      </c>
      <c r="F140" t="inlineStr">
        <is>
          <t>eu.anthropic.claude-3-7-sonnet-20250219-v1:0, eu.anthropic.claude-3-haiku-20240307-v1:0, eu.anthropic.claude-3-5-sonnet-20240620-v1:0</t>
        </is>
      </c>
      <c r="G140" t="inlineStr"/>
      <c r="H140" t="inlineStr"/>
    </row>
    <row r="141">
      <c r="A141" t="inlineStr">
        <is>
          <t>taiwan_file_6</t>
        </is>
      </c>
      <c r="B141" t="inlineStr">
        <is>
          <t>Recommendation Validity</t>
        </is>
      </c>
      <c r="C141" t="n">
        <v>90</v>
      </c>
      <c r="D141" t="inlineStr">
        <is>
          <t>high</t>
        </is>
      </c>
      <c r="E141" s="13" t="inlineStr">
        <is>
          <t>The recommendations could be more specific about what exactly to request from suppliers when addressing issues 1 and 2. For example; for issue 1; it could suggest requesting a corrected receipt with the actual transaction date; and for issue 2; it could suggest requesting an itemized receipt showing what meals were purchased.</t>
        </is>
      </c>
      <c r="F141" t="inlineStr">
        <is>
          <t>eu.anthropic.claude-3-7-sonnet-20250219-v1:0, eu.anthropic.claude-3-haiku-20240307-v1:0, eu.anthropic.claude-3-5-sonnet-20240620-v1:0</t>
        </is>
      </c>
      <c r="G141" t="inlineStr"/>
      <c r="H141" t="inlineStr"/>
    </row>
    <row r="142">
      <c r="A142" t="inlineStr">
        <is>
          <t>taiwan_file_6</t>
        </is>
      </c>
      <c r="B142" t="inlineStr">
        <is>
          <t>Hallucination Detection</t>
        </is>
      </c>
      <c r="C142" t="n">
        <v>99.3</v>
      </c>
      <c r="D142" t="inlineStr">
        <is>
          <t>high</t>
        </is>
      </c>
      <c r="E142" s="14" t="inlineStr">
        <is>
          <t>None detected</t>
        </is>
      </c>
      <c r="F142" t="inlineStr">
        <is>
          <t>eu.anthropic.claude-3-7-sonnet-20250219-v1:0, eu.anthropic.claude-3-haiku-20240307-v1:0, eu.anthropic.claude-3-5-sonnet-20240620-v1:0</t>
        </is>
      </c>
      <c r="G142" t="inlineStr"/>
      <c r="H142" t="inlineStr"/>
    </row>
    <row r="143"/>
    <row r="144"/>
    <row r="145">
      <c r="A145" s="1" t="inlineStr">
        <is>
          <t>LLM VALIDATION - RECOMMENDATIONS</t>
        </is>
      </c>
    </row>
    <row r="146"/>
    <row r="147">
      <c r="A147" s="2" t="inlineStr">
        <is>
          <t>file_name</t>
        </is>
      </c>
      <c r="B147" s="2" t="inlineStr">
        <is>
          <t>recommendation_index</t>
        </is>
      </c>
      <c r="C147" s="2" t="inlineStr">
        <is>
          <t>recommendation</t>
        </is>
      </c>
      <c r="D147" s="2" t="inlineStr">
        <is>
          <t>QA</t>
        </is>
      </c>
      <c r="E147" s="2" t="inlineStr">
        <is>
          <t>note</t>
        </is>
      </c>
    </row>
    <row r="148">
      <c r="A148" t="inlineStr">
        <is>
          <t>taiwan_file_6</t>
        </is>
      </c>
      <c r="B148" t="n">
        <v>1</v>
      </c>
      <c r="C148" t="inlineStr">
        <is>
          <t>Multiple validation issues detected - prioritize critical fixes</t>
        </is>
      </c>
      <c r="D148" t="inlineStr"/>
      <c r="E148" t="inlineStr"/>
    </row>
    <row r="149">
      <c r="A149" t="inlineStr">
        <is>
          <t>taiwan_file_6</t>
        </is>
      </c>
      <c r="B149" t="n">
        <v>2</v>
      </c>
      <c r="C149" t="inlineStr">
        <is>
          <t>Address issues in factual grounding: None. All issues identified by the AI are factually grounded in the provided data and compliance rules.</t>
        </is>
      </c>
      <c r="D149" t="inlineStr"/>
      <c r="E149" t="inlineStr"/>
    </row>
    <row r="150">
      <c r="A150" t="inlineStr">
        <is>
          <t>taiwan_file_6</t>
        </is>
      </c>
      <c r="B150" t="n">
        <v>3</v>
      </c>
      <c r="C150" t="inlineStr">
        <is>
          <t>Address issues in knowledge base adherence: None. The AI response correctly applied all relevant compliance rules from the knowledge base.</t>
        </is>
      </c>
      <c r="D150" t="inlineStr"/>
      <c r="E150" t="inlineStr"/>
    </row>
    <row r="151">
      <c r="A151" t="inlineStr">
        <is>
          <t>taiwan_file_6</t>
        </is>
      </c>
      <c r="B151" t="n">
        <v>4</v>
      </c>
      <c r="C151" t="inlineStr">
        <is>
          <t>Address issues in compliance accuracy: None - the compliance assessment is thorough and accurate.</t>
        </is>
      </c>
      <c r="D151" t="inlineStr"/>
      <c r="E151" t="inlineStr"/>
    </row>
    <row r="152">
      <c r="A152" t="inlineStr">
        <is>
          <t>taiwan_file_6</t>
        </is>
      </c>
      <c r="B152" t="n">
        <v>5</v>
      </c>
      <c r="C152" t="inlineStr">
        <is>
          <t>Address issues in issue categorization: None identified. All issues are correctly categorized according to their nature and severity, with clear descriptions, appropriate references to compliance rules, and actionable recommendations.</t>
        </is>
      </c>
      <c r="D152" t="inlineStr"/>
      <c r="E152" t="inlineStr"/>
    </row>
    <row r="153">
      <c r="A153" t="inlineStr">
        <is>
          <t>taiwan_file_6</t>
        </is>
      </c>
      <c r="B153" t="n">
        <v>6</v>
      </c>
      <c r="C153" t="inlineStr">
        <is>
          <t>Address issues in recommendation validity: The recommendations could be more specific about what exactly to request from suppliers when addressing issues 1 and 2. For example, for issue 1, it could suggest requesting a corrected receipt with the actual transaction date, and for issue 2, it could suggest requesting an itemized receipt showing what meals were purchased.</t>
        </is>
      </c>
      <c r="D153" t="inlineStr"/>
      <c r="E153" t="inlineStr"/>
    </row>
    <row r="154">
      <c r="A154" t="inlineStr">
        <is>
          <t>taiwan_file_6</t>
        </is>
      </c>
      <c r="B154" t="n">
        <v>7</v>
      </c>
      <c r="C154" t="inlineStr">
        <is>
          <t>Address issues in hallucination detection: None detected</t>
        </is>
      </c>
      <c r="D154" t="inlineStr"/>
      <c r="E154" t="inlineStr"/>
    </row>
  </sheetData>
  <mergeCells count="12">
    <mergeCell ref="A93:G93"/>
    <mergeCell ref="A115:J115"/>
    <mergeCell ref="A66:M66"/>
    <mergeCell ref="A59:E59"/>
    <mergeCell ref="A134:H134"/>
    <mergeCell ref="A7:E7"/>
    <mergeCell ref="A87:G87"/>
    <mergeCell ref="A109:J109"/>
    <mergeCell ref="A128:H128"/>
    <mergeCell ref="A1:R1"/>
    <mergeCell ref="A145:E145"/>
    <mergeCell ref="A49:J49"/>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R151"/>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taiwan_file_7</t>
        </is>
      </c>
      <c r="B4" t="b">
        <v>1</v>
      </c>
      <c r="C4" t="inlineStr">
        <is>
          <t>meals</t>
        </is>
      </c>
      <c r="D4" t="inlineStr">
        <is>
          <t>Japanese</t>
        </is>
      </c>
      <c r="E4" t="n">
        <v>95</v>
      </c>
      <c r="F4" t="inlineStr">
        <is>
          <t>Japan</t>
        </is>
      </c>
      <c r="G4" t="inlineStr">
        <is>
          <t>Taiwan</t>
        </is>
      </c>
      <c r="H4" t="b">
        <v>0</v>
      </c>
      <c r="I4" t="inlineStr">
        <is>
          <t>File location is not same as project's location</t>
        </is>
      </c>
      <c r="K4" t="n">
        <v>90</v>
      </c>
      <c r="L4" t="inlineStr">
        <is>
          <t>The document contains multiple fields that align with the expense schema, including supplier, consumer, transaction amount, transaction date, invoice/receipt number, tax information, payment method, and item description line items. The document is clearly a receipt for a purchase, indicating it is an expense document.</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 document clearly indicates a completed transaction with payment details.</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taiwan_file_7</t>
        </is>
      </c>
      <c r="B10" t="inlineStr">
        <is>
          <t>country</t>
        </is>
      </c>
      <c r="C10" t="inlineStr">
        <is>
          <t>Japan</t>
        </is>
      </c>
      <c r="D10" t="inlineStr"/>
      <c r="E10" t="inlineStr"/>
    </row>
    <row r="11">
      <c r="A11" t="inlineStr">
        <is>
          <t>taiwan_file_7</t>
        </is>
      </c>
      <c r="B11" t="inlineStr">
        <is>
          <t>supplier_name</t>
        </is>
      </c>
      <c r="C11" t="inlineStr">
        <is>
          <t>LAWSON</t>
        </is>
      </c>
      <c r="D11" t="inlineStr"/>
      <c r="E11" t="inlineStr"/>
    </row>
    <row r="12">
      <c r="A12" t="inlineStr">
        <is>
          <t>taiwan_file_7</t>
        </is>
      </c>
      <c r="B12" t="inlineStr">
        <is>
          <t>supplier_address</t>
        </is>
      </c>
      <c r="C12" t="inlineStr">
        <is>
          <t>東京都千代田区丸の内2-2-3</t>
        </is>
      </c>
      <c r="D12" t="inlineStr"/>
      <c r="E12" t="inlineStr"/>
    </row>
    <row r="13">
      <c r="A13" t="inlineStr">
        <is>
          <t>taiwan_file_7</t>
        </is>
      </c>
      <c r="B13" t="inlineStr">
        <is>
          <t>supplier_vat_number</t>
        </is>
      </c>
      <c r="C13" t="inlineStr">
        <is>
          <t>T8010001137238</t>
        </is>
      </c>
      <c r="D13" t="inlineStr"/>
      <c r="E13" t="inlineStr"/>
    </row>
    <row r="14">
      <c r="A14" t="inlineStr">
        <is>
          <t>taiwan_file_7</t>
        </is>
      </c>
      <c r="B14" t="inlineStr">
        <is>
          <t>supplier_phone</t>
        </is>
      </c>
      <c r="C14" t="inlineStr">
        <is>
          <t>03-3211-3963</t>
        </is>
      </c>
      <c r="D14" t="inlineStr"/>
      <c r="E14" t="inlineStr"/>
    </row>
    <row r="15">
      <c r="A15" t="inlineStr">
        <is>
          <t>taiwan_file_7</t>
        </is>
      </c>
      <c r="B15" t="inlineStr">
        <is>
          <t>supplier_store_code</t>
        </is>
      </c>
      <c r="C15" t="inlineStr">
        <is>
          <t>130292</t>
        </is>
      </c>
      <c r="D15" t="inlineStr"/>
      <c r="E15" t="inlineStr"/>
    </row>
    <row r="16">
      <c r="A16" t="inlineStr">
        <is>
          <t>taiwan_file_7</t>
        </is>
      </c>
      <c r="B16" t="inlineStr">
        <is>
          <t>customer_name</t>
        </is>
      </c>
      <c r="C16" t="inlineStr"/>
      <c r="D16" t="inlineStr"/>
      <c r="E16" t="inlineStr"/>
    </row>
    <row r="17">
      <c r="A17" t="inlineStr">
        <is>
          <t>taiwan_file_7</t>
        </is>
      </c>
      <c r="B17" t="inlineStr">
        <is>
          <t>customer_address</t>
        </is>
      </c>
      <c r="C17" t="inlineStr"/>
      <c r="D17" t="inlineStr"/>
      <c r="E17" t="inlineStr"/>
    </row>
    <row r="18">
      <c r="A18" t="inlineStr">
        <is>
          <t>taiwan_file_7</t>
        </is>
      </c>
      <c r="B18" t="inlineStr">
        <is>
          <t>invoice_number</t>
        </is>
      </c>
      <c r="C18" t="inlineStr"/>
      <c r="D18" t="inlineStr"/>
      <c r="E18" t="inlineStr"/>
    </row>
    <row r="19">
      <c r="A19" t="inlineStr">
        <is>
          <t>taiwan_file_7</t>
        </is>
      </c>
      <c r="B19" t="inlineStr">
        <is>
          <t>receipt_number</t>
        </is>
      </c>
      <c r="C19" t="inlineStr">
        <is>
          <t>19148</t>
        </is>
      </c>
      <c r="D19" t="inlineStr"/>
      <c r="E19" t="inlineStr"/>
    </row>
    <row r="20">
      <c r="A20" t="inlineStr">
        <is>
          <t>taiwan_file_7</t>
        </is>
      </c>
      <c r="B20" t="inlineStr">
        <is>
          <t>transaction_reference</t>
        </is>
      </c>
      <c r="C20" t="inlineStr"/>
      <c r="D20" t="inlineStr"/>
      <c r="E20" t="inlineStr"/>
    </row>
    <row r="21">
      <c r="A21" t="inlineStr">
        <is>
          <t>taiwan_file_7</t>
        </is>
      </c>
      <c r="B21" t="inlineStr">
        <is>
          <t>currency</t>
        </is>
      </c>
      <c r="C21" t="inlineStr">
        <is>
          <t>JPY</t>
        </is>
      </c>
      <c r="D21" t="inlineStr"/>
      <c r="E21" t="inlineStr"/>
    </row>
    <row r="22">
      <c r="A22" t="inlineStr">
        <is>
          <t>taiwan_file_7</t>
        </is>
      </c>
      <c r="B22" t="inlineStr">
        <is>
          <t>total_amount</t>
        </is>
      </c>
      <c r="C22" t="inlineStr">
        <is>
          <t>624</t>
        </is>
      </c>
      <c r="D22" t="inlineStr"/>
      <c r="E22" t="inlineStr"/>
    </row>
    <row r="23">
      <c r="A23" t="inlineStr">
        <is>
          <t>taiwan_file_7</t>
        </is>
      </c>
      <c r="B23" t="inlineStr">
        <is>
          <t>subtotal</t>
        </is>
      </c>
      <c r="C23" t="inlineStr">
        <is>
          <t>578</t>
        </is>
      </c>
      <c r="D23" t="inlineStr"/>
      <c r="E23" t="inlineStr"/>
    </row>
    <row r="24">
      <c r="A24" t="inlineStr">
        <is>
          <t>taiwan_file_7</t>
        </is>
      </c>
      <c r="B24" t="inlineStr">
        <is>
          <t>tax_amount</t>
        </is>
      </c>
      <c r="C24" t="inlineStr">
        <is>
          <t>46</t>
        </is>
      </c>
      <c r="D24" t="inlineStr"/>
      <c r="E24" t="inlineStr"/>
    </row>
    <row r="25">
      <c r="A25" t="inlineStr">
        <is>
          <t>taiwan_file_7</t>
        </is>
      </c>
      <c r="B25" t="inlineStr">
        <is>
          <t>tax_rate</t>
        </is>
      </c>
      <c r="C25" t="inlineStr">
        <is>
          <t>8</t>
        </is>
      </c>
      <c r="D25" t="inlineStr"/>
      <c r="E25" t="inlineStr"/>
    </row>
    <row r="26">
      <c r="A26" t="inlineStr">
        <is>
          <t>taiwan_file_7</t>
        </is>
      </c>
      <c r="B26" t="inlineStr">
        <is>
          <t>discount_amount</t>
        </is>
      </c>
      <c r="C26" t="inlineStr"/>
      <c r="D26" t="inlineStr"/>
      <c r="E26" t="inlineStr"/>
    </row>
    <row r="27">
      <c r="A27" t="inlineStr">
        <is>
          <t>taiwan_file_7</t>
        </is>
      </c>
      <c r="B27" t="inlineStr">
        <is>
          <t>tip_amount</t>
        </is>
      </c>
      <c r="C27" t="inlineStr"/>
      <c r="D27" t="inlineStr"/>
      <c r="E27" t="inlineStr"/>
    </row>
    <row r="28">
      <c r="A28" t="inlineStr">
        <is>
          <t>taiwan_file_7</t>
        </is>
      </c>
      <c r="B28" t="inlineStr">
        <is>
          <t>date_of_issue</t>
        </is>
      </c>
      <c r="C28" t="inlineStr">
        <is>
          <t>2025-05-19</t>
        </is>
      </c>
      <c r="D28" t="inlineStr"/>
      <c r="E28" t="inlineStr"/>
    </row>
    <row r="29">
      <c r="A29" t="inlineStr">
        <is>
          <t>taiwan_file_7</t>
        </is>
      </c>
      <c r="B29" t="inlineStr">
        <is>
          <t>transaction_time</t>
        </is>
      </c>
      <c r="C29" t="inlineStr">
        <is>
          <t>15:48</t>
        </is>
      </c>
      <c r="D29" t="inlineStr"/>
      <c r="E29" t="inlineStr"/>
    </row>
    <row r="30">
      <c r="A30" t="inlineStr">
        <is>
          <t>taiwan_file_7</t>
        </is>
      </c>
      <c r="B30" t="inlineStr">
        <is>
          <t>payment_method</t>
        </is>
      </c>
      <c r="C30" t="inlineStr">
        <is>
          <t>Credit Card</t>
        </is>
      </c>
      <c r="D30" t="inlineStr"/>
      <c r="E30" t="inlineStr"/>
    </row>
    <row r="31">
      <c r="A31" t="inlineStr">
        <is>
          <t>taiwan_file_7</t>
        </is>
      </c>
      <c r="B31" t="inlineStr">
        <is>
          <t>card_last_four</t>
        </is>
      </c>
      <c r="C31" t="inlineStr">
        <is>
          <t>5666</t>
        </is>
      </c>
      <c r="D31" t="inlineStr"/>
      <c r="E31" t="inlineStr"/>
    </row>
    <row r="32">
      <c r="A32" t="inlineStr">
        <is>
          <t>taiwan_file_7</t>
        </is>
      </c>
      <c r="B32" t="inlineStr">
        <is>
          <t>card_approval_number</t>
        </is>
      </c>
      <c r="C32" t="inlineStr">
        <is>
          <t>0059079</t>
        </is>
      </c>
      <c r="D32" t="inlineStr"/>
      <c r="E32" t="inlineStr"/>
    </row>
    <row r="33">
      <c r="A33" t="inlineStr">
        <is>
          <t>taiwan_file_7</t>
        </is>
      </c>
      <c r="B33" t="inlineStr">
        <is>
          <t>card_transaction_number</t>
        </is>
      </c>
      <c r="C33" t="inlineStr">
        <is>
          <t>74814</t>
        </is>
      </c>
      <c r="D33" t="inlineStr"/>
      <c r="E33" t="inlineStr"/>
    </row>
    <row r="34">
      <c r="A34" t="inlineStr">
        <is>
          <t>taiwan_file_7</t>
        </is>
      </c>
      <c r="B34" t="inlineStr">
        <is>
          <t>card_aid</t>
        </is>
      </c>
      <c r="C34" t="inlineStr">
        <is>
          <t>A0000000031010</t>
        </is>
      </c>
      <c r="D34" t="inlineStr"/>
      <c r="E34" t="inlineStr"/>
    </row>
    <row r="35">
      <c r="A35" t="inlineStr">
        <is>
          <t>taiwan_file_7</t>
        </is>
      </c>
      <c r="B35" t="inlineStr">
        <is>
          <t>card_apl</t>
        </is>
      </c>
      <c r="C35" t="inlineStr">
        <is>
          <t>Visa Debit</t>
        </is>
      </c>
      <c r="D35" t="inlineStr"/>
      <c r="E35" t="inlineStr"/>
    </row>
    <row r="36">
      <c r="A36" t="inlineStr">
        <is>
          <t>taiwan_file_7</t>
        </is>
      </c>
      <c r="B36" t="inlineStr">
        <is>
          <t>line_items[0]_description</t>
        </is>
      </c>
      <c r="C36" t="inlineStr">
        <is>
          <t>ネスレ キットカットバー 1ホン</t>
        </is>
      </c>
      <c r="D36" t="inlineStr"/>
      <c r="E36" t="inlineStr"/>
    </row>
    <row r="37">
      <c r="A37" t="inlineStr">
        <is>
          <t>taiwan_file_7</t>
        </is>
      </c>
      <c r="B37" t="inlineStr">
        <is>
          <t>line_items[0]_quantity</t>
        </is>
      </c>
      <c r="C37" t="inlineStr">
        <is>
          <t>1</t>
        </is>
      </c>
      <c r="D37" t="inlineStr"/>
      <c r="E37" t="inlineStr"/>
    </row>
    <row r="38">
      <c r="A38" t="inlineStr">
        <is>
          <t>taiwan_file_7</t>
        </is>
      </c>
      <c r="B38" t="inlineStr">
        <is>
          <t>line_items[0]_unit_price</t>
        </is>
      </c>
      <c r="C38" t="inlineStr">
        <is>
          <t>151</t>
        </is>
      </c>
      <c r="D38" t="inlineStr"/>
      <c r="E38" t="inlineStr"/>
    </row>
    <row r="39">
      <c r="A39" t="inlineStr">
        <is>
          <t>taiwan_file_7</t>
        </is>
      </c>
      <c r="B39" t="inlineStr">
        <is>
          <t>line_items[0]_total_price</t>
        </is>
      </c>
      <c r="C39" t="inlineStr">
        <is>
          <t>151</t>
        </is>
      </c>
      <c r="D39" t="inlineStr"/>
      <c r="E39" t="inlineStr"/>
    </row>
    <row r="40">
      <c r="A40" t="inlineStr">
        <is>
          <t>taiwan_file_7</t>
        </is>
      </c>
      <c r="B40" t="inlineStr">
        <is>
          <t>line_items[0]_category</t>
        </is>
      </c>
      <c r="C40" t="inlineStr">
        <is>
          <t>Food</t>
        </is>
      </c>
      <c r="D40" t="inlineStr"/>
      <c r="E40" t="inlineStr"/>
    </row>
    <row r="41">
      <c r="A41" t="inlineStr">
        <is>
          <t>taiwan_file_7</t>
        </is>
      </c>
      <c r="B41" t="inlineStr">
        <is>
          <t>line_items[1]_description</t>
        </is>
      </c>
      <c r="C41" t="inlineStr">
        <is>
          <t>サーモンホグソドリチリソースナマハルマキ</t>
        </is>
      </c>
      <c r="D41" t="inlineStr"/>
      <c r="E41" t="inlineStr"/>
    </row>
    <row r="42">
      <c r="A42" t="inlineStr">
        <is>
          <t>taiwan_file_7</t>
        </is>
      </c>
      <c r="B42" t="inlineStr">
        <is>
          <t>line_items[1]_quantity</t>
        </is>
      </c>
      <c r="C42" t="inlineStr">
        <is>
          <t>1</t>
        </is>
      </c>
      <c r="D42" t="inlineStr"/>
      <c r="E42" t="inlineStr"/>
    </row>
    <row r="43">
      <c r="A43" t="inlineStr">
        <is>
          <t>taiwan_file_7</t>
        </is>
      </c>
      <c r="B43" t="inlineStr">
        <is>
          <t>line_items[1]_unit_price</t>
        </is>
      </c>
      <c r="C43" t="inlineStr">
        <is>
          <t>473</t>
        </is>
      </c>
      <c r="D43" t="inlineStr"/>
      <c r="E43" t="inlineStr"/>
    </row>
    <row r="44">
      <c r="A44" t="inlineStr">
        <is>
          <t>taiwan_file_7</t>
        </is>
      </c>
      <c r="B44" t="inlineStr">
        <is>
          <t>line_items[1]_total_price</t>
        </is>
      </c>
      <c r="C44" t="inlineStr">
        <is>
          <t>473</t>
        </is>
      </c>
      <c r="D44" t="inlineStr"/>
      <c r="E44" t="inlineStr"/>
    </row>
    <row r="45">
      <c r="A45" t="inlineStr">
        <is>
          <t>taiwan_file_7</t>
        </is>
      </c>
      <c r="B45" t="inlineStr">
        <is>
          <t>line_items[1]_category</t>
        </is>
      </c>
      <c r="C45" t="inlineStr">
        <is>
          <t>Food</t>
        </is>
      </c>
      <c r="D45" t="inlineStr"/>
      <c r="E45" t="inlineStr"/>
    </row>
    <row r="46">
      <c r="A46" t="inlineStr">
        <is>
          <t>taiwan_file_7</t>
        </is>
      </c>
      <c r="B46" t="inlineStr">
        <is>
          <t>receipt_type</t>
        </is>
      </c>
      <c r="C46" t="inlineStr">
        <is>
          <t>Retail Receipt</t>
        </is>
      </c>
      <c r="D46" t="inlineStr"/>
      <c r="E46" t="inlineStr"/>
    </row>
    <row r="47">
      <c r="A47" t="inlineStr">
        <is>
          <t>taiwan_file_7</t>
        </is>
      </c>
      <c r="B47" t="inlineStr">
        <is>
          <t>document_type</t>
        </is>
      </c>
      <c r="C47" t="inlineStr">
        <is>
          <t>クレジット売上票</t>
        </is>
      </c>
      <c r="D47" t="inlineStr"/>
      <c r="E47" t="inlineStr"/>
    </row>
    <row r="48">
      <c r="A48" t="inlineStr">
        <is>
          <t>taiwan_file_7</t>
        </is>
      </c>
      <c r="B48" t="inlineStr">
        <is>
          <t>location_city</t>
        </is>
      </c>
      <c r="C48" t="inlineStr">
        <is>
          <t>千代田区</t>
        </is>
      </c>
      <c r="D48" t="inlineStr"/>
      <c r="E48" t="inlineStr"/>
    </row>
    <row r="49">
      <c r="A49" t="inlineStr">
        <is>
          <t>taiwan_file_7</t>
        </is>
      </c>
      <c r="B49" t="inlineStr">
        <is>
          <t>location_country</t>
        </is>
      </c>
      <c r="C49" t="inlineStr">
        <is>
          <t>Japan</t>
        </is>
      </c>
      <c r="D49" t="inlineStr"/>
      <c r="E49" t="inlineStr"/>
    </row>
    <row r="50">
      <c r="A50" t="inlineStr">
        <is>
          <t>taiwan_file_7</t>
        </is>
      </c>
      <c r="B50" t="inlineStr">
        <is>
          <t>special_notes</t>
        </is>
      </c>
      <c r="C50" t="inlineStr">
        <is>
          <t>軽印は軽減税率対象商品です。</t>
        </is>
      </c>
      <c r="D50" t="inlineStr"/>
      <c r="E50" t="inlineStr"/>
    </row>
    <row r="51">
      <c r="A51" t="inlineStr">
        <is>
          <t>taiwan_file_7</t>
        </is>
      </c>
      <c r="B51" t="inlineStr">
        <is>
          <t>terms_conditions</t>
        </is>
      </c>
      <c r="C51" t="inlineStr"/>
      <c r="D51" t="inlineStr"/>
      <c r="E51" t="inlineStr"/>
    </row>
    <row r="52">
      <c r="A52" t="inlineStr">
        <is>
          <t>taiwan_file_7</t>
        </is>
      </c>
      <c r="B52" t="inlineStr">
        <is>
          <t>business_registration_number</t>
        </is>
      </c>
      <c r="C52" t="inlineStr"/>
      <c r="D52" t="inlineStr"/>
      <c r="E52" t="inlineStr"/>
    </row>
    <row r="53"/>
    <row r="54"/>
    <row r="55">
      <c r="A55" s="1" t="inlineStr">
        <is>
          <t>ISSUES SECTION</t>
        </is>
      </c>
    </row>
    <row r="56"/>
    <row r="57">
      <c r="A57" s="2" t="inlineStr">
        <is>
          <t>index</t>
        </is>
      </c>
      <c r="B57" s="2" t="inlineStr">
        <is>
          <t>issue_type</t>
        </is>
      </c>
      <c r="C57" s="2" t="inlineStr">
        <is>
          <t>description</t>
        </is>
      </c>
      <c r="D57" s="2" t="inlineStr">
        <is>
          <t>recommendation</t>
        </is>
      </c>
      <c r="E57" s="2" t="inlineStr">
        <is>
          <t>knowledge_base_reference</t>
        </is>
      </c>
      <c r="F57" s="2" t="inlineStr">
        <is>
          <t>confidence_score</t>
        </is>
      </c>
      <c r="G57" s="2" t="inlineStr">
        <is>
          <t>aggregated_issue_validation_score</t>
        </is>
      </c>
      <c r="H57" s="2" t="inlineStr">
        <is>
          <t>judge_explanation</t>
        </is>
      </c>
      <c r="I57" s="2" t="inlineStr">
        <is>
          <t>QA</t>
        </is>
      </c>
      <c r="J57" s="2" t="inlineStr">
        <is>
          <t>note</t>
        </is>
      </c>
    </row>
    <row r="58">
      <c r="A58" t="n">
        <v>1</v>
      </c>
      <c r="B58" t="inlineStr">
        <is>
          <t>Standards &amp; Compliance | Fix Identified</t>
        </is>
      </c>
      <c r="C58" s="4" t="inlineStr">
        <is>
          <t>The country on the receipt is Japan, but the compliance analysis is for Taiwan.</t>
        </is>
      </c>
      <c r="D58" s="4" t="inlineStr">
        <is>
          <t>It is recommended to address this issue with the supplier or provider</t>
        </is>
      </c>
      <c r="E58" s="4" t="inlineStr">
        <is>
          <t>Receipt must show the date when the expense was incurred</t>
        </is>
      </c>
      <c r="F58" t="n">
        <v>1</v>
      </c>
      <c r="G58" s="21" t="n">
        <v>82.22</v>
      </c>
      <c r="H58" s="22" t="inlineStr">
        <is>
          <t>Factual Grounding: The AI correctly identified that the receipt is from Japan (as shown in the extracted data with "location_country": "Japan" and Japanese text), while the compliance analysis was requested for Taiwan. | Knowledge Base Adherence: The AI correctly identified that the receipt is from Japan (evidenced by the Japanese text, yen currency, and Japanese address) while the compliance analysis was requested for Taiwan. This is a critical discrepancy that affects all subsequent compliance evaluations. The knowledge base reference cited ("Receipt must show the date when the expense was incurred") doesn't directly relate to country identification, but the identification of the issue is correct. | Compliance Accuracy: The assessment correctly identified that the receipt is from Japan (as shown by the supplier address, currency, and language), while the compliance analysis was requested for Taiwan. This is a critical mismatch that affects all subsequent compliance evaluations. | Issue Categorization: The issue correctly identifies the country mismatch between the receipt (Japan) and the compliance analysis (Taiwan). The issue type "Standards &amp; Compliance | Fix Identified" is appropriate as this requires correction. The recommendation and knowledge base reference are relevant. | Recommendation Validity: The recommendation to address the country discrepancy with the supplier is valid and actionable. The receipt is clearly from Japan (showing Japanese text, JPY currency, and a Japanese address), but the compliance analysis was done for Taiwan. This mismatch needs to be resolved. | Hallucination Detection: This issue correctly identifies that the receipt is from Japan (confirmed by the extracted data showing Japanese text, yen currency, and location in Tokyo), while the compliance analysis was requested for Taiwan. This is a legitimate discrepancy, not a hallucination.</t>
        </is>
      </c>
      <c r="I58" t="inlineStr"/>
      <c r="J58" t="inlineStr"/>
    </row>
    <row r="59">
      <c r="A59" t="n">
        <v>2</v>
      </c>
      <c r="B59" t="inlineStr">
        <is>
          <t>Standards &amp; Compliance | Fix Identified</t>
        </is>
      </c>
      <c r="C59" s="4" t="inlineStr">
        <is>
          <t>Missing mandatory customer name on the receipt</t>
        </is>
      </c>
      <c r="D59" s="4" t="inlineStr">
        <is>
          <t>It is recommended to address this issue with the supplier or provider</t>
        </is>
      </c>
      <c r="E59" s="4" t="inlineStr">
        <is>
          <t>Receipt must specify the type of expense or detailed description of goods/services purchased</t>
        </is>
      </c>
      <c r="F59" t="n">
        <v>1</v>
      </c>
      <c r="G59" s="21" t="n">
        <v>82.22</v>
      </c>
      <c r="H59" s="22" t="inlineStr">
        <is>
          <t>Factual Grounding: The AI correctly identified that the customer name is missing from the receipt. The extracted data shows "customer_name": null. | Knowledge Base Adherence: The AI correctly identified the missing customer name as a compliance issue. According to the compliance rules, receipts must specify "the type of expense or detailed description of goods/services purchased." The recommendation to address this with the supplier aligns with compliance requirements. | Compliance Accuracy: The assessment correctly identified that the customer name is missing from the receipt. According to Taiwan's compliance rules, the receipt must specify the business name of the customer, which is absent in this case. | Issue Categorization: The issue correctly identifies the missing customer name, which is a mandatory field according to Taiwan's receipt requirements. The categorization as "Standards &amp; Compliance | Fix Identified" is appropriate, and the recommendation aligns with the need to address this with the supplier. | Recommendation Validity: The recommendation to address the missing customer name with the supplier is valid. Taiwan's receipt standards require customer identification, and this is missing from the receipt. | Hallucination Detection: The issue correctly identifies that the customer name is missing from the receipt. The extracted data shows customer_name as null, confirming this is not a hallucination.</t>
        </is>
      </c>
      <c r="I59" t="inlineStr"/>
      <c r="J59" t="inlineStr"/>
    </row>
    <row r="60">
      <c r="A60" t="n">
        <v>3</v>
      </c>
      <c r="B60" t="inlineStr">
        <is>
          <t>Standards &amp; Compliance | Fix Identified</t>
        </is>
      </c>
      <c r="C60" s="4" t="inlineStr">
        <is>
          <t>Missing mandatory customer address on the receipt</t>
        </is>
      </c>
      <c r="D60" s="4" t="inlineStr">
        <is>
          <t>It is recommended to address this issue with the supplier or provider</t>
        </is>
      </c>
      <c r="E60" s="4" t="inlineStr">
        <is>
          <t>Receipt must show the business name of the supplier providing the goods or services</t>
        </is>
      </c>
      <c r="F60" t="n">
        <v>1</v>
      </c>
      <c r="G60" s="21" t="n">
        <v>82.22</v>
      </c>
      <c r="H60" s="22" t="inlineStr">
        <is>
          <t>Factual Grounding: The AI correctly identified that the customer address is missing from the receipt. The extracted data shows "customer_address": null. | Knowledge Base Adherence: The AI correctly identified the missing customer address as a compliance issue. While not explicitly stated in the provided compliance rules, this is a standard requirement for proper business documentation, especially for tax purposes in Taiwan. | Compliance Accuracy: The assessment correctly identified that the customer address is missing from the receipt. This is a mandatory field for Taiwan compliance requirements. | Issue Categorization: The issue correctly identifies the missing customer address, which is a mandatory field according to Taiwan's receipt requirements. The categorization as "Standards &amp; Compliance | Fix Identified" is appropriate, and the recommendation is relevant. | Recommendation Validity: The recommendation to address the missing customer address with the supplier is valid. This is a required field for Taiwan compliance and is correctly identified as missing. | Hallucination Detection: The issue correctly identifies that the customer address is missing from the receipt. The extracted data shows customer_address as null, confirming this is not a hallucination.</t>
        </is>
      </c>
      <c r="I60" t="inlineStr"/>
      <c r="J60" t="inlineStr"/>
    </row>
    <row r="61">
      <c r="A61" t="n">
        <v>4</v>
      </c>
      <c r="B61" t="inlineStr">
        <is>
          <t>Standards &amp; Compliance | Fix Identified</t>
        </is>
      </c>
      <c r="C61" s="4" t="inlineStr">
        <is>
          <t>Missing mandatory invoice number on the receipt</t>
        </is>
      </c>
      <c r="D61" s="4" t="inlineStr">
        <is>
          <t>It is recommended to address this issue with the supplier or provider</t>
        </is>
      </c>
      <c r="E61" s="4" t="inlineStr">
        <is>
          <t>Receipt must display the total cost of the expense</t>
        </is>
      </c>
      <c r="F61" t="n">
        <v>1</v>
      </c>
      <c r="G61" s="21" t="n">
        <v>82.22</v>
      </c>
      <c r="H61" s="22" t="inlineStr">
        <is>
          <t>Factual Grounding: The AI correctly identified that the invoice number is missing from the receipt. The extracted data shows "invoice_number": null. | Knowledge Base Adherence: The AI correctly identified the missing invoice number as a compliance issue. This aligns with Taiwan's receipt requirements for proper business documentation, though the knowledge base reference cited ("Receipt must display the total cost of the expense") doesn't directly relate to invoice numbers. | Compliance Accuracy: The assessment correctly identified that the invoice number is missing. While there is a receipt number (19148), Taiwan compliance requires a formal invoice number for business expenses. | Issue Categorization: The issue correctly identifies the missing invoice number, which is a mandatory field according to Taiwan's receipt requirements. The categorization as "Standards &amp; Compliance | Fix Identified" is appropriate, and the recommendation is relevant. | Recommendation Validity: The recommendation to address the missing invoice number with the supplier is valid. While the receipt has a receipt number (19148), it lacks a formal invoice number which is required for Taiwan compliance. | Hallucination Detection: The issue correctly identifies that the invoice number is missing from the receipt. The extracted data shows invoice_number as null, confirming this is not a hallucination.</t>
        </is>
      </c>
      <c r="I61" t="inlineStr"/>
      <c r="J61" t="inlineStr"/>
    </row>
    <row r="62">
      <c r="A62" t="n">
        <v>5</v>
      </c>
      <c r="B62" t="inlineStr">
        <is>
          <t>Standards &amp; Compliance | Gross-up Identified</t>
        </is>
      </c>
      <c r="C62" s="4" t="inlineStr">
        <is>
          <t>The total amount of 624 JPY exceeds the tax-exempt limit for meal allowance in Taiwan</t>
        </is>
      </c>
      <c r="D62" s="4" t="inlineStr">
        <is>
          <t>The upper tax exempted limit of monthly meal allowance per person (including Overtime meals) is NT 3,000. Amounts above this limit will be subject to tax</t>
        </is>
      </c>
      <c r="E62" s="4" t="inlineStr">
        <is>
          <t>The upper tax exempted limit of monthly meal allowance per person (including Overtime meals) is NT 3,000. Amounts above this limit will be subject to tax</t>
        </is>
      </c>
      <c r="F62" t="n">
        <v>1</v>
      </c>
      <c r="G62" s="19" t="n">
        <v>35.56</v>
      </c>
      <c r="H62" s="20" t="inlineStr">
        <is>
          <t>Factual Grounding: The AI identified that the total amount exceeds the tax-exempt limit for meal allowance in Taiwan, but there's a factual issue. The receipt shows 624 JPY (Japanese Yen), which would be a very small amount in NT$ (New Taiwan Dollar). The AI didn't properly convert the currency before making this determination, so it's unclear if the amount actually exceeds the NT 3,000 limit mentioned in the compliance rules. | Knowledge Base Adherence: The AI incorrectly applied Taiwan's meal allowance rule to a Japanese receipt. While the rule itself is correctly cited ("The upper tax exempted limit of monthly meal allowance per person is NT 3,000"), it's inappropriate to apply Taiwan's tax exemption limits to a receipt from Japan. Additionally, the receipt shows 624 JPY (approximately 140 TWD), which would not exceed Taiwan's 3,000 TWD monthly limit even if it were applicable. | Compliance Accuracy: This issue is incorrectly assessed. The assessment claims the total amount of 624 JPY exceeds the tax-exempt limit for meal allowance in Taiwan (NT 3,000). However, 624 JPY converts to approximately NT 140, which is well below the NT 3,000 limit. This is a significant error in the compliance assessment. | Issue Categorization: This issue is incorrectly categorized. The receipt shows 624 JPY (approximately 4.40 USD or 140 TWD), which is well below the NT 3,000 monthly meal allowance limit mentioned in the compliance rules. The issue type "Standards &amp; Compliance | Gross-up Identified" is inappropriate as there's no need for tax gross-up based on the amount. | Recommendation Validity: This recommendation is invalid. The issue claims the 624 JPY amount exceeds Taiwan's meal allowance limit of NT 3,000, which is incorrect. 624 JPY converts to approximately 140 TWD, well below the NT 3,000 limit. Additionally, this appears to be a single meal receipt, not a monthly total. | Hallucination Detection: This issue contains a hallucination. It claims "The total amount of 624 JPY exceeds the tax-exempt limit for meal allowance in Taiwan" but this is incorrect for two reasons: (1) The amount is in JPY, not NT$, and no conversion is shown; (2) The compliance rule states the limit is NT 3,000 per month, and a single meal of 624 JPY would be well below this limit even after currency conversion.</t>
        </is>
      </c>
      <c r="I62" t="inlineStr"/>
      <c r="J62" t="inlineStr"/>
    </row>
    <row r="63">
      <c r="A63" t="n">
        <v>6</v>
      </c>
      <c r="B63" t="inlineStr">
        <is>
          <t>Standards &amp; Compliance | Follow-up Action Identified</t>
        </is>
      </c>
      <c r="C63" s="4" t="inlineStr">
        <is>
          <t>Additional documentation is required to establish clear business purpose and obtain manager approval</t>
        </is>
      </c>
      <c r="D63" s="4" t="inlineStr">
        <is>
          <t>Submit expense claims with clear and legible copies of receipts to Client line manager for approval preferably within the same month of the expense</t>
        </is>
      </c>
      <c r="E63" s="4" t="inlineStr">
        <is>
          <t>Submit expense claims with clear and legible copies of receipts to Client line manager for approval preferably within the same month of the expense</t>
        </is>
      </c>
      <c r="F63" t="n">
        <v>1</v>
      </c>
      <c r="G63" s="21" t="n">
        <v>82.22</v>
      </c>
      <c r="H63" s="22" t="inlineStr">
        <is>
          <t>Factual Grounding: The AI correctly identified that additional documentation is required based on the compliance policies that require establishing clear business purpose and manager approval for all expenses. | Knowledge Base Adherence: The AI correctly identified the need for additional documentation to establish business purpose and obtain manager approval. This aligns with multiple rules in the compliance policies requiring clear business purpose documentation and manager approval for all expenses. | Compliance Accuracy: The assessment correctly identified that additional documentation is required to establish business purpose and obtain manager approval, which aligns with Taiwan's compliance policies for expense reimbursement. | Issue Categorization: The issue correctly identifies the need for additional documentation to establish business purpose and obtain manager approval, which is required according to the compliance rules. The categorization as "Standards &amp; Compliance | Follow-up Action Identified" is appropriate. | Recommendation Validity: The recommendation to submit additional documentation establishing business purpose and obtaining manager approval is valid and aligns with Taiwan's compliance requirements for GoGlobal. | Hallucination Detection: This issue correctly references the need for additional documentation based on the compliance rules that require establishing clear business purpose and manager approval, which is consistent with the provided compliance policies.</t>
        </is>
      </c>
      <c r="I63" t="inlineStr"/>
      <c r="J63" t="inlineStr"/>
    </row>
    <row r="64"/>
    <row r="65"/>
    <row r="66">
      <c r="A66" s="1" t="inlineStr">
        <is>
          <t>MARKDOWN SECTION</t>
        </is>
      </c>
    </row>
    <row r="67"/>
    <row r="68">
      <c r="A68" s="2" t="inlineStr">
        <is>
          <t>file_name</t>
        </is>
      </c>
      <c r="B68" s="2" t="inlineStr">
        <is>
          <t>content_part</t>
        </is>
      </c>
      <c r="C68" s="2" t="inlineStr">
        <is>
          <t>markdown_content</t>
        </is>
      </c>
      <c r="D68" s="2" t="inlineStr">
        <is>
          <t>QA</t>
        </is>
      </c>
      <c r="E68" s="2" t="inlineStr">
        <is>
          <t>note</t>
        </is>
      </c>
    </row>
    <row r="69" ht="300" customHeight="1">
      <c r="A69" t="inlineStr">
        <is>
          <t>taiwan_file_7</t>
        </is>
      </c>
      <c r="B69" s="7" t="inlineStr">
        <is>
          <t>Complete Content</t>
        </is>
      </c>
      <c r="C69" s="8" t="inlineStr">
        <is>
          <t>### Page 1
# LAWSON
丸の内仲通りビル店
登録番号：T8010001137238
東京都千代田区丸の内2-2-3
電話：03-3211-3963 店コード：130292
2025年 5月19日(月) 15:48
レジ：#2 19148 責：高松
## クレジット売上票
[お客様控え]
| 商品                                   | 価格   |
|----------------------------------------|--------|
| ネスレ キットカットバー 1ホン          | 151軽  |
| サーモンホグソドリチリソースナマハルマキ | 473軽  |
| 合計                                   | ¥624   |
| (内消費税等                            | ¥46)   |
| ( 8%対象                               | ¥624)  |
| (内消費税額                            | ¥46)   |
| 点数                                   | 2個    |
軽印は軽減税率対象商品です。
---
| 項目               | 金額   |
|--------------------|--------|
| 買上金額           | ¥624   |
| クレジット取扱合計 | ¥624   |
CL VISA        有効期限****/\**
会員No         ****-****-****-5666
お取扱日       2025年 5月19日
支払方法       一回
承認番号       0059079
処理通番       74814
AID            A0000000031010
APL            Visa Debit
&lt;watermark&gt;19.5 minutes&lt;/watermark&gt;</t>
        </is>
      </c>
      <c r="D69" t="inlineStr"/>
      <c r="E69" t="inlineStr"/>
    </row>
    <row r="70"/>
    <row r="71"/>
    <row r="72">
      <c r="A72" s="1" t="inlineStr">
        <is>
          <t>CITATION SECTION - FIELD-LEVEL CITATIONS</t>
        </is>
      </c>
    </row>
    <row r="73"/>
    <row r="74">
      <c r="A74" s="2" t="inlineStr">
        <is>
          <t>file_name</t>
        </is>
      </c>
      <c r="B74" s="2" t="inlineStr">
        <is>
          <t>field_name</t>
        </is>
      </c>
      <c r="C74" s="2" t="inlineStr">
        <is>
          <t>field_source_text</t>
        </is>
      </c>
      <c r="D74" s="2" t="inlineStr">
        <is>
          <t>field_confidence</t>
        </is>
      </c>
      <c r="E74" s="2" t="inlineStr">
        <is>
          <t>field_source_location</t>
        </is>
      </c>
      <c r="F74" s="2" t="inlineStr">
        <is>
          <t>field_match_type</t>
        </is>
      </c>
      <c r="G74" s="2" t="inlineStr">
        <is>
          <t>value_source_text</t>
        </is>
      </c>
      <c r="H74" s="2" t="inlineStr">
        <is>
          <t>value_confidence</t>
        </is>
      </c>
      <c r="I74" s="2" t="inlineStr">
        <is>
          <t>value_source_location</t>
        </is>
      </c>
      <c r="J74" s="2" t="inlineStr">
        <is>
          <t>value_match_type</t>
        </is>
      </c>
      <c r="K74" s="2" t="inlineStr">
        <is>
          <t>context</t>
        </is>
      </c>
      <c r="L74" s="2" t="inlineStr">
        <is>
          <t>QA</t>
        </is>
      </c>
      <c r="M74" s="2" t="inlineStr">
        <is>
          <t>note</t>
        </is>
      </c>
    </row>
    <row r="75">
      <c r="A75" t="inlineStr">
        <is>
          <t>taiwan_file_7</t>
        </is>
      </c>
      <c r="B75" t="inlineStr">
        <is>
          <t>store_name</t>
        </is>
      </c>
      <c r="C75" t="inlineStr">
        <is>
          <t>丸の内仲通りビル店</t>
        </is>
      </c>
      <c r="D75" t="n">
        <v>0.95</v>
      </c>
      <c r="E75" t="inlineStr">
        <is>
          <t>markdown</t>
        </is>
      </c>
      <c r="F75" t="inlineStr">
        <is>
          <t>exact</t>
        </is>
      </c>
      <c r="G75" t="inlineStr">
        <is>
          <t>丸の内仲通りビル店</t>
        </is>
      </c>
      <c r="H75" t="n">
        <v>0.95</v>
      </c>
      <c r="I75" t="inlineStr">
        <is>
          <t>markdown</t>
        </is>
      </c>
      <c r="J75" t="inlineStr">
        <is>
          <t>exact</t>
        </is>
      </c>
      <c r="K75" t="inlineStr">
        <is>
          <t>LAWSON
丸の内仲通りビル店
登録番号：T8010001137238
東京都千代田区丸の内2-2-3
電話：03-3211-3963 店コード：130292</t>
        </is>
      </c>
      <c r="L75" t="inlineStr"/>
      <c r="M75" t="inlineStr"/>
    </row>
    <row r="76">
      <c r="A76" t="inlineStr">
        <is>
          <t>taiwan_file_7</t>
        </is>
      </c>
      <c r="B76" t="inlineStr">
        <is>
          <t>store_address</t>
        </is>
      </c>
      <c r="C76" t="inlineStr">
        <is>
          <t>東京都千代田区丸の内2-2-3</t>
        </is>
      </c>
      <c r="D76" t="n">
        <v>0.95</v>
      </c>
      <c r="E76" t="inlineStr">
        <is>
          <t>markdown</t>
        </is>
      </c>
      <c r="F76" t="inlineStr">
        <is>
          <t>exact</t>
        </is>
      </c>
      <c r="G76" t="inlineStr">
        <is>
          <t>東京都千代田区丸の内2-2-3</t>
        </is>
      </c>
      <c r="H76" t="n">
        <v>0.95</v>
      </c>
      <c r="I76" t="inlineStr">
        <is>
          <t>markdown</t>
        </is>
      </c>
      <c r="J76" t="inlineStr">
        <is>
          <t>exact</t>
        </is>
      </c>
      <c r="K76" t="inlineStr">
        <is>
          <t>LAWSON
丸の内仲通りビル店
登録番号：T8010001137238
東京都千代田区丸の内2-2-3
電話：03-3211-3963 店コード：130292</t>
        </is>
      </c>
      <c r="L76" t="inlineStr"/>
      <c r="M76" t="inlineStr"/>
    </row>
    <row r="77">
      <c r="A77" t="inlineStr">
        <is>
          <t>taiwan_file_7</t>
        </is>
      </c>
      <c r="B77" t="inlineStr">
        <is>
          <t>transaction_date</t>
        </is>
      </c>
      <c r="C77" t="inlineStr">
        <is>
          <t>2025年 5月19日(月) 15:48</t>
        </is>
      </c>
      <c r="D77" t="n">
        <v>0.95</v>
      </c>
      <c r="E77" t="inlineStr">
        <is>
          <t>markdown</t>
        </is>
      </c>
      <c r="F77" t="inlineStr">
        <is>
          <t>exact</t>
        </is>
      </c>
      <c r="G77" t="inlineStr">
        <is>
          <t>2025年 5月19日</t>
        </is>
      </c>
      <c r="H77" t="n">
        <v>0.95</v>
      </c>
      <c r="I77" t="inlineStr">
        <is>
          <t>markdown</t>
        </is>
      </c>
      <c r="J77" t="inlineStr">
        <is>
          <t>exact</t>
        </is>
      </c>
      <c r="K77" t="inlineStr">
        <is>
          <t>2025年 5月19日(月) 15:48
レジ：#2 19148 責：高松</t>
        </is>
      </c>
      <c r="L77" t="inlineStr"/>
      <c r="M77" t="inlineStr"/>
    </row>
    <row r="78">
      <c r="A78" t="inlineStr">
        <is>
          <t>taiwan_file_7</t>
        </is>
      </c>
      <c r="B78" t="inlineStr">
        <is>
          <t>total_amount</t>
        </is>
      </c>
      <c r="C78" t="inlineStr">
        <is>
          <t>合計</t>
        </is>
      </c>
      <c r="D78" t="n">
        <v>0.95</v>
      </c>
      <c r="E78" t="inlineStr">
        <is>
          <t>markdown</t>
        </is>
      </c>
      <c r="F78" t="inlineStr">
        <is>
          <t>exact</t>
        </is>
      </c>
      <c r="G78" t="inlineStr">
        <is>
          <t>¥624</t>
        </is>
      </c>
      <c r="H78" t="n">
        <v>0.95</v>
      </c>
      <c r="I78" t="inlineStr">
        <is>
          <t>markdown</t>
        </is>
      </c>
      <c r="J78" t="inlineStr">
        <is>
          <t>exact</t>
        </is>
      </c>
      <c r="K78" t="inlineStr">
        <is>
          <t>| 商品                                   | 価格   |
|----------------------------------------|--------|
| ネスレ キットカットバー 1ホン          | 151軽  |
| サーモンホグソドリチリソースナマハルマキ | 473軽  |
| 合計                                   | ¥624   |
| (内消費税等                            | ¥46)   |
| ( 8%対象                               | ¥624)  |
| (内消費税額                            | ¥46)   |
| 点数                                   | 2個    |</t>
        </is>
      </c>
      <c r="L78" t="inlineStr"/>
      <c r="M78" t="inlineStr"/>
    </row>
    <row r="79">
      <c r="A79" t="inlineStr">
        <is>
          <t>taiwan_file_7</t>
        </is>
      </c>
      <c r="B79" t="inlineStr">
        <is>
          <t>tax_amount</t>
        </is>
      </c>
      <c r="C79" t="inlineStr">
        <is>
          <t>内消費税額</t>
        </is>
      </c>
      <c r="D79" t="n">
        <v>0.9</v>
      </c>
      <c r="E79" t="inlineStr">
        <is>
          <t>markdown</t>
        </is>
      </c>
      <c r="F79" t="inlineStr">
        <is>
          <t>exact</t>
        </is>
      </c>
      <c r="G79" t="inlineStr">
        <is>
          <t>¥46</t>
        </is>
      </c>
      <c r="H79" t="n">
        <v>0.9</v>
      </c>
      <c r="I79" t="inlineStr">
        <is>
          <t>markdown</t>
        </is>
      </c>
      <c r="J79" t="inlineStr">
        <is>
          <t>exact</t>
        </is>
      </c>
      <c r="K79" t="inlineStr">
        <is>
          <t>| 商品                                   | 価格   |
|----------------------------------------|--------|
| ネスレ キットカットバー 1ホン          | 151軽  |
| サーモンホグソドリチリソースナマハルマキ | 473軽  |
| 合計                                   | ¥624   |
| (内消費税等                            | ¥46)   |
| ( 8%対象                               | ¥624)  |
| (内消費税額                            | ¥46)   |
| 点数                                   | 2個    |</t>
        </is>
      </c>
      <c r="L79" t="inlineStr"/>
      <c r="M79" t="inlineStr"/>
    </row>
    <row r="80">
      <c r="A80" t="inlineStr">
        <is>
          <t>taiwan_file_7</t>
        </is>
      </c>
      <c r="B80" t="inlineStr">
        <is>
          <t>payment_method</t>
        </is>
      </c>
      <c r="C80" t="inlineStr">
        <is>
          <t>支払方法</t>
        </is>
      </c>
      <c r="D80" t="n">
        <v>0.95</v>
      </c>
      <c r="E80" t="inlineStr">
        <is>
          <t>markdown</t>
        </is>
      </c>
      <c r="F80" t="inlineStr">
        <is>
          <t>exact</t>
        </is>
      </c>
      <c r="G80" t="inlineStr">
        <is>
          <t>一回</t>
        </is>
      </c>
      <c r="H80" t="n">
        <v>0.95</v>
      </c>
      <c r="I80" t="inlineStr">
        <is>
          <t>markdown</t>
        </is>
      </c>
      <c r="J80" t="inlineStr">
        <is>
          <t>exact</t>
        </is>
      </c>
      <c r="K80" t="inlineStr">
        <is>
          <t>| 項目               | 金額   |
|--------------------|--------|
| 買上金額           | ¥624   |
| クレジット取扱合計 | ¥624   |
CL VISA        有効期限****/
会員No         ****-****-****-5666
お取扱日       2025年 5月19日
支払方法       一回
承認番号       0059079
処理通番       74814
AID            A0000000031010
APL            Visa Debit</t>
        </is>
      </c>
      <c r="L80" t="inlineStr"/>
      <c r="M80" t="inlineStr"/>
    </row>
    <row r="81"/>
    <row r="82"/>
    <row r="83">
      <c r="A83" s="1" t="inlineStr">
        <is>
          <t>CITATION SECTION - METADATA SUMMARY</t>
        </is>
      </c>
    </row>
    <row r="84"/>
    <row r="85">
      <c r="A85" s="2" t="inlineStr">
        <is>
          <t>file_name</t>
        </is>
      </c>
      <c r="B85" s="2" t="inlineStr">
        <is>
          <t>total_fields_analyzed</t>
        </is>
      </c>
      <c r="C85" s="2" t="inlineStr">
        <is>
          <t>fields_with_field_citations</t>
        </is>
      </c>
      <c r="D85" s="2" t="inlineStr">
        <is>
          <t>fields_with_value_citations</t>
        </is>
      </c>
      <c r="E85" s="2" t="inlineStr">
        <is>
          <t>average_confidence</t>
        </is>
      </c>
      <c r="F85" s="2" t="inlineStr">
        <is>
          <t>QA</t>
        </is>
      </c>
      <c r="G85" s="2" t="inlineStr">
        <is>
          <t>note</t>
        </is>
      </c>
    </row>
    <row r="86">
      <c r="A86" t="inlineStr">
        <is>
          <t>taiwan_file_7</t>
        </is>
      </c>
      <c r="B86" t="n">
        <v>6</v>
      </c>
      <c r="C86" t="n">
        <v>6</v>
      </c>
      <c r="D86" t="n">
        <v>6</v>
      </c>
      <c r="E86" t="n">
        <v>0.9383333333333334</v>
      </c>
      <c r="F86" t="inlineStr"/>
      <c r="G86" t="inlineStr"/>
    </row>
    <row r="87"/>
    <row r="88"/>
    <row r="89">
      <c r="A89" s="1" t="inlineStr">
        <is>
          <t>TIMING SECTION</t>
        </is>
      </c>
    </row>
    <row r="90"/>
    <row r="91">
      <c r="A91" s="2" t="inlineStr">
        <is>
          <t>file_name</t>
        </is>
      </c>
      <c r="B91" s="2" t="inlineStr">
        <is>
          <t>timing_type</t>
        </is>
      </c>
      <c r="C91" s="2" t="inlineStr">
        <is>
          <t>phase_or_metric</t>
        </is>
      </c>
      <c r="D91" s="2" t="inlineStr">
        <is>
          <t>value</t>
        </is>
      </c>
      <c r="E91" s="2" t="inlineStr">
        <is>
          <t>details</t>
        </is>
      </c>
      <c r="F91" s="2" t="inlineStr">
        <is>
          <t>QA</t>
        </is>
      </c>
      <c r="G91" s="2" t="inlineStr">
        <is>
          <t>note</t>
        </is>
      </c>
    </row>
    <row r="92">
      <c r="A92" t="inlineStr">
        <is>
          <t>taiwan_file_7</t>
        </is>
      </c>
      <c r="B92" t="inlineStr">
        <is>
          <t>Total Processing</t>
        </is>
      </c>
      <c r="C92" t="inlineStr">
        <is>
          <t>Total Processing Time</t>
        </is>
      </c>
      <c r="D92" t="inlineStr">
        <is>
          <t>202.0 seconds</t>
        </is>
      </c>
      <c r="E92" t="inlineStr">
        <is>
          <t>Complete end-to-end processing time</t>
        </is>
      </c>
      <c r="F92" t="inlineStr"/>
      <c r="G92" t="inlineStr"/>
    </row>
    <row r="93">
      <c r="A93" t="inlineStr">
        <is>
          <t>taiwan_file_7</t>
        </is>
      </c>
      <c r="B93" t="inlineStr">
        <is>
          <t>Performance Metric</t>
        </is>
      </c>
      <c r="C93" t="inlineStr">
        <is>
          <t>Parallel Group 1 Seconds</t>
        </is>
      </c>
      <c r="D93" t="inlineStr">
        <is>
          <t>4.8 seconds</t>
        </is>
      </c>
      <c r="E93" t="inlineStr"/>
      <c r="F93" t="inlineStr"/>
      <c r="G93" t="inlineStr"/>
    </row>
    <row r="94">
      <c r="A94" t="inlineStr">
        <is>
          <t>taiwan_file_7</t>
        </is>
      </c>
      <c r="B94" t="inlineStr">
        <is>
          <t>Performance Metric</t>
        </is>
      </c>
      <c r="C94" t="inlineStr">
        <is>
          <t>Parallel Group 2 Seconds</t>
        </is>
      </c>
      <c r="D94" t="inlineStr">
        <is>
          <t>103.2 seconds</t>
        </is>
      </c>
      <c r="E94" t="inlineStr"/>
      <c r="F94" t="inlineStr"/>
      <c r="G94" t="inlineStr"/>
    </row>
    <row r="95">
      <c r="A95" t="inlineStr">
        <is>
          <t>taiwan_file_7</t>
        </is>
      </c>
      <c r="B95" t="inlineStr">
        <is>
          <t>Performance Metric</t>
        </is>
      </c>
      <c r="C95" t="inlineStr">
        <is>
          <t>Total Parallel Time Seconds</t>
        </is>
      </c>
      <c r="D95" t="inlineStr">
        <is>
          <t>108.0 seconds</t>
        </is>
      </c>
      <c r="E95" t="inlineStr"/>
      <c r="F95" t="inlineStr"/>
      <c r="G95" t="inlineStr"/>
    </row>
    <row r="96">
      <c r="A96" t="inlineStr">
        <is>
          <t>taiwan_file_7</t>
        </is>
      </c>
      <c r="B96" t="inlineStr">
        <is>
          <t>Agent Performance</t>
        </is>
      </c>
      <c r="C96" t="inlineStr">
        <is>
          <t>Markdown Extraction</t>
        </is>
      </c>
      <c r="D96" t="inlineStr">
        <is>
          <t>20.3 seconds</t>
        </is>
      </c>
      <c r="E96" t="inlineStr">
        <is>
          <t>Model: zerox</t>
        </is>
      </c>
      <c r="F96" t="inlineStr"/>
      <c r="G96" t="inlineStr"/>
    </row>
    <row r="97">
      <c r="A97" t="inlineStr">
        <is>
          <t>taiwan_file_7</t>
        </is>
      </c>
      <c r="B97" t="inlineStr">
        <is>
          <t>Agent Performance</t>
        </is>
      </c>
      <c r="C97" t="inlineStr">
        <is>
          <t>File Classification</t>
        </is>
      </c>
      <c r="D97" t="inlineStr">
        <is>
          <t>3.6 seconds</t>
        </is>
      </c>
      <c r="E97" t="inlineStr">
        <is>
          <t>Model: eu.amazon.nova-pro-v1:0, Mode: parallel</t>
        </is>
      </c>
      <c r="F97" t="inlineStr"/>
      <c r="G97" t="inlineStr"/>
    </row>
    <row r="98">
      <c r="A98" t="inlineStr">
        <is>
          <t>taiwan_file_7</t>
        </is>
      </c>
      <c r="B98" t="inlineStr">
        <is>
          <t>Agent Performance</t>
        </is>
      </c>
      <c r="C98" t="inlineStr">
        <is>
          <t>Data Extraction</t>
        </is>
      </c>
      <c r="D98" t="inlineStr">
        <is>
          <t>4.4 seconds</t>
        </is>
      </c>
      <c r="E98" t="inlineStr">
        <is>
          <t>Model: eu.amazon.nova-pro-v1:0, Mode: parallel</t>
        </is>
      </c>
      <c r="F98" t="inlineStr"/>
      <c r="G98" t="inlineStr"/>
    </row>
    <row r="99">
      <c r="A99" t="inlineStr">
        <is>
          <t>taiwan_file_7</t>
        </is>
      </c>
      <c r="B99" t="inlineStr">
        <is>
          <t>Agent Performance</t>
        </is>
      </c>
      <c r="C99" t="inlineStr">
        <is>
          <t>Image Quality Assessment</t>
        </is>
      </c>
      <c r="D99" t="inlineStr">
        <is>
          <t>4.8 seconds</t>
        </is>
      </c>
      <c r="E99" t="inlineStr">
        <is>
          <t>Model: eu.amazon.nova-pro-v1:0, Mode: parallel</t>
        </is>
      </c>
      <c r="F99" t="inlineStr"/>
      <c r="G99" t="inlineStr"/>
    </row>
    <row r="100">
      <c r="A100" t="inlineStr">
        <is>
          <t>taiwan_file_7</t>
        </is>
      </c>
      <c r="B100" t="inlineStr">
        <is>
          <t>Agent Performance</t>
        </is>
      </c>
      <c r="C100" t="inlineStr">
        <is>
          <t>Issue Detection</t>
        </is>
      </c>
      <c r="D100" t="inlineStr">
        <is>
          <t>13.3 seconds</t>
        </is>
      </c>
      <c r="E100" t="inlineStr">
        <is>
          <t>Model: eu.amazon.nova-pro-v1:0, Mode: parallel</t>
        </is>
      </c>
      <c r="F100" t="inlineStr"/>
      <c r="G100" t="inlineStr"/>
    </row>
    <row r="101">
      <c r="A101" t="inlineStr">
        <is>
          <t>taiwan_file_7</t>
        </is>
      </c>
      <c r="B101" t="inlineStr">
        <is>
          <t>Agent Performance</t>
        </is>
      </c>
      <c r="C101" t="inlineStr">
        <is>
          <t>Citation Generation</t>
        </is>
      </c>
      <c r="D101" t="inlineStr">
        <is>
          <t>103.2 seconds</t>
        </is>
      </c>
      <c r="E101" t="inlineStr">
        <is>
          <t>Model: eu.amazon.nova-pro-v1:0, Mode: parallel</t>
        </is>
      </c>
      <c r="F101" t="inlineStr"/>
      <c r="G101" t="inlineStr"/>
    </row>
    <row r="102">
      <c r="A102" t="inlineStr">
        <is>
          <t>taiwan_file_7</t>
        </is>
      </c>
      <c r="B102" t="inlineStr">
        <is>
          <t>Agent Performance</t>
        </is>
      </c>
      <c r="C102" t="inlineStr">
        <is>
          <t>Llm Validation</t>
        </is>
      </c>
      <c r="D102" t="inlineStr">
        <is>
          <t>73.7 seconds</t>
        </is>
      </c>
      <c r="E102" t="inlineStr">
        <is>
          <t>Mode: parallel</t>
        </is>
      </c>
      <c r="F102" t="inlineStr"/>
      <c r="G102" t="inlineStr"/>
    </row>
    <row r="103"/>
    <row r="104"/>
    <row r="105">
      <c r="A105" s="1" t="inlineStr">
        <is>
          <t>LLM QUALITY - OVERALL ASSESSMENT</t>
        </is>
      </c>
    </row>
    <row r="106"/>
    <row r="107">
      <c r="A107" s="2" t="inlineStr">
        <is>
          <t>file_name</t>
        </is>
      </c>
      <c r="B107" s="2" t="inlineStr">
        <is>
          <t>assessment_method</t>
        </is>
      </c>
      <c r="C107" s="2" t="inlineStr">
        <is>
          <t>model_used</t>
        </is>
      </c>
      <c r="D107" s="2" t="inlineStr">
        <is>
          <t>overall_quality_score</t>
        </is>
      </c>
      <c r="E107" s="2" t="inlineStr">
        <is>
          <t>quality_score</t>
        </is>
      </c>
      <c r="F107" s="2" t="inlineStr">
        <is>
          <t>quality_level</t>
        </is>
      </c>
      <c r="G107" s="2" t="inlineStr">
        <is>
          <t>suitable_for_extraction</t>
        </is>
      </c>
      <c r="H107" s="2" t="inlineStr">
        <is>
          <t>timestamp</t>
        </is>
      </c>
      <c r="I107" s="2" t="inlineStr">
        <is>
          <t>QA</t>
        </is>
      </c>
      <c r="J107" s="2" t="inlineStr">
        <is>
          <t>note</t>
        </is>
      </c>
    </row>
    <row r="108">
      <c r="A108" t="inlineStr">
        <is>
          <t>taiwan_file_7</t>
        </is>
      </c>
      <c r="B108" t="inlineStr">
        <is>
          <t>LLM</t>
        </is>
      </c>
      <c r="C108" t="inlineStr">
        <is>
          <t>eu.amazon.nova-pro-v1:0</t>
        </is>
      </c>
      <c r="D108" t="n">
        <v>10</v>
      </c>
      <c r="E108" t="n">
        <v>100</v>
      </c>
      <c r="F108" t="inlineStr">
        <is>
          <t>excellent</t>
        </is>
      </c>
      <c r="G108" t="b">
        <v>1</v>
      </c>
      <c r="H108" t="inlineStr">
        <is>
          <t>2025-09-26T12:53:51.925Z</t>
        </is>
      </c>
      <c r="I108" t="inlineStr"/>
      <c r="J108" t="inlineStr"/>
    </row>
    <row r="109"/>
    <row r="110"/>
    <row r="111">
      <c r="A111" s="1" t="inlineStr">
        <is>
          <t>LLM QUALITY - DETAILED ASSESSMENT</t>
        </is>
      </c>
    </row>
    <row r="112"/>
    <row r="113">
      <c r="A113" s="2" t="inlineStr">
        <is>
          <t>file_name</t>
        </is>
      </c>
      <c r="B113" s="2" t="inlineStr">
        <is>
          <t>quality_aspect</t>
        </is>
      </c>
      <c r="C113" s="2" t="inlineStr">
        <is>
          <t>detected</t>
        </is>
      </c>
      <c r="D113" s="2" t="inlineStr">
        <is>
          <t>severity_level</t>
        </is>
      </c>
      <c r="E113" s="2" t="inlineStr">
        <is>
          <t>confidence_score</t>
        </is>
      </c>
      <c r="F113" s="2" t="inlineStr">
        <is>
          <t>quantitative_measure</t>
        </is>
      </c>
      <c r="G113" s="2" t="inlineStr">
        <is>
          <t>description</t>
        </is>
      </c>
      <c r="H113" s="2" t="inlineStr">
        <is>
          <t>recommendation</t>
        </is>
      </c>
      <c r="I113" s="2" t="inlineStr">
        <is>
          <t>QA</t>
        </is>
      </c>
      <c r="J113" s="2" t="inlineStr">
        <is>
          <t>note</t>
        </is>
      </c>
    </row>
    <row r="114">
      <c r="A114" t="inlineStr">
        <is>
          <t>taiwan_file_7</t>
        </is>
      </c>
      <c r="B114" t="inlineStr">
        <is>
          <t>Blur Detection</t>
        </is>
      </c>
      <c r="C114" t="b">
        <v>0</v>
      </c>
      <c r="D114" t="inlineStr">
        <is>
          <t>none</t>
        </is>
      </c>
      <c r="E114" t="n">
        <v>1</v>
      </c>
      <c r="F114" t="n">
        <v>0</v>
      </c>
      <c r="G114" t="inlineStr">
        <is>
          <t>The text and edges are sharp with no visible blur.</t>
        </is>
      </c>
      <c r="H114" t="inlineStr">
        <is>
          <t>No action needed.</t>
        </is>
      </c>
      <c r="I114" t="inlineStr"/>
      <c r="J114" t="inlineStr"/>
    </row>
    <row r="115">
      <c r="A115" t="inlineStr">
        <is>
          <t>taiwan_file_7</t>
        </is>
      </c>
      <c r="B115" t="inlineStr">
        <is>
          <t>Contrast Assessment</t>
        </is>
      </c>
      <c r="C115" t="b">
        <v>0</v>
      </c>
      <c r="D115" t="inlineStr">
        <is>
          <t>none</t>
        </is>
      </c>
      <c r="E115" t="n">
        <v>1</v>
      </c>
      <c r="F115" t="n">
        <v>1</v>
      </c>
      <c r="G115" t="inlineStr">
        <is>
          <t>Excellent contrast between text and background, ensuring clear text recognition.</t>
        </is>
      </c>
      <c r="H115" t="inlineStr">
        <is>
          <t>No action needed.</t>
        </is>
      </c>
      <c r="I115" t="inlineStr"/>
      <c r="J115" t="inlineStr"/>
    </row>
    <row r="116">
      <c r="A116" t="inlineStr">
        <is>
          <t>taiwan_file_7</t>
        </is>
      </c>
      <c r="B116" t="inlineStr">
        <is>
          <t>Glare Identification</t>
        </is>
      </c>
      <c r="C116" t="b">
        <v>0</v>
      </c>
      <c r="D116" t="inlineStr">
        <is>
          <t>none</t>
        </is>
      </c>
      <c r="E116" t="n">
        <v>1</v>
      </c>
      <c r="F116" t="n">
        <v>0</v>
      </c>
      <c r="G116" t="inlineStr">
        <is>
          <t>No glare or bright spots are present that obscure the text.</t>
        </is>
      </c>
      <c r="H116" t="inlineStr">
        <is>
          <t>No action needed.</t>
        </is>
      </c>
      <c r="I116" t="inlineStr"/>
      <c r="J116" t="inlineStr"/>
    </row>
    <row r="117">
      <c r="A117" t="inlineStr">
        <is>
          <t>taiwan_file_7</t>
        </is>
      </c>
      <c r="B117" t="inlineStr">
        <is>
          <t>Water Stains</t>
        </is>
      </c>
      <c r="C117" t="b">
        <v>0</v>
      </c>
      <c r="D117" t="inlineStr">
        <is>
          <t>none</t>
        </is>
      </c>
      <c r="E117" t="n">
        <v>1</v>
      </c>
      <c r="F117" t="n">
        <v>0</v>
      </c>
      <c r="G117" t="inlineStr">
        <is>
          <t>No water stains or discolorations are detected.</t>
        </is>
      </c>
      <c r="H117" t="inlineStr">
        <is>
          <t>No action needed.</t>
        </is>
      </c>
      <c r="I117" t="inlineStr"/>
      <c r="J117" t="inlineStr"/>
    </row>
    <row r="118">
      <c r="A118" t="inlineStr">
        <is>
          <t>taiwan_file_7</t>
        </is>
      </c>
      <c r="B118" t="inlineStr">
        <is>
          <t>Tears Or Folds</t>
        </is>
      </c>
      <c r="C118" t="b">
        <v>0</v>
      </c>
      <c r="D118" t="inlineStr">
        <is>
          <t>none</t>
        </is>
      </c>
      <c r="E118" t="n">
        <v>1</v>
      </c>
      <c r="F118" t="n">
        <v>0</v>
      </c>
      <c r="G118" t="inlineStr">
        <is>
          <t>No tears, creases, or folds are visible.</t>
        </is>
      </c>
      <c r="H118" t="inlineStr">
        <is>
          <t>No action needed.</t>
        </is>
      </c>
      <c r="I118" t="inlineStr"/>
      <c r="J118" t="inlineStr"/>
    </row>
    <row r="119">
      <c r="A119" t="inlineStr">
        <is>
          <t>taiwan_file_7</t>
        </is>
      </c>
      <c r="B119" t="inlineStr">
        <is>
          <t>Cut Off Detection</t>
        </is>
      </c>
      <c r="C119" t="b">
        <v>0</v>
      </c>
      <c r="D119" t="inlineStr">
        <is>
          <t>none</t>
        </is>
      </c>
      <c r="E119" t="n">
        <v>1</v>
      </c>
      <c r="F119" t="n">
        <v>0</v>
      </c>
      <c r="G119" t="inlineStr">
        <is>
          <t>No edges of the document are cut off or excluded from the image.</t>
        </is>
      </c>
      <c r="H119" t="inlineStr">
        <is>
          <t>No action needed.</t>
        </is>
      </c>
      <c r="I119" t="inlineStr"/>
      <c r="J119" t="inlineStr"/>
    </row>
    <row r="120">
      <c r="A120" t="inlineStr">
        <is>
          <t>taiwan_file_7</t>
        </is>
      </c>
      <c r="B120" t="inlineStr">
        <is>
          <t>Missing Sections</t>
        </is>
      </c>
      <c r="C120" t="b">
        <v>0</v>
      </c>
      <c r="D120" t="inlineStr">
        <is>
          <t>none</t>
        </is>
      </c>
      <c r="E120" t="n">
        <v>1</v>
      </c>
      <c r="F120" t="n">
        <v>0</v>
      </c>
      <c r="G120" t="inlineStr">
        <is>
          <t>All sections of the receipt are present and complete.</t>
        </is>
      </c>
      <c r="H120" t="inlineStr">
        <is>
          <t>No action needed.</t>
        </is>
      </c>
      <c r="I120" t="inlineStr"/>
      <c r="J120" t="inlineStr"/>
    </row>
    <row r="121">
      <c r="A121" t="inlineStr">
        <is>
          <t>taiwan_file_7</t>
        </is>
      </c>
      <c r="B121" t="inlineStr">
        <is>
          <t>Obstructions</t>
        </is>
      </c>
      <c r="C121" t="b">
        <v>0</v>
      </c>
      <c r="D121" t="inlineStr">
        <is>
          <t>none</t>
        </is>
      </c>
      <c r="E121" t="n">
        <v>1</v>
      </c>
      <c r="F121" t="n">
        <v>0</v>
      </c>
      <c r="G121" t="inlineStr">
        <is>
          <t>No obstructions such as objects, fingers, or shadows are present.</t>
        </is>
      </c>
      <c r="H121" t="inlineStr">
        <is>
          <t>No action needed.</t>
        </is>
      </c>
      <c r="I121" t="inlineStr"/>
      <c r="J121" t="inlineStr"/>
    </row>
    <row r="122"/>
    <row r="123"/>
    <row r="124">
      <c r="A124" s="1" t="inlineStr">
        <is>
          <t>LLM VALIDATION - OVERALL ASSESSMENT</t>
        </is>
      </c>
    </row>
    <row r="125"/>
    <row r="126">
      <c r="A126" s="2" t="inlineStr">
        <is>
          <t>file_name</t>
        </is>
      </c>
      <c r="B126" s="2" t="inlineStr">
        <is>
          <t>overall_score</t>
        </is>
      </c>
      <c r="C126" s="2" t="inlineStr">
        <is>
          <t>dimensions_count</t>
        </is>
      </c>
      <c r="D126" s="2" t="inlineStr">
        <is>
          <t>overall_reliability</t>
        </is>
      </c>
      <c r="E126" s="2" t="inlineStr">
        <is>
          <t>judge_models</t>
        </is>
      </c>
      <c r="F126" s="2" t="inlineStr">
        <is>
          <t>total_processing_time_seconds</t>
        </is>
      </c>
      <c r="G126" s="2" t="inlineStr">
        <is>
          <t>QA</t>
        </is>
      </c>
      <c r="H126" s="2" t="inlineStr">
        <is>
          <t>note</t>
        </is>
      </c>
    </row>
    <row r="127">
      <c r="A127" t="inlineStr">
        <is>
          <t>taiwan_file_7</t>
        </is>
      </c>
      <c r="B127" t="n">
        <v>83.40000000000001</v>
      </c>
      <c r="C127" t="n">
        <v>6</v>
      </c>
      <c r="D127" t="inlineStr">
        <is>
          <t>high</t>
        </is>
      </c>
      <c r="E127" t="inlineStr">
        <is>
          <t>eu.anthropic.claude-3-7-sonnet-20250219-v1:0, eu.anthropic.claude-3-haiku-20240307-v1:0, eu.anthropic.claude-3-5-sonnet-20240620-v1:0</t>
        </is>
      </c>
      <c r="F127" t="inlineStr">
        <is>
          <t>73.7</t>
        </is>
      </c>
      <c r="G127" t="inlineStr"/>
      <c r="H127" t="inlineStr"/>
    </row>
    <row r="128"/>
    <row r="129"/>
    <row r="130">
      <c r="A130" s="1" t="inlineStr">
        <is>
          <t>LLM VALIDATION - DIMENSION RESULTS</t>
        </is>
      </c>
    </row>
    <row r="131"/>
    <row r="132">
      <c r="A132" s="2" t="inlineStr">
        <is>
          <t>file_name</t>
        </is>
      </c>
      <c r="B132" s="2" t="inlineStr">
        <is>
          <t>dimension</t>
        </is>
      </c>
      <c r="C132" s="2" t="inlineStr">
        <is>
          <t>confidence_score</t>
        </is>
      </c>
      <c r="D132" s="2" t="inlineStr">
        <is>
          <t>reliability_level</t>
        </is>
      </c>
      <c r="E132" s="2" t="inlineStr">
        <is>
          <t>issues</t>
        </is>
      </c>
      <c r="F132" s="2" t="inlineStr">
        <is>
          <t>judge_models</t>
        </is>
      </c>
      <c r="G132" s="2" t="inlineStr">
        <is>
          <t>QA</t>
        </is>
      </c>
      <c r="H132" s="2" t="inlineStr">
        <is>
          <t>note</t>
        </is>
      </c>
    </row>
    <row r="133">
      <c r="A133" t="inlineStr">
        <is>
          <t>taiwan_file_7</t>
        </is>
      </c>
      <c r="B133" t="inlineStr">
        <is>
          <t>Factual Grounding</t>
        </is>
      </c>
      <c r="C133" t="n">
        <v>81.7</v>
      </c>
      <c r="D133" t="inlineStr">
        <is>
          <t>high</t>
        </is>
      </c>
      <c r="E133" s="9" t="inlineStr">
        <is>
          <t>- Issue 5 contains a currency conversion problem - the AI treats 624 JPY as if it were in NT$ (New Taiwan Dollar) without performing proper currency conversion to determine if it actually exceeds the NT 3; 000 limit.</t>
        </is>
      </c>
      <c r="F133" t="inlineStr">
        <is>
          <t>eu.anthropic.claude-3-7-sonnet-20250219-v1:0, eu.anthropic.claude-3-haiku-20240307-v1:0, eu.anthropic.claude-3-5-sonnet-20240620-v1:0</t>
        </is>
      </c>
      <c r="G133" t="inlineStr"/>
      <c r="H133" t="inlineStr"/>
    </row>
    <row r="134">
      <c r="A134" t="inlineStr">
        <is>
          <t>taiwan_file_7</t>
        </is>
      </c>
      <c r="B134" t="inlineStr">
        <is>
          <t>Knowledge Base Adherence</t>
        </is>
      </c>
      <c r="C134" t="n">
        <v>65</v>
      </c>
      <c r="D134" t="inlineStr">
        <is>
          <t>medium</t>
        </is>
      </c>
      <c r="E134" s="10" t="inlineStr">
        <is>
          <t>1. The AI applied Taiwan's meal allowance tax exemption rule to a Japanese receipt; which is inappropriate.; 2. The AI incorrectly stated that 624 JPY exceeds Taiwan's tax-exempt limit (which is NT 3; 000; approximately 13; 500 JPY).; 3. Some knowledge base references cited don't directly relate to the issues identified.</t>
        </is>
      </c>
      <c r="F134" t="inlineStr">
        <is>
          <t>eu.anthropic.claude-3-7-sonnet-20250219-v1:0, eu.anthropic.claude-3-haiku-20240307-v1:0, eu.anthropic.claude-3-5-sonnet-20240620-v1:0</t>
        </is>
      </c>
      <c r="G134" t="inlineStr"/>
      <c r="H134" t="inlineStr"/>
    </row>
    <row r="135">
      <c r="A135" t="inlineStr">
        <is>
          <t>taiwan_file_7</t>
        </is>
      </c>
      <c r="B135" t="inlineStr">
        <is>
          <t>Compliance Accuracy</t>
        </is>
      </c>
      <c r="C135" t="n">
        <v>88.7</v>
      </c>
      <c r="D135" t="inlineStr">
        <is>
          <t>high</t>
        </is>
      </c>
      <c r="E135" s="11" t="inlineStr">
        <is>
          <t>1. Issue #5 is completely incorrect - 624 JPY is significantly below the NT 3; 000 meal allowance limit in Taiwan; not exceeding it.; 2. The system should have prioritized the country mismatch (Japan vs. Taiwan) as the primary issue before proceeding with Taiwan-specific compliance checks.</t>
        </is>
      </c>
      <c r="F135" t="inlineStr">
        <is>
          <t>eu.anthropic.claude-3-7-sonnet-20250219-v1:0, eu.anthropic.claude-3-haiku-20240307-v1:0, eu.anthropic.claude-3-5-sonnet-20240620-v1:0</t>
        </is>
      </c>
      <c r="G135" t="inlineStr"/>
      <c r="H135" t="inlineStr"/>
    </row>
    <row r="136">
      <c r="A136" t="inlineStr">
        <is>
          <t>taiwan_file_7</t>
        </is>
      </c>
      <c r="B136" t="inlineStr">
        <is>
          <t>Issue Categorization</t>
        </is>
      </c>
      <c r="C136" t="n">
        <v>89.7</v>
      </c>
      <c r="D136" t="inlineStr">
        <is>
          <t>high</t>
        </is>
      </c>
      <c r="E136" s="12" t="inlineStr">
        <is>
          <t>1. Issue #5 incorrectly states that the total amount exceeds the tax-exempt limit for meal allowance in Taiwan. The receipt shows 624 JPY (approximately 140 TWD); which is well below the NT 3; 000 monthly limit specified in the compliance rules.</t>
        </is>
      </c>
      <c r="F136" t="inlineStr">
        <is>
          <t>eu.anthropic.claude-3-7-sonnet-20250219-v1:0, eu.anthropic.claude-3-haiku-20240307-v1:0, eu.anthropic.claude-3-5-sonnet-20240620-v1:0</t>
        </is>
      </c>
      <c r="G136" t="inlineStr"/>
      <c r="H136" t="inlineStr"/>
    </row>
    <row r="137">
      <c r="A137" t="inlineStr">
        <is>
          <t>taiwan_file_7</t>
        </is>
      </c>
      <c r="B137" t="inlineStr">
        <is>
          <t>Recommendation Validity</t>
        </is>
      </c>
      <c r="C137" t="n">
        <v>84.3</v>
      </c>
      <c r="D137" t="inlineStr">
        <is>
          <t>high</t>
        </is>
      </c>
      <c r="E137" s="13" t="inlineStr">
        <is>
          <t>- Issue #5 contains an incorrect assessment claiming 624 JPY exceeds Taiwan's meal allowance limit of NT 3; 000; when it's actually well below this threshold.; - The system is applying Taiwan compliance rules to a Japanese receipt; which creates confusion.</t>
        </is>
      </c>
      <c r="F137" t="inlineStr">
        <is>
          <t>eu.anthropic.claude-3-7-sonnet-20250219-v1:0, eu.anthropic.claude-3-haiku-20240307-v1:0, eu.anthropic.claude-3-5-sonnet-20240620-v1:0</t>
        </is>
      </c>
      <c r="G137" t="inlineStr"/>
      <c r="H137" t="inlineStr"/>
    </row>
    <row r="138">
      <c r="A138" t="inlineStr">
        <is>
          <t>taiwan_file_7</t>
        </is>
      </c>
      <c r="B138" t="inlineStr">
        <is>
          <t>Hallucination Detection</t>
        </is>
      </c>
      <c r="C138" t="n">
        <v>91</v>
      </c>
      <c r="D138" t="inlineStr">
        <is>
          <t>high</t>
        </is>
      </c>
      <c r="E138" s="14" t="inlineStr">
        <is>
          <t>- Issue 5 incorrectly states that 624 JPY exceeds the tax-exempt limit for meal allowance in Taiwan (NT 3; 000 per month); without performing currency conversion and without considering that this is a single meal; not a monthly total.</t>
        </is>
      </c>
      <c r="F138" t="inlineStr">
        <is>
          <t>eu.anthropic.claude-3-7-sonnet-20250219-v1:0, eu.anthropic.claude-3-haiku-20240307-v1:0, eu.anthropic.claude-3-5-sonnet-20240620-v1:0</t>
        </is>
      </c>
      <c r="G138" t="inlineStr"/>
      <c r="H138" t="inlineStr"/>
    </row>
    <row r="139"/>
    <row r="140"/>
    <row r="141">
      <c r="A141" s="1" t="inlineStr">
        <is>
          <t>LLM VALIDATION - RECOMMENDATIONS</t>
        </is>
      </c>
    </row>
    <row r="142"/>
    <row r="143">
      <c r="A143" s="2" t="inlineStr">
        <is>
          <t>file_name</t>
        </is>
      </c>
      <c r="B143" s="2" t="inlineStr">
        <is>
          <t>recommendation_index</t>
        </is>
      </c>
      <c r="C143" s="2" t="inlineStr">
        <is>
          <t>recommendation</t>
        </is>
      </c>
      <c r="D143" s="2" t="inlineStr">
        <is>
          <t>QA</t>
        </is>
      </c>
      <c r="E143" s="2" t="inlineStr">
        <is>
          <t>note</t>
        </is>
      </c>
    </row>
    <row r="144">
      <c r="A144" t="inlineStr">
        <is>
          <t>taiwan_file_7</t>
        </is>
      </c>
      <c r="B144" t="n">
        <v>1</v>
      </c>
      <c r="C144" t="inlineStr">
        <is>
          <t>Multiple validation issues detected - prioritize critical fixes</t>
        </is>
      </c>
      <c r="D144" t="inlineStr"/>
      <c r="E144" t="inlineStr"/>
    </row>
    <row r="145">
      <c r="A145" t="inlineStr">
        <is>
          <t>taiwan_file_7</t>
        </is>
      </c>
      <c r="B145" t="n">
        <v>2</v>
      </c>
      <c r="C145" t="inlineStr">
        <is>
          <t>Address issues in factual grounding: - Issue 5 contains a currency conversion problem - the AI treats 624 JPY as if it were in NT$ (New Taiwan Dollar) without performing proper currency conversion to determine if it actually exceeds the NT 3, 000 limit.</t>
        </is>
      </c>
      <c r="D145" t="inlineStr"/>
      <c r="E145" t="inlineStr"/>
    </row>
    <row r="146">
      <c r="A146" t="inlineStr">
        <is>
          <t>taiwan_file_7</t>
        </is>
      </c>
      <c r="B146" t="n">
        <v>3</v>
      </c>
      <c r="C146" t="inlineStr">
        <is>
          <t>Improve knowledge base adherence: The AI correctly identified most compliance issues, particularly the country mismatch and missing mandatory fields. However, it made a significant error in applying Taiwan's meal allowance tax exemption rule to a Japanese receipt and incorrectly claimed the amount exceeded Taiwan's limit. The AI demonstrated good understanding of documentation requirements but should improve on cross-border compliance applications and currency conversions. Overall, the response was mostly adherent to the knowledge base but contained one substantial error that affected the compliance assessment.</t>
        </is>
      </c>
      <c r="D146" t="inlineStr"/>
      <c r="E146" t="inlineStr"/>
    </row>
    <row r="147">
      <c r="A147" t="inlineStr">
        <is>
          <t>taiwan_file_7</t>
        </is>
      </c>
      <c r="B147" t="n">
        <v>4</v>
      </c>
      <c r="C147" t="inlineStr">
        <is>
          <t>Address issues in knowledge base adherence: 1. The AI applied Taiwan's meal allowance tax exemption rule to a Japanese receipt, which is inappropriate., 2. The AI incorrectly stated that 624 JPY exceeds Taiwan's tax-exempt limit (which is NT 3, 000, approximately 13, 500 JPY)., 3. Some knowledge base references cited don't directly relate to the issues identified.</t>
        </is>
      </c>
      <c r="D147" t="inlineStr"/>
      <c r="E147" t="inlineStr"/>
    </row>
    <row r="148">
      <c r="A148" t="inlineStr">
        <is>
          <t>taiwan_file_7</t>
        </is>
      </c>
      <c r="B148" t="n">
        <v>5</v>
      </c>
      <c r="C148" t="inlineStr">
        <is>
          <t>Address issues in compliance accuracy: 1. Issue #5 is completely incorrect - 624 JPY is significantly below the NT 3, 000 meal allowance limit in Taiwan, not exceeding it., 2. The system should have prioritized the country mismatch (Japan vs. Taiwan) as the primary issue before proceeding with Taiwan-specific compliance checks.</t>
        </is>
      </c>
      <c r="D148" t="inlineStr"/>
      <c r="E148" t="inlineStr"/>
    </row>
    <row r="149">
      <c r="A149" t="inlineStr">
        <is>
          <t>taiwan_file_7</t>
        </is>
      </c>
      <c r="B149" t="n">
        <v>6</v>
      </c>
      <c r="C149" t="inlineStr">
        <is>
          <t>Address issues in issue categorization: 1. Issue #5 incorrectly states that the total amount exceeds the tax-exempt limit for meal allowance in Taiwan. The receipt shows 624 JPY (approximately 140 TWD), which is well below the NT 3, 000 monthly limit specified in the compliance rules.</t>
        </is>
      </c>
      <c r="D149" t="inlineStr"/>
      <c r="E149" t="inlineStr"/>
    </row>
    <row r="150">
      <c r="A150" t="inlineStr">
        <is>
          <t>taiwan_file_7</t>
        </is>
      </c>
      <c r="B150" t="n">
        <v>7</v>
      </c>
      <c r="C150" t="inlineStr">
        <is>
          <t>Address issues in recommendation validity: - Issue #5 contains an incorrect assessment claiming 624 JPY exceeds Taiwan's meal allowance limit of NT 3, 000, when it's actually well below this threshold., - The system is applying Taiwan compliance rules to a Japanese receipt, which creates confusion.</t>
        </is>
      </c>
      <c r="D150" t="inlineStr"/>
      <c r="E150" t="inlineStr"/>
    </row>
    <row r="151">
      <c r="A151" t="inlineStr">
        <is>
          <t>taiwan_file_7</t>
        </is>
      </c>
      <c r="B151" t="n">
        <v>8</v>
      </c>
      <c r="C151" t="inlineStr">
        <is>
          <t>Address issues in hallucination detection: - Issue 5 incorrectly states that 624 JPY exceeds the tax-exempt limit for meal allowance in Taiwan (NT 3, 000 per month), without performing currency conversion and without considering that this is a single meal, not a monthly total.</t>
        </is>
      </c>
      <c r="D151" t="inlineStr"/>
      <c r="E151" t="inlineStr"/>
    </row>
  </sheetData>
  <mergeCells count="12">
    <mergeCell ref="A89:G89"/>
    <mergeCell ref="A124:H124"/>
    <mergeCell ref="A130:H130"/>
    <mergeCell ref="A111:J111"/>
    <mergeCell ref="A7:E7"/>
    <mergeCell ref="A83:G83"/>
    <mergeCell ref="A105:J105"/>
    <mergeCell ref="A55:J55"/>
    <mergeCell ref="A72:M72"/>
    <mergeCell ref="A1:R1"/>
    <mergeCell ref="A66:E66"/>
    <mergeCell ref="A141:E141"/>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R166"/>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50" customWidth="1" min="10" max="10"/>
    <col width="27" customWidth="1" min="11" max="11"/>
    <col width="50" customWidth="1" min="12" max="12"/>
    <col width="50" customWidth="1" min="13" max="13"/>
    <col width="50"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taiwan_file_8</t>
        </is>
      </c>
      <c r="B4" t="b">
        <v>1</v>
      </c>
      <c r="C4" t="inlineStr">
        <is>
          <t>travel</t>
        </is>
      </c>
      <c r="D4" t="inlineStr">
        <is>
          <t>Japanese</t>
        </is>
      </c>
      <c r="E4" t="n">
        <v>95</v>
      </c>
      <c r="F4" t="inlineStr">
        <is>
          <t>Japan</t>
        </is>
      </c>
      <c r="G4" t="inlineStr">
        <is>
          <t>Taiwan</t>
        </is>
      </c>
      <c r="H4" t="b">
        <v>0</v>
      </c>
      <c r="I4" t="inlineStr">
        <is>
          <t>File location is not same as project's location</t>
        </is>
      </c>
      <c r="J4" t="inlineStr">
        <is>
          <t>The document location (Japan) does not match the expected location (Taiwan).</t>
        </is>
      </c>
      <c r="K4" t="n">
        <v>90</v>
      </c>
      <c r="L4" t="inlineStr">
        <is>
          <t>The document contains multiple fields indicating it is an expense document. It includes details such as the supplier, transaction amount, transaction date, payment method, and item description. The document is a receipt for a taxi service, which classifies it under the 'travel' expense type.</t>
        </is>
      </c>
      <c r="M4" t="inlineStr">
        <is>
          <t>['supplier', 'transactionAmount', 'transactionDate', 'paymentMethod', 'itemDescriptionLineItems', 'taxInformation']</t>
        </is>
      </c>
      <c r="N4" t="inlineStr">
        <is>
          <t>['consumerRecipient', 'icpRequirements', 'invoiceReceiptNumber']</t>
        </is>
      </c>
      <c r="O4" t="n">
        <v>6</v>
      </c>
      <c r="P4" t="inlineStr">
        <is>
          <t>The document contains 6 out of 8 schema fields, including critical fields like transaction amount, payment method, and item description,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taiwan_file_8</t>
        </is>
      </c>
      <c r="B10" t="inlineStr">
        <is>
          <t>country</t>
        </is>
      </c>
      <c r="C10" t="inlineStr">
        <is>
          <t>Japan</t>
        </is>
      </c>
      <c r="D10" t="inlineStr"/>
      <c r="E10" t="inlineStr"/>
    </row>
    <row r="11">
      <c r="A11" t="inlineStr">
        <is>
          <t>taiwan_file_8</t>
        </is>
      </c>
      <c r="B11" t="inlineStr">
        <is>
          <t>supplier_name</t>
        </is>
      </c>
      <c r="C11" t="inlineStr">
        <is>
          <t>kmグループ 東京太陽株式会社</t>
        </is>
      </c>
      <c r="D11" t="inlineStr"/>
      <c r="E11" t="inlineStr"/>
    </row>
    <row r="12">
      <c r="A12" t="inlineStr">
        <is>
          <t>taiwan_file_8</t>
        </is>
      </c>
      <c r="B12" t="inlineStr">
        <is>
          <t>supplier_address</t>
        </is>
      </c>
      <c r="C12" t="inlineStr">
        <is>
          <t>東京都葛飾区四つ木5-5-18</t>
        </is>
      </c>
      <c r="D12" t="inlineStr"/>
      <c r="E12" t="inlineStr"/>
    </row>
    <row r="13">
      <c r="A13" t="inlineStr">
        <is>
          <t>taiwan_file_8</t>
        </is>
      </c>
      <c r="B13" t="inlineStr">
        <is>
          <t>supplier_phone</t>
        </is>
      </c>
      <c r="C13" t="inlineStr">
        <is>
          <t>03-5670-6778</t>
        </is>
      </c>
      <c r="D13" t="inlineStr"/>
      <c r="E13" t="inlineStr"/>
    </row>
    <row r="14">
      <c r="A14" t="inlineStr">
        <is>
          <t>taiwan_file_8</t>
        </is>
      </c>
      <c r="B14" t="inlineStr">
        <is>
          <t>supplier_customer_service</t>
        </is>
      </c>
      <c r="C14" t="inlineStr">
        <is>
          <t>0120-717-039</t>
        </is>
      </c>
      <c r="D14" t="inlineStr"/>
      <c r="E14" t="inlineStr"/>
    </row>
    <row r="15">
      <c r="A15" t="inlineStr">
        <is>
          <t>taiwan_file_8</t>
        </is>
      </c>
      <c r="B15" t="inlineStr">
        <is>
          <t>supplier_registration_number</t>
        </is>
      </c>
      <c r="C15" t="inlineStr">
        <is>
          <t>T20118010139863</t>
        </is>
      </c>
      <c r="D15" t="inlineStr"/>
      <c r="E15" t="inlineStr"/>
    </row>
    <row r="16">
      <c r="A16" t="inlineStr">
        <is>
          <t>taiwan_file_8</t>
        </is>
      </c>
      <c r="B16" t="inlineStr">
        <is>
          <t>customer_name</t>
        </is>
      </c>
      <c r="C16" t="inlineStr"/>
      <c r="D16" t="inlineStr"/>
      <c r="E16" t="inlineStr"/>
    </row>
    <row r="17">
      <c r="A17" t="inlineStr">
        <is>
          <t>taiwan_file_8</t>
        </is>
      </c>
      <c r="B17" t="inlineStr">
        <is>
          <t>customer_address</t>
        </is>
      </c>
      <c r="C17" t="inlineStr"/>
      <c r="D17" t="inlineStr"/>
      <c r="E17" t="inlineStr"/>
    </row>
    <row r="18">
      <c r="A18" t="inlineStr">
        <is>
          <t>taiwan_file_8</t>
        </is>
      </c>
      <c r="B18" t="inlineStr">
        <is>
          <t>invoice_number</t>
        </is>
      </c>
      <c r="C18" t="inlineStr"/>
      <c r="D18" t="inlineStr"/>
      <c r="E18" t="inlineStr"/>
    </row>
    <row r="19">
      <c r="A19" t="inlineStr">
        <is>
          <t>taiwan_file_8</t>
        </is>
      </c>
      <c r="B19" t="inlineStr">
        <is>
          <t>receipt_number</t>
        </is>
      </c>
      <c r="C19" t="inlineStr"/>
      <c r="D19" t="inlineStr"/>
      <c r="E19" t="inlineStr"/>
    </row>
    <row r="20">
      <c r="A20" t="inlineStr">
        <is>
          <t>taiwan_file_8</t>
        </is>
      </c>
      <c r="B20" t="inlineStr">
        <is>
          <t>transaction_reference</t>
        </is>
      </c>
      <c r="C20" t="inlineStr">
        <is>
          <t>A45-5344-0370</t>
        </is>
      </c>
      <c r="D20" t="inlineStr"/>
      <c r="E20" t="inlineStr"/>
    </row>
    <row r="21">
      <c r="A21" t="inlineStr">
        <is>
          <t>taiwan_file_8</t>
        </is>
      </c>
      <c r="B21" t="inlineStr">
        <is>
          <t>currency</t>
        </is>
      </c>
      <c r="C21" t="inlineStr">
        <is>
          <t>JPY</t>
        </is>
      </c>
      <c r="D21" t="inlineStr"/>
      <c r="E21" t="inlineStr"/>
    </row>
    <row r="22">
      <c r="A22" t="inlineStr">
        <is>
          <t>taiwan_file_8</t>
        </is>
      </c>
      <c r="B22" t="inlineStr">
        <is>
          <t>total_amount</t>
        </is>
      </c>
      <c r="C22" t="inlineStr">
        <is>
          <t>1600</t>
        </is>
      </c>
      <c r="D22" t="inlineStr"/>
      <c r="E22" t="inlineStr"/>
    </row>
    <row r="23">
      <c r="A23" t="inlineStr">
        <is>
          <t>taiwan_file_8</t>
        </is>
      </c>
      <c r="B23" t="inlineStr">
        <is>
          <t>subtotal</t>
        </is>
      </c>
      <c r="C23" t="inlineStr">
        <is>
          <t>1455</t>
        </is>
      </c>
      <c r="D23" t="inlineStr"/>
      <c r="E23" t="inlineStr"/>
    </row>
    <row r="24">
      <c r="A24" t="inlineStr">
        <is>
          <t>taiwan_file_8</t>
        </is>
      </c>
      <c r="B24" t="inlineStr">
        <is>
          <t>tax_amount</t>
        </is>
      </c>
      <c r="C24" t="inlineStr">
        <is>
          <t>145</t>
        </is>
      </c>
      <c r="D24" t="inlineStr"/>
      <c r="E24" t="inlineStr"/>
    </row>
    <row r="25">
      <c r="A25" t="inlineStr">
        <is>
          <t>taiwan_file_8</t>
        </is>
      </c>
      <c r="B25" t="inlineStr">
        <is>
          <t>tax_rate</t>
        </is>
      </c>
      <c r="C25" t="inlineStr"/>
      <c r="D25" t="inlineStr"/>
      <c r="E25" t="inlineStr"/>
    </row>
    <row r="26">
      <c r="A26" t="inlineStr">
        <is>
          <t>taiwan_file_8</t>
        </is>
      </c>
      <c r="B26" t="inlineStr">
        <is>
          <t>discount_amount</t>
        </is>
      </c>
      <c r="C26" t="inlineStr"/>
      <c r="D26" t="inlineStr"/>
      <c r="E26" t="inlineStr"/>
    </row>
    <row r="27">
      <c r="A27" t="inlineStr">
        <is>
          <t>taiwan_file_8</t>
        </is>
      </c>
      <c r="B27" t="inlineStr">
        <is>
          <t>tip_amount</t>
        </is>
      </c>
      <c r="C27" t="inlineStr"/>
      <c r="D27" t="inlineStr"/>
      <c r="E27" t="inlineStr"/>
    </row>
    <row r="28">
      <c r="A28" t="inlineStr">
        <is>
          <t>taiwan_file_8</t>
        </is>
      </c>
      <c r="B28" t="inlineStr">
        <is>
          <t>date_of_issue</t>
        </is>
      </c>
      <c r="C28" t="inlineStr">
        <is>
          <t>2025-05-19</t>
        </is>
      </c>
      <c r="D28" t="inlineStr"/>
      <c r="E28" t="inlineStr"/>
    </row>
    <row r="29">
      <c r="A29" t="inlineStr">
        <is>
          <t>taiwan_file_8</t>
        </is>
      </c>
      <c r="B29" t="inlineStr">
        <is>
          <t>transaction_time</t>
        </is>
      </c>
      <c r="C29" t="inlineStr"/>
      <c r="D29" t="inlineStr"/>
      <c r="E29" t="inlineStr"/>
    </row>
    <row r="30">
      <c r="A30" t="inlineStr">
        <is>
          <t>taiwan_file_8</t>
        </is>
      </c>
      <c r="B30" t="inlineStr">
        <is>
          <t>payment_method</t>
        </is>
      </c>
      <c r="C30" t="inlineStr">
        <is>
          <t>現金支払</t>
        </is>
      </c>
      <c r="D30" t="inlineStr"/>
      <c r="E30" t="inlineStr"/>
    </row>
    <row r="31">
      <c r="A31" t="inlineStr">
        <is>
          <t>taiwan_file_8</t>
        </is>
      </c>
      <c r="B31" t="inlineStr">
        <is>
          <t>card_last_four</t>
        </is>
      </c>
      <c r="C31" t="inlineStr"/>
      <c r="D31" t="inlineStr"/>
      <c r="E31" t="inlineStr"/>
    </row>
    <row r="32">
      <c r="A32" t="inlineStr">
        <is>
          <t>taiwan_file_8</t>
        </is>
      </c>
      <c r="B32" t="inlineStr">
        <is>
          <t>line_items[0]_description</t>
        </is>
      </c>
      <c r="C32" t="inlineStr">
        <is>
          <t>基本運賃</t>
        </is>
      </c>
      <c r="D32" t="inlineStr"/>
      <c r="E32" t="inlineStr"/>
    </row>
    <row r="33">
      <c r="A33" t="inlineStr">
        <is>
          <t>taiwan_file_8</t>
        </is>
      </c>
      <c r="B33" t="inlineStr">
        <is>
          <t>line_items[0]_quantity</t>
        </is>
      </c>
      <c r="C33" t="inlineStr">
        <is>
          <t>1</t>
        </is>
      </c>
      <c r="D33" t="inlineStr"/>
      <c r="E33" t="inlineStr"/>
    </row>
    <row r="34">
      <c r="A34" t="inlineStr">
        <is>
          <t>taiwan_file_8</t>
        </is>
      </c>
      <c r="B34" t="inlineStr">
        <is>
          <t>line_items[0]_unit_price</t>
        </is>
      </c>
      <c r="C34" t="inlineStr">
        <is>
          <t>1100</t>
        </is>
      </c>
      <c r="D34" t="inlineStr"/>
      <c r="E34" t="inlineStr"/>
    </row>
    <row r="35">
      <c r="A35" t="inlineStr">
        <is>
          <t>taiwan_file_8</t>
        </is>
      </c>
      <c r="B35" t="inlineStr">
        <is>
          <t>line_items[0]_total_price</t>
        </is>
      </c>
      <c r="C35" t="inlineStr">
        <is>
          <t>1100</t>
        </is>
      </c>
      <c r="D35" t="inlineStr"/>
      <c r="E35" t="inlineStr"/>
    </row>
    <row r="36">
      <c r="A36" t="inlineStr">
        <is>
          <t>taiwan_file_8</t>
        </is>
      </c>
      <c r="B36" t="inlineStr">
        <is>
          <t>line_items[0]_category</t>
        </is>
      </c>
      <c r="C36" t="inlineStr">
        <is>
          <t>Transport</t>
        </is>
      </c>
      <c r="D36" t="inlineStr"/>
      <c r="E36" t="inlineStr"/>
    </row>
    <row r="37">
      <c r="A37" t="inlineStr">
        <is>
          <t>taiwan_file_8</t>
        </is>
      </c>
      <c r="B37" t="inlineStr">
        <is>
          <t>line_items[1]_description</t>
        </is>
      </c>
      <c r="C37" t="inlineStr">
        <is>
          <t>迎車料金</t>
        </is>
      </c>
      <c r="D37" t="inlineStr"/>
      <c r="E37" t="inlineStr"/>
    </row>
    <row r="38">
      <c r="A38" t="inlineStr">
        <is>
          <t>taiwan_file_8</t>
        </is>
      </c>
      <c r="B38" t="inlineStr">
        <is>
          <t>line_items[1]_quantity</t>
        </is>
      </c>
      <c r="C38" t="inlineStr">
        <is>
          <t>1</t>
        </is>
      </c>
      <c r="D38" t="inlineStr"/>
      <c r="E38" t="inlineStr"/>
    </row>
    <row r="39">
      <c r="A39" t="inlineStr">
        <is>
          <t>taiwan_file_8</t>
        </is>
      </c>
      <c r="B39" t="inlineStr">
        <is>
          <t>line_items[1]_unit_price</t>
        </is>
      </c>
      <c r="C39" t="inlineStr">
        <is>
          <t>500</t>
        </is>
      </c>
      <c r="D39" t="inlineStr"/>
      <c r="E39" t="inlineStr"/>
    </row>
    <row r="40">
      <c r="A40" t="inlineStr">
        <is>
          <t>taiwan_file_8</t>
        </is>
      </c>
      <c r="B40" t="inlineStr">
        <is>
          <t>line_items[1]_total_price</t>
        </is>
      </c>
      <c r="C40" t="inlineStr">
        <is>
          <t>500</t>
        </is>
      </c>
      <c r="D40" t="inlineStr"/>
      <c r="E40" t="inlineStr"/>
    </row>
    <row r="41">
      <c r="A41" t="inlineStr">
        <is>
          <t>taiwan_file_8</t>
        </is>
      </c>
      <c r="B41" t="inlineStr">
        <is>
          <t>line_items[1]_category</t>
        </is>
      </c>
      <c r="C41" t="inlineStr">
        <is>
          <t>Transport</t>
        </is>
      </c>
      <c r="D41" t="inlineStr"/>
      <c r="E41" t="inlineStr"/>
    </row>
    <row r="42">
      <c r="A42" t="inlineStr">
        <is>
          <t>taiwan_file_8</t>
        </is>
      </c>
      <c r="B42" t="inlineStr">
        <is>
          <t>receipt_type</t>
        </is>
      </c>
      <c r="C42" t="inlineStr">
        <is>
          <t>Taxi Receipt</t>
        </is>
      </c>
      <c r="D42" t="inlineStr"/>
      <c r="E42" t="inlineStr"/>
    </row>
    <row r="43">
      <c r="A43" t="inlineStr">
        <is>
          <t>taiwan_file_8</t>
        </is>
      </c>
      <c r="B43" t="inlineStr">
        <is>
          <t>document_type</t>
        </is>
      </c>
      <c r="C43" t="inlineStr">
        <is>
          <t>領収書</t>
        </is>
      </c>
      <c r="D43" t="inlineStr"/>
      <c r="E43" t="inlineStr"/>
    </row>
    <row r="44">
      <c r="A44" t="inlineStr">
        <is>
          <t>taiwan_file_8</t>
        </is>
      </c>
      <c r="B44" t="inlineStr">
        <is>
          <t>vehicle_number</t>
        </is>
      </c>
      <c r="C44" t="inlineStr">
        <is>
          <t>7321</t>
        </is>
      </c>
      <c r="D44" t="inlineStr"/>
      <c r="E44" t="inlineStr"/>
    </row>
    <row r="45">
      <c r="A45" t="inlineStr">
        <is>
          <t>taiwan_file_8</t>
        </is>
      </c>
      <c r="B45" t="inlineStr">
        <is>
          <t>location_city</t>
        </is>
      </c>
      <c r="C45" t="inlineStr">
        <is>
          <t>Tokyo</t>
        </is>
      </c>
      <c r="D45" t="inlineStr"/>
      <c r="E45" t="inlineStr"/>
    </row>
    <row r="46">
      <c r="A46" t="inlineStr">
        <is>
          <t>taiwan_file_8</t>
        </is>
      </c>
      <c r="B46" t="inlineStr">
        <is>
          <t>location_country</t>
        </is>
      </c>
      <c r="C46" t="inlineStr">
        <is>
          <t>Japan</t>
        </is>
      </c>
      <c r="D46" t="inlineStr"/>
      <c r="E46" t="inlineStr"/>
    </row>
    <row r="47">
      <c r="A47" t="inlineStr">
        <is>
          <t>taiwan_file_8</t>
        </is>
      </c>
      <c r="B47" t="inlineStr">
        <is>
          <t>special_notes</t>
        </is>
      </c>
      <c r="C47" t="inlineStr"/>
      <c r="D47" t="inlineStr"/>
      <c r="E47" t="inlineStr"/>
    </row>
    <row r="48">
      <c r="A48" t="inlineStr">
        <is>
          <t>taiwan_file_8</t>
        </is>
      </c>
      <c r="B48" t="inlineStr">
        <is>
          <t>terms_conditions</t>
        </is>
      </c>
      <c r="C48" t="inlineStr"/>
      <c r="D48" t="inlineStr"/>
      <c r="E48" t="inlineStr"/>
    </row>
    <row r="49">
      <c r="A49" t="inlineStr">
        <is>
          <t>taiwan_file_8</t>
        </is>
      </c>
      <c r="B49" t="inlineStr">
        <is>
          <t>business_registration_number</t>
        </is>
      </c>
      <c r="C49" t="inlineStr"/>
      <c r="D49" t="inlineStr"/>
      <c r="E49" t="inlineStr"/>
    </row>
    <row r="50">
      <c r="A50" t="inlineStr">
        <is>
          <t>taiwan_file_8</t>
        </is>
      </c>
      <c r="B50" t="inlineStr">
        <is>
          <t>operational_count</t>
        </is>
      </c>
      <c r="C50" t="inlineStr">
        <is>
          <t>8195</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The receipt is from Japan, but the compliance analysis is for Taiwan.</t>
        </is>
      </c>
      <c r="D56" s="4" t="inlineStr">
        <is>
          <t>It is recommended to address this issue with the supplier or provider</t>
        </is>
      </c>
      <c r="E56" s="4" t="inlineStr">
        <is>
          <t>Receipt must show the date when the expense was incurred</t>
        </is>
      </c>
      <c r="F56" t="n">
        <v>1</v>
      </c>
      <c r="G56" s="21" t="n">
        <v>81.11</v>
      </c>
      <c r="H56" s="22" t="inlineStr">
        <is>
          <t>Factual Grounding: The AI correctly identified that there's a mismatch between the specified country (Taiwan) and the actual receipt country (Japan). The extracted data clearly shows the receipt is from Japan with Japanese text, supplier, and currency. | Knowledge Base Adherence: The AI correctly identified that there's a mismatch between the country specified in the request (Taiwan) and the actual receipt country (Japan). This is a critical compliance issue as Taiwan's regulations would not apply to a Japanese receipt. The knowledge base reference is accurate. | Compliance Accuracy: The assessment correctly identifies that there's a mismatch between the country specified in the request (Taiwan) and the actual receipt country (Japan). This is a critical compliance issue as different countries have different tax and receipt requirements. | Issue Categorization: The issue correctly identifies the country mismatch between the provided context (Taiwan) and the actual receipt (Japan). This is properly categorized as "Standards &amp; Compliance | Fix Identified" since it's a fundamental compliance problem that needs addressing. | Recommendation Validity: The recommendation to address the country mismatch with the supplier is valid and actionable. The receipt is clearly from Japan (showing Japanese text, yen currency, and Tokyo address) while the compliance analysis is for Taiwan. Addressing this with the supplier is appropriate, though it might be more helpful to suggest the user verify if this is the correct receipt for their Taiwan expense claim. | Hallucination Detection: This issue correctly identifies that there's a mismatch between the country specified in the input (Taiwan) and the actual receipt country (Japan). This is factually accurate based on the extracted data showing Japanese text, currency, and location information.</t>
        </is>
      </c>
      <c r="I56" t="inlineStr"/>
      <c r="J56" t="inlineStr"/>
    </row>
    <row r="57">
      <c r="A57" t="n">
        <v>2</v>
      </c>
      <c r="B57" t="inlineStr">
        <is>
          <t>Standards &amp; Compliance | Fix Identified</t>
        </is>
      </c>
      <c r="C57" s="4" t="inlineStr">
        <is>
          <t>Missing mandatory customer name on the receipt</t>
        </is>
      </c>
      <c r="D57" s="4" t="inlineStr">
        <is>
          <t>It is recommended to address this issue with the supplier or provider</t>
        </is>
      </c>
      <c r="E57" s="4" t="inlineStr">
        <is>
          <t>Receipt must specify the type of expense or detailed description of goods/services purchased</t>
        </is>
      </c>
      <c r="F57" t="n">
        <v>1</v>
      </c>
      <c r="G57" s="23" t="n">
        <v>56.44</v>
      </c>
      <c r="H57" s="24" t="inlineStr">
        <is>
          <t>Factual Grounding: The AI correctly identified that the customer name is missing from the receipt. The extracted data shows customer_name as null. | Knowledge Base Adherence: The AI correctly identified that the customer name is missing, which is a mandatory field according to Taiwan's receipt standards. The knowledge base reference about receipts needing to specify expense type is somewhat mismatched, but the identification of the missing mandatory field is correct. | Compliance Accuracy: The customer name is not a mandatory field for taxi receipts in Japan or Taiwan. Taxi receipts typically don't include customer names, and this shouldn't be flagged as a compliance issue. This is an incorrect application of the compliance rules. | Issue Categorization: The missing customer name is correctly identified as a compliance issue. However, while Taiwan receipts typically require customer information, Japanese taxi receipts often don't require customer names. Since the compliance check is being performed against Taiwan standards (as requested), this categorization is mostly correct. | Recommendation Validity: The recommendation to address the missing customer name with the supplier is valid according to Taiwan's compliance requirements. However, for a taxi receipt from Japan, this may not be a practical recommendation as Japanese taxi receipts typically don't include customer names. The recommendation could be more helpful by suggesting alternative documentation. | Hallucination Detection: The issue correctly identifies that the customer name is missing from the receipt. The extracted data shows customer_name as null, confirming this is not hallucinated.</t>
        </is>
      </c>
      <c r="I57" t="inlineStr"/>
      <c r="J57" t="inlineStr"/>
    </row>
    <row r="58">
      <c r="A58" t="n">
        <v>3</v>
      </c>
      <c r="B58" t="inlineStr">
        <is>
          <t>Standards &amp; Compliance | Fix Identified</t>
        </is>
      </c>
      <c r="C58" s="4" t="inlineStr">
        <is>
          <t>Missing mandatory customer address on the receipt</t>
        </is>
      </c>
      <c r="D58" s="4" t="inlineStr">
        <is>
          <t>It is recommended to address this issue with the supplier or provider</t>
        </is>
      </c>
      <c r="E58" s="4" t="inlineStr">
        <is>
          <t>Receipt must show the business name of the supplier providing the goods or services</t>
        </is>
      </c>
      <c r="F58" t="n">
        <v>1</v>
      </c>
      <c r="G58" s="23" t="n">
        <v>56.44</v>
      </c>
      <c r="H58" s="24" t="inlineStr">
        <is>
          <t>Factual Grounding: The AI correctly identified that the customer address is missing from the receipt. The extracted data shows customer_address as null. | Knowledge Base Adherence: The AI correctly identified that the customer address is missing, which is a mandatory field according to Taiwan's receipt standards. The knowledge base reference about showing business name is somewhat mismatched, but the identification of the missing mandatory field is correct. | Compliance Accuracy: Similar to issue 2, customer address is not a mandatory field for taxi receipts in Japan or Taiwan. This is an incorrect application of the compliance rules. | Issue Categorization: Similar to issue 2, the missing customer address is correctly identified as a compliance issue under Taiwan standards. The categorization is appropriate given the compliance framework being applied. | Recommendation Validity: Similar to issue 2, the recommendation to address missing customer address with the supplier is technically valid per Taiwan's requirements but may not be practical for a Japanese taxi receipt. The recommendation follows compliance rules but doesn't account for the reality of standard Japanese taxi receipt formats. | Hallucination Detection: The issue correctly identifies that the customer address is missing from the receipt. The extracted data shows customer_address as null, confirming this is not hallucinated.</t>
        </is>
      </c>
      <c r="I58" t="inlineStr"/>
      <c r="J58" t="inlineStr"/>
    </row>
    <row r="59">
      <c r="A59" t="n">
        <v>4</v>
      </c>
      <c r="B59" t="inlineStr">
        <is>
          <t>Standards &amp; Compliance | Fix Identified</t>
        </is>
      </c>
      <c r="C59" s="4" t="inlineStr">
        <is>
          <t>Missing mandatory invoice number on the receipt</t>
        </is>
      </c>
      <c r="D59" s="4" t="inlineStr">
        <is>
          <t>It is recommended to address this issue with the supplier or provider</t>
        </is>
      </c>
      <c r="E59" s="4" t="inlineStr">
        <is>
          <t>Receipt must display the total cost of the expense</t>
        </is>
      </c>
      <c r="F59" t="n">
        <v>1</v>
      </c>
      <c r="G59" s="15" t="n">
        <v>66.22</v>
      </c>
      <c r="H59" s="16" t="inlineStr">
        <is>
          <t>Factual Grounding: The AI correctly identified that the invoice number is missing from the receipt. The extracted data shows invoice_number as null. | Knowledge Base Adherence: The AI correctly identified that the invoice number is missing, which is a mandatory field according to Taiwan's receipt standards. The knowledge base reference about displaying total cost is mismatched, but the identification of the missing mandatory field is correct. | Compliance Accuracy: While the receipt doesn't have a traditional invoice number, it does have a transaction reference (A45-5344-0370) which serves the same purpose for tracking and compliance. The system should recognize this as an acceptable alternative. | Issue Categorization: The missing invoice number is correctly identified as a compliance issue. However, the receipt does have a transaction reference number (A45-5344-0370) which might serve a similar purpose in Japanese taxi receipts. The issue is correctly categorized but could be more nuanced. | Recommendation Validity: The recommendation regarding the missing invoice number is valid according to Taiwan's compliance requirements. However, for a taxi receipt (which this clearly is), invoice numbers may not be standard. The recommendation follows compliance rules but doesn't acknowledge the document type reality. | Hallucination Detection: The issue correctly identifies that the invoice number is missing from the receipt. The extracted data shows invoice_number as null, confirming this is not hallucinated.</t>
        </is>
      </c>
      <c r="I59" t="inlineStr"/>
      <c r="J59" t="inlineStr"/>
    </row>
    <row r="60">
      <c r="A60" t="n">
        <v>5</v>
      </c>
      <c r="B60" t="inlineStr">
        <is>
          <t>Standards &amp; Compliance | Fix Identified</t>
        </is>
      </c>
      <c r="C60" s="4" t="inlineStr">
        <is>
          <t>Missing mandatory receipt number on the receipt</t>
        </is>
      </c>
      <c r="D60" s="4" t="inlineStr">
        <is>
          <t>It is recommended to address this issue with the supplier or provider</t>
        </is>
      </c>
      <c r="E60" s="4" t="inlineStr">
        <is>
          <t>Receipt must display the total cost of the expense</t>
        </is>
      </c>
      <c r="F60" t="n">
        <v>1</v>
      </c>
      <c r="G60" s="15" t="n">
        <v>66.22</v>
      </c>
      <c r="H60" s="16" t="inlineStr">
        <is>
          <t>Factual Grounding: The AI correctly identified that the receipt number is missing from the receipt. The extracted data shows receipt_number as null. | Knowledge Base Adherence: The AI correctly identified that the receipt number is missing, which is a mandatory field according to Taiwan's receipt standards. The knowledge base reference about displaying total cost is mismatched, but the identification of the missing mandatory field is correct. | Compliance Accuracy: Similar to issue 4, the transaction reference (A45-5344-0370) could serve as a receipt number. The system is being overly strict by not recognizing the transaction reference as fulfilling this requirement. | Issue Categorization: The missing receipt number is correctly identified as a compliance issue. However, similar to issue 4, the transaction reference number might serve this purpose in Japanese taxi receipts. The categorization is correct within Taiwan's compliance framework. | Recommendation Validity: The recommendation about the missing receipt number is valid according to Taiwan's requirements. However, the document does have a transaction reference number (A45-5344-0370) which might serve the same purpose. The recommendation doesn't acknowledge this existing reference number. | Hallucination Detection: The issue correctly identifies that the receipt number is missing from the receipt. The extracted data shows receipt_number as null, confirming this is not hallucinated.</t>
        </is>
      </c>
      <c r="I60" t="inlineStr"/>
      <c r="J60" t="inlineStr"/>
    </row>
    <row r="61">
      <c r="A61" t="n">
        <v>6</v>
      </c>
      <c r="B61" t="inlineStr">
        <is>
          <t>Standards &amp; Compliance | Follow-up Action Identified</t>
        </is>
      </c>
      <c r="C61" s="4" t="inlineStr">
        <is>
          <t>Additional documentation is required for mileage reimbursement</t>
        </is>
      </c>
      <c r="D61" s="4" t="inlineStr">
        <is>
          <t>Please provide mileage logbook with complete route details and odometer readings</t>
        </is>
      </c>
      <c r="E61" s="4" t="inlineStr">
        <is>
          <t>For mileage reimbursements, include To and Fro locations, distance travelled and per diem rates</t>
        </is>
      </c>
      <c r="F61" t="n">
        <v>1</v>
      </c>
      <c r="G61" s="5" t="n">
        <v>90.11</v>
      </c>
      <c r="H61" s="6" t="inlineStr">
        <is>
          <t>Factual Grounding: The AI correctly identified the need for additional documentation for mileage reimbursement. This aligns with the compliance rules that state "For mileage reimbursements, include To and Fro locations, distance travelled and per diem rates" and "workers should submit a mileage claim report which consists of the travel details." | Knowledge Base Adherence: The AI correctly identified the need for additional documentation for mileage reimbursement, which aligns with the knowledge base rule: "For mileage reimbursements, include To and Fro locations, distance travelled and per diem rates." The recommendation to provide a mileage logbook with route details and odometer readings is appropriate. | Compliance Accuracy: The assessment correctly identifies that additional documentation is required for mileage reimbursement according to the compliance rules. This is accurately flagged. | Issue Categorization: This issue is incorrectly categorized. The receipt is clearly a taxi receipt, not a mileage reimbursement. The recommendation to "provide mileage logbook with complete route details and odometer readings" is inappropriate for a taxi receipt. This should be categorized differently or removed. | Recommendation Validity: The recommendation to provide a mileage logbook with route details and odometer readings is highly valid and specific. This aligns with the compliance rules for Taiwan regarding mileage reimbursement documentation and provides clear guidance on what additional documentation is needed. | Hallucination Detection: This issue contains hallucinated information. The AI claims "Additional documentation is required for mileage reimbursement" and recommends providing a "mileage logbook with complete route details and odometer readings." However, this is a taxi receipt, not a mileage reimbursement claim. The receipt clearly shows line items for "基本運賃" (basic fare) and "迎車料金" (pickup fee) totaling 1600 JPY, indicating this is a taxi service, not personal vehicle mileage.</t>
        </is>
      </c>
      <c r="I61" t="inlineStr"/>
      <c r="J61" t="inlineStr"/>
    </row>
    <row r="62"/>
    <row r="63"/>
    <row r="64">
      <c r="A64" s="1" t="inlineStr">
        <is>
          <t>MARKDOWN SECTION</t>
        </is>
      </c>
    </row>
    <row r="65"/>
    <row r="66">
      <c r="A66" s="2" t="inlineStr">
        <is>
          <t>file_name</t>
        </is>
      </c>
      <c r="B66" s="2" t="inlineStr">
        <is>
          <t>content_part</t>
        </is>
      </c>
      <c r="C66" s="2" t="inlineStr">
        <is>
          <t>markdown_content</t>
        </is>
      </c>
      <c r="D66" s="2" t="inlineStr">
        <is>
          <t>QA</t>
        </is>
      </c>
      <c r="E66" s="2" t="inlineStr">
        <is>
          <t>note</t>
        </is>
      </c>
    </row>
    <row r="67" ht="300" customHeight="1">
      <c r="A67" t="inlineStr">
        <is>
          <t>taiwan_file_8</t>
        </is>
      </c>
      <c r="B67" s="7" t="inlineStr">
        <is>
          <t>Complete Content</t>
        </is>
      </c>
      <c r="C67" s="8" t="inlineStr">
        <is>
          <t>### Page 1
# 領収書
日付 2025年05月19日
車番 7321
基本運賃 ¥1100-
迎車料金 ¥500-
合計 ¥1600-
(内消費税等 ¥145-)
------- 内訳 -------
現金支払 ¥1600-
登録番号：T20118010139863
kmグループ 東京太陽株式会社
東京都葛飾区四つ木5-5-18
忘れ物、領収書問合せ 03-5670-6778
お客さま相談室 0120-717-039
km呼ぶなら
「S.RIDE」
ダウンロード用QRコード
[QR Code Image]
&lt;ナビコード&gt;
A45-5344-0370
(営業回数8195)</t>
        </is>
      </c>
      <c r="D67" t="inlineStr"/>
      <c r="E67" t="inlineStr"/>
    </row>
    <row r="68"/>
    <row r="69"/>
    <row r="70">
      <c r="A70" s="1" t="inlineStr">
        <is>
          <t>CITATION SECTION - FIELD-LEVEL CITATIONS</t>
        </is>
      </c>
    </row>
    <row r="71"/>
    <row r="72">
      <c r="A72" s="2" t="inlineStr">
        <is>
          <t>file_name</t>
        </is>
      </c>
      <c r="B72" s="2" t="inlineStr">
        <is>
          <t>field_name</t>
        </is>
      </c>
      <c r="C72" s="2" t="inlineStr">
        <is>
          <t>field_source_text</t>
        </is>
      </c>
      <c r="D72" s="2" t="inlineStr">
        <is>
          <t>field_confidence</t>
        </is>
      </c>
      <c r="E72" s="2" t="inlineStr">
        <is>
          <t>field_source_location</t>
        </is>
      </c>
      <c r="F72" s="2" t="inlineStr">
        <is>
          <t>field_match_type</t>
        </is>
      </c>
      <c r="G72" s="2" t="inlineStr">
        <is>
          <t>value_source_text</t>
        </is>
      </c>
      <c r="H72" s="2" t="inlineStr">
        <is>
          <t>value_confidence</t>
        </is>
      </c>
      <c r="I72" s="2" t="inlineStr">
        <is>
          <t>value_source_location</t>
        </is>
      </c>
      <c r="J72" s="2" t="inlineStr">
        <is>
          <t>value_match_type</t>
        </is>
      </c>
      <c r="K72" s="2" t="inlineStr">
        <is>
          <t>context</t>
        </is>
      </c>
      <c r="L72" s="2" t="inlineStr">
        <is>
          <t>QA</t>
        </is>
      </c>
      <c r="M72" s="2" t="inlineStr">
        <is>
          <t>note</t>
        </is>
      </c>
    </row>
    <row r="73">
      <c r="A73" t="inlineStr">
        <is>
          <t>taiwan_file_8</t>
        </is>
      </c>
      <c r="B73" t="inlineStr">
        <is>
          <t>date</t>
        </is>
      </c>
      <c r="C73" t="inlineStr">
        <is>
          <t>日付</t>
        </is>
      </c>
      <c r="D73" t="n">
        <v>0.95</v>
      </c>
      <c r="E73" t="inlineStr">
        <is>
          <t>markdown</t>
        </is>
      </c>
      <c r="F73" t="inlineStr">
        <is>
          <t>exact</t>
        </is>
      </c>
      <c r="G73" t="inlineStr">
        <is>
          <t>2025年05月19日</t>
        </is>
      </c>
      <c r="H73" t="n">
        <v>0.95</v>
      </c>
      <c r="I73" t="inlineStr">
        <is>
          <t>markdown</t>
        </is>
      </c>
      <c r="J73" t="inlineStr">
        <is>
          <t>exact</t>
        </is>
      </c>
      <c r="K73" t="inlineStr">
        <is>
          <t>日付 2025年05月19日</t>
        </is>
      </c>
      <c r="L73" t="inlineStr"/>
      <c r="M73" t="inlineStr"/>
    </row>
    <row r="74">
      <c r="A74" t="inlineStr">
        <is>
          <t>taiwan_file_8</t>
        </is>
      </c>
      <c r="B74" t="inlineStr">
        <is>
          <t>vehicle_number</t>
        </is>
      </c>
      <c r="C74" t="inlineStr">
        <is>
          <t>車番</t>
        </is>
      </c>
      <c r="D74" t="n">
        <v>0.95</v>
      </c>
      <c r="E74" t="inlineStr">
        <is>
          <t>markdown</t>
        </is>
      </c>
      <c r="F74" t="inlineStr">
        <is>
          <t>exact</t>
        </is>
      </c>
      <c r="G74" t="inlineStr">
        <is>
          <t>7321</t>
        </is>
      </c>
      <c r="H74" t="n">
        <v>0.95</v>
      </c>
      <c r="I74" t="inlineStr">
        <is>
          <t>markdown</t>
        </is>
      </c>
      <c r="J74" t="inlineStr">
        <is>
          <t>exact</t>
        </is>
      </c>
      <c r="K74" t="inlineStr">
        <is>
          <t>車番 7321</t>
        </is>
      </c>
      <c r="L74" t="inlineStr"/>
      <c r="M74" t="inlineStr"/>
    </row>
    <row r="75">
      <c r="A75" t="inlineStr">
        <is>
          <t>taiwan_file_8</t>
        </is>
      </c>
      <c r="B75" t="inlineStr">
        <is>
          <t>base_fare</t>
        </is>
      </c>
      <c r="C75" t="inlineStr">
        <is>
          <t>基本運賃</t>
        </is>
      </c>
      <c r="D75" t="n">
        <v>0.95</v>
      </c>
      <c r="E75" t="inlineStr">
        <is>
          <t>markdown</t>
        </is>
      </c>
      <c r="F75" t="inlineStr">
        <is>
          <t>exact</t>
        </is>
      </c>
      <c r="G75" t="inlineStr">
        <is>
          <t>¥1100-</t>
        </is>
      </c>
      <c r="H75" t="n">
        <v>0.95</v>
      </c>
      <c r="I75" t="inlineStr">
        <is>
          <t>markdown</t>
        </is>
      </c>
      <c r="J75" t="inlineStr">
        <is>
          <t>exact</t>
        </is>
      </c>
      <c r="K75" t="inlineStr">
        <is>
          <t>基本運賃 ¥1100-</t>
        </is>
      </c>
      <c r="L75" t="inlineStr"/>
      <c r="M75" t="inlineStr"/>
    </row>
    <row r="76">
      <c r="A76" t="inlineStr">
        <is>
          <t>taiwan_file_8</t>
        </is>
      </c>
      <c r="B76" t="inlineStr">
        <is>
          <t>pickup_charge</t>
        </is>
      </c>
      <c r="C76" t="inlineStr">
        <is>
          <t>迎車料金</t>
        </is>
      </c>
      <c r="D76" t="n">
        <v>0.95</v>
      </c>
      <c r="E76" t="inlineStr">
        <is>
          <t>markdown</t>
        </is>
      </c>
      <c r="F76" t="inlineStr">
        <is>
          <t>exact</t>
        </is>
      </c>
      <c r="G76" t="inlineStr">
        <is>
          <t>¥500-</t>
        </is>
      </c>
      <c r="H76" t="n">
        <v>0.95</v>
      </c>
      <c r="I76" t="inlineStr">
        <is>
          <t>markdown</t>
        </is>
      </c>
      <c r="J76" t="inlineStr">
        <is>
          <t>exact</t>
        </is>
      </c>
      <c r="K76" t="inlineStr">
        <is>
          <t>迎車料金 ¥500-</t>
        </is>
      </c>
      <c r="L76" t="inlineStr"/>
      <c r="M76" t="inlineStr"/>
    </row>
    <row r="77">
      <c r="A77" t="inlineStr">
        <is>
          <t>taiwan_file_8</t>
        </is>
      </c>
      <c r="B77" t="inlineStr">
        <is>
          <t>total</t>
        </is>
      </c>
      <c r="C77" t="inlineStr">
        <is>
          <t>合計</t>
        </is>
      </c>
      <c r="D77" t="n">
        <v>0.95</v>
      </c>
      <c r="E77" t="inlineStr">
        <is>
          <t>markdown</t>
        </is>
      </c>
      <c r="F77" t="inlineStr">
        <is>
          <t>exact</t>
        </is>
      </c>
      <c r="G77" t="inlineStr">
        <is>
          <t>¥1600-</t>
        </is>
      </c>
      <c r="H77" t="n">
        <v>0.95</v>
      </c>
      <c r="I77" t="inlineStr">
        <is>
          <t>markdown</t>
        </is>
      </c>
      <c r="J77" t="inlineStr">
        <is>
          <t>exact</t>
        </is>
      </c>
      <c r="K77" t="inlineStr">
        <is>
          <t>合計 ¥1600-</t>
        </is>
      </c>
      <c r="L77" t="inlineStr"/>
      <c r="M77" t="inlineStr"/>
    </row>
    <row r="78">
      <c r="A78" t="inlineStr">
        <is>
          <t>taiwan_file_8</t>
        </is>
      </c>
      <c r="B78" t="inlineStr">
        <is>
          <t>tax</t>
        </is>
      </c>
      <c r="C78" t="inlineStr">
        <is>
          <t>内消費税等</t>
        </is>
      </c>
      <c r="D78" t="n">
        <v>0.95</v>
      </c>
      <c r="E78" t="inlineStr">
        <is>
          <t>markdown</t>
        </is>
      </c>
      <c r="F78" t="inlineStr">
        <is>
          <t>exact</t>
        </is>
      </c>
      <c r="G78" t="inlineStr">
        <is>
          <t>¥145-</t>
        </is>
      </c>
      <c r="H78" t="n">
        <v>0.95</v>
      </c>
      <c r="I78" t="inlineStr">
        <is>
          <t>markdown</t>
        </is>
      </c>
      <c r="J78" t="inlineStr">
        <is>
          <t>exact</t>
        </is>
      </c>
      <c r="K78" t="inlineStr">
        <is>
          <t>(内消費税等 ¥145-)</t>
        </is>
      </c>
      <c r="L78" t="inlineStr"/>
      <c r="M78" t="inlineStr"/>
    </row>
    <row r="79">
      <c r="A79" t="inlineStr">
        <is>
          <t>taiwan_file_8</t>
        </is>
      </c>
      <c r="B79" t="inlineStr">
        <is>
          <t>payment_method</t>
        </is>
      </c>
      <c r="C79" t="inlineStr">
        <is>
          <t>現金支払</t>
        </is>
      </c>
      <c r="D79" t="n">
        <v>0.95</v>
      </c>
      <c r="E79" t="inlineStr">
        <is>
          <t>markdown</t>
        </is>
      </c>
      <c r="F79" t="inlineStr">
        <is>
          <t>exact</t>
        </is>
      </c>
      <c r="G79" t="inlineStr">
        <is>
          <t>¥1600-</t>
        </is>
      </c>
      <c r="H79" t="n">
        <v>0.95</v>
      </c>
      <c r="I79" t="inlineStr">
        <is>
          <t>markdown</t>
        </is>
      </c>
      <c r="J79" t="inlineStr">
        <is>
          <t>exact</t>
        </is>
      </c>
      <c r="K79" t="inlineStr">
        <is>
          <t>現金支払 ¥1600-</t>
        </is>
      </c>
      <c r="L79" t="inlineStr"/>
      <c r="M79" t="inlineStr"/>
    </row>
    <row r="80">
      <c r="A80" t="inlineStr">
        <is>
          <t>taiwan_file_8</t>
        </is>
      </c>
      <c r="B80" t="inlineStr">
        <is>
          <t>registration_number</t>
        </is>
      </c>
      <c r="C80" t="inlineStr">
        <is>
          <t>登録番号</t>
        </is>
      </c>
      <c r="D80" t="n">
        <v>0.95</v>
      </c>
      <c r="E80" t="inlineStr">
        <is>
          <t>markdown</t>
        </is>
      </c>
      <c r="F80" t="inlineStr">
        <is>
          <t>exact</t>
        </is>
      </c>
      <c r="G80" t="inlineStr">
        <is>
          <t>T20118010139863</t>
        </is>
      </c>
      <c r="H80" t="n">
        <v>0.95</v>
      </c>
      <c r="I80" t="inlineStr">
        <is>
          <t>markdown</t>
        </is>
      </c>
      <c r="J80" t="inlineStr">
        <is>
          <t>exact</t>
        </is>
      </c>
      <c r="K80" t="inlineStr">
        <is>
          <t>登録番号：T20118010139863</t>
        </is>
      </c>
      <c r="L80" t="inlineStr"/>
      <c r="M80" t="inlineStr"/>
    </row>
    <row r="81">
      <c r="A81" t="inlineStr">
        <is>
          <t>taiwan_file_8</t>
        </is>
      </c>
      <c r="B81" t="inlineStr">
        <is>
          <t>company_name</t>
        </is>
      </c>
      <c r="C81" t="inlineStr">
        <is>
          <t>kmグループ 東京太陽株式会社</t>
        </is>
      </c>
      <c r="D81" t="n">
        <v>0.95</v>
      </c>
      <c r="E81" t="inlineStr">
        <is>
          <t>markdown</t>
        </is>
      </c>
      <c r="F81" t="inlineStr">
        <is>
          <t>exact</t>
        </is>
      </c>
      <c r="G81" t="inlineStr">
        <is>
          <t>kmグループ 東京太陽株式会社</t>
        </is>
      </c>
      <c r="H81" t="n">
        <v>0.95</v>
      </c>
      <c r="I81" t="inlineStr">
        <is>
          <t>markdown</t>
        </is>
      </c>
      <c r="J81" t="inlineStr">
        <is>
          <t>exact</t>
        </is>
      </c>
      <c r="K81" t="inlineStr">
        <is>
          <t>kmグループ 東京太陽株式会社</t>
        </is>
      </c>
      <c r="L81" t="inlineStr"/>
      <c r="M81" t="inlineStr"/>
    </row>
    <row r="82">
      <c r="A82" t="inlineStr">
        <is>
          <t>taiwan_file_8</t>
        </is>
      </c>
      <c r="B82" t="inlineStr">
        <is>
          <t>address</t>
        </is>
      </c>
      <c r="C82" t="inlineStr">
        <is>
          <t>東京都葛飾区四つ木5-5-18</t>
        </is>
      </c>
      <c r="D82" t="n">
        <v>0.95</v>
      </c>
      <c r="E82" t="inlineStr">
        <is>
          <t>markdown</t>
        </is>
      </c>
      <c r="F82" t="inlineStr">
        <is>
          <t>exact</t>
        </is>
      </c>
      <c r="G82" t="inlineStr">
        <is>
          <t>東京都葛飾区四つ木5-5-18</t>
        </is>
      </c>
      <c r="H82" t="n">
        <v>0.95</v>
      </c>
      <c r="I82" t="inlineStr">
        <is>
          <t>markdown</t>
        </is>
      </c>
      <c r="J82" t="inlineStr">
        <is>
          <t>exact</t>
        </is>
      </c>
      <c r="K82" t="inlineStr">
        <is>
          <t>東京都葛飾区四つ木5-5-18</t>
        </is>
      </c>
      <c r="L82" t="inlineStr"/>
      <c r="M82" t="inlineStr"/>
    </row>
    <row r="83">
      <c r="A83" t="inlineStr">
        <is>
          <t>taiwan_file_8</t>
        </is>
      </c>
      <c r="B83" t="inlineStr">
        <is>
          <t>lost_and_found_contact</t>
        </is>
      </c>
      <c r="C83" t="inlineStr">
        <is>
          <t>忘れ物、領収書問合せ</t>
        </is>
      </c>
      <c r="D83" t="n">
        <v>0.95</v>
      </c>
      <c r="E83" t="inlineStr">
        <is>
          <t>markdown</t>
        </is>
      </c>
      <c r="F83" t="inlineStr">
        <is>
          <t>exact</t>
        </is>
      </c>
      <c r="G83" t="inlineStr">
        <is>
          <t>03-5670-6778</t>
        </is>
      </c>
      <c r="H83" t="n">
        <v>0.95</v>
      </c>
      <c r="I83" t="inlineStr">
        <is>
          <t>markdown</t>
        </is>
      </c>
      <c r="J83" t="inlineStr">
        <is>
          <t>exact</t>
        </is>
      </c>
      <c r="K83" t="inlineStr">
        <is>
          <t>忘れ物、領収書問合せ 03-5670-6778</t>
        </is>
      </c>
      <c r="L83" t="inlineStr"/>
      <c r="M83" t="inlineStr"/>
    </row>
    <row r="84">
      <c r="A84" t="inlineStr">
        <is>
          <t>taiwan_file_8</t>
        </is>
      </c>
      <c r="B84" t="inlineStr">
        <is>
          <t>customer_service</t>
        </is>
      </c>
      <c r="C84" t="inlineStr">
        <is>
          <t>お客さま相談室</t>
        </is>
      </c>
      <c r="D84" t="n">
        <v>0.95</v>
      </c>
      <c r="E84" t="inlineStr">
        <is>
          <t>markdown</t>
        </is>
      </c>
      <c r="F84" t="inlineStr">
        <is>
          <t>exact</t>
        </is>
      </c>
      <c r="G84" t="inlineStr">
        <is>
          <t>0120-717-039</t>
        </is>
      </c>
      <c r="H84" t="n">
        <v>0.95</v>
      </c>
      <c r="I84" t="inlineStr">
        <is>
          <t>markdown</t>
        </is>
      </c>
      <c r="J84" t="inlineStr">
        <is>
          <t>exact</t>
        </is>
      </c>
      <c r="K84" t="inlineStr">
        <is>
          <t>お客さま相談室 0120-717-039</t>
        </is>
      </c>
      <c r="L84" t="inlineStr"/>
      <c r="M84" t="inlineStr"/>
    </row>
    <row r="85">
      <c r="A85" t="inlineStr">
        <is>
          <t>taiwan_file_8</t>
        </is>
      </c>
      <c r="B85" t="inlineStr">
        <is>
          <t>app_download_qr_code</t>
        </is>
      </c>
      <c r="C85" t="inlineStr">
        <is>
          <t>ダウンロード用QRコード</t>
        </is>
      </c>
      <c r="D85" t="n">
        <v>0.95</v>
      </c>
      <c r="E85" t="inlineStr">
        <is>
          <t>markdown</t>
        </is>
      </c>
      <c r="F85" t="inlineStr">
        <is>
          <t>exact</t>
        </is>
      </c>
      <c r="G85" t="inlineStr">
        <is>
          <t>[QR Code Image]</t>
        </is>
      </c>
      <c r="H85" t="n">
        <v>0.95</v>
      </c>
      <c r="I85" t="inlineStr">
        <is>
          <t>markdown</t>
        </is>
      </c>
      <c r="J85" t="inlineStr">
        <is>
          <t>exact</t>
        </is>
      </c>
      <c r="K85" t="inlineStr">
        <is>
          <t>[QR Code Image]</t>
        </is>
      </c>
      <c r="L85" t="inlineStr"/>
      <c r="M85" t="inlineStr"/>
    </row>
    <row r="86">
      <c r="A86" t="inlineStr">
        <is>
          <t>taiwan_file_8</t>
        </is>
      </c>
      <c r="B86" t="inlineStr">
        <is>
          <t>navi_code</t>
        </is>
      </c>
      <c r="C86" t="inlineStr">
        <is>
          <t>&lt;ナビコード&gt;</t>
        </is>
      </c>
      <c r="D86" t="n">
        <v>0.95</v>
      </c>
      <c r="E86" t="inlineStr">
        <is>
          <t>markdown</t>
        </is>
      </c>
      <c r="F86" t="inlineStr">
        <is>
          <t>exact</t>
        </is>
      </c>
      <c r="G86" t="inlineStr">
        <is>
          <t>A45-5344-0370</t>
        </is>
      </c>
      <c r="H86" t="n">
        <v>0.95</v>
      </c>
      <c r="I86" t="inlineStr">
        <is>
          <t>markdown</t>
        </is>
      </c>
      <c r="J86" t="inlineStr">
        <is>
          <t>exact</t>
        </is>
      </c>
      <c r="K86" t="inlineStr">
        <is>
          <t>&lt;ナビコード&gt;
A45-5344-0370</t>
        </is>
      </c>
      <c r="L86" t="inlineStr"/>
      <c r="M86" t="inlineStr"/>
    </row>
    <row r="87">
      <c r="A87" t="inlineStr">
        <is>
          <t>taiwan_file_8</t>
        </is>
      </c>
      <c r="B87" t="inlineStr">
        <is>
          <t>operation_count</t>
        </is>
      </c>
      <c r="C87" t="inlineStr">
        <is>
          <t>(営業回数</t>
        </is>
      </c>
      <c r="D87" t="n">
        <v>0.95</v>
      </c>
      <c r="E87" t="inlineStr">
        <is>
          <t>markdown</t>
        </is>
      </c>
      <c r="F87" t="inlineStr">
        <is>
          <t>exact</t>
        </is>
      </c>
      <c r="G87" t="inlineStr">
        <is>
          <t>8195</t>
        </is>
      </c>
      <c r="H87" t="n">
        <v>0.95</v>
      </c>
      <c r="I87" t="inlineStr">
        <is>
          <t>markdown</t>
        </is>
      </c>
      <c r="J87" t="inlineStr">
        <is>
          <t>exact</t>
        </is>
      </c>
      <c r="K87" t="inlineStr">
        <is>
          <t>(営業回数8195)</t>
        </is>
      </c>
      <c r="L87" t="inlineStr"/>
      <c r="M87" t="inlineStr"/>
    </row>
    <row r="88">
      <c r="A88" t="inlineStr">
        <is>
          <t>taiwan_file_8</t>
        </is>
      </c>
      <c r="B88" t="inlineStr">
        <is>
          <t>total_amount</t>
        </is>
      </c>
      <c r="C88" t="inlineStr">
        <is>
          <t>合計</t>
        </is>
      </c>
      <c r="D88" t="n">
        <v>0.95</v>
      </c>
      <c r="E88" t="inlineStr">
        <is>
          <t>markdown</t>
        </is>
      </c>
      <c r="F88" t="inlineStr">
        <is>
          <t>exact</t>
        </is>
      </c>
      <c r="G88" t="inlineStr">
        <is>
          <t>¥1600-</t>
        </is>
      </c>
      <c r="H88" t="n">
        <v>0.95</v>
      </c>
      <c r="I88" t="inlineStr">
        <is>
          <t>markdown</t>
        </is>
      </c>
      <c r="J88" t="inlineStr">
        <is>
          <t>exact</t>
        </is>
      </c>
      <c r="K88" t="inlineStr">
        <is>
          <t>合計 ¥1600-</t>
        </is>
      </c>
      <c r="L88" t="inlineStr"/>
      <c r="M88" t="inlineStr"/>
    </row>
    <row r="89">
      <c r="A89" t="inlineStr">
        <is>
          <t>taiwan_file_8</t>
        </is>
      </c>
      <c r="B89" t="inlineStr">
        <is>
          <t>tax_amount</t>
        </is>
      </c>
      <c r="C89" t="inlineStr">
        <is>
          <t>内消費税等</t>
        </is>
      </c>
      <c r="D89" t="n">
        <v>0.95</v>
      </c>
      <c r="E89" t="inlineStr">
        <is>
          <t>markdown</t>
        </is>
      </c>
      <c r="F89" t="inlineStr">
        <is>
          <t>exact</t>
        </is>
      </c>
      <c r="G89" t="inlineStr">
        <is>
          <t>¥145-</t>
        </is>
      </c>
      <c r="H89" t="n">
        <v>0.95</v>
      </c>
      <c r="I89" t="inlineStr">
        <is>
          <t>markdown</t>
        </is>
      </c>
      <c r="J89" t="inlineStr">
        <is>
          <t>exact</t>
        </is>
      </c>
      <c r="K89" t="inlineStr">
        <is>
          <t>(内消費税等 ¥145-)</t>
        </is>
      </c>
      <c r="L89" t="inlineStr"/>
      <c r="M89" t="inlineStr"/>
    </row>
    <row r="90">
      <c r="A90" t="inlineStr">
        <is>
          <t>taiwan_file_8</t>
        </is>
      </c>
      <c r="B90" t="inlineStr">
        <is>
          <t>contact_number</t>
        </is>
      </c>
      <c r="C90" t="inlineStr">
        <is>
          <t>忘れ物、領収書問合せ</t>
        </is>
      </c>
      <c r="D90" t="n">
        <v>0.95</v>
      </c>
      <c r="E90" t="inlineStr">
        <is>
          <t>markdown</t>
        </is>
      </c>
      <c r="F90" t="inlineStr">
        <is>
          <t>exact</t>
        </is>
      </c>
      <c r="G90" t="inlineStr">
        <is>
          <t>03-5670-6778</t>
        </is>
      </c>
      <c r="H90" t="n">
        <v>0.95</v>
      </c>
      <c r="I90" t="inlineStr">
        <is>
          <t>markdown</t>
        </is>
      </c>
      <c r="J90" t="inlineStr">
        <is>
          <t>exact</t>
        </is>
      </c>
      <c r="K90" t="inlineStr">
        <is>
          <t>忘れ物、領収書問合せ 03-5670-6778</t>
        </is>
      </c>
      <c r="L90" t="inlineStr"/>
      <c r="M90" t="inlineStr"/>
    </row>
    <row r="91">
      <c r="A91" t="inlineStr">
        <is>
          <t>taiwan_file_8</t>
        </is>
      </c>
      <c r="B91" t="inlineStr">
        <is>
          <t>customer_service_number</t>
        </is>
      </c>
      <c r="C91" t="inlineStr">
        <is>
          <t>お客さま相談室</t>
        </is>
      </c>
      <c r="D91" t="n">
        <v>0.95</v>
      </c>
      <c r="E91" t="inlineStr">
        <is>
          <t>markdown</t>
        </is>
      </c>
      <c r="F91" t="inlineStr">
        <is>
          <t>exact</t>
        </is>
      </c>
      <c r="G91" t="inlineStr">
        <is>
          <t>0120-717-039</t>
        </is>
      </c>
      <c r="H91" t="n">
        <v>0.95</v>
      </c>
      <c r="I91" t="inlineStr">
        <is>
          <t>markdown</t>
        </is>
      </c>
      <c r="J91" t="inlineStr">
        <is>
          <t>exact</t>
        </is>
      </c>
      <c r="K91" t="inlineStr">
        <is>
          <t>お客さま相談室 0120-717-039</t>
        </is>
      </c>
      <c r="L91" t="inlineStr"/>
      <c r="M91" t="inlineStr"/>
    </row>
    <row r="92">
      <c r="A92" t="inlineStr">
        <is>
          <t>taiwan_file_8</t>
        </is>
      </c>
      <c r="B92" t="inlineStr">
        <is>
          <t>navigation_code</t>
        </is>
      </c>
      <c r="C92" t="inlineStr">
        <is>
          <t>&lt;ナビコード&gt;</t>
        </is>
      </c>
      <c r="D92" t="n">
        <v>0.95</v>
      </c>
      <c r="E92" t="inlineStr">
        <is>
          <t>markdown</t>
        </is>
      </c>
      <c r="F92" t="inlineStr">
        <is>
          <t>exact</t>
        </is>
      </c>
      <c r="G92" t="inlineStr">
        <is>
          <t>A45-5344-0370</t>
        </is>
      </c>
      <c r="H92" t="n">
        <v>0.95</v>
      </c>
      <c r="I92" t="inlineStr">
        <is>
          <t>markdown</t>
        </is>
      </c>
      <c r="J92" t="inlineStr">
        <is>
          <t>exact</t>
        </is>
      </c>
      <c r="K92" t="inlineStr">
        <is>
          <t>&lt;ナビコード&gt;
A45-5344-0370</t>
        </is>
      </c>
      <c r="L92" t="inlineStr"/>
      <c r="M92" t="inlineStr"/>
    </row>
    <row r="93">
      <c r="A93" t="inlineStr">
        <is>
          <t>taiwan_file_8</t>
        </is>
      </c>
      <c r="B93" t="inlineStr">
        <is>
          <t>pickup_fee</t>
        </is>
      </c>
      <c r="C93" t="inlineStr">
        <is>
          <t>迎車料金</t>
        </is>
      </c>
      <c r="D93" t="n">
        <v>0.95</v>
      </c>
      <c r="E93" t="inlineStr">
        <is>
          <t>markdown</t>
        </is>
      </c>
      <c r="F93" t="inlineStr">
        <is>
          <t>exact</t>
        </is>
      </c>
      <c r="G93" t="inlineStr">
        <is>
          <t>¥500-</t>
        </is>
      </c>
      <c r="H93" t="n">
        <v>0.95</v>
      </c>
      <c r="I93" t="inlineStr">
        <is>
          <t>markdown</t>
        </is>
      </c>
      <c r="J93" t="inlineStr">
        <is>
          <t>exact</t>
        </is>
      </c>
      <c r="K93" t="inlineStr">
        <is>
          <t>迎車料金 ¥500-</t>
        </is>
      </c>
      <c r="L93" t="inlineStr"/>
      <c r="M93" t="inlineStr"/>
    </row>
    <row r="94">
      <c r="A94" t="inlineStr">
        <is>
          <t>taiwan_file_8</t>
        </is>
      </c>
      <c r="B94" t="inlineStr">
        <is>
          <t>customer_service_contact</t>
        </is>
      </c>
      <c r="C94" t="inlineStr">
        <is>
          <t>お客さま相談室</t>
        </is>
      </c>
      <c r="D94" t="n">
        <v>0.95</v>
      </c>
      <c r="E94" t="inlineStr">
        <is>
          <t>markdown</t>
        </is>
      </c>
      <c r="F94" t="inlineStr">
        <is>
          <t>exact</t>
        </is>
      </c>
      <c r="G94" t="inlineStr">
        <is>
          <t>0120-717-039</t>
        </is>
      </c>
      <c r="H94" t="n">
        <v>0.95</v>
      </c>
      <c r="I94" t="inlineStr">
        <is>
          <t>markdown</t>
        </is>
      </c>
      <c r="J94" t="inlineStr">
        <is>
          <t>exact</t>
        </is>
      </c>
      <c r="K94" t="inlineStr">
        <is>
          <t>お客さま相談室 0120-717-039</t>
        </is>
      </c>
      <c r="L94" t="inlineStr"/>
      <c r="M94" t="inlineStr"/>
    </row>
    <row r="95"/>
    <row r="96"/>
    <row r="97">
      <c r="A97" s="1" t="inlineStr">
        <is>
          <t>CITATION SECTION - METADATA SUMMARY</t>
        </is>
      </c>
    </row>
    <row r="98"/>
    <row r="99">
      <c r="A99" s="2" t="inlineStr">
        <is>
          <t>file_name</t>
        </is>
      </c>
      <c r="B99" s="2" t="inlineStr">
        <is>
          <t>total_fields_analyzed</t>
        </is>
      </c>
      <c r="C99" s="2" t="inlineStr">
        <is>
          <t>fields_with_field_citations</t>
        </is>
      </c>
      <c r="D99" s="2" t="inlineStr">
        <is>
          <t>fields_with_value_citations</t>
        </is>
      </c>
      <c r="E99" s="2" t="inlineStr">
        <is>
          <t>average_confidence</t>
        </is>
      </c>
      <c r="F99" s="2" t="inlineStr">
        <is>
          <t>QA</t>
        </is>
      </c>
      <c r="G99" s="2" t="inlineStr">
        <is>
          <t>note</t>
        </is>
      </c>
    </row>
    <row r="100">
      <c r="A100" t="inlineStr">
        <is>
          <t>taiwan_file_8</t>
        </is>
      </c>
      <c r="B100" t="n">
        <v>49</v>
      </c>
      <c r="C100" t="n">
        <v>49</v>
      </c>
      <c r="D100" t="n">
        <v>49</v>
      </c>
      <c r="E100" t="n">
        <v>0.9500000000000001</v>
      </c>
      <c r="F100" t="inlineStr"/>
      <c r="G100" t="inlineStr"/>
    </row>
    <row r="101"/>
    <row r="102"/>
    <row r="103">
      <c r="A103" s="1" t="inlineStr">
        <is>
          <t>TIMING SECTION</t>
        </is>
      </c>
    </row>
    <row r="104"/>
    <row r="105">
      <c r="A105" s="2" t="inlineStr">
        <is>
          <t>file_name</t>
        </is>
      </c>
      <c r="B105" s="2" t="inlineStr">
        <is>
          <t>timing_type</t>
        </is>
      </c>
      <c r="C105" s="2" t="inlineStr">
        <is>
          <t>phase_or_metric</t>
        </is>
      </c>
      <c r="D105" s="2" t="inlineStr">
        <is>
          <t>value</t>
        </is>
      </c>
      <c r="E105" s="2" t="inlineStr">
        <is>
          <t>details</t>
        </is>
      </c>
      <c r="F105" s="2" t="inlineStr">
        <is>
          <t>QA</t>
        </is>
      </c>
      <c r="G105" s="2" t="inlineStr">
        <is>
          <t>note</t>
        </is>
      </c>
    </row>
    <row r="106">
      <c r="A106" t="inlineStr">
        <is>
          <t>taiwan_file_8</t>
        </is>
      </c>
      <c r="B106" t="inlineStr">
        <is>
          <t>Total Processing</t>
        </is>
      </c>
      <c r="C106" t="inlineStr">
        <is>
          <t>Total Processing Time</t>
        </is>
      </c>
      <c r="D106" t="inlineStr">
        <is>
          <t>125.3 seconds</t>
        </is>
      </c>
      <c r="E106" t="inlineStr">
        <is>
          <t>Complete end-to-end processing time</t>
        </is>
      </c>
      <c r="F106" t="inlineStr"/>
      <c r="G106" t="inlineStr"/>
    </row>
    <row r="107">
      <c r="A107" t="inlineStr">
        <is>
          <t>taiwan_file_8</t>
        </is>
      </c>
      <c r="B107" t="inlineStr">
        <is>
          <t>Performance Metric</t>
        </is>
      </c>
      <c r="C107" t="inlineStr">
        <is>
          <t>Parallel Group 1 Seconds</t>
        </is>
      </c>
      <c r="D107" t="inlineStr">
        <is>
          <t>3.8 seconds</t>
        </is>
      </c>
      <c r="E107" t="inlineStr"/>
      <c r="F107" t="inlineStr"/>
      <c r="G107" t="inlineStr"/>
    </row>
    <row r="108">
      <c r="A108" t="inlineStr">
        <is>
          <t>taiwan_file_8</t>
        </is>
      </c>
      <c r="B108" t="inlineStr">
        <is>
          <t>Performance Metric</t>
        </is>
      </c>
      <c r="C108" t="inlineStr">
        <is>
          <t>Parallel Group 2 Seconds</t>
        </is>
      </c>
      <c r="D108" t="inlineStr">
        <is>
          <t>40.1 seconds</t>
        </is>
      </c>
      <c r="E108" t="inlineStr"/>
      <c r="F108" t="inlineStr"/>
      <c r="G108" t="inlineStr"/>
    </row>
    <row r="109">
      <c r="A109" t="inlineStr">
        <is>
          <t>taiwan_file_8</t>
        </is>
      </c>
      <c r="B109" t="inlineStr">
        <is>
          <t>Performance Metric</t>
        </is>
      </c>
      <c r="C109" t="inlineStr">
        <is>
          <t>Total Parallel Time Seconds</t>
        </is>
      </c>
      <c r="D109" t="inlineStr">
        <is>
          <t>43.9 seconds</t>
        </is>
      </c>
      <c r="E109" t="inlineStr"/>
      <c r="F109" t="inlineStr"/>
      <c r="G109" t="inlineStr"/>
    </row>
    <row r="110">
      <c r="A110" t="inlineStr">
        <is>
          <t>taiwan_file_8</t>
        </is>
      </c>
      <c r="B110" t="inlineStr">
        <is>
          <t>Agent Performance</t>
        </is>
      </c>
      <c r="C110" t="inlineStr">
        <is>
          <t>Markdown Extraction</t>
        </is>
      </c>
      <c r="D110" t="inlineStr">
        <is>
          <t>14.3 seconds</t>
        </is>
      </c>
      <c r="E110" t="inlineStr">
        <is>
          <t>Model: zerox</t>
        </is>
      </c>
      <c r="F110" t="inlineStr"/>
      <c r="G110" t="inlineStr"/>
    </row>
    <row r="111">
      <c r="A111" t="inlineStr">
        <is>
          <t>taiwan_file_8</t>
        </is>
      </c>
      <c r="B111" t="inlineStr">
        <is>
          <t>Agent Performance</t>
        </is>
      </c>
      <c r="C111" t="inlineStr">
        <is>
          <t>Data Extraction</t>
        </is>
      </c>
      <c r="D111" t="inlineStr">
        <is>
          <t>3.4 seconds</t>
        </is>
      </c>
      <c r="E111" t="inlineStr">
        <is>
          <t>Model: eu.amazon.nova-pro-v1:0, Mode: parallel</t>
        </is>
      </c>
      <c r="F111" t="inlineStr"/>
      <c r="G111" t="inlineStr"/>
    </row>
    <row r="112">
      <c r="A112" t="inlineStr">
        <is>
          <t>taiwan_file_8</t>
        </is>
      </c>
      <c r="B112" t="inlineStr">
        <is>
          <t>Agent Performance</t>
        </is>
      </c>
      <c r="C112" t="inlineStr">
        <is>
          <t>File Classification</t>
        </is>
      </c>
      <c r="D112" t="inlineStr">
        <is>
          <t>3.8 seconds</t>
        </is>
      </c>
      <c r="E112" t="inlineStr">
        <is>
          <t>Model: eu.amazon.nova-pro-v1:0, Mode: parallel</t>
        </is>
      </c>
      <c r="F112" t="inlineStr"/>
      <c r="G112" t="inlineStr"/>
    </row>
    <row r="113">
      <c r="A113" t="inlineStr">
        <is>
          <t>taiwan_file_8</t>
        </is>
      </c>
      <c r="B113" t="inlineStr">
        <is>
          <t>Agent Performance</t>
        </is>
      </c>
      <c r="C113" t="inlineStr">
        <is>
          <t>Image Quality Assessment</t>
        </is>
      </c>
      <c r="D113" t="inlineStr">
        <is>
          <t>3.8 seconds</t>
        </is>
      </c>
      <c r="E113" t="inlineStr">
        <is>
          <t>Model: eu.amazon.nova-pro-v1:0, Mode: parallel</t>
        </is>
      </c>
      <c r="F113" t="inlineStr"/>
      <c r="G113" t="inlineStr"/>
    </row>
    <row r="114">
      <c r="A114" t="inlineStr">
        <is>
          <t>taiwan_file_8</t>
        </is>
      </c>
      <c r="B114" t="inlineStr">
        <is>
          <t>Agent Performance</t>
        </is>
      </c>
      <c r="C114" t="inlineStr">
        <is>
          <t>Issue Detection</t>
        </is>
      </c>
      <c r="D114" t="inlineStr">
        <is>
          <t>10.1 seconds</t>
        </is>
      </c>
      <c r="E114" t="inlineStr">
        <is>
          <t>Model: eu.amazon.nova-pro-v1:0, Mode: parallel</t>
        </is>
      </c>
      <c r="F114" t="inlineStr"/>
      <c r="G114" t="inlineStr"/>
    </row>
    <row r="115">
      <c r="A115" t="inlineStr">
        <is>
          <t>taiwan_file_8</t>
        </is>
      </c>
      <c r="B115" t="inlineStr">
        <is>
          <t>Agent Performance</t>
        </is>
      </c>
      <c r="C115" t="inlineStr">
        <is>
          <t>Citation Generation</t>
        </is>
      </c>
      <c r="D115" t="inlineStr">
        <is>
          <t>40.1 seconds</t>
        </is>
      </c>
      <c r="E115" t="inlineStr">
        <is>
          <t>Model: eu.amazon.nova-pro-v1:0, Mode: parallel</t>
        </is>
      </c>
      <c r="F115" t="inlineStr"/>
      <c r="G115" t="inlineStr"/>
    </row>
    <row r="116">
      <c r="A116" t="inlineStr">
        <is>
          <t>taiwan_file_8</t>
        </is>
      </c>
      <c r="B116" t="inlineStr">
        <is>
          <t>Agent Performance</t>
        </is>
      </c>
      <c r="C116" t="inlineStr">
        <is>
          <t>Llm Validation</t>
        </is>
      </c>
      <c r="D116" t="inlineStr">
        <is>
          <t>67.1 seconds</t>
        </is>
      </c>
      <c r="E116" t="inlineStr">
        <is>
          <t>Mode: parallel</t>
        </is>
      </c>
      <c r="F116" t="inlineStr"/>
      <c r="G116" t="inlineStr"/>
    </row>
    <row r="117"/>
    <row r="118"/>
    <row r="119">
      <c r="A119" s="1" t="inlineStr">
        <is>
          <t>LLM QUALITY - OVERALL ASSESSMENT</t>
        </is>
      </c>
    </row>
    <row r="120"/>
    <row r="121">
      <c r="A121" s="2" t="inlineStr">
        <is>
          <t>file_name</t>
        </is>
      </c>
      <c r="B121" s="2" t="inlineStr">
        <is>
          <t>assessment_method</t>
        </is>
      </c>
      <c r="C121" s="2" t="inlineStr">
        <is>
          <t>model_used</t>
        </is>
      </c>
      <c r="D121" s="2" t="inlineStr">
        <is>
          <t>overall_quality_score</t>
        </is>
      </c>
      <c r="E121" s="2" t="inlineStr">
        <is>
          <t>quality_score</t>
        </is>
      </c>
      <c r="F121" s="2" t="inlineStr">
        <is>
          <t>quality_level</t>
        </is>
      </c>
      <c r="G121" s="2" t="inlineStr">
        <is>
          <t>suitable_for_extraction</t>
        </is>
      </c>
      <c r="H121" s="2" t="inlineStr">
        <is>
          <t>timestamp</t>
        </is>
      </c>
      <c r="I121" s="2" t="inlineStr">
        <is>
          <t>QA</t>
        </is>
      </c>
      <c r="J121" s="2" t="inlineStr">
        <is>
          <t>note</t>
        </is>
      </c>
    </row>
    <row r="122">
      <c r="A122" t="inlineStr">
        <is>
          <t>taiwan_file_8</t>
        </is>
      </c>
      <c r="B122" t="inlineStr">
        <is>
          <t>LLM</t>
        </is>
      </c>
      <c r="C122" t="inlineStr">
        <is>
          <t>eu.amazon.nova-pro-v1:0</t>
        </is>
      </c>
      <c r="D122" t="n">
        <v>10</v>
      </c>
      <c r="E122" t="n">
        <v>100</v>
      </c>
      <c r="F122" t="inlineStr">
        <is>
          <t>excellent</t>
        </is>
      </c>
      <c r="G122" t="b">
        <v>1</v>
      </c>
      <c r="H122" t="inlineStr">
        <is>
          <t>2025-09-26T12:57:06.975Z</t>
        </is>
      </c>
      <c r="I122" t="inlineStr"/>
      <c r="J122" t="inlineStr"/>
    </row>
    <row r="123"/>
    <row r="124"/>
    <row r="125">
      <c r="A125" s="1" t="inlineStr">
        <is>
          <t>LLM QUALITY - DETAILED ASSESSMENT</t>
        </is>
      </c>
    </row>
    <row r="126"/>
    <row r="127">
      <c r="A127" s="2" t="inlineStr">
        <is>
          <t>file_name</t>
        </is>
      </c>
      <c r="B127" s="2" t="inlineStr">
        <is>
          <t>quality_aspect</t>
        </is>
      </c>
      <c r="C127" s="2" t="inlineStr">
        <is>
          <t>detected</t>
        </is>
      </c>
      <c r="D127" s="2" t="inlineStr">
        <is>
          <t>severity_level</t>
        </is>
      </c>
      <c r="E127" s="2" t="inlineStr">
        <is>
          <t>confidence_score</t>
        </is>
      </c>
      <c r="F127" s="2" t="inlineStr">
        <is>
          <t>quantitative_measure</t>
        </is>
      </c>
      <c r="G127" s="2" t="inlineStr">
        <is>
          <t>description</t>
        </is>
      </c>
      <c r="H127" s="2" t="inlineStr">
        <is>
          <t>recommendation</t>
        </is>
      </c>
      <c r="I127" s="2" t="inlineStr">
        <is>
          <t>QA</t>
        </is>
      </c>
      <c r="J127" s="2" t="inlineStr">
        <is>
          <t>note</t>
        </is>
      </c>
    </row>
    <row r="128">
      <c r="A128" t="inlineStr">
        <is>
          <t>taiwan_file_8</t>
        </is>
      </c>
      <c r="B128" t="inlineStr">
        <is>
          <t>Blur Detection</t>
        </is>
      </c>
      <c r="C128" t="b">
        <v>0</v>
      </c>
      <c r="D128" t="inlineStr">
        <is>
          <t>none</t>
        </is>
      </c>
      <c r="E128" t="n">
        <v>0.95</v>
      </c>
      <c r="F128" t="n">
        <v>0</v>
      </c>
      <c r="G128" t="inlineStr">
        <is>
          <t>The image is sharp with clear text and well-defined edges.</t>
        </is>
      </c>
      <c r="H128" t="inlineStr">
        <is>
          <t>No action needed.</t>
        </is>
      </c>
      <c r="I128" t="inlineStr"/>
      <c r="J128" t="inlineStr"/>
    </row>
    <row r="129">
      <c r="A129" t="inlineStr">
        <is>
          <t>taiwan_file_8</t>
        </is>
      </c>
      <c r="B129" t="inlineStr">
        <is>
          <t>Contrast Assessment</t>
        </is>
      </c>
      <c r="C129" t="b">
        <v>0</v>
      </c>
      <c r="D129" t="inlineStr">
        <is>
          <t>none</t>
        </is>
      </c>
      <c r="E129" t="n">
        <v>0.9</v>
      </c>
      <c r="F129" t="n">
        <v>1</v>
      </c>
      <c r="G129" t="inlineStr">
        <is>
          <t>Excellent contrast between text and background, ensuring clear text recognition.</t>
        </is>
      </c>
      <c r="H129" t="inlineStr">
        <is>
          <t>No action needed.</t>
        </is>
      </c>
      <c r="I129" t="inlineStr"/>
      <c r="J129" t="inlineStr"/>
    </row>
    <row r="130">
      <c r="A130" t="inlineStr">
        <is>
          <t>taiwan_file_8</t>
        </is>
      </c>
      <c r="B130" t="inlineStr">
        <is>
          <t>Glare Identification</t>
        </is>
      </c>
      <c r="C130" t="b">
        <v>0</v>
      </c>
      <c r="D130" t="inlineStr">
        <is>
          <t>none</t>
        </is>
      </c>
      <c r="E130" t="n">
        <v>0.85</v>
      </c>
      <c r="F130" t="n">
        <v>0</v>
      </c>
      <c r="G130" t="inlineStr">
        <is>
          <t>No glare or bright spots detected that obscure text or important document areas.</t>
        </is>
      </c>
      <c r="H130" t="inlineStr">
        <is>
          <t>No action needed.</t>
        </is>
      </c>
      <c r="I130" t="inlineStr"/>
      <c r="J130" t="inlineStr"/>
    </row>
    <row r="131">
      <c r="A131" t="inlineStr">
        <is>
          <t>taiwan_file_8</t>
        </is>
      </c>
      <c r="B131" t="inlineStr">
        <is>
          <t>Water Stains</t>
        </is>
      </c>
      <c r="C131" t="b">
        <v>0</v>
      </c>
      <c r="D131" t="inlineStr">
        <is>
          <t>none</t>
        </is>
      </c>
      <c r="E131" t="n">
        <v>0.9</v>
      </c>
      <c r="F131" t="n">
        <v>0</v>
      </c>
      <c r="G131" t="inlineStr">
        <is>
          <t>No water stains or discolorations affecting document readability.</t>
        </is>
      </c>
      <c r="H131" t="inlineStr">
        <is>
          <t>No action needed.</t>
        </is>
      </c>
      <c r="I131" t="inlineStr"/>
      <c r="J131" t="inlineStr"/>
    </row>
    <row r="132">
      <c r="A132" t="inlineStr">
        <is>
          <t>taiwan_file_8</t>
        </is>
      </c>
      <c r="B132" t="inlineStr">
        <is>
          <t>Tears Or Folds</t>
        </is>
      </c>
      <c r="C132" t="b">
        <v>0</v>
      </c>
      <c r="D132" t="inlineStr">
        <is>
          <t>none</t>
        </is>
      </c>
      <c r="E132" t="n">
        <v>0.95</v>
      </c>
      <c r="F132" t="n">
        <v>0</v>
      </c>
      <c r="G132" t="inlineStr">
        <is>
          <t>No visible tears, creases, folds, or wrinkles that distort text.</t>
        </is>
      </c>
      <c r="H132" t="inlineStr">
        <is>
          <t>No action needed.</t>
        </is>
      </c>
      <c r="I132" t="inlineStr"/>
      <c r="J132" t="inlineStr"/>
    </row>
    <row r="133">
      <c r="A133" t="inlineStr">
        <is>
          <t>taiwan_file_8</t>
        </is>
      </c>
      <c r="B133" t="inlineStr">
        <is>
          <t>Cut Off Detection</t>
        </is>
      </c>
      <c r="C133" t="b">
        <v>0</v>
      </c>
      <c r="D133" t="inlineStr">
        <is>
          <t>none</t>
        </is>
      </c>
      <c r="E133" t="n">
        <v>0.9</v>
      </c>
      <c r="F133" t="n">
        <v>0</v>
      </c>
      <c r="G133" t="inlineStr">
        <is>
          <t>No document edges are cut off, and the image frame includes all important portions.</t>
        </is>
      </c>
      <c r="H133" t="inlineStr">
        <is>
          <t>No action needed.</t>
        </is>
      </c>
      <c r="I133" t="inlineStr"/>
      <c r="J133" t="inlineStr"/>
    </row>
    <row r="134">
      <c r="A134" t="inlineStr">
        <is>
          <t>taiwan_file_8</t>
        </is>
      </c>
      <c r="B134" t="inlineStr">
        <is>
          <t>Missing Sections</t>
        </is>
      </c>
      <c r="C134" t="b">
        <v>0</v>
      </c>
      <c r="D134" t="inlineStr">
        <is>
          <t>none</t>
        </is>
      </c>
      <c r="E134" t="n">
        <v>0.9</v>
      </c>
      <c r="F134" t="n">
        <v>0</v>
      </c>
      <c r="G134" t="inlineStr">
        <is>
          <t>No parts of the receipt/invoice are missing or incomplete.</t>
        </is>
      </c>
      <c r="H134" t="inlineStr">
        <is>
          <t>No action needed.</t>
        </is>
      </c>
      <c r="I134" t="inlineStr"/>
      <c r="J134" t="inlineStr"/>
    </row>
    <row r="135">
      <c r="A135" t="inlineStr">
        <is>
          <t>taiwan_file_8</t>
        </is>
      </c>
      <c r="B135" t="inlineStr">
        <is>
          <t>Obstructions</t>
        </is>
      </c>
      <c r="C135" t="b">
        <v>0</v>
      </c>
      <c r="D135" t="inlineStr">
        <is>
          <t>none</t>
        </is>
      </c>
      <c r="E135" t="n">
        <v>0.95</v>
      </c>
      <c r="F135" t="n">
        <v>0</v>
      </c>
      <c r="G135" t="inlineStr">
        <is>
          <t>No objects, fingers, shadows, or other elements block or obscure document content.</t>
        </is>
      </c>
      <c r="H135" t="inlineStr">
        <is>
          <t>No action needed.</t>
        </is>
      </c>
      <c r="I135" t="inlineStr"/>
      <c r="J135" t="inlineStr"/>
    </row>
    <row r="136"/>
    <row r="137"/>
    <row r="138">
      <c r="A138" s="1" t="inlineStr">
        <is>
          <t>LLM VALIDATION - OVERALL ASSESSMENT</t>
        </is>
      </c>
    </row>
    <row r="139"/>
    <row r="140">
      <c r="A140" s="2" t="inlineStr">
        <is>
          <t>file_name</t>
        </is>
      </c>
      <c r="B140" s="2" t="inlineStr">
        <is>
          <t>overall_score</t>
        </is>
      </c>
      <c r="C140" s="2" t="inlineStr">
        <is>
          <t>dimensions_count</t>
        </is>
      </c>
      <c r="D140" s="2" t="inlineStr">
        <is>
          <t>overall_reliability</t>
        </is>
      </c>
      <c r="E140" s="2" t="inlineStr">
        <is>
          <t>judge_models</t>
        </is>
      </c>
      <c r="F140" s="2" t="inlineStr">
        <is>
          <t>total_processing_time_seconds</t>
        </is>
      </c>
      <c r="G140" s="2" t="inlineStr">
        <is>
          <t>QA</t>
        </is>
      </c>
      <c r="H140" s="2" t="inlineStr">
        <is>
          <t>note</t>
        </is>
      </c>
    </row>
    <row r="141">
      <c r="A141" t="inlineStr">
        <is>
          <t>taiwan_file_8</t>
        </is>
      </c>
      <c r="B141" t="n">
        <v>77.40000000000001</v>
      </c>
      <c r="C141" t="n">
        <v>6</v>
      </c>
      <c r="D141" t="inlineStr">
        <is>
          <t>medium</t>
        </is>
      </c>
      <c r="E141" t="inlineStr">
        <is>
          <t>eu.anthropic.claude-3-7-sonnet-20250219-v1:0, eu.anthropic.claude-3-haiku-20240307-v1:0, eu.anthropic.claude-3-5-sonnet-20240620-v1:0</t>
        </is>
      </c>
      <c r="F141" t="inlineStr">
        <is>
          <t>67.1</t>
        </is>
      </c>
      <c r="G141" t="inlineStr"/>
      <c r="H141" t="inlineStr"/>
    </row>
    <row r="142"/>
    <row r="143"/>
    <row r="144">
      <c r="A144" s="1" t="inlineStr">
        <is>
          <t>LLM VALIDATION - DIMENSION RESULTS</t>
        </is>
      </c>
    </row>
    <row r="145"/>
    <row r="146">
      <c r="A146" s="2" t="inlineStr">
        <is>
          <t>file_name</t>
        </is>
      </c>
      <c r="B146" s="2" t="inlineStr">
        <is>
          <t>dimension</t>
        </is>
      </c>
      <c r="C146" s="2" t="inlineStr">
        <is>
          <t>confidence_score</t>
        </is>
      </c>
      <c r="D146" s="2" t="inlineStr">
        <is>
          <t>reliability_level</t>
        </is>
      </c>
      <c r="E146" s="2" t="inlineStr">
        <is>
          <t>issues</t>
        </is>
      </c>
      <c r="F146" s="2" t="inlineStr">
        <is>
          <t>judge_models</t>
        </is>
      </c>
      <c r="G146" s="2" t="inlineStr">
        <is>
          <t>QA</t>
        </is>
      </c>
      <c r="H146" s="2" t="inlineStr">
        <is>
          <t>note</t>
        </is>
      </c>
    </row>
    <row r="147">
      <c r="A147" t="inlineStr">
        <is>
          <t>taiwan_file_8</t>
        </is>
      </c>
      <c r="B147" t="inlineStr">
        <is>
          <t>Factual Grounding</t>
        </is>
      </c>
      <c r="C147" t="n">
        <v>67.3</v>
      </c>
      <c r="D147" t="inlineStr">
        <is>
          <t>medium</t>
        </is>
      </c>
      <c r="E147" s="9" t="inlineStr">
        <is>
          <t>None. All issues identified by the AI are factually grounded in the extracted data and compliance rules.</t>
        </is>
      </c>
      <c r="F147" t="inlineStr">
        <is>
          <t>eu.anthropic.claude-3-7-sonnet-20250219-v1:0, eu.anthropic.claude-3-haiku-20240307-v1:0, eu.anthropic.claude-3-5-sonnet-20240620-v1:0</t>
        </is>
      </c>
      <c r="G147" t="inlineStr"/>
      <c r="H147" t="inlineStr"/>
    </row>
    <row r="148">
      <c r="A148" t="inlineStr">
        <is>
          <t>taiwan_file_8</t>
        </is>
      </c>
      <c r="B148" t="inlineStr">
        <is>
          <t>Knowledge Base Adherence</t>
        </is>
      </c>
      <c r="C148" t="n">
        <v>58.3</v>
      </c>
      <c r="D148" t="inlineStr">
        <is>
          <t>medium</t>
        </is>
      </c>
      <c r="E148" s="10" t="inlineStr">
        <is>
          <t>1. Some knowledge base references don't perfectly match the issues identified; though the issues themselves are valid.; 2. The AI didn't explicitly mention that Japanese receipts would need to follow Japanese compliance rules rather than Taiwan's rules.</t>
        </is>
      </c>
      <c r="F148" t="inlineStr">
        <is>
          <t>eu.anthropic.claude-3-7-sonnet-20250219-v1:0, eu.anthropic.claude-3-haiku-20240307-v1:0, eu.anthropic.claude-3-5-sonnet-20240620-v1:0</t>
        </is>
      </c>
      <c r="G148" t="inlineStr"/>
      <c r="H148" t="inlineStr"/>
    </row>
    <row r="149">
      <c r="A149" t="inlineStr">
        <is>
          <t>taiwan_file_8</t>
        </is>
      </c>
      <c r="B149" t="inlineStr">
        <is>
          <t>Compliance Accuracy</t>
        </is>
      </c>
      <c r="C149" t="n">
        <v>79.3</v>
      </c>
      <c r="D149" t="inlineStr">
        <is>
          <t>medium</t>
        </is>
      </c>
      <c r="E149" s="11" t="inlineStr">
        <is>
          <t>1. The system incorrectly flags customer name and address as mandatory for taxi receipts; 2. The system fails to recognize the transaction reference number as fulfilling the invoice/receipt number requirements; 3. The system correctly identifies the country mismatch and mileage documentation requirements</t>
        </is>
      </c>
      <c r="F149" t="inlineStr">
        <is>
          <t>eu.anthropic.claude-3-7-sonnet-20250219-v1:0, eu.anthropic.claude-3-haiku-20240307-v1:0, eu.anthropic.claude-3-5-sonnet-20240620-v1:0</t>
        </is>
      </c>
      <c r="G149" t="inlineStr"/>
      <c r="H149" t="inlineStr"/>
    </row>
    <row r="150">
      <c r="A150" t="inlineStr">
        <is>
          <t>taiwan_file_8</t>
        </is>
      </c>
      <c r="B150" t="inlineStr">
        <is>
          <t>Issue Categorization</t>
        </is>
      </c>
      <c r="C150" t="n">
        <v>88.3</v>
      </c>
      <c r="D150" t="inlineStr">
        <is>
          <t>high</t>
        </is>
      </c>
      <c r="E150" s="12" t="inlineStr">
        <is>
          <t>1. Issue 6 is incorrectly categorized - this is a taxi receipt; not a mileage reimbursement claim; 2. Issues 2-5 apply Taiwan standards to a Japanese receipt; which may not be fully appropriate; 3. The system doesn't acknowledge that the transaction reference number might serve as an invoice/receipt number in Japanese taxi receipts; 4. No issue was raised about the future date on the receipt (2025-05-19); which is clearly problematic</t>
        </is>
      </c>
      <c r="F150" t="inlineStr">
        <is>
          <t>eu.anthropic.claude-3-7-sonnet-20250219-v1:0, eu.anthropic.claude-3-haiku-20240307-v1:0, eu.anthropic.claude-3-5-sonnet-20240620-v1:0</t>
        </is>
      </c>
      <c r="G150" t="inlineStr"/>
      <c r="H150" t="inlineStr"/>
    </row>
    <row r="151">
      <c r="A151" t="inlineStr">
        <is>
          <t>taiwan_file_8</t>
        </is>
      </c>
      <c r="B151" t="inlineStr">
        <is>
          <t>Recommendation Validity</t>
        </is>
      </c>
      <c r="C151" t="n">
        <v>84.7</v>
      </c>
      <c r="D151" t="inlineStr">
        <is>
          <t>high</t>
        </is>
      </c>
      <c r="E151" s="13" t="inlineStr">
        <is>
          <t>1. The recommendations don't fully account for the fact that this is a Japanese taxi receipt being submitted under Taiwan compliance rules; which creates practical challenges.; 2. The recommendations don't acknowledge that some standard elements of Japanese taxi receipts differ from Taiwan's requirements.; 3. The system doesn't recognize that the transaction reference number might serve as a receipt number.; 4. The recommendations don't address the fundamental issue that this might be the wrong receipt submitted for the wrong country.</t>
        </is>
      </c>
      <c r="F151" t="inlineStr">
        <is>
          <t>eu.anthropic.claude-3-7-sonnet-20250219-v1:0, eu.anthropic.claude-3-haiku-20240307-v1:0, eu.anthropic.claude-3-5-sonnet-20240620-v1:0</t>
        </is>
      </c>
      <c r="G151" t="inlineStr"/>
      <c r="H151" t="inlineStr"/>
    </row>
    <row r="152">
      <c r="A152" t="inlineStr">
        <is>
          <t>taiwan_file_8</t>
        </is>
      </c>
      <c r="B152" t="inlineStr">
        <is>
          <t>Hallucination Detection</t>
        </is>
      </c>
      <c r="C152" t="n">
        <v>86.7</v>
      </c>
      <c r="D152" t="inlineStr">
        <is>
          <t>high</t>
        </is>
      </c>
      <c r="E152" s="14" t="inlineStr">
        <is>
          <t>1. Issue 6 incorrectly identifies the taxi receipt as requiring mileage documentation; when the receipt is clearly for a taxi service and not for personal vehicle mileage reimbursement.</t>
        </is>
      </c>
      <c r="F152" t="inlineStr">
        <is>
          <t>eu.anthropic.claude-3-7-sonnet-20250219-v1:0, eu.anthropic.claude-3-haiku-20240307-v1:0, eu.anthropic.claude-3-5-sonnet-20240620-v1:0</t>
        </is>
      </c>
      <c r="G152" t="inlineStr"/>
      <c r="H152" t="inlineStr"/>
    </row>
    <row r="153"/>
    <row r="154"/>
    <row r="155">
      <c r="A155" s="1" t="inlineStr">
        <is>
          <t>LLM VALIDATION - RECOMMENDATIONS</t>
        </is>
      </c>
    </row>
    <row r="156"/>
    <row r="157">
      <c r="A157" s="2" t="inlineStr">
        <is>
          <t>file_name</t>
        </is>
      </c>
      <c r="B157" s="2" t="inlineStr">
        <is>
          <t>recommendation_index</t>
        </is>
      </c>
      <c r="C157" s="2" t="inlineStr">
        <is>
          <t>recommendation</t>
        </is>
      </c>
      <c r="D157" s="2" t="inlineStr">
        <is>
          <t>QA</t>
        </is>
      </c>
      <c r="E157" s="2" t="inlineStr">
        <is>
          <t>note</t>
        </is>
      </c>
    </row>
    <row r="158">
      <c r="A158" t="inlineStr">
        <is>
          <t>taiwan_file_8</t>
        </is>
      </c>
      <c r="B158" t="n">
        <v>1</v>
      </c>
      <c r="C158" t="inlineStr">
        <is>
          <t>Multiple validation issues detected - prioritize critical fixes</t>
        </is>
      </c>
      <c r="D158" t="inlineStr"/>
      <c r="E158" t="inlineStr"/>
    </row>
    <row r="159">
      <c r="A159" t="inlineStr">
        <is>
          <t>taiwan_file_8</t>
        </is>
      </c>
      <c r="B159" t="n">
        <v>2</v>
      </c>
      <c r="C159" t="inlineStr">
        <is>
          <t>Improve factual grounding: The AI response is completely factually grounded. It correctly identified the country mismatch and all missing mandatory fields (customer name, customer address, invoice number, receipt number). It also appropriately flagged the need for additional documentation for mileage reimbursement based on the compliance rules. All issues identified are supported by the extracted data and compliance requirements.</t>
        </is>
      </c>
      <c r="D159" t="inlineStr"/>
      <c r="E159" t="inlineStr"/>
    </row>
    <row r="160">
      <c r="A160" t="inlineStr">
        <is>
          <t>taiwan_file_8</t>
        </is>
      </c>
      <c r="B160" t="n">
        <v>3</v>
      </c>
      <c r="C160" t="inlineStr">
        <is>
          <t>Address issues in factual grounding: None. All issues identified by the AI are factually grounded in the extracted data and compliance rules.</t>
        </is>
      </c>
      <c r="D160" t="inlineStr"/>
      <c r="E160" t="inlineStr"/>
    </row>
    <row r="161">
      <c r="A161" t="inlineStr">
        <is>
          <t>taiwan_file_8</t>
        </is>
      </c>
      <c r="B161" t="n">
        <v>4</v>
      </c>
      <c r="C161" t="inlineStr">
        <is>
          <t>Improve knowledge base adherence: The AI response correctly identified multiple compliance issues with the receipt, particularly the country mismatch and missing mandatory fields. The recommendation for additional documentation for mileage reimbursement is appropriate and aligns with the knowledge base. While some knowledge base references could be better matched to the specific issues, the overall compliance assessment is accurate and thorough. The AI correctly determined the receipt is invalid based on Taiwan's compliance requirements.</t>
        </is>
      </c>
      <c r="D161" t="inlineStr"/>
      <c r="E161" t="inlineStr"/>
    </row>
    <row r="162">
      <c r="A162" t="inlineStr">
        <is>
          <t>taiwan_file_8</t>
        </is>
      </c>
      <c r="B162" t="n">
        <v>5</v>
      </c>
      <c r="C162" t="inlineStr">
        <is>
          <t>Address issues in knowledge base adherence: 1. Some knowledge base references don't perfectly match the issues identified, though the issues themselves are valid., 2. The AI didn't explicitly mention that Japanese receipts would need to follow Japanese compliance rules rather than Taiwan's rules.</t>
        </is>
      </c>
      <c r="D162" t="inlineStr"/>
      <c r="E162" t="inlineStr"/>
    </row>
    <row r="163">
      <c r="A163" t="inlineStr">
        <is>
          <t>taiwan_file_8</t>
        </is>
      </c>
      <c r="B163" t="n">
        <v>6</v>
      </c>
      <c r="C163" t="inlineStr">
        <is>
          <t>Address issues in compliance accuracy: 1. The system incorrectly flags customer name and address as mandatory for taxi receipts, 2. The system fails to recognize the transaction reference number as fulfilling the invoice/receipt number requirements, 3. The system correctly identifies the country mismatch and mileage documentation requirements</t>
        </is>
      </c>
      <c r="D163" t="inlineStr"/>
      <c r="E163" t="inlineStr"/>
    </row>
    <row r="164">
      <c r="A164" t="inlineStr">
        <is>
          <t>taiwan_file_8</t>
        </is>
      </c>
      <c r="B164" t="n">
        <v>7</v>
      </c>
      <c r="C164" t="inlineStr">
        <is>
          <t>Address issues in issue categorization: 1. Issue 6 is incorrectly categorized - this is a taxi receipt, not a mileage reimbursement claim, 2. Issues 2-5 apply Taiwan standards to a Japanese receipt, which may not be fully appropriate, 3. The system doesn't acknowledge that the transaction reference number might serve as an invoice/receipt number in Japanese taxi receipts, 4. No issue was raised about the future date on the receipt (2025-05-19), which is clearly problematic</t>
        </is>
      </c>
      <c r="D164" t="inlineStr"/>
      <c r="E164" t="inlineStr"/>
    </row>
    <row r="165">
      <c r="A165" t="inlineStr">
        <is>
          <t>taiwan_file_8</t>
        </is>
      </c>
      <c r="B165" t="n">
        <v>8</v>
      </c>
      <c r="C165" t="inlineStr">
        <is>
          <t>Address issues in recommendation validity: 1. The recommendations don't fully account for the fact that this is a Japanese taxi receipt being submitted under Taiwan compliance rules, which creates practical challenges., 2. The recommendations don't acknowledge that some standard elements of Japanese taxi receipts differ from Taiwan's requirements., 3. The system doesn't recognize that the transaction reference number might serve as a receipt number., 4. The recommendations don't address the fundamental issue that this might be the wrong receipt submitted for the wrong country.</t>
        </is>
      </c>
      <c r="D165" t="inlineStr"/>
      <c r="E165" t="inlineStr"/>
    </row>
    <row r="166">
      <c r="A166" t="inlineStr">
        <is>
          <t>taiwan_file_8</t>
        </is>
      </c>
      <c r="B166" t="n">
        <v>9</v>
      </c>
      <c r="C166" t="inlineStr">
        <is>
          <t>Address issues in hallucination detection: 1. Issue 6 incorrectly identifies the taxi receipt as requiring mileage documentation, when the receipt is clearly for a taxi service and not for personal vehicle mileage reimbursement.</t>
        </is>
      </c>
      <c r="D166" t="inlineStr"/>
      <c r="E166" t="inlineStr"/>
    </row>
  </sheetData>
  <mergeCells count="12">
    <mergeCell ref="A144:H144"/>
    <mergeCell ref="A97:G97"/>
    <mergeCell ref="A119:J119"/>
    <mergeCell ref="A64:E64"/>
    <mergeCell ref="A7:E7"/>
    <mergeCell ref="A70:M70"/>
    <mergeCell ref="A53:J53"/>
    <mergeCell ref="A155:E155"/>
    <mergeCell ref="A138:H138"/>
    <mergeCell ref="A1:R1"/>
    <mergeCell ref="A125:J125"/>
    <mergeCell ref="A103:G103"/>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R147"/>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vietnamese_file_1</t>
        </is>
      </c>
      <c r="B4" t="b">
        <v>1</v>
      </c>
      <c r="C4" t="inlineStr">
        <is>
          <t>travel</t>
        </is>
      </c>
      <c r="D4" t="inlineStr">
        <is>
          <t>Vietnamese</t>
        </is>
      </c>
      <c r="E4" t="n">
        <v>95</v>
      </c>
      <c r="F4" t="inlineStr">
        <is>
          <t>Vietnam</t>
        </is>
      </c>
      <c r="G4" t="inlineStr">
        <is>
          <t>Vietnam</t>
        </is>
      </c>
      <c r="H4" t="b">
        <v>1</v>
      </c>
      <c r="K4" t="n">
        <v>95</v>
      </c>
      <c r="L4" t="inlineStr">
        <is>
          <t>The document contains all necessary fields to be classified as an expense document. It includes supplier details, consumer details, transaction amount, transaction date, invoice/receipt number, tax information, payment method, and item description/line items.</t>
        </is>
      </c>
      <c r="M4" t="inlineStr">
        <is>
          <t>['supplier', 'consumerRecipient', 'transactionAmount', 'transactionDate', 'invoiceReceiptNumber', 'taxInformation', 'paymentMethod', 'itemDescriptionLineItems']</t>
        </is>
      </c>
      <c r="N4" t="inlineStr">
        <is>
          <t>[]</t>
        </is>
      </c>
      <c r="O4" t="n">
        <v>8</v>
      </c>
      <c r="P4" t="inlineStr">
        <is>
          <t>All required fields are present,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vietnamese_file_1</t>
        </is>
      </c>
      <c r="B10" t="inlineStr">
        <is>
          <t>supplier_name</t>
        </is>
      </c>
      <c r="C10" t="inlineStr">
        <is>
          <t>CÔNG TY TNHH GRAB</t>
        </is>
      </c>
      <c r="D10" t="inlineStr"/>
      <c r="E10" t="inlineStr"/>
    </row>
    <row r="11">
      <c r="A11" t="inlineStr">
        <is>
          <t>vietnamese_file_1</t>
        </is>
      </c>
      <c r="B11" t="inlineStr">
        <is>
          <t>supplier_address</t>
        </is>
      </c>
      <c r="C11" t="inlineStr">
        <is>
          <t>Tòa nhà Mapletree Business Centre, 1060 Nguyễn Văn Linh, Phường Tân Phong, Quận 7, TP Hồ Chí Minh, Việt Nam</t>
        </is>
      </c>
      <c r="D11" t="inlineStr"/>
      <c r="E11" t="inlineStr"/>
    </row>
    <row r="12">
      <c r="A12" t="inlineStr">
        <is>
          <t>vietnamese_file_1</t>
        </is>
      </c>
      <c r="B12" t="inlineStr">
        <is>
          <t>supplier_tax_code</t>
        </is>
      </c>
      <c r="C12" t="inlineStr">
        <is>
          <t>0 3 1 2 6 5 0 4 3 7</t>
        </is>
      </c>
      <c r="D12" t="inlineStr"/>
      <c r="E12" t="inlineStr"/>
    </row>
    <row r="13">
      <c r="A13" t="inlineStr">
        <is>
          <t>vietnamese_file_1</t>
        </is>
      </c>
      <c r="B13" t="inlineStr">
        <is>
          <t>customer_name</t>
        </is>
      </c>
      <c r="C13" t="inlineStr">
        <is>
          <t>CÔNG TY TNHH GOGLOBAL VIỆT NAM</t>
        </is>
      </c>
      <c r="D13" t="inlineStr"/>
      <c r="E13" t="inlineStr"/>
    </row>
    <row r="14">
      <c r="A14" t="inlineStr">
        <is>
          <t>vietnamese_file_1</t>
        </is>
      </c>
      <c r="B14" t="inlineStr">
        <is>
          <t>customer_address</t>
        </is>
      </c>
      <c r="C14" t="inlineStr">
        <is>
          <t>Tầng 1, tòa nhà Packsimex, 52 Đồng Du, Phường Bến Nghé, Quận 1, Thành phố Hồ Chí Minh, Việt Nam</t>
        </is>
      </c>
      <c r="D14" t="inlineStr"/>
      <c r="E14" t="inlineStr"/>
    </row>
    <row r="15">
      <c r="A15" t="inlineStr">
        <is>
          <t>vietnamese_file_1</t>
        </is>
      </c>
      <c r="B15" t="inlineStr">
        <is>
          <t>customer_tax_code</t>
        </is>
      </c>
      <c r="C15" t="inlineStr">
        <is>
          <t>0315261446</t>
        </is>
      </c>
      <c r="D15" t="inlineStr"/>
      <c r="E15" t="inlineStr"/>
    </row>
    <row r="16">
      <c r="A16" t="inlineStr">
        <is>
          <t>vietnamese_file_1</t>
        </is>
      </c>
      <c r="B16" t="inlineStr">
        <is>
          <t>invoice_number</t>
        </is>
      </c>
      <c r="C16" t="inlineStr">
        <is>
          <t>1C25MAB</t>
        </is>
      </c>
      <c r="D16" t="inlineStr"/>
      <c r="E16" t="inlineStr"/>
    </row>
    <row r="17">
      <c r="A17" t="inlineStr">
        <is>
          <t>vietnamese_file_1</t>
        </is>
      </c>
      <c r="B17" t="inlineStr">
        <is>
          <t>receipt_number</t>
        </is>
      </c>
      <c r="C17" t="inlineStr">
        <is>
          <t>3135</t>
        </is>
      </c>
      <c r="D17" t="inlineStr"/>
      <c r="E17" t="inlineStr"/>
    </row>
    <row r="18">
      <c r="A18" t="inlineStr">
        <is>
          <t>vietnamese_file_1</t>
        </is>
      </c>
      <c r="B18" t="inlineStr">
        <is>
          <t>transaction_reference</t>
        </is>
      </c>
      <c r="C18" t="inlineStr">
        <is>
          <t>M1-25-ZVEBS-00300003135</t>
        </is>
      </c>
      <c r="D18" t="inlineStr"/>
      <c r="E18" t="inlineStr"/>
    </row>
    <row r="19">
      <c r="A19" t="inlineStr">
        <is>
          <t>vietnamese_file_1</t>
        </is>
      </c>
      <c r="B19" t="inlineStr">
        <is>
          <t>currency</t>
        </is>
      </c>
      <c r="C19" t="inlineStr">
        <is>
          <t>VND</t>
        </is>
      </c>
      <c r="D19" t="inlineStr"/>
      <c r="E19" t="inlineStr"/>
    </row>
    <row r="20">
      <c r="A20" t="inlineStr">
        <is>
          <t>vietnamese_file_1</t>
        </is>
      </c>
      <c r="B20" t="inlineStr">
        <is>
          <t>total_amount</t>
        </is>
      </c>
      <c r="C20" t="inlineStr">
        <is>
          <t>36000</t>
        </is>
      </c>
      <c r="D20" t="inlineStr"/>
      <c r="E20" t="inlineStr"/>
    </row>
    <row r="21">
      <c r="A21" t="inlineStr">
        <is>
          <t>vietnamese_file_1</t>
        </is>
      </c>
      <c r="B21" t="inlineStr">
        <is>
          <t>subtotal</t>
        </is>
      </c>
      <c r="C21" t="inlineStr">
        <is>
          <t>33266</t>
        </is>
      </c>
      <c r="D21" t="inlineStr"/>
      <c r="E21" t="inlineStr"/>
    </row>
    <row r="22">
      <c r="A22" t="inlineStr">
        <is>
          <t>vietnamese_file_1</t>
        </is>
      </c>
      <c r="B22" t="inlineStr">
        <is>
          <t>tax_amount</t>
        </is>
      </c>
      <c r="C22" t="inlineStr">
        <is>
          <t>2734</t>
        </is>
      </c>
      <c r="D22" t="inlineStr"/>
      <c r="E22" t="inlineStr"/>
    </row>
    <row r="23">
      <c r="A23" t="inlineStr">
        <is>
          <t>vietnamese_file_1</t>
        </is>
      </c>
      <c r="B23" t="inlineStr">
        <is>
          <t>tax_rate[0]_rate</t>
        </is>
      </c>
      <c r="C23" t="inlineStr">
        <is>
          <t>8</t>
        </is>
      </c>
      <c r="D23" t="inlineStr"/>
      <c r="E23" t="inlineStr"/>
    </row>
    <row r="24">
      <c r="A24" t="inlineStr">
        <is>
          <t>vietnamese_file_1</t>
        </is>
      </c>
      <c r="B24" t="inlineStr">
        <is>
          <t>tax_rate[0]_amount</t>
        </is>
      </c>
      <c r="C24" t="inlineStr">
        <is>
          <t>2370</t>
        </is>
      </c>
      <c r="D24" t="inlineStr"/>
      <c r="E24" t="inlineStr"/>
    </row>
    <row r="25">
      <c r="A25" t="inlineStr">
        <is>
          <t>vietnamese_file_1</t>
        </is>
      </c>
      <c r="B25" t="inlineStr">
        <is>
          <t>tax_rate[1]_rate</t>
        </is>
      </c>
      <c r="C25" t="inlineStr">
        <is>
          <t>10</t>
        </is>
      </c>
      <c r="D25" t="inlineStr"/>
      <c r="E25" t="inlineStr"/>
    </row>
    <row r="26">
      <c r="A26" t="inlineStr">
        <is>
          <t>vietnamese_file_1</t>
        </is>
      </c>
      <c r="B26" t="inlineStr">
        <is>
          <t>tax_rate[1]_amount</t>
        </is>
      </c>
      <c r="C26" t="inlineStr">
        <is>
          <t>364</t>
        </is>
      </c>
      <c r="D26" t="inlineStr"/>
      <c r="E26" t="inlineStr"/>
    </row>
    <row r="27">
      <c r="A27" t="inlineStr">
        <is>
          <t>vietnamese_file_1</t>
        </is>
      </c>
      <c r="B27" t="inlineStr">
        <is>
          <t>discount_amount</t>
        </is>
      </c>
      <c r="C27" t="inlineStr"/>
      <c r="D27" t="inlineStr"/>
      <c r="E27" t="inlineStr"/>
    </row>
    <row r="28">
      <c r="A28" t="inlineStr">
        <is>
          <t>vietnamese_file_1</t>
        </is>
      </c>
      <c r="B28" t="inlineStr">
        <is>
          <t>tip_amount</t>
        </is>
      </c>
      <c r="C28" t="inlineStr"/>
      <c r="D28" t="inlineStr"/>
      <c r="E28" t="inlineStr"/>
    </row>
    <row r="29">
      <c r="A29" t="inlineStr">
        <is>
          <t>vietnamese_file_1</t>
        </is>
      </c>
      <c r="B29" t="inlineStr">
        <is>
          <t>date_of_issue</t>
        </is>
      </c>
      <c r="C29" t="inlineStr">
        <is>
          <t>2025-06-06</t>
        </is>
      </c>
      <c r="D29" t="inlineStr"/>
      <c r="E29" t="inlineStr"/>
    </row>
    <row r="30">
      <c r="A30" t="inlineStr">
        <is>
          <t>vietnamese_file_1</t>
        </is>
      </c>
      <c r="B30" t="inlineStr">
        <is>
          <t>payment_method</t>
        </is>
      </c>
      <c r="C30" t="inlineStr">
        <is>
          <t>TM/CK</t>
        </is>
      </c>
      <c r="D30" t="inlineStr"/>
      <c r="E30" t="inlineStr"/>
    </row>
    <row r="31">
      <c r="A31" t="inlineStr">
        <is>
          <t>vietnamese_file_1</t>
        </is>
      </c>
      <c r="B31" t="inlineStr">
        <is>
          <t>line_items[0]_description</t>
        </is>
      </c>
      <c r="C31" t="inlineStr">
        <is>
          <t>Cước phí vận chuyển mã A-7UEAMEJGW447AV</t>
        </is>
      </c>
      <c r="D31" t="inlineStr"/>
      <c r="E31" t="inlineStr"/>
    </row>
    <row r="32">
      <c r="A32" t="inlineStr">
        <is>
          <t>vietnamese_file_1</t>
        </is>
      </c>
      <c r="B32" t="inlineStr">
        <is>
          <t>line_items[0]_quantity</t>
        </is>
      </c>
      <c r="C32" t="inlineStr">
        <is>
          <t>1</t>
        </is>
      </c>
      <c r="D32" t="inlineStr"/>
      <c r="E32" t="inlineStr"/>
    </row>
    <row r="33">
      <c r="A33" t="inlineStr">
        <is>
          <t>vietnamese_file_1</t>
        </is>
      </c>
      <c r="B33" t="inlineStr">
        <is>
          <t>line_items[0]_unit_price</t>
        </is>
      </c>
      <c r="C33" t="inlineStr">
        <is>
          <t>29630</t>
        </is>
      </c>
      <c r="D33" t="inlineStr"/>
      <c r="E33" t="inlineStr"/>
    </row>
    <row r="34">
      <c r="A34" t="inlineStr">
        <is>
          <t>vietnamese_file_1</t>
        </is>
      </c>
      <c r="B34" t="inlineStr">
        <is>
          <t>line_items[0]_total_price</t>
        </is>
      </c>
      <c r="C34" t="inlineStr">
        <is>
          <t>32000</t>
        </is>
      </c>
      <c r="D34" t="inlineStr"/>
      <c r="E34" t="inlineStr"/>
    </row>
    <row r="35">
      <c r="A35" t="inlineStr">
        <is>
          <t>vietnamese_file_1</t>
        </is>
      </c>
      <c r="B35" t="inlineStr">
        <is>
          <t>line_items[0]_category</t>
        </is>
      </c>
      <c r="C35" t="inlineStr">
        <is>
          <t>Transport</t>
        </is>
      </c>
      <c r="D35" t="inlineStr"/>
      <c r="E35" t="inlineStr"/>
    </row>
    <row r="36">
      <c r="A36" t="inlineStr">
        <is>
          <t>vietnamese_file_1</t>
        </is>
      </c>
      <c r="B36" t="inlineStr">
        <is>
          <t>line_items[1]_description</t>
        </is>
      </c>
      <c r="C36" t="inlineStr">
        <is>
          <t>Phí dịch vụ mã A-7UEAMEJGW447AV</t>
        </is>
      </c>
      <c r="D36" t="inlineStr"/>
      <c r="E36" t="inlineStr"/>
    </row>
    <row r="37">
      <c r="A37" t="inlineStr">
        <is>
          <t>vietnamese_file_1</t>
        </is>
      </c>
      <c r="B37" t="inlineStr">
        <is>
          <t>line_items[1]_quantity</t>
        </is>
      </c>
      <c r="C37" t="inlineStr">
        <is>
          <t>1</t>
        </is>
      </c>
      <c r="D37" t="inlineStr"/>
      <c r="E37" t="inlineStr"/>
    </row>
    <row r="38">
      <c r="A38" t="inlineStr">
        <is>
          <t>vietnamese_file_1</t>
        </is>
      </c>
      <c r="B38" t="inlineStr">
        <is>
          <t>line_items[1]_unit_price</t>
        </is>
      </c>
      <c r="C38" t="inlineStr">
        <is>
          <t>3636</t>
        </is>
      </c>
      <c r="D38" t="inlineStr"/>
      <c r="E38" t="inlineStr"/>
    </row>
    <row r="39">
      <c r="A39" t="inlineStr">
        <is>
          <t>vietnamese_file_1</t>
        </is>
      </c>
      <c r="B39" t="inlineStr">
        <is>
          <t>line_items[1]_total_price</t>
        </is>
      </c>
      <c r="C39" t="inlineStr">
        <is>
          <t>4000</t>
        </is>
      </c>
      <c r="D39" t="inlineStr"/>
      <c r="E39" t="inlineStr"/>
    </row>
    <row r="40">
      <c r="A40" t="inlineStr">
        <is>
          <t>vietnamese_file_1</t>
        </is>
      </c>
      <c r="B40" t="inlineStr">
        <is>
          <t>line_items[1]_category</t>
        </is>
      </c>
      <c r="C40" t="inlineStr">
        <is>
          <t>Service</t>
        </is>
      </c>
      <c r="D40" t="inlineStr"/>
      <c r="E40" t="inlineStr"/>
    </row>
    <row r="41">
      <c r="A41" t="inlineStr">
        <is>
          <t>vietnamese_file_1</t>
        </is>
      </c>
      <c r="B41" t="inlineStr">
        <is>
          <t>receipt_type</t>
        </is>
      </c>
      <c r="C41" t="inlineStr">
        <is>
          <t>VAT INVOICE</t>
        </is>
      </c>
      <c r="D41" t="inlineStr"/>
      <c r="E41" t="inlineStr"/>
    </row>
    <row r="42">
      <c r="A42" t="inlineStr">
        <is>
          <t>vietnamese_file_1</t>
        </is>
      </c>
      <c r="B42" t="inlineStr">
        <is>
          <t>document_type</t>
        </is>
      </c>
      <c r="C42" t="inlineStr">
        <is>
          <t>HÓA ĐƠN GIÁ TRỊ GIA TĂNG</t>
        </is>
      </c>
      <c r="D42" t="inlineStr"/>
      <c r="E42" t="inlineStr"/>
    </row>
    <row r="43">
      <c r="A43" t="inlineStr">
        <is>
          <t>vietnamese_file_1</t>
        </is>
      </c>
      <c r="B43" t="inlineStr">
        <is>
          <t>from_location</t>
        </is>
      </c>
      <c r="C43" t="inlineStr">
        <is>
          <t>28 Cù Lao, P.2, Q.Phú Nhuận, Hồ Chí Minh, 70000, Vietnam</t>
        </is>
      </c>
      <c r="D43" t="inlineStr"/>
      <c r="E43" t="inlineStr"/>
    </row>
    <row r="44">
      <c r="A44" t="inlineStr">
        <is>
          <t>vietnamese_file_1</t>
        </is>
      </c>
      <c r="B44" t="inlineStr">
        <is>
          <t>to_location</t>
        </is>
      </c>
      <c r="C44" t="inlineStr">
        <is>
          <t>Nguyễn Văn Hưởng, P.Thảo Điền, Tp.Thủ Đức, Hồ Chí Minh, 70000, Vietnam</t>
        </is>
      </c>
      <c r="D44" t="inlineStr"/>
      <c r="E44" t="inlineStr"/>
    </row>
    <row r="45">
      <c r="A45" t="inlineStr">
        <is>
          <t>vietnamese_file_1</t>
        </is>
      </c>
      <c r="B45" t="inlineStr">
        <is>
          <t>vehicle_plate_number</t>
        </is>
      </c>
      <c r="C45" t="inlineStr">
        <is>
          <t>63B1-809 23</t>
        </is>
      </c>
      <c r="D45" t="inlineStr"/>
      <c r="E45" t="inlineStr"/>
    </row>
    <row r="46">
      <c r="A46" t="inlineStr">
        <is>
          <t>vietnamese_file_1</t>
        </is>
      </c>
      <c r="B46" t="inlineStr">
        <is>
          <t>amount_in_words</t>
        </is>
      </c>
      <c r="C46" t="inlineStr">
        <is>
          <t>ba mươi sáu nghìn đồng</t>
        </is>
      </c>
      <c r="D46" t="inlineStr"/>
      <c r="E46" t="inlineStr"/>
    </row>
    <row r="47">
      <c r="A47" t="inlineStr">
        <is>
          <t>vietnamese_file_1</t>
        </is>
      </c>
      <c r="B47" t="inlineStr">
        <is>
          <t>special_notes</t>
        </is>
      </c>
      <c r="C47" t="inlineStr"/>
      <c r="D47" t="inlineStr"/>
      <c r="E47" t="inlineStr"/>
    </row>
    <row r="48">
      <c r="A48" t="inlineStr">
        <is>
          <t>vietnamese_file_1</t>
        </is>
      </c>
      <c r="B48" t="inlineStr">
        <is>
          <t>terms_conditions</t>
        </is>
      </c>
      <c r="C48" t="inlineStr"/>
      <c r="D48" t="inlineStr"/>
      <c r="E48" t="inlineStr"/>
    </row>
    <row r="49">
      <c r="A49" t="inlineStr">
        <is>
          <t>vietnamese_file_1</t>
        </is>
      </c>
      <c r="B49" t="inlineStr">
        <is>
          <t>code_for_checking</t>
        </is>
      </c>
      <c r="C49" t="inlineStr">
        <is>
          <t>254B5k5naz0kc51</t>
        </is>
      </c>
      <c r="D49" t="inlineStr"/>
      <c r="E49" t="inlineStr"/>
    </row>
    <row r="50">
      <c r="A50" t="inlineStr">
        <is>
          <t>vietnamese_file_1</t>
        </is>
      </c>
      <c r="B50" t="inlineStr">
        <is>
          <t>tracking_url</t>
        </is>
      </c>
      <c r="C50" t="inlineStr">
        <is>
          <t>https://vn.einvoice.grab.com/</t>
        </is>
      </c>
      <c r="D50" t="inlineStr"/>
      <c r="E50" t="inlineStr"/>
    </row>
    <row r="51"/>
    <row r="52"/>
    <row r="53">
      <c r="A53" s="1" t="inlineStr">
        <is>
          <t>ISSUES SECTION</t>
        </is>
      </c>
    </row>
    <row r="54"/>
    <row r="55">
      <c r="A55" s="2" t="inlineStr">
        <is>
          <t>index</t>
        </is>
      </c>
      <c r="B55" s="2" t="inlineStr">
        <is>
          <t>issue_type</t>
        </is>
      </c>
      <c r="C55" s="2" t="inlineStr">
        <is>
          <t>description</t>
        </is>
      </c>
      <c r="D55" s="2" t="inlineStr">
        <is>
          <t>recommendation</t>
        </is>
      </c>
      <c r="E55" s="2" t="inlineStr">
        <is>
          <t>knowledge_base_reference</t>
        </is>
      </c>
      <c r="F55" s="2" t="inlineStr">
        <is>
          <t>confidence_score</t>
        </is>
      </c>
      <c r="G55" s="2" t="inlineStr">
        <is>
          <t>aggregated_issue_validation_score</t>
        </is>
      </c>
      <c r="H55" s="2" t="inlineStr">
        <is>
          <t>judge_explanation</t>
        </is>
      </c>
      <c r="I55" s="2" t="inlineStr">
        <is>
          <t>QA</t>
        </is>
      </c>
      <c r="J55" s="2" t="inlineStr">
        <is>
          <t>note</t>
        </is>
      </c>
    </row>
    <row r="56">
      <c r="A56" t="n">
        <v>1</v>
      </c>
      <c r="B56" t="inlineStr">
        <is>
          <t>Standards &amp; Compliance | Fix Identified</t>
        </is>
      </c>
      <c r="C56" s="4" t="inlineStr">
        <is>
          <t>The supplier tax code '0 3 1 2 6 5 0 4 3 7' contains spaces, which is not the correct format.</t>
        </is>
      </c>
      <c r="D56" s="4" t="inlineStr">
        <is>
          <t>It is recommended to address this issue with the supplier or provider</t>
        </is>
      </c>
      <c r="E56" s="4" t="inlineStr">
        <is>
          <t>Receipt must display the business name of the supplier who provided goods or services</t>
        </is>
      </c>
      <c r="F56" t="n">
        <v>0.9</v>
      </c>
      <c r="G56" s="5" t="n">
        <v>93.78</v>
      </c>
      <c r="H56" s="6" t="inlineStr">
        <is>
          <t>Factual Grounding: The AI correctly identified that the supplier tax code "0 3 1 2 6 5 0 4 3 7" contains spaces, which is not the correct format. This matches exactly what appears in the extracted data. | Knowledge Base Adherence: The AI correctly identified that the supplier tax code "0 3 1 2 6 5 0 4 3 7" contains spaces, which is not the correct format. This aligns with the knowledge base requirement that "Receipt must display the business name of the supplier who provided goods or services." While the issue is valid, the recommendation to "address this issue with the supplier or provider" is appropriate but could have been more specific about the correct tax code format. | Compliance Accuracy: The assessment correctly identifies that the supplier tax code "0 3 1 2 6 5 0 4 3 7" contains spaces, which is not the correct format. This is a valid compliance issue as tax codes should be formatted properly without spaces. The recommendation to address this with the supplier is appropriate. | Issue Categorization: The issue regarding the supplier tax code containing spaces is correctly categorized as "Standards &amp; Compliance | Fix Identified". The description clearly identifies the problem with the tax code format, and the recommendation appropriately suggests addressing this with the supplier. The knowledge base reference correctly ties to the requirement that receipts must display proper business information of suppliers. | Recommendation Validity: The recommendation to "address this issue with the supplier or provider" regarding the tax code format is valid and actionable. The supplier tax code contains spaces which is not the correct format. The recommendation correctly identifies that this is an issue with how the supplier formatted the tax code on the receipt, and the user needs to follow up with the supplier to get a properly formatted receipt. | Hallucination Detection: The first issue correctly identifies that the supplier tax code "0 3 1 2 6 5 0 4 3 7" contains spaces, which is not the correct format. This matches the extracted data and is a valid concern based on standard tax code formatting requirements.</t>
        </is>
      </c>
      <c r="I56" t="inlineStr"/>
      <c r="J56" t="inlineStr"/>
    </row>
    <row r="57">
      <c r="A57" t="n">
        <v>2</v>
      </c>
      <c r="B57" t="inlineStr">
        <is>
          <t>Standards &amp; Compliance | Follow-up Action Identified</t>
        </is>
      </c>
      <c r="C57" s="4" t="inlineStr">
        <is>
          <t>For transportation expenses, the receipt must be a printed receipt. The provided receipt is a VAT invoice.</t>
        </is>
      </c>
      <c r="D57" s="4" t="inlineStr">
        <is>
          <t>Please submit a printed receipt for transportation expenses.</t>
        </is>
      </c>
      <c r="E57" s="4" t="inlineStr">
        <is>
          <t>Taxi costs will only be reimbursed against printed receipts, hand-written receipts will not be accepted</t>
        </is>
      </c>
      <c r="F57" t="n">
        <v>0.85</v>
      </c>
      <c r="G57" s="21" t="n">
        <v>85</v>
      </c>
      <c r="H57" s="22" t="inlineStr">
        <is>
          <t>Factual Grounding: The AI correctly noted that the receipt is a VAT invoice ("HÓA ĐƠN GIÁ TRỊ GIA TĂNG" and "VAT INVOICE" in the extracted data) rather than a printed receipt as required for transportation expenses according to the compliance rules. | Knowledge Base Adherence: The AI correctly identified that for transportation expenses, a printed receipt is required according to the compliance rule "Taxi costs will only be reimbursed against printed receipts, hand-written receipts will not be accepted." The receipt provided is a VAT invoice, not a printed receipt as required. The recommendation to submit a printed receipt is directly aligned with the knowledge base. | Compliance Accuracy: The assessment identifies that for transportation expenses, a printed receipt is required rather than a VAT invoice. While the compliance rules do state "Taxi costs will only be reimbursed against printed receipts," this is a Grab ride service which may be considered different from traditional taxis. The receipt appears to be an electronic VAT invoice from Grab, which may actually be compliant with the rule for app-based transportation: "If the employee uses Grab/Bee or other apps to call a car, both invoices and trip details are necessary to be submitted." The assessment is partially accurate but may be overly strict. | Issue Categorization: The issue about receipt type is accurately categorized as "Standards &amp; Compliance | Follow-up Action Identified". The description correctly identifies that a VAT invoice was provided instead of a printed receipt for transportation expenses. The recommendation clearly states what action is needed, and the knowledge base reference directly supports this by citing the rule that "Taxi costs will only be reimbursed against printed receipts". | Recommendation Validity: The recommendation to "submit a printed receipt for transportation expenses" is somewhat valid but potentially confusing. The receipt appears to be a VAT invoice from Grab (ride-hailing service), which is actually a proper form of documentation for transportation expenses according to the compliance rules for GoGlobal which state "If the employee uses Grab/Bee or other apps to call a car, both invoices and trip details are necessary to be submitted." The recommendation should have been more specific about what type of printed receipt is needed in addition to this VAT invoice. | Hallucination Detection: The second issue states that "for transportation expenses, the receipt must be a printed receipt" and that "the provided receipt is a VAT invoice." This is consistent with the compliance rule that states "Taxi costs will only be reimbursed against printed receipts, hand-written receipts will not be accepted." The receipt is indeed labeled as a "VAT INVOICE" in the extracted data. However, the AI may be slightly overreaching in its interpretation that this specific Grab receipt doesn't qualify as a "printed receipt."</t>
        </is>
      </c>
      <c r="I57" t="inlineStr"/>
      <c r="J57" t="inlineStr"/>
    </row>
    <row r="58">
      <c r="A58" t="n">
        <v>3</v>
      </c>
      <c r="B58" t="inlineStr">
        <is>
          <t>Standards &amp; Compliance | Follow-up Action Identified</t>
        </is>
      </c>
      <c r="C58" s="4" t="inlineStr">
        <is>
          <t>The receipt does not include the transport company details as required for transportation expenses.</t>
        </is>
      </c>
      <c r="D58" s="4" t="inlineStr">
        <is>
          <t>Please submit the transport company details including Name of Bus, Tax code, Address of Headquarter.</t>
        </is>
      </c>
      <c r="E58" s="4" t="inlineStr">
        <is>
          <t>Bus tickets must show Transport company details including Name of Bus, Tax code, Address of Headquarter</t>
        </is>
      </c>
      <c r="F58" t="n">
        <v>0.85</v>
      </c>
      <c r="G58" s="5" t="n">
        <v>93.44</v>
      </c>
      <c r="H58" s="6" t="inlineStr">
        <is>
          <t>Factual Grounding: The AI correctly identified that transport company details are required for transportation expenses according to the compliance rules. While the receipt does include "CÔNG TY TNHH GRAB" as the supplier name and has an address, the AI is correct that some specific transport company details might be missing compared to what's required in the compliance rules (which specify "Name of Bus, Tax code, Address of Headquarter"). | Knowledge Base Adherence: The AI correctly identified that transport company details are missing as required by the compliance rule "Bus tickets must show Transport company details including Name of Bus, Tax code, Address of Headquarter." The recommendation to submit these specific details is precisely aligned with the knowledge base requirement. | Compliance Accuracy: The assessment correctly identifies that transport company details are required for transportation expenses according to the rule "Bus tickets must show Transport company details including Name of Bus, Tax code, Address of Headquarter." While the receipt does include Grab's company name, tax code, and address, the assessment is looking for specific transport company details that would typically be on a bus ticket. Since this is a Grab ride (ride-hailing service) rather than a bus, the application of this rule may be slightly misaligned, but the general principle of requiring transport company details is valid. | Issue Categorization: The issue regarding missing transport company details is correctly categorized as "Standards &amp; Compliance | Follow-up Action Identified". The description clearly identifies what information is missing, the recommendation specifies exactly what details need to be provided, and the knowledge base reference directly cites the relevant rule about bus tickets needing to show transport company details. | Recommendation Validity: The recommendation to "submit the transport company details including Name of Bus, Tax code, Address of Headquarter" is highly valid and specific. The compliance rules clearly state that transportation receipts must show transport company details. While some of this information is present (Grab's name and address), the recommendation correctly identifies that additional details are needed for full compliance. | Hallucination Detection: The third issue correctly identifies that the receipt is missing transport company details as required by the compliance rule: "Bus tickets must show Transport company details including Name of Bus, Tax code, Address of Headquarter." While the receipt shows GRAB as the supplier, it doesn't provide specific transport company details as required for transportation expenses.</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vietnamese_file_1</t>
        </is>
      </c>
      <c r="B64" s="7" t="inlineStr">
        <is>
          <t>Part 1 of 3</t>
        </is>
      </c>
      <c r="C64" s="8" t="inlineStr">
        <is>
          <t>### Page 1
Giải pháp Hóa đơn điện tử được cung cấp bởi: Công ty Cổ phần Dịch vụ T-Van Hilo, MST: 0106713804, ĐT: 1900 29 29 62, Web: hilo.com.vn
# CÔNG TY TNHH GRAB
&lt;logo&gt;Grab&lt;logo&gt;
Địa chỉ (Address): Tòa nhà Mapletree Business Centre, 1060 Nguyễn Văn Linh, Phường Tân Phong, Quận 7, TP Hồ Chí Minh, Việt Nam
Mã số thuế (Tax code): 0 3 1 2 6 5 0 4 3 7
# HÓA ĐƠN GIÁ TRỊ GIA TĂNG
(VAT INVOICE)
Ngày (date) 06 tháng (month) 06 năm (year) 2025
Ký hiệu (Serial): 1C25MAB
Số (No.): 3135
Mã của CQT: M1-25-ZVEBS-00300003135
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        Loại tiền (Currency): VND
&lt;table&gt;
&lt;tr&gt;
    &lt;th&gt;STT (No.)&lt;/th&gt;
    &lt;th&gt;Tên hàng hóa, dịch vụ (Description)&lt;/th&gt;
    &lt;th&gt;ĐVT (Unit)&lt;/th&gt;
    &lt;th&gt;Số lượng (Quantity)&lt;/th&gt;
    &lt;th&gt;Đơn giá (Unit Price)&lt;/th&gt;
    &lt;th&gt;Thuế suất (Tax rate)&lt;/th&gt;
    &lt;th&gt;Thành tiền trước thuế (Amount exc VAT)&lt;/th&gt;
    &lt;th&gt;Tiền thuế (VAT amount)&lt;/th&gt;
    &lt;th&gt;Thành tiền (Selling price)&lt;/th&gt;
&lt;/tr&gt;
&lt;tr&gt;
    &lt;td&gt;A&lt;/td&gt;
    &lt;td&gt;B&lt;/td&gt;
    &lt;td&gt;C&lt;/td&gt;
    &lt;td&gt;D&lt;/td&gt;
    &lt;td&gt;E&lt;/td&gt;
    &lt;td&gt;F&lt;/td&gt;
    &lt;td&gt;G=I/(1+F)&lt;/td&gt;
    &lt;td&gt;H=I-G&lt;/td&gt;
    &lt;td&gt;I&lt;/td&gt;
&lt;/tr&gt;</t>
        </is>
      </c>
      <c r="D64" t="inlineStr"/>
      <c r="E64" t="inlineStr"/>
    </row>
    <row r="65" ht="300" customHeight="1">
      <c r="A65" t="inlineStr">
        <is>
          <t>vietnamese_file_1</t>
        </is>
      </c>
      <c r="B65" s="7" t="inlineStr">
        <is>
          <t>Part 2 of 3</t>
        </is>
      </c>
      <c r="C65" s="8" t="inlineStr">
        <is>
          <t>&lt;tr&gt;
    &lt;td&gt;1&lt;/td&gt;
    &lt;td&gt;Cước phí vận chuyển mã A-7UEAMEJGW447AV&lt;/td&gt;
    &lt;td&gt;Chuyến&lt;/td&gt;
    &lt;td&gt;1&lt;/td&gt;
    &lt;td&gt;29.630&lt;/td&gt;
    &lt;td&gt;8%&lt;/td&gt;
    &lt;td&gt;29.630&lt;/td&gt;
    &lt;td&gt;2.370&lt;/td&gt;
    &lt;td&gt;32.000&lt;/td&gt;
&lt;/tr&gt;
&lt;tr&gt;
    &lt;td&gt;2&lt;/td&gt;
    &lt;td&gt;Phí dịch vụ mã A-7UEAMEJGW447AV&lt;/td&gt;
    &lt;td&gt;Chuyến&lt;/td&gt;
    &lt;td&gt;1&lt;/td&gt;
    &lt;td&gt;3.636&lt;/td&gt;
    &lt;td&gt;10%&lt;/td&gt;
    &lt;td&gt;3.636&lt;/td&gt;
    &lt;td&gt;364&lt;/td&gt;
    &lt;td&gt;4.000&lt;/td&gt;
&lt;/tr&gt;
&lt;tr&gt;
    &lt;td colspan="8"&gt;Tổng cộng số tiền đã có thuế GTGT: (Total of VAT included selling price):&lt;/td&gt;
    &lt;td&gt;36.000&lt;/td&gt;
&lt;/tr&gt;
&lt;/table&gt;
Điểm đi (From): 28 Cù Lao, P.2, Q.Phú Nhuận, Hồ Chí Minh, 70000, Vietnam
Điểm đến (To): Nguyễn Văn Hưởng, P.Thảo Điền, Tp.Thủ Đức, Hồ Chí Minh, 70000, Vietnam
Biển kiểm soát phương tiện (No.Plate): 63B1-809 23
Số tiền viết bằng chữ (Amount in words): ba mươi sáu nghìn đồng.
&lt;table&gt;
&lt;tr&gt;
    &lt;td rowspan="6"&gt;Trong đó: (In which)&lt;/td&gt;
    &lt;td&gt;Tổng tiền trước thuế(TotalAmount exc VAT)8 %:&lt;/td&gt;
    &lt;td&gt;29.630&lt;/td&gt;
    &lt;td&gt;Tổng tiền thuế(Total of VatAmount)8 %&lt;/td&gt;
    &lt;td&gt;2.370&lt;/td&gt;
&lt;/tr&gt;
&lt;tr&gt;
    &lt;td colspan="4"&gt;Tổng tiền trước thuế không chịu thuế (TotalAmount exc VAT non-Tax):&lt;/td&gt;
&lt;/tr&gt;
&lt;tr&gt;
    &lt;td colspan="4"&gt;Tổng tiền không kê khai và nộp thuế (Non taxable):&lt;/td&gt;
&lt;/tr&gt;
&lt;tr&gt;
    &lt;td&gt;Tổng tiền trước thuế(TotalAmount exc VAT)0 %:&lt;/td&gt;</t>
        </is>
      </c>
      <c r="D65" t="inlineStr"/>
      <c r="E65" t="inlineStr"/>
    </row>
    <row r="66" ht="300" customHeight="1">
      <c r="A66" t="inlineStr">
        <is>
          <t>vietnamese_file_1</t>
        </is>
      </c>
      <c r="B66" s="7" t="inlineStr">
        <is>
          <t>Part 3 of 3</t>
        </is>
      </c>
      <c r="C66" s="8" t="inlineStr">
        <is>
          <t xml:space="preserve">    &lt;td&gt;&lt;/td&gt;
    &lt;td&gt;Tổng tiền thuế(Total of VatAmount)0 %&lt;/td&gt;
    &lt;td&gt;&lt;/td&gt;
&lt;/tr&gt;
&lt;tr&gt;
    &lt;td&gt;Tổng tiền trước thuế(TotalAmount exc VAT)5 %:&lt;/td&gt;
    &lt;td&gt;&lt;/td&gt;
    &lt;td&gt;Tổng tiền thuế(Total of VatAmount)5 %:&lt;/td&gt;
    &lt;td&gt;&lt;/td&gt;
&lt;/tr&gt;
&lt;tr&gt;
    &lt;td&gt;Tổng tiền trước thuế(TotalAmount exc VAT)10%:&lt;/td&gt;
    &lt;td&gt;3.636&lt;/td&gt;
    &lt;td&gt;Tổng tiền thuế(Total of VatAmount)10%:&lt;/td&gt;
    &lt;td&gt;364&lt;/td&gt;
&lt;/tr&gt;
&lt;tr&gt;
    &lt;td colspan="2"&gt;Tổng cộng số tiền trước thuế(Total of amount exc VAT):33.266&lt;/td&gt;
    &lt;td colspan="2"&gt;Tổng tiền thuế GTGT(Total of VAT amount): 2.734&lt;/td&gt;
&lt;/tr&gt;
&lt;/table&gt;
Người mua hàng (Buyer)
(Ký, ghi rõ họ tên)
(Signature &amp; full name)
Người bán hàng (Seller)
(Ký, đóng dấu, ghi rõ họ tên)
(Signature &amp; full name)
Trang 1/1
Mã nhận hóa đơn (Code for checking): 254B5k5naz0kc51 tra cứu tại (Tracking): https://vn.einvoice.grab.com/
(Cần kiểm tra đối chiếu khi lập, nhận hóa đơn / Need to check, compare when making, receiving invoices)</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vietnamese_file_1</t>
        </is>
      </c>
      <c r="B72" t="inlineStr">
        <is>
          <t>company_name</t>
        </is>
      </c>
      <c r="C72" t="inlineStr">
        <is>
          <t>Tên đơn vị (Company name):</t>
        </is>
      </c>
      <c r="D72" t="n">
        <v>0.95</v>
      </c>
      <c r="E72" t="inlineStr">
        <is>
          <t>markdown</t>
        </is>
      </c>
      <c r="F72" t="inlineStr">
        <is>
          <t>exact</t>
        </is>
      </c>
      <c r="G72" t="inlineStr">
        <is>
          <t>CÔNG TY TNHH GOGLOBAL VIỆT NAM</t>
        </is>
      </c>
      <c r="H72" t="n">
        <v>0.95</v>
      </c>
      <c r="I72" t="inlineStr">
        <is>
          <t>markdown</t>
        </is>
      </c>
      <c r="J72" t="inlineStr">
        <is>
          <t>exact</t>
        </is>
      </c>
      <c r="K72" t="inlineStr">
        <is>
          <t>Họ tên người mua hàng (Customer's name):
Tên đơn vị (Company name): CÔNG TY TNHH GOGLOBAL VIỆT NAM</t>
        </is>
      </c>
      <c r="L72" t="inlineStr"/>
      <c r="M72" t="inlineStr"/>
    </row>
    <row r="73">
      <c r="A73" t="inlineStr">
        <is>
          <t>vietnamese_file_1</t>
        </is>
      </c>
      <c r="B73" t="inlineStr">
        <is>
          <t>tax_code</t>
        </is>
      </c>
      <c r="C73" t="inlineStr">
        <is>
          <t>Mã số thuế (Tax code):</t>
        </is>
      </c>
      <c r="D73" t="n">
        <v>0.95</v>
      </c>
      <c r="E73" t="inlineStr">
        <is>
          <t>markdown</t>
        </is>
      </c>
      <c r="F73" t="inlineStr">
        <is>
          <t>exact</t>
        </is>
      </c>
      <c r="G73" t="inlineStr">
        <is>
          <t>0315261446</t>
        </is>
      </c>
      <c r="H73" t="n">
        <v>0.95</v>
      </c>
      <c r="I73" t="inlineStr">
        <is>
          <t>markdown</t>
        </is>
      </c>
      <c r="J73" t="inlineStr">
        <is>
          <t>exact</t>
        </is>
      </c>
      <c r="K73" t="inlineStr">
        <is>
          <t>Họ tên người mua hàng (Customer's name):
Tên đơn vị (Company name): CÔNG TY TNHH GOGLOBAL VIỆT NAM
Mã số thuế (Tax code): 0315261446</t>
        </is>
      </c>
      <c r="L73" t="inlineStr"/>
      <c r="M73" t="inlineStr"/>
    </row>
    <row r="74">
      <c r="A74" t="inlineStr">
        <is>
          <t>vietnamese_file_1</t>
        </is>
      </c>
      <c r="B74" t="inlineStr">
        <is>
          <t>address</t>
        </is>
      </c>
      <c r="C74" t="inlineStr">
        <is>
          <t>Địa chỉ (Address):</t>
        </is>
      </c>
      <c r="D74" t="n">
        <v>0.95</v>
      </c>
      <c r="E74" t="inlineStr">
        <is>
          <t>markdown</t>
        </is>
      </c>
      <c r="F74" t="inlineStr">
        <is>
          <t>exact</t>
        </is>
      </c>
      <c r="G74" t="inlineStr">
        <is>
          <t>Tầng 1, tòa nhà Packsimex, 52 Đồng Du, Phường Bến Nghé, Quận 1, Thành phố Hồ Chí Minh, Việt Nam</t>
        </is>
      </c>
      <c r="H74" t="n">
        <v>0.95</v>
      </c>
      <c r="I74" t="inlineStr">
        <is>
          <t>markdown</t>
        </is>
      </c>
      <c r="J74" t="inlineStr">
        <is>
          <t>exact</t>
        </is>
      </c>
      <c r="K74" t="inlineStr">
        <is>
          <t>Họ tên người mua hàng (Customer's name):
Tên đơn vị (Company name): CÔNG TY TNHH GOGLOBAL VIỆT NAM
Mã số thuế (Tax code): 0315261446
Địa chỉ (Address): Tầng 1, tòa nhà Packsimex, 52 Đồng Du, Phường Bến Nghé, Quận 1, Thành phố Hồ Chí Minh, Việt Nam</t>
        </is>
      </c>
      <c r="L74" t="inlineStr"/>
      <c r="M74" t="inlineStr"/>
    </row>
    <row r="75">
      <c r="A75" t="inlineStr">
        <is>
          <t>vietnamese_file_1</t>
        </is>
      </c>
      <c r="B75" t="inlineStr">
        <is>
          <t>payment_method</t>
        </is>
      </c>
      <c r="C75" t="inlineStr">
        <is>
          <t>Hình thức thanh toán (Payment method):</t>
        </is>
      </c>
      <c r="D75" t="n">
        <v>0.95</v>
      </c>
      <c r="E75" t="inlineStr">
        <is>
          <t>markdown</t>
        </is>
      </c>
      <c r="F75" t="inlineStr">
        <is>
          <t>exact</t>
        </is>
      </c>
      <c r="G75" t="inlineStr">
        <is>
          <t>TM/CK</t>
        </is>
      </c>
      <c r="H75" t="n">
        <v>0.95</v>
      </c>
      <c r="I75" t="inlineStr">
        <is>
          <t>markdown</t>
        </is>
      </c>
      <c r="J75" t="inlineStr">
        <is>
          <t>exact</t>
        </is>
      </c>
      <c r="K75" t="inlineStr">
        <is>
          <t>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t>
        </is>
      </c>
      <c r="L75" t="inlineStr"/>
      <c r="M75" t="inlineStr"/>
    </row>
    <row r="76">
      <c r="A76" t="inlineStr">
        <is>
          <t>vietnamese_file_1</t>
        </is>
      </c>
      <c r="B76" t="inlineStr">
        <is>
          <t>currency</t>
        </is>
      </c>
      <c r="C76" t="inlineStr">
        <is>
          <t>Loại tiền (Currency):</t>
        </is>
      </c>
      <c r="D76" t="n">
        <v>0.95</v>
      </c>
      <c r="E76" t="inlineStr">
        <is>
          <t>markdown</t>
        </is>
      </c>
      <c r="F76" t="inlineStr">
        <is>
          <t>exact</t>
        </is>
      </c>
      <c r="G76" t="inlineStr">
        <is>
          <t>VND</t>
        </is>
      </c>
      <c r="H76" t="n">
        <v>0.95</v>
      </c>
      <c r="I76" t="inlineStr">
        <is>
          <t>markdown</t>
        </is>
      </c>
      <c r="J76" t="inlineStr">
        <is>
          <t>exact</t>
        </is>
      </c>
      <c r="K76" t="inlineStr">
        <is>
          <t>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			Loại tiền (Currency): VND</t>
        </is>
      </c>
      <c r="L76" t="inlineStr"/>
      <c r="M76" t="inlineStr"/>
    </row>
    <row r="77">
      <c r="A77" t="inlineStr">
        <is>
          <t>vietnamese_file_1</t>
        </is>
      </c>
      <c r="B77" t="inlineStr">
        <is>
          <t>total_amount</t>
        </is>
      </c>
      <c r="C77" t="inlineStr">
        <is>
          <t>Tổng cộng số tiền đã có thuế GTGT: (Total of VAT included selling price):</t>
        </is>
      </c>
      <c r="D77" t="n">
        <v>0.95</v>
      </c>
      <c r="E77" t="inlineStr">
        <is>
          <t>markdown</t>
        </is>
      </c>
      <c r="F77" t="inlineStr">
        <is>
          <t>exact</t>
        </is>
      </c>
      <c r="G77" t="inlineStr">
        <is>
          <t>36.000</t>
        </is>
      </c>
      <c r="H77" t="n">
        <v>0.95</v>
      </c>
      <c r="I77" t="inlineStr">
        <is>
          <t>markdown</t>
        </is>
      </c>
      <c r="J77" t="inlineStr">
        <is>
          <t>exact</t>
        </is>
      </c>
      <c r="K77" t="inlineStr">
        <is>
          <t>&lt;tr&gt;
    &lt;td colspan="8"&gt;Tổng cộng số tiền đã có thuế GTGT: (Total of VAT included selling price):&lt;/td&gt;
    &lt;td&gt;36.000&lt;/td&gt;
&lt;/tr&gt;</t>
        </is>
      </c>
      <c r="L77" t="inlineStr"/>
      <c r="M77" t="inlineStr"/>
    </row>
    <row r="78"/>
    <row r="79"/>
    <row r="80">
      <c r="A80" s="1" t="inlineStr">
        <is>
          <t>CITATION SECTION - METADATA SUMMARY</t>
        </is>
      </c>
    </row>
    <row r="81"/>
    <row r="82">
      <c r="A82" s="2" t="inlineStr">
        <is>
          <t>file_name</t>
        </is>
      </c>
      <c r="B82" s="2" t="inlineStr">
        <is>
          <t>total_fields_analyzed</t>
        </is>
      </c>
      <c r="C82" s="2" t="inlineStr">
        <is>
          <t>fields_with_field_citations</t>
        </is>
      </c>
      <c r="D82" s="2" t="inlineStr">
        <is>
          <t>fields_with_value_citations</t>
        </is>
      </c>
      <c r="E82" s="2" t="inlineStr">
        <is>
          <t>average_confidence</t>
        </is>
      </c>
      <c r="F82" s="2" t="inlineStr">
        <is>
          <t>QA</t>
        </is>
      </c>
      <c r="G82" s="2" t="inlineStr">
        <is>
          <t>note</t>
        </is>
      </c>
    </row>
    <row r="83">
      <c r="A83" t="inlineStr">
        <is>
          <t>vietnamese_file_1</t>
        </is>
      </c>
      <c r="B83" t="n">
        <v>22</v>
      </c>
      <c r="C83" t="n">
        <v>22</v>
      </c>
      <c r="D83" t="n">
        <v>22</v>
      </c>
      <c r="E83" t="n">
        <v>0.9636363636363636</v>
      </c>
      <c r="F83" t="inlineStr"/>
      <c r="G83" t="inlineStr"/>
    </row>
    <row r="84"/>
    <row r="85"/>
    <row r="86">
      <c r="A86" s="1" t="inlineStr">
        <is>
          <t>TIMING SECTION</t>
        </is>
      </c>
    </row>
    <row r="87"/>
    <row r="88">
      <c r="A88" s="2" t="inlineStr">
        <is>
          <t>file_name</t>
        </is>
      </c>
      <c r="B88" s="2" t="inlineStr">
        <is>
          <t>timing_type</t>
        </is>
      </c>
      <c r="C88" s="2" t="inlineStr">
        <is>
          <t>phase_or_metric</t>
        </is>
      </c>
      <c r="D88" s="2" t="inlineStr">
        <is>
          <t>value</t>
        </is>
      </c>
      <c r="E88" s="2" t="inlineStr">
        <is>
          <t>details</t>
        </is>
      </c>
      <c r="F88" s="2" t="inlineStr">
        <is>
          <t>QA</t>
        </is>
      </c>
      <c r="G88" s="2" t="inlineStr">
        <is>
          <t>note</t>
        </is>
      </c>
    </row>
    <row r="89">
      <c r="A89" t="inlineStr">
        <is>
          <t>vietnamese_file_1</t>
        </is>
      </c>
      <c r="B89" t="inlineStr">
        <is>
          <t>Total Processing</t>
        </is>
      </c>
      <c r="C89" t="inlineStr">
        <is>
          <t>Total Processing Time</t>
        </is>
      </c>
      <c r="D89" t="inlineStr">
        <is>
          <t>194.5 seconds</t>
        </is>
      </c>
      <c r="E89" t="inlineStr">
        <is>
          <t>Complete end-to-end processing time</t>
        </is>
      </c>
      <c r="F89" t="inlineStr"/>
      <c r="G89" t="inlineStr"/>
    </row>
    <row r="90">
      <c r="A90" t="inlineStr">
        <is>
          <t>vietnamese_file_1</t>
        </is>
      </c>
      <c r="B90" t="inlineStr">
        <is>
          <t>Performance Metric</t>
        </is>
      </c>
      <c r="C90" t="inlineStr">
        <is>
          <t>Parallel Group 1 Seconds</t>
        </is>
      </c>
      <c r="D90" t="inlineStr">
        <is>
          <t>6.9 seconds</t>
        </is>
      </c>
      <c r="E90" t="inlineStr"/>
      <c r="F90" t="inlineStr"/>
      <c r="G90" t="inlineStr"/>
    </row>
    <row r="91">
      <c r="A91" t="inlineStr">
        <is>
          <t>vietnamese_file_1</t>
        </is>
      </c>
      <c r="B91" t="inlineStr">
        <is>
          <t>Performance Metric</t>
        </is>
      </c>
      <c r="C91" t="inlineStr">
        <is>
          <t>Parallel Group 2 Seconds</t>
        </is>
      </c>
      <c r="D91" t="inlineStr">
        <is>
          <t>55.9 seconds</t>
        </is>
      </c>
      <c r="E91" t="inlineStr"/>
      <c r="F91" t="inlineStr"/>
      <c r="G91" t="inlineStr"/>
    </row>
    <row r="92">
      <c r="A92" t="inlineStr">
        <is>
          <t>vietnamese_file_1</t>
        </is>
      </c>
      <c r="B92" t="inlineStr">
        <is>
          <t>Performance Metric</t>
        </is>
      </c>
      <c r="C92" t="inlineStr">
        <is>
          <t>Total Parallel Time Seconds</t>
        </is>
      </c>
      <c r="D92" t="inlineStr">
        <is>
          <t>62.8 seconds</t>
        </is>
      </c>
      <c r="E92" t="inlineStr"/>
      <c r="F92" t="inlineStr"/>
      <c r="G92" t="inlineStr"/>
    </row>
    <row r="93">
      <c r="A93" t="inlineStr">
        <is>
          <t>vietnamese_file_1</t>
        </is>
      </c>
      <c r="B93" t="inlineStr">
        <is>
          <t>Agent Performance</t>
        </is>
      </c>
      <c r="C93" t="inlineStr">
        <is>
          <t>Markdown Extraction</t>
        </is>
      </c>
      <c r="D93" t="inlineStr">
        <is>
          <t>58.2 seconds</t>
        </is>
      </c>
      <c r="E93" t="inlineStr">
        <is>
          <t>Model: zerox</t>
        </is>
      </c>
      <c r="F93" t="inlineStr"/>
      <c r="G93" t="inlineStr"/>
    </row>
    <row r="94">
      <c r="A94" t="inlineStr">
        <is>
          <t>vietnamese_file_1</t>
        </is>
      </c>
      <c r="B94" t="inlineStr">
        <is>
          <t>Agent Performance</t>
        </is>
      </c>
      <c r="C94" t="inlineStr">
        <is>
          <t>File Classification</t>
        </is>
      </c>
      <c r="D94" t="inlineStr">
        <is>
          <t>4.1 seconds</t>
        </is>
      </c>
      <c r="E94" t="inlineStr">
        <is>
          <t>Model: eu.amazon.nova-pro-v1:0, Mode: parallel</t>
        </is>
      </c>
      <c r="F94" t="inlineStr"/>
      <c r="G94" t="inlineStr"/>
    </row>
    <row r="95">
      <c r="A95" t="inlineStr">
        <is>
          <t>vietnamese_file_1</t>
        </is>
      </c>
      <c r="B95" t="inlineStr">
        <is>
          <t>Agent Performance</t>
        </is>
      </c>
      <c r="C95" t="inlineStr">
        <is>
          <t>Image Quality Assessment</t>
        </is>
      </c>
      <c r="D95" t="inlineStr">
        <is>
          <t>4.6 seconds</t>
        </is>
      </c>
      <c r="E95" t="inlineStr">
        <is>
          <t>Model: eu.amazon.nova-pro-v1:0, Mode: parallel</t>
        </is>
      </c>
      <c r="F95" t="inlineStr"/>
      <c r="G95" t="inlineStr"/>
    </row>
    <row r="96">
      <c r="A96" t="inlineStr">
        <is>
          <t>vietnamese_file_1</t>
        </is>
      </c>
      <c r="B96" t="inlineStr">
        <is>
          <t>Agent Performance</t>
        </is>
      </c>
      <c r="C96" t="inlineStr">
        <is>
          <t>Data Extraction</t>
        </is>
      </c>
      <c r="D96" t="inlineStr">
        <is>
          <t>6.9 seconds</t>
        </is>
      </c>
      <c r="E96" t="inlineStr">
        <is>
          <t>Model: eu.amazon.nova-pro-v1:0, Mode: parallel</t>
        </is>
      </c>
      <c r="F96" t="inlineStr"/>
      <c r="G96" t="inlineStr"/>
    </row>
    <row r="97">
      <c r="A97" t="inlineStr">
        <is>
          <t>vietnamese_file_1</t>
        </is>
      </c>
      <c r="B97" t="inlineStr">
        <is>
          <t>Agent Performance</t>
        </is>
      </c>
      <c r="C97" t="inlineStr">
        <is>
          <t>Issue Detection</t>
        </is>
      </c>
      <c r="D97" t="inlineStr">
        <is>
          <t>8.1 seconds</t>
        </is>
      </c>
      <c r="E97" t="inlineStr">
        <is>
          <t>Model: eu.amazon.nova-pro-v1:0, Mode: parallel</t>
        </is>
      </c>
      <c r="F97" t="inlineStr"/>
      <c r="G97" t="inlineStr"/>
    </row>
    <row r="98">
      <c r="A98" t="inlineStr">
        <is>
          <t>vietnamese_file_1</t>
        </is>
      </c>
      <c r="B98" t="inlineStr">
        <is>
          <t>Agent Performance</t>
        </is>
      </c>
      <c r="C98" t="inlineStr">
        <is>
          <t>Citation Generation</t>
        </is>
      </c>
      <c r="D98" t="inlineStr">
        <is>
          <t>55.9 seconds</t>
        </is>
      </c>
      <c r="E98" t="inlineStr">
        <is>
          <t>Model: eu.amazon.nova-pro-v1:0, Mode: parallel</t>
        </is>
      </c>
      <c r="F98" t="inlineStr"/>
      <c r="G98" t="inlineStr"/>
    </row>
    <row r="99">
      <c r="A99" t="inlineStr">
        <is>
          <t>vietnamese_file_1</t>
        </is>
      </c>
      <c r="B99" t="inlineStr">
        <is>
          <t>Agent Performance</t>
        </is>
      </c>
      <c r="C99" t="inlineStr">
        <is>
          <t>Llm Validation</t>
        </is>
      </c>
      <c r="D99" t="inlineStr">
        <is>
          <t>73.4 seconds</t>
        </is>
      </c>
      <c r="E99" t="inlineStr">
        <is>
          <t>Mode: parallel</t>
        </is>
      </c>
      <c r="F99" t="inlineStr"/>
      <c r="G99" t="inlineStr"/>
    </row>
    <row r="100"/>
    <row r="101"/>
    <row r="102">
      <c r="A102" s="1" t="inlineStr">
        <is>
          <t>LLM QUALITY - OVERALL ASSESSMENT</t>
        </is>
      </c>
    </row>
    <row r="103"/>
    <row r="104">
      <c r="A104" s="2" t="inlineStr">
        <is>
          <t>file_name</t>
        </is>
      </c>
      <c r="B104" s="2" t="inlineStr">
        <is>
          <t>assessment_method</t>
        </is>
      </c>
      <c r="C104" s="2" t="inlineStr">
        <is>
          <t>model_used</t>
        </is>
      </c>
      <c r="D104" s="2" t="inlineStr">
        <is>
          <t>overall_quality_score</t>
        </is>
      </c>
      <c r="E104" s="2" t="inlineStr">
        <is>
          <t>quality_score</t>
        </is>
      </c>
      <c r="F104" s="2" t="inlineStr">
        <is>
          <t>quality_level</t>
        </is>
      </c>
      <c r="G104" s="2" t="inlineStr">
        <is>
          <t>suitable_for_extraction</t>
        </is>
      </c>
      <c r="H104" s="2" t="inlineStr">
        <is>
          <t>timestamp</t>
        </is>
      </c>
      <c r="I104" s="2" t="inlineStr">
        <is>
          <t>QA</t>
        </is>
      </c>
      <c r="J104" s="2" t="inlineStr">
        <is>
          <t>note</t>
        </is>
      </c>
    </row>
    <row r="105">
      <c r="A105" t="inlineStr">
        <is>
          <t>vietnamese_file_1</t>
        </is>
      </c>
      <c r="B105" t="inlineStr">
        <is>
          <t>LLM</t>
        </is>
      </c>
      <c r="C105" t="inlineStr">
        <is>
          <t>eu.amazon.nova-pro-v1:0</t>
        </is>
      </c>
      <c r="D105" t="n">
        <v>10</v>
      </c>
      <c r="E105" t="n">
        <v>100</v>
      </c>
      <c r="F105" t="inlineStr">
        <is>
          <t>excellent</t>
        </is>
      </c>
      <c r="G105" t="b">
        <v>1</v>
      </c>
      <c r="H105" t="inlineStr">
        <is>
          <t>2025-10-02T08:02:34.426Z</t>
        </is>
      </c>
      <c r="I105" t="inlineStr"/>
      <c r="J105" t="inlineStr"/>
    </row>
    <row r="106"/>
    <row r="107"/>
    <row r="108">
      <c r="A108" s="1" t="inlineStr">
        <is>
          <t>LLM QUALITY - DETAILED ASSESSMENT</t>
        </is>
      </c>
    </row>
    <row r="109"/>
    <row r="110">
      <c r="A110" s="2" t="inlineStr">
        <is>
          <t>file_name</t>
        </is>
      </c>
      <c r="B110" s="2" t="inlineStr">
        <is>
          <t>quality_aspect</t>
        </is>
      </c>
      <c r="C110" s="2" t="inlineStr">
        <is>
          <t>detected</t>
        </is>
      </c>
      <c r="D110" s="2" t="inlineStr">
        <is>
          <t>severity_level</t>
        </is>
      </c>
      <c r="E110" s="2" t="inlineStr">
        <is>
          <t>confidence_score</t>
        </is>
      </c>
      <c r="F110" s="2" t="inlineStr">
        <is>
          <t>quantitative_measure</t>
        </is>
      </c>
      <c r="G110" s="2" t="inlineStr">
        <is>
          <t>description</t>
        </is>
      </c>
      <c r="H110" s="2" t="inlineStr">
        <is>
          <t>recommendation</t>
        </is>
      </c>
      <c r="I110" s="2" t="inlineStr">
        <is>
          <t>QA</t>
        </is>
      </c>
      <c r="J110" s="2" t="inlineStr">
        <is>
          <t>note</t>
        </is>
      </c>
    </row>
    <row r="111">
      <c r="A111" t="inlineStr">
        <is>
          <t>vietnamese_file_1</t>
        </is>
      </c>
      <c r="B111" t="inlineStr">
        <is>
          <t>Blur Detection</t>
        </is>
      </c>
      <c r="C111" t="b">
        <v>0</v>
      </c>
      <c r="D111" t="inlineStr">
        <is>
          <t>none</t>
        </is>
      </c>
      <c r="E111" t="n">
        <v>0.95</v>
      </c>
      <c r="F111" t="n">
        <v>0</v>
      </c>
      <c r="G111" t="inlineStr">
        <is>
          <t>The text is sharp and the edges are well-defined.</t>
        </is>
      </c>
      <c r="H111" t="inlineStr">
        <is>
          <t>No action needed.</t>
        </is>
      </c>
      <c r="I111" t="inlineStr"/>
      <c r="J111" t="inlineStr"/>
    </row>
    <row r="112">
      <c r="A112" t="inlineStr">
        <is>
          <t>vietnamese_file_1</t>
        </is>
      </c>
      <c r="B112" t="inlineStr">
        <is>
          <t>Contrast Assessment</t>
        </is>
      </c>
      <c r="C112" t="b">
        <v>0</v>
      </c>
      <c r="D112" t="inlineStr">
        <is>
          <t>none</t>
        </is>
      </c>
      <c r="E112" t="n">
        <v>0.9</v>
      </c>
      <c r="F112" t="n">
        <v>1</v>
      </c>
      <c r="G112" t="inlineStr">
        <is>
          <t>Excellent contrast between text and background.</t>
        </is>
      </c>
      <c r="H112" t="inlineStr">
        <is>
          <t>No action needed.</t>
        </is>
      </c>
      <c r="I112" t="inlineStr"/>
      <c r="J112" t="inlineStr"/>
    </row>
    <row r="113">
      <c r="A113" t="inlineStr">
        <is>
          <t>vietnamese_file_1</t>
        </is>
      </c>
      <c r="B113" t="inlineStr">
        <is>
          <t>Glare Identification</t>
        </is>
      </c>
      <c r="C113" t="b">
        <v>0</v>
      </c>
      <c r="D113" t="inlineStr">
        <is>
          <t>none</t>
        </is>
      </c>
      <c r="E113" t="n">
        <v>0.85</v>
      </c>
      <c r="F113" t="n">
        <v>0</v>
      </c>
      <c r="G113" t="inlineStr">
        <is>
          <t>No glare or overexposed regions detected.</t>
        </is>
      </c>
      <c r="H113" t="inlineStr">
        <is>
          <t>No action needed.</t>
        </is>
      </c>
      <c r="I113" t="inlineStr"/>
      <c r="J113" t="inlineStr"/>
    </row>
    <row r="114">
      <c r="A114" t="inlineStr">
        <is>
          <t>vietnamese_file_1</t>
        </is>
      </c>
      <c r="B114" t="inlineStr">
        <is>
          <t>Water Stains</t>
        </is>
      </c>
      <c r="C114" t="b">
        <v>0</v>
      </c>
      <c r="D114" t="inlineStr">
        <is>
          <t>none</t>
        </is>
      </c>
      <c r="E114" t="n">
        <v>0.9</v>
      </c>
      <c r="F114" t="n">
        <v>0</v>
      </c>
      <c r="G114" t="inlineStr">
        <is>
          <t>No water stains or discoloration observed.</t>
        </is>
      </c>
      <c r="H114" t="inlineStr">
        <is>
          <t>No action needed.</t>
        </is>
      </c>
      <c r="I114" t="inlineStr"/>
      <c r="J114" t="inlineStr"/>
    </row>
    <row r="115">
      <c r="A115" t="inlineStr">
        <is>
          <t>vietnamese_file_1</t>
        </is>
      </c>
      <c r="B115" t="inlineStr">
        <is>
          <t>Tears Or Folds</t>
        </is>
      </c>
      <c r="C115" t="b">
        <v>0</v>
      </c>
      <c r="D115" t="inlineStr">
        <is>
          <t>none</t>
        </is>
      </c>
      <c r="E115" t="n">
        <v>0.9</v>
      </c>
      <c r="F115" t="n">
        <v>0</v>
      </c>
      <c r="G115" t="inlineStr">
        <is>
          <t>No tears, creases, or folds detected.</t>
        </is>
      </c>
      <c r="H115" t="inlineStr">
        <is>
          <t>No action needed.</t>
        </is>
      </c>
      <c r="I115" t="inlineStr"/>
      <c r="J115" t="inlineStr"/>
    </row>
    <row r="116">
      <c r="A116" t="inlineStr">
        <is>
          <t>vietnamese_file_1</t>
        </is>
      </c>
      <c r="B116" t="inlineStr">
        <is>
          <t>Cut Off Detection</t>
        </is>
      </c>
      <c r="C116" t="b">
        <v>0</v>
      </c>
      <c r="D116" t="inlineStr">
        <is>
          <t>none</t>
        </is>
      </c>
      <c r="E116" t="n">
        <v>0.95</v>
      </c>
      <c r="F116" t="n">
        <v>0</v>
      </c>
      <c r="G116" t="inlineStr">
        <is>
          <t>No cut-off edges or excluded document portions.</t>
        </is>
      </c>
      <c r="H116" t="inlineStr">
        <is>
          <t>No action needed.</t>
        </is>
      </c>
      <c r="I116" t="inlineStr"/>
      <c r="J116" t="inlineStr"/>
    </row>
    <row r="117">
      <c r="A117" t="inlineStr">
        <is>
          <t>vietnamese_file_1</t>
        </is>
      </c>
      <c r="B117" t="inlineStr">
        <is>
          <t>Missing Sections</t>
        </is>
      </c>
      <c r="C117" t="b">
        <v>0</v>
      </c>
      <c r="D117" t="inlineStr">
        <is>
          <t>none</t>
        </is>
      </c>
      <c r="E117" t="n">
        <v>0.9</v>
      </c>
      <c r="F117" t="n">
        <v>0</v>
      </c>
      <c r="G117" t="inlineStr">
        <is>
          <t>No missing sections or incomplete content.</t>
        </is>
      </c>
      <c r="H117" t="inlineStr">
        <is>
          <t>No action needed.</t>
        </is>
      </c>
      <c r="I117" t="inlineStr"/>
      <c r="J117" t="inlineStr"/>
    </row>
    <row r="118">
      <c r="A118" t="inlineStr">
        <is>
          <t>vietnamese_file_1</t>
        </is>
      </c>
      <c r="B118" t="inlineStr">
        <is>
          <t>Obstructions</t>
        </is>
      </c>
      <c r="C118" t="b">
        <v>0</v>
      </c>
      <c r="D118" t="inlineStr">
        <is>
          <t>none</t>
        </is>
      </c>
      <c r="E118" t="n">
        <v>0.95</v>
      </c>
      <c r="F118" t="n">
        <v>0</v>
      </c>
      <c r="G118" t="inlineStr">
        <is>
          <t>No obstructions, shadows, or other elements blocking content.</t>
        </is>
      </c>
      <c r="H118" t="inlineStr">
        <is>
          <t>No action needed.</t>
        </is>
      </c>
      <c r="I118" t="inlineStr"/>
      <c r="J118" t="inlineStr"/>
    </row>
    <row r="119"/>
    <row r="120"/>
    <row r="121">
      <c r="A121" s="1" t="inlineStr">
        <is>
          <t>LLM VALIDATION - OVERALL ASSESSMENT</t>
        </is>
      </c>
    </row>
    <row r="122"/>
    <row r="123">
      <c r="A123" s="2" t="inlineStr">
        <is>
          <t>file_name</t>
        </is>
      </c>
      <c r="B123" s="2" t="inlineStr">
        <is>
          <t>overall_score</t>
        </is>
      </c>
      <c r="C123" s="2" t="inlineStr">
        <is>
          <t>dimensions_count</t>
        </is>
      </c>
      <c r="D123" s="2" t="inlineStr">
        <is>
          <t>overall_reliability</t>
        </is>
      </c>
      <c r="E123" s="2" t="inlineStr">
        <is>
          <t>judge_models</t>
        </is>
      </c>
      <c r="F123" s="2" t="inlineStr">
        <is>
          <t>total_processing_time_seconds</t>
        </is>
      </c>
      <c r="G123" s="2" t="inlineStr">
        <is>
          <t>QA</t>
        </is>
      </c>
      <c r="H123" s="2" t="inlineStr">
        <is>
          <t>note</t>
        </is>
      </c>
    </row>
    <row r="124">
      <c r="A124" t="inlineStr">
        <is>
          <t>vietnamese_file_1</t>
        </is>
      </c>
      <c r="B124" t="n">
        <v>89.7</v>
      </c>
      <c r="C124" t="n">
        <v>6</v>
      </c>
      <c r="D124" t="inlineStr">
        <is>
          <t>high</t>
        </is>
      </c>
      <c r="E124" t="inlineStr">
        <is>
          <t>eu.anthropic.claude-3-7-sonnet-20250219-v1:0, eu.anthropic.claude-3-haiku-20240307-v1:0, eu.anthropic.claude-3-7-sonnet-20250219-v1:0</t>
        </is>
      </c>
      <c r="F124" t="inlineStr">
        <is>
          <t>73.4</t>
        </is>
      </c>
      <c r="G124" t="inlineStr"/>
      <c r="H124" t="inlineStr"/>
    </row>
    <row r="125"/>
    <row r="126"/>
    <row r="127">
      <c r="A127" s="1" t="inlineStr">
        <is>
          <t>LLM VALIDATION - DIMENSION RESULTS</t>
        </is>
      </c>
    </row>
    <row r="128"/>
    <row r="129">
      <c r="A129" s="2" t="inlineStr">
        <is>
          <t>file_name</t>
        </is>
      </c>
      <c r="B129" s="2" t="inlineStr">
        <is>
          <t>dimension</t>
        </is>
      </c>
      <c r="C129" s="2" t="inlineStr">
        <is>
          <t>confidence_score</t>
        </is>
      </c>
      <c r="D129" s="2" t="inlineStr">
        <is>
          <t>reliability_level</t>
        </is>
      </c>
      <c r="E129" s="2" t="inlineStr">
        <is>
          <t>issues</t>
        </is>
      </c>
      <c r="F129" s="2" t="inlineStr">
        <is>
          <t>judge_models</t>
        </is>
      </c>
      <c r="G129" s="2" t="inlineStr">
        <is>
          <t>QA</t>
        </is>
      </c>
      <c r="H129" s="2" t="inlineStr">
        <is>
          <t>note</t>
        </is>
      </c>
    </row>
    <row r="130">
      <c r="A130" t="inlineStr">
        <is>
          <t>vietnamese_file_1</t>
        </is>
      </c>
      <c r="B130" t="inlineStr">
        <is>
          <t>Factual Grounding</t>
        </is>
      </c>
      <c r="C130" t="n">
        <v>97.3</v>
      </c>
      <c r="D130" t="inlineStr">
        <is>
          <t>high</t>
        </is>
      </c>
      <c r="E130" s="9" t="inlineStr">
        <is>
          <t>None significant. The AI response is well-grounded in the extracted data and compliance rules.</t>
        </is>
      </c>
      <c r="F130" t="inlineStr">
        <is>
          <t>eu.anthropic.claude-3-7-sonnet-20250219-v1:0, eu.anthropic.claude-3-haiku-20240307-v1:0, eu.anthropic.claude-3-7-sonnet-20250219-v1:0</t>
        </is>
      </c>
      <c r="G130" t="inlineStr"/>
      <c r="H130" t="inlineStr"/>
    </row>
    <row r="131">
      <c r="A131" t="inlineStr">
        <is>
          <t>vietnamese_file_1</t>
        </is>
      </c>
      <c r="B131" t="inlineStr">
        <is>
          <t>Knowledge Base Adherence</t>
        </is>
      </c>
      <c r="C131" t="n">
        <v>93.3</v>
      </c>
      <c r="D131" t="inlineStr">
        <is>
          <t>high</t>
        </is>
      </c>
      <c r="E131" s="10" t="inlineStr">
        <is>
          <t>1. The AI could have been more specific about the correct tax code format rather than just identifying spaces as the issue.; 2. The AI didn't mention that for Grab transportation; according to the knowledge base; "If the employee uses Grab/Bee or other apps to call a car; both invoices and trip details are necessary to be submitted." The response identified the need for a printed receipt but didn't specifically mention the trip details requirement.</t>
        </is>
      </c>
      <c r="F131" t="inlineStr">
        <is>
          <t>eu.anthropic.claude-3-7-sonnet-20250219-v1:0, eu.anthropic.claude-3-haiku-20240307-v1:0, eu.anthropic.claude-3-7-sonnet-20250219-v1:0</t>
        </is>
      </c>
      <c r="G131" t="inlineStr"/>
      <c r="H131" t="inlineStr"/>
    </row>
    <row r="132">
      <c r="A132" t="inlineStr">
        <is>
          <t>vietnamese_file_1</t>
        </is>
      </c>
      <c r="B132" t="inlineStr">
        <is>
          <t>Compliance Accuracy</t>
        </is>
      </c>
      <c r="C132" t="n">
        <v>75</v>
      </c>
      <c r="D132" t="inlineStr">
        <is>
          <t>medium</t>
        </is>
      </c>
      <c r="E132" s="11" t="inlineStr">
        <is>
          <t>1. Issue 2 may be applying a rule for traditional taxis to a ride-hailing service; which has its own specific documentation requirements.; 2. The assessment doesn't acknowledge that the receipt does contain some transport company details (Grab's information); though it may not meet the specific format expected for bus transportation.; 3. The assessment doesn't consider that for app-based transportation like Grab; the electronic invoice plus trip details may be sufficient according to the GoGlobal rule specifically mentioning Grab.</t>
        </is>
      </c>
      <c r="F132" t="inlineStr">
        <is>
          <t>eu.anthropic.claude-3-7-sonnet-20250219-v1:0, eu.anthropic.claude-3-haiku-20240307-v1:0, eu.anthropic.claude-3-7-sonnet-20250219-v1:0</t>
        </is>
      </c>
      <c r="G132" t="inlineStr"/>
      <c r="H132" t="inlineStr"/>
    </row>
    <row r="133">
      <c r="A133" t="inlineStr">
        <is>
          <t>vietnamese_file_1</t>
        </is>
      </c>
      <c r="B133" t="inlineStr">
        <is>
          <t>Issue Categorization</t>
        </is>
      </c>
      <c r="C133" t="n">
        <v>92.7</v>
      </c>
      <c r="D133" t="inlineStr">
        <is>
          <t>high</t>
        </is>
      </c>
      <c r="E133" s="12" t="inlineStr">
        <is>
          <t>None significant. The categorization is appropriate and follows the established taxonomy. All issues are properly classified with clear descriptions and actionable recommendations.</t>
        </is>
      </c>
      <c r="F133" t="inlineStr">
        <is>
          <t>eu.anthropic.claude-3-7-sonnet-20250219-v1:0, eu.anthropic.claude-3-haiku-20240307-v1:0, eu.anthropic.claude-3-7-sonnet-20250219-v1:0</t>
        </is>
      </c>
      <c r="G133" t="inlineStr"/>
      <c r="H133" t="inlineStr"/>
    </row>
    <row r="134">
      <c r="A134" t="inlineStr">
        <is>
          <t>vietnamese_file_1</t>
        </is>
      </c>
      <c r="B134" t="inlineStr">
        <is>
          <t>Recommendation Validity</t>
        </is>
      </c>
      <c r="C134" t="n">
        <v>85</v>
      </c>
      <c r="D134" t="inlineStr">
        <is>
          <t>high</t>
        </is>
      </c>
      <c r="E134" s="13" t="inlineStr">
        <is>
          <t>1. Issue 2's recommendation could be more specific about what constitutes a "printed receipt" for Grab services and acknowledge that the VAT invoice is part of the required documentation.; 2. The recommendations don't fully acknowledge that this appears to be a Grab ride receipt; which has specific documentation requirements mentioned in the compliance rules.</t>
        </is>
      </c>
      <c r="F134" t="inlineStr">
        <is>
          <t>eu.anthropic.claude-3-7-sonnet-20250219-v1:0, eu.anthropic.claude-3-haiku-20240307-v1:0, eu.anthropic.claude-3-7-sonnet-20250219-v1:0</t>
        </is>
      </c>
      <c r="G134" t="inlineStr"/>
      <c r="H134" t="inlineStr"/>
    </row>
    <row r="135">
      <c r="A135" t="inlineStr">
        <is>
          <t>vietnamese_file_1</t>
        </is>
      </c>
      <c r="B135" t="inlineStr">
        <is>
          <t>Hallucination Detection</t>
        </is>
      </c>
      <c r="C135" t="n">
        <v>95</v>
      </c>
      <c r="D135" t="inlineStr">
        <is>
          <t>high</t>
        </is>
      </c>
      <c r="E135" s="14" t="inlineStr">
        <is>
          <t>The only minor potential hallucination is in Issue 2; where the AI may be slightly overinterpreting the rule about "printed receipts" to exclude VAT invoices; when these categories aren't necessarily mutually exclusive. A VAT invoice can also be a printed receipt.</t>
        </is>
      </c>
      <c r="F135" t="inlineStr">
        <is>
          <t>eu.anthropic.claude-3-7-sonnet-20250219-v1:0, eu.anthropic.claude-3-haiku-20240307-v1:0, eu.anthropic.claude-3-7-sonnet-20250219-v1:0</t>
        </is>
      </c>
      <c r="G135" t="inlineStr"/>
      <c r="H135" t="inlineStr"/>
    </row>
    <row r="136"/>
    <row r="137"/>
    <row r="138">
      <c r="A138" s="1" t="inlineStr">
        <is>
          <t>LLM VALIDATION - RECOMMENDATIONS</t>
        </is>
      </c>
    </row>
    <row r="139"/>
    <row r="140">
      <c r="A140" s="2" t="inlineStr">
        <is>
          <t>file_name</t>
        </is>
      </c>
      <c r="B140" s="2" t="inlineStr">
        <is>
          <t>recommendation_index</t>
        </is>
      </c>
      <c r="C140" s="2" t="inlineStr">
        <is>
          <t>recommendation</t>
        </is>
      </c>
      <c r="D140" s="2" t="inlineStr">
        <is>
          <t>QA</t>
        </is>
      </c>
      <c r="E140" s="2" t="inlineStr">
        <is>
          <t>note</t>
        </is>
      </c>
    </row>
    <row r="141">
      <c r="A141" t="inlineStr">
        <is>
          <t>vietnamese_file_1</t>
        </is>
      </c>
      <c r="B141" t="n">
        <v>1</v>
      </c>
      <c r="C141" t="inlineStr">
        <is>
          <t>Multiple validation issues detected - prioritize critical fixes</t>
        </is>
      </c>
      <c r="D141" t="inlineStr"/>
      <c r="E141" t="inlineStr"/>
    </row>
    <row r="142">
      <c r="A142" t="inlineStr">
        <is>
          <t>vietnamese_file_1</t>
        </is>
      </c>
      <c r="B142" t="n">
        <v>2</v>
      </c>
      <c r="C142" t="inlineStr">
        <is>
          <t>Address issues in factual grounding: None significant. The AI response is well-grounded in the extracted data and compliance rules.</t>
        </is>
      </c>
      <c r="D142" t="inlineStr"/>
      <c r="E142" t="inlineStr"/>
    </row>
    <row r="143">
      <c r="A143" t="inlineStr">
        <is>
          <t>vietnamese_file_1</t>
        </is>
      </c>
      <c r="B143" t="n">
        <v>3</v>
      </c>
      <c r="C143" t="inlineStr">
        <is>
          <t>Address issues in knowledge base adherence: 1. The AI could have been more specific about the correct tax code format rather than just identifying spaces as the issue., 2. The AI didn't mention that for Grab transportation, according to the knowledge base, "If the employee uses Grab/Bee or other apps to call a car, both invoices and trip details are necessary to be submitted." The response identified the need for a printed receipt but didn't specifically mention the trip details requirement.</t>
        </is>
      </c>
      <c r="D143" t="inlineStr"/>
      <c r="E143" t="inlineStr"/>
    </row>
    <row r="144">
      <c r="A144" t="inlineStr">
        <is>
          <t>vietnamese_file_1</t>
        </is>
      </c>
      <c r="B144" t="n">
        <v>4</v>
      </c>
      <c r="C144" t="inlineStr">
        <is>
          <t>Address issues in compliance accuracy: 1. Issue 2 may be applying a rule for traditional taxis to a ride-hailing service, which has its own specific documentation requirements., 2. The assessment doesn't acknowledge that the receipt does contain some transport company details (Grab's information), though it may not meet the specific format expected for bus transportation., 3. The assessment doesn't consider that for app-based transportation like Grab, the electronic invoice plus trip details may be sufficient according to the GoGlobal rule specifically mentioning Grab.</t>
        </is>
      </c>
      <c r="D144" t="inlineStr"/>
      <c r="E144" t="inlineStr"/>
    </row>
    <row r="145">
      <c r="A145" t="inlineStr">
        <is>
          <t>vietnamese_file_1</t>
        </is>
      </c>
      <c r="B145" t="n">
        <v>5</v>
      </c>
      <c r="C145" t="inlineStr">
        <is>
          <t>Address issues in issue categorization: None significant. The categorization is appropriate and follows the established taxonomy. All issues are properly classified with clear descriptions and actionable recommendations.</t>
        </is>
      </c>
      <c r="D145" t="inlineStr"/>
      <c r="E145" t="inlineStr"/>
    </row>
    <row r="146">
      <c r="A146" t="inlineStr">
        <is>
          <t>vietnamese_file_1</t>
        </is>
      </c>
      <c r="B146" t="n">
        <v>6</v>
      </c>
      <c r="C146" t="inlineStr">
        <is>
          <t>Address issues in recommendation validity: 1. Issue 2's recommendation could be more specific about what constitutes a "printed receipt" for Grab services and acknowledge that the VAT invoice is part of the required documentation., 2. The recommendations don't fully acknowledge that this appears to be a Grab ride receipt, which has specific documentation requirements mentioned in the compliance rules.</t>
        </is>
      </c>
      <c r="D146" t="inlineStr"/>
      <c r="E146" t="inlineStr"/>
    </row>
    <row r="147">
      <c r="A147" t="inlineStr">
        <is>
          <t>vietnamese_file_1</t>
        </is>
      </c>
      <c r="B147" t="n">
        <v>7</v>
      </c>
      <c r="C147" t="inlineStr">
        <is>
          <t>Address issues in hallucination detection: The only minor potential hallucination is in Issue 2, where the AI may be slightly overinterpreting the rule about "printed receipts" to exclude VAT invoices, when these categories aren't necessarily mutually exclusive. A VAT invoice can also be a printed receipt.</t>
        </is>
      </c>
      <c r="D147" t="inlineStr"/>
      <c r="E147" t="inlineStr"/>
    </row>
  </sheetData>
  <mergeCells count="12">
    <mergeCell ref="A102:J102"/>
    <mergeCell ref="A80:G80"/>
    <mergeCell ref="A7:E7"/>
    <mergeCell ref="A121:H121"/>
    <mergeCell ref="A53:J53"/>
    <mergeCell ref="A138:E138"/>
    <mergeCell ref="A86:G86"/>
    <mergeCell ref="A69:M69"/>
    <mergeCell ref="A1:R1"/>
    <mergeCell ref="A61:E61"/>
    <mergeCell ref="A108:J108"/>
    <mergeCell ref="A127:H127"/>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R139"/>
  <sheetViews>
    <sheetView workbookViewId="0">
      <selection activeCell="A1" sqref="A1"/>
    </sheetView>
  </sheetViews>
  <sheetFormatPr baseColWidth="8" defaultRowHeight="15"/>
  <cols>
    <col width="42" customWidth="1" min="1" max="1"/>
    <col width="27" customWidth="1" min="2" max="2"/>
    <col width="50" customWidth="1" min="3" max="3"/>
    <col width="29" customWidth="1" min="4" max="4"/>
    <col width="50" customWidth="1" min="5" max="5"/>
    <col width="50" customWidth="1" min="6" max="6"/>
    <col width="50" customWidth="1" min="7" max="7"/>
    <col width="26"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vietnamese_file_19</t>
        </is>
      </c>
      <c r="B4" t="b">
        <v>1</v>
      </c>
      <c r="C4" t="inlineStr">
        <is>
          <t>telecommunications</t>
        </is>
      </c>
      <c r="D4" t="inlineStr">
        <is>
          <t>Vietnamese</t>
        </is>
      </c>
      <c r="E4" t="n">
        <v>95</v>
      </c>
      <c r="F4" t="inlineStr">
        <is>
          <t>Vietnam</t>
        </is>
      </c>
      <c r="G4" t="inlineStr">
        <is>
          <t>Vietnam</t>
        </is>
      </c>
      <c r="H4" t="b">
        <v>1</v>
      </c>
      <c r="K4" t="n">
        <v>90</v>
      </c>
      <c r="L4" t="inlineStr">
        <is>
          <t>The document contains all necessary fields to be classified as an expense document. It includes supplier details, consumer details, transaction amount, transaction date, invoice/receipt number, tax information, payment method, and item description line items. The document is a Vietnamese invoice for telecommunications services provided by Viettel.</t>
        </is>
      </c>
      <c r="M4" t="inlineStr">
        <is>
          <t>['supplier', 'consumerRecipient', 'transactionAmount', 'transactionDate', 'invoiceReceiptNumber', 'taxInformation', 'paymentMethod', 'itemDescriptionLineItems']</t>
        </is>
      </c>
      <c r="N4" t="inlineStr">
        <is>
          <t>[]</t>
        </is>
      </c>
      <c r="O4" t="n">
        <v>8</v>
      </c>
      <c r="P4" t="inlineStr">
        <is>
          <t>All 8 required fields are present in the document,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vietnamese_file_19</t>
        </is>
      </c>
      <c r="B10" t="inlineStr">
        <is>
          <t>supplier_name</t>
        </is>
      </c>
      <c r="C10" t="inlineStr">
        <is>
          <t>Tổng Công ty cổ phần Bưu chính Viettel</t>
        </is>
      </c>
      <c r="D10" t="inlineStr"/>
      <c r="E10" t="inlineStr"/>
    </row>
    <row r="11">
      <c r="A11" t="inlineStr">
        <is>
          <t>vietnamese_file_19</t>
        </is>
      </c>
      <c r="B11" t="inlineStr">
        <is>
          <t>supplier_address</t>
        </is>
      </c>
      <c r="C11" t="inlineStr">
        <is>
          <t>Số 1 Phố Giang Văn Minh, Phường Kim Mã, Quận Ba Đình, Thành phố Hà Nội, Việt Nam</t>
        </is>
      </c>
      <c r="D11" t="inlineStr"/>
      <c r="E11" t="inlineStr"/>
    </row>
    <row r="12">
      <c r="A12" t="inlineStr">
        <is>
          <t>vietnamese_file_19</t>
        </is>
      </c>
      <c r="B12" t="inlineStr">
        <is>
          <t>supplier_vat_number</t>
        </is>
      </c>
      <c r="C12" t="inlineStr">
        <is>
          <t>0104093672</t>
        </is>
      </c>
      <c r="D12" t="inlineStr"/>
      <c r="E12" t="inlineStr"/>
    </row>
    <row r="13">
      <c r="A13" t="inlineStr">
        <is>
          <t>vietnamese_file_19</t>
        </is>
      </c>
      <c r="B13" t="inlineStr">
        <is>
          <t>customer_name</t>
        </is>
      </c>
      <c r="C13" t="inlineStr">
        <is>
          <t>CÔNG TY TNHH GOGLOBAL VIỆT NAM</t>
        </is>
      </c>
      <c r="D13" t="inlineStr"/>
      <c r="E13" t="inlineStr"/>
    </row>
    <row r="14">
      <c r="A14" t="inlineStr">
        <is>
          <t>vietnamese_file_19</t>
        </is>
      </c>
      <c r="B14" t="inlineStr">
        <is>
          <t>customer_address</t>
        </is>
      </c>
      <c r="C14" t="inlineStr">
        <is>
          <t>Tầng 1, tòa nhà Packsimex, 52 Đồng Du, Phường Bến Nghé, Quận 1, Thành phố Hồ Chí Minh, Việt Nam</t>
        </is>
      </c>
      <c r="D14" t="inlineStr"/>
      <c r="E14" t="inlineStr"/>
    </row>
    <row r="15">
      <c r="A15" t="inlineStr">
        <is>
          <t>vietnamese_file_19</t>
        </is>
      </c>
      <c r="B15" t="inlineStr">
        <is>
          <t>customer_vat_number</t>
        </is>
      </c>
      <c r="C15" t="inlineStr">
        <is>
          <t>0315261446</t>
        </is>
      </c>
      <c r="D15" t="inlineStr"/>
      <c r="E15" t="inlineStr"/>
    </row>
    <row r="16">
      <c r="A16" t="inlineStr">
        <is>
          <t>vietnamese_file_19</t>
        </is>
      </c>
      <c r="B16" t="inlineStr">
        <is>
          <t>payment_method</t>
        </is>
      </c>
      <c r="C16" t="inlineStr">
        <is>
          <t>Tiền mặt</t>
        </is>
      </c>
      <c r="D16" t="inlineStr"/>
      <c r="E16" t="inlineStr"/>
    </row>
    <row r="17">
      <c r="A17" t="inlineStr">
        <is>
          <t>vietnamese_file_19</t>
        </is>
      </c>
      <c r="B17" t="inlineStr">
        <is>
          <t>invoice_number</t>
        </is>
      </c>
      <c r="C17" t="inlineStr">
        <is>
          <t>4940480</t>
        </is>
      </c>
      <c r="D17" t="inlineStr"/>
      <c r="E17" t="inlineStr"/>
    </row>
    <row r="18">
      <c r="A18" t="inlineStr">
        <is>
          <t>vietnamese_file_19</t>
        </is>
      </c>
      <c r="B18" t="inlineStr">
        <is>
          <t>receipt_number</t>
        </is>
      </c>
      <c r="C18" t="inlineStr">
        <is>
          <t>1K23TPA</t>
        </is>
      </c>
      <c r="D18" t="inlineStr"/>
      <c r="E18" t="inlineStr"/>
    </row>
    <row r="19">
      <c r="A19" t="inlineStr">
        <is>
          <t>vietnamese_file_19</t>
        </is>
      </c>
      <c r="B19" t="inlineStr">
        <is>
          <t>date_of_issue</t>
        </is>
      </c>
      <c r="C19" t="inlineStr">
        <is>
          <t>2025-06-16</t>
        </is>
      </c>
      <c r="D19" t="inlineStr"/>
      <c r="E19" t="inlineStr"/>
    </row>
    <row r="20">
      <c r="A20" t="inlineStr">
        <is>
          <t>vietnamese_file_19</t>
        </is>
      </c>
      <c r="B20" t="inlineStr">
        <is>
          <t>currency</t>
        </is>
      </c>
      <c r="C20" t="inlineStr">
        <is>
          <t>VND</t>
        </is>
      </c>
      <c r="D20" t="inlineStr"/>
      <c r="E20" t="inlineStr"/>
    </row>
    <row r="21">
      <c r="A21" t="inlineStr">
        <is>
          <t>vietnamese_file_19</t>
        </is>
      </c>
      <c r="B21" t="inlineStr">
        <is>
          <t>total_amount</t>
        </is>
      </c>
      <c r="C21" t="inlineStr">
        <is>
          <t>700000</t>
        </is>
      </c>
      <c r="D21" t="inlineStr"/>
      <c r="E21" t="inlineStr"/>
    </row>
    <row r="22">
      <c r="A22" t="inlineStr">
        <is>
          <t>vietnamese_file_19</t>
        </is>
      </c>
      <c r="B22" t="inlineStr">
        <is>
          <t>total_taxable_amount</t>
        </is>
      </c>
      <c r="C22" t="inlineStr">
        <is>
          <t>636364</t>
        </is>
      </c>
      <c r="D22" t="inlineStr"/>
      <c r="E22" t="inlineStr"/>
    </row>
    <row r="23">
      <c r="A23" t="inlineStr">
        <is>
          <t>vietnamese_file_19</t>
        </is>
      </c>
      <c r="B23" t="inlineStr">
        <is>
          <t>tax_rate</t>
        </is>
      </c>
      <c r="C23" t="inlineStr">
        <is>
          <t>10</t>
        </is>
      </c>
      <c r="D23" t="inlineStr"/>
      <c r="E23" t="inlineStr"/>
    </row>
    <row r="24">
      <c r="A24" t="inlineStr">
        <is>
          <t>vietnamese_file_19</t>
        </is>
      </c>
      <c r="B24" t="inlineStr">
        <is>
          <t>tax_amount</t>
        </is>
      </c>
      <c r="C24" t="inlineStr">
        <is>
          <t>63636</t>
        </is>
      </c>
      <c r="D24" t="inlineStr"/>
      <c r="E24" t="inlineStr"/>
    </row>
    <row r="25">
      <c r="A25" t="inlineStr">
        <is>
          <t>vietnamese_file_19</t>
        </is>
      </c>
      <c r="B25" t="inlineStr">
        <is>
          <t>line_items[0]_item_name</t>
        </is>
      </c>
      <c r="C25" t="inlineStr">
        <is>
          <t>THẺ CAO MG 100</t>
        </is>
      </c>
      <c r="D25" t="inlineStr"/>
      <c r="E25" t="inlineStr"/>
    </row>
    <row r="26">
      <c r="A26" t="inlineStr">
        <is>
          <t>vietnamese_file_19</t>
        </is>
      </c>
      <c r="B26" t="inlineStr">
        <is>
          <t>line_items[0]_quantity</t>
        </is>
      </c>
      <c r="C26" t="inlineStr">
        <is>
          <t>7</t>
        </is>
      </c>
      <c r="D26" t="inlineStr"/>
      <c r="E26" t="inlineStr"/>
    </row>
    <row r="27">
      <c r="A27" t="inlineStr">
        <is>
          <t>vietnamese_file_19</t>
        </is>
      </c>
      <c r="B27" t="inlineStr">
        <is>
          <t>line_items[0]_unit_price</t>
        </is>
      </c>
      <c r="C27" t="inlineStr">
        <is>
          <t>90.909</t>
        </is>
      </c>
      <c r="D27" t="inlineStr"/>
      <c r="E27" t="inlineStr"/>
    </row>
    <row r="28">
      <c r="A28" t="inlineStr">
        <is>
          <t>vietnamese_file_19</t>
        </is>
      </c>
      <c r="B28" t="inlineStr">
        <is>
          <t>line_items[0]_total_price</t>
        </is>
      </c>
      <c r="C28" t="inlineStr">
        <is>
          <t>636364</t>
        </is>
      </c>
      <c r="D28" t="inlineStr"/>
      <c r="E28" t="inlineStr"/>
    </row>
    <row r="29">
      <c r="A29" t="inlineStr">
        <is>
          <t>vietnamese_file_19</t>
        </is>
      </c>
      <c r="B29" t="inlineStr">
        <is>
          <t>line_items[0]_tax_rate</t>
        </is>
      </c>
      <c r="C29" t="inlineStr">
        <is>
          <t>10</t>
        </is>
      </c>
      <c r="D29" t="inlineStr"/>
      <c r="E29" t="inlineStr"/>
    </row>
    <row r="30">
      <c r="A30" t="inlineStr">
        <is>
          <t>vietnamese_file_19</t>
        </is>
      </c>
      <c r="B30" t="inlineStr">
        <is>
          <t>line_items[0]_tax_amount</t>
        </is>
      </c>
      <c r="C30" t="inlineStr">
        <is>
          <t>63636</t>
        </is>
      </c>
      <c r="D30" t="inlineStr"/>
      <c r="E30" t="inlineStr"/>
    </row>
    <row r="31">
      <c r="A31" t="inlineStr">
        <is>
          <t>vietnamese_file_19</t>
        </is>
      </c>
      <c r="B31" t="inlineStr">
        <is>
          <t>line_items[0]_net_total</t>
        </is>
      </c>
      <c r="C31" t="inlineStr">
        <is>
          <t>700000</t>
        </is>
      </c>
      <c r="D31" t="inlineStr"/>
      <c r="E31" t="inlineStr"/>
    </row>
    <row r="32">
      <c r="A32" t="inlineStr">
        <is>
          <t>vietnamese_file_19</t>
        </is>
      </c>
      <c r="B32" t="inlineStr">
        <is>
          <t>total_non_taxable_amount</t>
        </is>
      </c>
      <c r="C32" t="inlineStr"/>
      <c r="D32" t="inlineStr"/>
      <c r="E32" t="inlineStr"/>
    </row>
    <row r="33">
      <c r="A33" t="inlineStr">
        <is>
          <t>vietnamese_file_19</t>
        </is>
      </c>
      <c r="B33" t="inlineStr">
        <is>
          <t>total_tax_0_amount</t>
        </is>
      </c>
      <c r="C33" t="inlineStr"/>
      <c r="D33" t="inlineStr"/>
      <c r="E33" t="inlineStr"/>
    </row>
    <row r="34">
      <c r="A34" t="inlineStr">
        <is>
          <t>vietnamese_file_19</t>
        </is>
      </c>
      <c r="B34" t="inlineStr">
        <is>
          <t>total_tax_0_tax_amount</t>
        </is>
      </c>
      <c r="C34" t="inlineStr"/>
      <c r="D34" t="inlineStr"/>
      <c r="E34" t="inlineStr"/>
    </row>
    <row r="35">
      <c r="A35" t="inlineStr">
        <is>
          <t>vietnamese_file_19</t>
        </is>
      </c>
      <c r="B35" t="inlineStr">
        <is>
          <t>total_tax_5_amount</t>
        </is>
      </c>
      <c r="C35" t="inlineStr"/>
      <c r="D35" t="inlineStr"/>
      <c r="E35" t="inlineStr"/>
    </row>
    <row r="36">
      <c r="A36" t="inlineStr">
        <is>
          <t>vietnamese_file_19</t>
        </is>
      </c>
      <c r="B36" t="inlineStr">
        <is>
          <t>total_tax_5_tax_amount</t>
        </is>
      </c>
      <c r="C36" t="inlineStr"/>
      <c r="D36" t="inlineStr"/>
      <c r="E36" t="inlineStr"/>
    </row>
    <row r="37">
      <c r="A37" t="inlineStr">
        <is>
          <t>vietnamese_file_19</t>
        </is>
      </c>
      <c r="B37" t="inlineStr">
        <is>
          <t>total_tax_8_amount</t>
        </is>
      </c>
      <c r="C37" t="inlineStr"/>
      <c r="D37" t="inlineStr"/>
      <c r="E37" t="inlineStr"/>
    </row>
    <row r="38">
      <c r="A38" t="inlineStr">
        <is>
          <t>vietnamese_file_19</t>
        </is>
      </c>
      <c r="B38" t="inlineStr">
        <is>
          <t>total_tax_8_tax_amount</t>
        </is>
      </c>
      <c r="C38" t="inlineStr"/>
      <c r="D38" t="inlineStr"/>
      <c r="E38" t="inlineStr"/>
    </row>
    <row r="39">
      <c r="A39" t="inlineStr">
        <is>
          <t>vietnamese_file_19</t>
        </is>
      </c>
      <c r="B39" t="inlineStr">
        <is>
          <t>total_tax_10_amount</t>
        </is>
      </c>
      <c r="C39" t="inlineStr">
        <is>
          <t>636364</t>
        </is>
      </c>
      <c r="D39" t="inlineStr"/>
      <c r="E39" t="inlineStr"/>
    </row>
    <row r="40">
      <c r="A40" t="inlineStr">
        <is>
          <t>vietnamese_file_19</t>
        </is>
      </c>
      <c r="B40" t="inlineStr">
        <is>
          <t>total_tax_10_tax_amount</t>
        </is>
      </c>
      <c r="C40" t="inlineStr">
        <is>
          <t>63636</t>
        </is>
      </c>
      <c r="D40" t="inlineStr"/>
      <c r="E40" t="inlineStr"/>
    </row>
    <row r="41">
      <c r="A41" t="inlineStr">
        <is>
          <t>vietnamese_file_19</t>
        </is>
      </c>
      <c r="B41" t="inlineStr">
        <is>
          <t>location_address</t>
        </is>
      </c>
      <c r="C41" t="inlineStr">
        <is>
          <t>516 Trần Lê 42, Bình Chánh, Tân Đức, TP.HCM</t>
        </is>
      </c>
      <c r="D41" t="inlineStr"/>
      <c r="E41" t="inlineStr"/>
    </row>
    <row r="42">
      <c r="A42" t="inlineStr">
        <is>
          <t>vietnamese_file_19</t>
        </is>
      </c>
      <c r="B42" t="inlineStr">
        <is>
          <t>location_phone</t>
        </is>
      </c>
      <c r="C42" t="inlineStr">
        <is>
          <t>028.66551296</t>
        </is>
      </c>
      <c r="D42" t="inlineStr"/>
      <c r="E42" t="inlineStr"/>
    </row>
    <row r="43">
      <c r="A43" t="inlineStr">
        <is>
          <t>vietnamese_file_19</t>
        </is>
      </c>
      <c r="B43" t="inlineStr">
        <is>
          <t>website</t>
        </is>
      </c>
      <c r="C43" t="inlineStr">
        <is>
          <t>https://viettel.tracuuhoadon.vn/hoadon/tracuu/</t>
        </is>
      </c>
      <c r="D43" t="inlineStr"/>
      <c r="E43" t="inlineStr"/>
    </row>
    <row r="44">
      <c r="A44" t="inlineStr">
        <is>
          <t>vietnamese_file_19</t>
        </is>
      </c>
      <c r="B44" t="inlineStr">
        <is>
          <t>lookup_code</t>
        </is>
      </c>
      <c r="C44" t="inlineStr">
        <is>
          <t>Z69LJLD5MH</t>
        </is>
      </c>
      <c r="D44" t="inlineStr"/>
      <c r="E44" t="inlineStr"/>
    </row>
    <row r="45">
      <c r="A45" t="inlineStr">
        <is>
          <t>vietnamese_file_19</t>
        </is>
      </c>
      <c r="B45" t="inlineStr">
        <is>
          <t>document_type</t>
        </is>
      </c>
      <c r="C45" t="inlineStr">
        <is>
          <t>HÓA ĐƠN (GTGT)</t>
        </is>
      </c>
      <c r="D45" t="inlineStr"/>
      <c r="E45" t="inlineStr"/>
    </row>
    <row r="46">
      <c r="A46" t="inlineStr">
        <is>
          <t>vietnamese_file_19</t>
        </is>
      </c>
      <c r="B46" t="inlineStr">
        <is>
          <t>special_notes</t>
        </is>
      </c>
      <c r="C46" t="inlineStr"/>
      <c r="D46" t="inlineStr"/>
      <c r="E46" t="inlineStr"/>
    </row>
    <row r="47">
      <c r="A47" t="inlineStr">
        <is>
          <t>vietnamese_file_19</t>
        </is>
      </c>
      <c r="B47" t="inlineStr">
        <is>
          <t>terms_conditions</t>
        </is>
      </c>
      <c r="C47" t="inlineStr"/>
      <c r="D47" t="inlineStr"/>
      <c r="E47" t="inlineStr"/>
    </row>
    <row r="48"/>
    <row r="49"/>
    <row r="50">
      <c r="A50" s="1" t="inlineStr">
        <is>
          <t>MARKDOWN SECTION</t>
        </is>
      </c>
    </row>
    <row r="51"/>
    <row r="52">
      <c r="A52" s="2" t="inlineStr">
        <is>
          <t>file_name</t>
        </is>
      </c>
      <c r="B52" s="2" t="inlineStr">
        <is>
          <t>content_part</t>
        </is>
      </c>
      <c r="C52" s="2" t="inlineStr">
        <is>
          <t>markdown_content</t>
        </is>
      </c>
      <c r="D52" s="2" t="inlineStr">
        <is>
          <t>QA</t>
        </is>
      </c>
      <c r="E52" s="2" t="inlineStr">
        <is>
          <t>note</t>
        </is>
      </c>
    </row>
    <row r="53" ht="300" customHeight="1">
      <c r="A53" t="inlineStr">
        <is>
          <t>vietnamese_file_19</t>
        </is>
      </c>
      <c r="B53" s="7" t="inlineStr">
        <is>
          <t>Part 1 of 3</t>
        </is>
      </c>
      <c r="C53" s="8" t="inlineStr">
        <is>
          <t>### Page 1
# &lt;logo&gt;viettel&lt;/logo&gt;
## HÓA ĐƠN (GTGT)
### BẢN THỂ HIỆN CỦA HÓA ĐƠN ĐIỆN TỬ
Theo cách của bạn
Đơn vị bán: Tổng Công ty cổ phần Bưu chính Viettel  
Địa chỉ: Số 1 Phố Giang Văn Minh, Phường Kim Mã, Quận Ba Đình, Thành phố Hà Nội, Việt Nam  
MST: 0104093672  
Họ tên người mua hàng: CÔNG TY TNHH GOGLOBAL VIỆT NAM  
Tên đơn vị: CÔNG TY TNHH GOGLOBAL VIỆT NAM  
Địa chỉ: Tầng 1, tòa nhà Packsimex, 52 Đồng Du, Phường Bến Nghé, Quận 1, Thành phố Hồ Chí Minh, Việt Nam  
MST: 0315261446  
Hình thức thanh toán: Tiền mặt
&lt;table&gt;
  &lt;tr&gt;
    &lt;th&gt;STT&lt;/th&gt;
    &lt;th&gt;TÊN HÀNG HÓA,DỊCH VỤ&lt;/th&gt;
    &lt;th&gt;ĐVT&lt;/th&gt;
    &lt;th&gt;SỐ LƯỢNG&lt;/th&gt;
    &lt;th&gt;ĐƠN GIÁ&lt;/th&gt;
    &lt;th&gt;THÀNH TIỀN&lt;/th&gt;
    &lt;th&gt;T%(%) &lt;/th&gt;
    &lt;th&gt;TIỀN THUẾ GTGT&lt;/th&gt;
    &lt;th&gt;CỘNG&lt;/th&gt;
  &lt;/tr&gt;
  &lt;tr&gt;
    &lt;td&gt;a&lt;/td&gt;
    &lt;td&gt;b&lt;/td&gt;
    &lt;td&gt;c&lt;/td&gt;
    &lt;td&gt;1&lt;/td&gt;
    &lt;td&gt;2&lt;/td&gt;
    &lt;td&gt;3 = 1 x 2&lt;/td&gt;
    &lt;td&gt;4&lt;/td&gt;
    &lt;td&gt;5 = 3 x 4&lt;/td&gt;
    &lt;td&gt;6 = 3 + 5&lt;/td&gt;
  &lt;/tr&gt;
  &lt;tr&gt;
    &lt;td&gt;I&lt;/td&gt;
    &lt;td&gt;BÁN HÀNG&lt;/td&gt;
    &lt;td&gt;&lt;/td&gt;
    &lt;td&gt;&lt;/td&gt;
    &lt;td&gt;&lt;/td&gt;
    &lt;td&gt;&lt;/td&gt;
    &lt;td&gt;&lt;/td&gt;</t>
        </is>
      </c>
      <c r="D53" t="inlineStr"/>
      <c r="E53" t="inlineStr"/>
    </row>
    <row r="54" ht="300" customHeight="1">
      <c r="A54" t="inlineStr">
        <is>
          <t>vietnamese_file_19</t>
        </is>
      </c>
      <c r="B54" s="7" t="inlineStr">
        <is>
          <t>Part 2 of 3</t>
        </is>
      </c>
      <c r="C54" s="8" t="inlineStr">
        <is>
          <t xml:space="preserve">    &lt;td&gt;&lt;/td&gt;
    &lt;td&gt;&lt;/td&gt;
  &lt;/tr&gt;
  &lt;tr&gt;
    &lt;td&gt;1&lt;/td&gt;
    &lt;td&gt;THẺ CAO MG 100&lt;/td&gt;
    &lt;td&gt;Thẻ&lt;/td&gt;
    &lt;td&gt;07&lt;/td&gt;
    &lt;td&gt;90.909&lt;/td&gt;
    &lt;td&gt;636.364&lt;/td&gt;
    &lt;td&gt;10%&lt;/td&gt;
    &lt;td&gt;63.636&lt;/td&gt;
    &lt;td&gt;700.000&lt;/td&gt;
  &lt;/tr&gt;
  &lt;tr&gt;
    &lt;td&gt;II&lt;/td&gt;
    &lt;td&gt;CHIẾT KHẤU&lt;/td&gt;
    &lt;td&gt;&lt;/td&gt;
    &lt;td&gt;&lt;/td&gt;
    &lt;td&gt;&lt;/td&gt;
    &lt;td&gt;&lt;/td&gt;
    &lt;td&gt;&lt;/td&gt;
    &lt;td&gt;&lt;/td&gt;
    &lt;td&gt;&lt;/td&gt;
  &lt;/tr&gt;
  &lt;tr&gt;
    &lt;td colspan="5"&gt;CỘNG = BÁN HÀNG - CHIẾT KHẤU&lt;/td&gt;
    &lt;td&gt;636.364&lt;/td&gt;
    &lt;td&gt;&lt;/td&gt;
    &lt;td&gt;63.636&lt;/td&gt;
    &lt;td&gt;700.000&lt;/td&gt;
  &lt;/tr&gt;
&lt;/table&gt;
TỔNG CỘNG TIỀN THANH TOÁN
Số tiền viết bằng chữ: Bảy trăm nghìn đồng chẵn
Tổng tiền hàng không chịu thuế:  
Tổng tiền hàng chịu thuế 0%:  
Tổng tiền hàng chịu thuế 5%:                                  Tổng thuế GTGT 5%:  
Tổng tiền hàng chịu thuế 8%:                                  Tổng thuế GTGT 8%:  
Tổng tiền hàng chịu thuế 10%: 636.364                      Tổng thuế GTGT 10%: 63.636
Ký bởi: Tổng Công ty cổ phần Bưu chính Viettel  
Ký ngày: 16/06/2025
Website tra cứu hóa đơn: https://viettel.tracuuhoadon.vn/hoadon/tracuu/  
Mã số tra cứu: Z69LJLD5MH
</t>
        </is>
      </c>
      <c r="D54" t="inlineStr"/>
      <c r="E54" t="inlineStr"/>
    </row>
    <row r="55" ht="300" customHeight="1">
      <c r="A55" t="inlineStr">
        <is>
          <t>vietnamese_file_19</t>
        </is>
      </c>
      <c r="B55" s="7" t="inlineStr">
        <is>
          <t>Part 3 of 3</t>
        </is>
      </c>
      <c r="C55" s="8" t="inlineStr">
        <is>
          <t>&lt;watermark&gt;CỬA HÀNG GIAO DỊCH VIETTEL 516 Trần Lê 42, Bình Chánh, Tân Đức, TP.HCM ĐT: 028.66551296&lt;/watermark&gt;
Ký hiệu: 1K23TPA  
Số: 4940480  
Ngày lập: 16/06/2025</t>
        </is>
      </c>
      <c r="D55" t="inlineStr"/>
      <c r="E55" t="inlineStr"/>
    </row>
    <row r="56"/>
    <row r="57"/>
    <row r="58">
      <c r="A58" s="1" t="inlineStr">
        <is>
          <t>CITATION SECTION - FIELD-LEVEL CITATIONS</t>
        </is>
      </c>
    </row>
    <row r="59"/>
    <row r="60">
      <c r="A60" s="2" t="inlineStr">
        <is>
          <t>file_name</t>
        </is>
      </c>
      <c r="B60" s="2" t="inlineStr">
        <is>
          <t>field_name</t>
        </is>
      </c>
      <c r="C60" s="2" t="inlineStr">
        <is>
          <t>field_source_text</t>
        </is>
      </c>
      <c r="D60" s="2" t="inlineStr">
        <is>
          <t>field_confidence</t>
        </is>
      </c>
      <c r="E60" s="2" t="inlineStr">
        <is>
          <t>field_source_location</t>
        </is>
      </c>
      <c r="F60" s="2" t="inlineStr">
        <is>
          <t>field_match_type</t>
        </is>
      </c>
      <c r="G60" s="2" t="inlineStr">
        <is>
          <t>value_source_text</t>
        </is>
      </c>
      <c r="H60" s="2" t="inlineStr">
        <is>
          <t>value_confidence</t>
        </is>
      </c>
      <c r="I60" s="2" t="inlineStr">
        <is>
          <t>value_source_location</t>
        </is>
      </c>
      <c r="J60" s="2" t="inlineStr">
        <is>
          <t>value_match_type</t>
        </is>
      </c>
      <c r="K60" s="2" t="inlineStr">
        <is>
          <t>context</t>
        </is>
      </c>
      <c r="L60" s="2" t="inlineStr">
        <is>
          <t>QA</t>
        </is>
      </c>
      <c r="M60" s="2" t="inlineStr">
        <is>
          <t>note</t>
        </is>
      </c>
    </row>
    <row r="61">
      <c r="A61" t="inlineStr">
        <is>
          <t>vietnamese_file_19</t>
        </is>
      </c>
      <c r="B61" t="inlineStr">
        <is>
          <t>supplier_name</t>
        </is>
      </c>
      <c r="C61" t="inlineStr">
        <is>
          <t>Đơn vị bán: Tổng Công ty cổ phần Bưu chính Viettel</t>
        </is>
      </c>
      <c r="D61" t="n">
        <v>0.95</v>
      </c>
      <c r="E61" t="inlineStr">
        <is>
          <t>markdown</t>
        </is>
      </c>
      <c r="F61" t="inlineStr">
        <is>
          <t>exact</t>
        </is>
      </c>
      <c r="G61" t="inlineStr">
        <is>
          <t>Tổng Công ty cổ phần Bưu chính Viettel</t>
        </is>
      </c>
      <c r="H61" t="n">
        <v>0.95</v>
      </c>
      <c r="I61" t="inlineStr">
        <is>
          <t>markdown</t>
        </is>
      </c>
      <c r="J61" t="inlineStr">
        <is>
          <t>exact</t>
        </is>
      </c>
      <c r="K61" t="inlineStr">
        <is>
          <t>Đơn vị bán: Tổng Công ty cổ phần Bưu chính Viettel
Địa chỉ: Số 1 Phố Giang Văn Minh, Phường Kim Mã, Quận Ba Đình, Thành phố Hà Nội, Việt Nam
MST: 0104093672</t>
        </is>
      </c>
      <c r="L61" t="inlineStr"/>
      <c r="M61" t="inlineStr"/>
    </row>
    <row r="62">
      <c r="A62" t="inlineStr">
        <is>
          <t>vietnamese_file_19</t>
        </is>
      </c>
      <c r="B62" t="inlineStr">
        <is>
          <t>customer_name</t>
        </is>
      </c>
      <c r="C62" t="inlineStr">
        <is>
          <t>Họ tên người mua hàng: CÔNG TY TNHH GOGLOBAL VIỆT NAM</t>
        </is>
      </c>
      <c r="D62" t="n">
        <v>0.95</v>
      </c>
      <c r="E62" t="inlineStr">
        <is>
          <t>markdown</t>
        </is>
      </c>
      <c r="F62" t="inlineStr">
        <is>
          <t>exact</t>
        </is>
      </c>
      <c r="G62" t="inlineStr">
        <is>
          <t>CÔNG TY TNHH GOGLOBAL VIỆT NAM</t>
        </is>
      </c>
      <c r="H62" t="n">
        <v>0.95</v>
      </c>
      <c r="I62" t="inlineStr">
        <is>
          <t>markdown</t>
        </is>
      </c>
      <c r="J62" t="inlineStr">
        <is>
          <t>exact</t>
        </is>
      </c>
      <c r="K62" t="inlineStr">
        <is>
          <t>Họ tên người mua hàng: CÔNG TY TNHH GOGLOBAL VIỆT NAM
Tên đơn vị: CÔNG TY TNHH GOGLOBAL VIỆT NAM
Địa chỉ: Tầng 1, tòa nhà Packsimex, 52 Đồng Du, Phường Bến Nghé, Quận 1, Thành phố Hồ Chí Minh, Việt Nam
MST: 0315261446</t>
        </is>
      </c>
      <c r="L62" t="inlineStr"/>
      <c r="M62" t="inlineStr"/>
    </row>
    <row r="63">
      <c r="A63" t="inlineStr">
        <is>
          <t>vietnamese_file_19</t>
        </is>
      </c>
      <c r="B63" t="inlineStr">
        <is>
          <t>customer_address</t>
        </is>
      </c>
      <c r="C63" t="inlineStr">
        <is>
          <t>Địa chỉ: Tầng 1, tòa nhà Packsimex, 52 Đồng Du, Phường Bến Nghé, Quận 1, Thành phố Hồ Chí Minh, Việt Nam</t>
        </is>
      </c>
      <c r="D63" t="n">
        <v>0.95</v>
      </c>
      <c r="E63" t="inlineStr">
        <is>
          <t>markdown</t>
        </is>
      </c>
      <c r="F63" t="inlineStr">
        <is>
          <t>exact</t>
        </is>
      </c>
      <c r="G63" t="inlineStr">
        <is>
          <t>Tầng 1, tòa nhà Packsimex, 52 Đồng Du, Phường Bến Nghé, Quận 1, Thành phố Hồ Chí Minh, Việt Nam</t>
        </is>
      </c>
      <c r="H63" t="n">
        <v>0.95</v>
      </c>
      <c r="I63" t="inlineStr">
        <is>
          <t>markdown</t>
        </is>
      </c>
      <c r="J63" t="inlineStr">
        <is>
          <t>exact</t>
        </is>
      </c>
      <c r="K63" t="inlineStr">
        <is>
          <t>Họ tên người mua hàng: CÔNG TY TNHH GOGLOBAL VIỆT NAM
Tên đơn vị: CÔNG TY TNHH GOGLOBAL VIỆT NAM
Địa chỉ: Tầng 1, tòa nhà Packsimex, 52 Đồng Du, Phường Bến Nghé, Quận 1, Thành phố Hồ Chí Minh, Việt Nam
MST: 0315261446</t>
        </is>
      </c>
      <c r="L63" t="inlineStr"/>
      <c r="M63" t="inlineStr"/>
    </row>
    <row r="64">
      <c r="A64" t="inlineStr">
        <is>
          <t>vietnamese_file_19</t>
        </is>
      </c>
      <c r="B64" t="inlineStr">
        <is>
          <t>customer_tax_code</t>
        </is>
      </c>
      <c r="C64" t="inlineStr">
        <is>
          <t>MST</t>
        </is>
      </c>
      <c r="D64" t="n">
        <v>0.95</v>
      </c>
      <c r="E64" t="inlineStr">
        <is>
          <t>markdown</t>
        </is>
      </c>
      <c r="F64" t="inlineStr">
        <is>
          <t>exact</t>
        </is>
      </c>
      <c r="G64" t="inlineStr">
        <is>
          <t>0315261446</t>
        </is>
      </c>
      <c r="H64" t="n">
        <v>0.95</v>
      </c>
      <c r="I64" t="inlineStr">
        <is>
          <t>markdown</t>
        </is>
      </c>
      <c r="J64" t="inlineStr">
        <is>
          <t>exact</t>
        </is>
      </c>
      <c r="K64" t="inlineStr">
        <is>
          <t>MST: 0315261446</t>
        </is>
      </c>
      <c r="L64" t="inlineStr"/>
      <c r="M64" t="inlineStr"/>
    </row>
    <row r="65">
      <c r="A65" t="inlineStr">
        <is>
          <t>vietnamese_file_19</t>
        </is>
      </c>
      <c r="B65" t="inlineStr">
        <is>
          <t>payment_method</t>
        </is>
      </c>
      <c r="C65" t="inlineStr">
        <is>
          <t>Hình thức thanh toán: Tiền mặt</t>
        </is>
      </c>
      <c r="D65" t="n">
        <v>0.95</v>
      </c>
      <c r="E65" t="inlineStr">
        <is>
          <t>markdown</t>
        </is>
      </c>
      <c r="F65" t="inlineStr">
        <is>
          <t>exact</t>
        </is>
      </c>
      <c r="G65" t="inlineStr">
        <is>
          <t>Tiền mặt</t>
        </is>
      </c>
      <c r="H65" t="n">
        <v>0.95</v>
      </c>
      <c r="I65" t="inlineStr">
        <is>
          <t>markdown</t>
        </is>
      </c>
      <c r="J65" t="inlineStr">
        <is>
          <t>exact</t>
        </is>
      </c>
      <c r="K65" t="inlineStr">
        <is>
          <t>Hình thức thanh toán: Tiền mặt</t>
        </is>
      </c>
      <c r="L65" t="inlineStr"/>
      <c r="M65" t="inlineStr"/>
    </row>
    <row r="66">
      <c r="A66" t="inlineStr">
        <is>
          <t>vietnamese_file_19</t>
        </is>
      </c>
      <c r="B66" t="inlineStr">
        <is>
          <t>total_amount</t>
        </is>
      </c>
      <c r="C66" t="inlineStr">
        <is>
          <t>TỔNG CỘNG TIỀN THANH TOÁN</t>
        </is>
      </c>
      <c r="D66" t="n">
        <v>0.95</v>
      </c>
      <c r="E66" t="inlineStr">
        <is>
          <t>markdown</t>
        </is>
      </c>
      <c r="F66" t="inlineStr">
        <is>
          <t>exact</t>
        </is>
      </c>
      <c r="G66" t="inlineStr">
        <is>
          <t>700.000</t>
        </is>
      </c>
      <c r="H66" t="n">
        <v>0.95</v>
      </c>
      <c r="I66" t="inlineStr">
        <is>
          <t>markdown</t>
        </is>
      </c>
      <c r="J66" t="inlineStr">
        <is>
          <t>exact</t>
        </is>
      </c>
      <c r="K66" t="inlineStr">
        <is>
          <t>TỔNG CỘNG TIỀN THANH TOÁN
Số tiền viết bằng chữ: Bảy trăm nghìn đồng chẵn</t>
        </is>
      </c>
      <c r="L66" t="inlineStr"/>
      <c r="M66" t="inlineStr"/>
    </row>
    <row r="67">
      <c r="A67" t="inlineStr">
        <is>
          <t>vietnamese_file_19</t>
        </is>
      </c>
      <c r="B67" t="inlineStr">
        <is>
          <t>taxable_amount_10</t>
        </is>
      </c>
      <c r="C67" t="inlineStr">
        <is>
          <t>Tổng tiền hàng chịu thuế 10%</t>
        </is>
      </c>
      <c r="D67" t="n">
        <v>0.95</v>
      </c>
      <c r="E67" t="inlineStr">
        <is>
          <t>markdown</t>
        </is>
      </c>
      <c r="F67" t="inlineStr">
        <is>
          <t>exact</t>
        </is>
      </c>
      <c r="G67" t="inlineStr">
        <is>
          <t>636.364</t>
        </is>
      </c>
      <c r="H67" t="n">
        <v>0.95</v>
      </c>
      <c r="I67" t="inlineStr">
        <is>
          <t>markdown</t>
        </is>
      </c>
      <c r="J67" t="inlineStr">
        <is>
          <t>exact</t>
        </is>
      </c>
      <c r="K67" t="inlineStr">
        <is>
          <t>Tổng tiền hàng chịu thuế 10%: 636.364</t>
        </is>
      </c>
      <c r="L67" t="inlineStr"/>
      <c r="M67" t="inlineStr"/>
    </row>
    <row r="68">
      <c r="A68" t="inlineStr">
        <is>
          <t>vietnamese_file_19</t>
        </is>
      </c>
      <c r="B68" t="inlineStr">
        <is>
          <t>tax_amount_10</t>
        </is>
      </c>
      <c r="C68" t="inlineStr">
        <is>
          <t>Tổng thuế GTGT 10%</t>
        </is>
      </c>
      <c r="D68" t="n">
        <v>0.95</v>
      </c>
      <c r="E68" t="inlineStr">
        <is>
          <t>markdown</t>
        </is>
      </c>
      <c r="F68" t="inlineStr">
        <is>
          <t>exact</t>
        </is>
      </c>
      <c r="G68" t="inlineStr">
        <is>
          <t>63.636</t>
        </is>
      </c>
      <c r="H68" t="n">
        <v>0.95</v>
      </c>
      <c r="I68" t="inlineStr">
        <is>
          <t>markdown</t>
        </is>
      </c>
      <c r="J68" t="inlineStr">
        <is>
          <t>exact</t>
        </is>
      </c>
      <c r="K68" t="inlineStr">
        <is>
          <t>Tổng thuế GTGT 10%: 63.636</t>
        </is>
      </c>
      <c r="L68" t="inlineStr"/>
      <c r="M68" t="inlineStr"/>
    </row>
    <row r="69">
      <c r="A69" t="inlineStr">
        <is>
          <t>vietnamese_file_19</t>
        </is>
      </c>
      <c r="B69" t="inlineStr">
        <is>
          <t>issue_date</t>
        </is>
      </c>
      <c r="C69" t="inlineStr">
        <is>
          <t>Ngày lập:</t>
        </is>
      </c>
      <c r="D69" t="n">
        <v>0.95</v>
      </c>
      <c r="E69" t="inlineStr">
        <is>
          <t>markdown</t>
        </is>
      </c>
      <c r="F69" t="inlineStr">
        <is>
          <t>exact</t>
        </is>
      </c>
      <c r="G69" t="inlineStr">
        <is>
          <t>16/06/2025</t>
        </is>
      </c>
      <c r="H69" t="n">
        <v>0.95</v>
      </c>
      <c r="I69" t="inlineStr">
        <is>
          <t>markdown</t>
        </is>
      </c>
      <c r="J69" t="inlineStr">
        <is>
          <t>exact</t>
        </is>
      </c>
      <c r="K69" t="inlineStr">
        <is>
          <t>Ký hiệu: 1K23TPA
Số: 4940480
Ngày lập: 16/06/2025</t>
        </is>
      </c>
      <c r="L69" t="inlineStr"/>
      <c r="M69" t="inlineStr"/>
    </row>
    <row r="70">
      <c r="A70" t="inlineStr">
        <is>
          <t>vietnamese_file_19</t>
        </is>
      </c>
      <c r="B70" t="inlineStr">
        <is>
          <t>tax_code</t>
        </is>
      </c>
      <c r="C70" t="inlineStr">
        <is>
          <t>MST: 0315261446</t>
        </is>
      </c>
      <c r="D70" t="n">
        <v>0.95</v>
      </c>
      <c r="E70" t="inlineStr">
        <is>
          <t>markdown</t>
        </is>
      </c>
      <c r="F70" t="inlineStr">
        <is>
          <t>exact</t>
        </is>
      </c>
      <c r="G70" t="inlineStr">
        <is>
          <t>0315261446</t>
        </is>
      </c>
      <c r="H70" t="n">
        <v>0.95</v>
      </c>
      <c r="I70" t="inlineStr">
        <is>
          <t>markdown</t>
        </is>
      </c>
      <c r="J70" t="inlineStr">
        <is>
          <t>exact</t>
        </is>
      </c>
      <c r="K70" t="inlineStr">
        <is>
          <t>Họ tên người mua hàng: CÔNG TY TNHH GOGLOBAL VIỆT NAM
Tên đơn vị: CÔNG TY TNHH GOGLOBAL VIỆT NAM
Địa chỉ: Tầng 1, tòa nhà Packsimex, 52 Đồng Du, Phường Bến Nghé, Quận 1, Thành phố Hồ Chí Minh, Việt Nam
MST: 0315261446</t>
        </is>
      </c>
      <c r="L70" t="inlineStr"/>
      <c r="M70" t="inlineStr"/>
    </row>
    <row r="71">
      <c r="A71" t="inlineStr">
        <is>
          <t>vietnamese_file_19</t>
        </is>
      </c>
      <c r="B71" t="inlineStr">
        <is>
          <t>total_taxable_amount</t>
        </is>
      </c>
      <c r="C71" t="inlineStr">
        <is>
          <t>Tổng tiền hàng chịu thuế 10%: 636.364</t>
        </is>
      </c>
      <c r="D71" t="n">
        <v>0.95</v>
      </c>
      <c r="E71" t="inlineStr">
        <is>
          <t>markdown</t>
        </is>
      </c>
      <c r="F71" t="inlineStr">
        <is>
          <t>exact</t>
        </is>
      </c>
      <c r="G71" t="inlineStr">
        <is>
          <t>636.364</t>
        </is>
      </c>
      <c r="H71" t="n">
        <v>0.95</v>
      </c>
      <c r="I71" t="inlineStr">
        <is>
          <t>markdown</t>
        </is>
      </c>
      <c r="J71" t="inlineStr">
        <is>
          <t>exact</t>
        </is>
      </c>
      <c r="K71" t="inlineStr">
        <is>
          <t>Tổng tiền hàng chịu thuế 10%: 636.364                      Tổng thuế GTGT 10%: 63.636</t>
        </is>
      </c>
      <c r="L71" t="inlineStr"/>
      <c r="M71" t="inlineStr"/>
    </row>
    <row r="72">
      <c r="A72" t="inlineStr">
        <is>
          <t>vietnamese_file_19</t>
        </is>
      </c>
      <c r="B72" t="inlineStr">
        <is>
          <t>total_tax_amount</t>
        </is>
      </c>
      <c r="C72" t="inlineStr">
        <is>
          <t>Tổng thuế GTGT 10%: 63.636</t>
        </is>
      </c>
      <c r="D72" t="n">
        <v>0.95</v>
      </c>
      <c r="E72" t="inlineStr">
        <is>
          <t>markdown</t>
        </is>
      </c>
      <c r="F72" t="inlineStr">
        <is>
          <t>exact</t>
        </is>
      </c>
      <c r="G72" t="inlineStr">
        <is>
          <t>63.636</t>
        </is>
      </c>
      <c r="H72" t="n">
        <v>0.95</v>
      </c>
      <c r="I72" t="inlineStr">
        <is>
          <t>markdown</t>
        </is>
      </c>
      <c r="J72" t="inlineStr">
        <is>
          <t>exact</t>
        </is>
      </c>
      <c r="K72" t="inlineStr">
        <is>
          <t>Tổng tiền hàng chịu thuế 10%: 636.364                      Tổng thuế GTGT 10%: 63.636</t>
        </is>
      </c>
      <c r="L72" t="inlineStr"/>
      <c r="M72" t="inlineStr"/>
    </row>
    <row r="73">
      <c r="A73" t="inlineStr">
        <is>
          <t>vietnamese_file_19</t>
        </is>
      </c>
      <c r="B73" t="inlineStr">
        <is>
          <t>tax_amount</t>
        </is>
      </c>
      <c r="C73" t="inlineStr">
        <is>
          <t>Tổng thuế GTGT 10%</t>
        </is>
      </c>
      <c r="D73" t="n">
        <v>0.95</v>
      </c>
      <c r="E73" t="inlineStr">
        <is>
          <t>markdown</t>
        </is>
      </c>
      <c r="F73" t="inlineStr">
        <is>
          <t>exact</t>
        </is>
      </c>
      <c r="G73" t="inlineStr">
        <is>
          <t>63.636</t>
        </is>
      </c>
      <c r="H73" t="n">
        <v>0.95</v>
      </c>
      <c r="I73" t="inlineStr">
        <is>
          <t>markdown</t>
        </is>
      </c>
      <c r="J73" t="inlineStr">
        <is>
          <t>exact</t>
        </is>
      </c>
      <c r="K73" t="inlineStr">
        <is>
          <t>Tổng tiền hàng chịu thuế 10%: 636.364                      Tổng thuế GTGT 10%: 63.636</t>
        </is>
      </c>
      <c r="L73" t="inlineStr"/>
      <c r="M73" t="inlineStr"/>
    </row>
    <row r="74"/>
    <row r="75"/>
    <row r="76">
      <c r="A76" s="1" t="inlineStr">
        <is>
          <t>CITATION SECTION - METADATA SUMMARY</t>
        </is>
      </c>
    </row>
    <row r="77"/>
    <row r="78">
      <c r="A78" s="2" t="inlineStr">
        <is>
          <t>file_name</t>
        </is>
      </c>
      <c r="B78" s="2" t="inlineStr">
        <is>
          <t>total_fields_analyzed</t>
        </is>
      </c>
      <c r="C78" s="2" t="inlineStr">
        <is>
          <t>fields_with_field_citations</t>
        </is>
      </c>
      <c r="D78" s="2" t="inlineStr">
        <is>
          <t>fields_with_value_citations</t>
        </is>
      </c>
      <c r="E78" s="2" t="inlineStr">
        <is>
          <t>average_confidence</t>
        </is>
      </c>
      <c r="F78" s="2" t="inlineStr">
        <is>
          <t>QA</t>
        </is>
      </c>
      <c r="G78" s="2" t="inlineStr">
        <is>
          <t>note</t>
        </is>
      </c>
    </row>
    <row r="79">
      <c r="A79" t="inlineStr">
        <is>
          <t>vietnamese_file_19</t>
        </is>
      </c>
      <c r="B79" t="n">
        <v>29</v>
      </c>
      <c r="C79" t="n">
        <v>29</v>
      </c>
      <c r="D79" t="n">
        <v>29</v>
      </c>
      <c r="E79" t="n">
        <v>0.95</v>
      </c>
      <c r="F79" t="inlineStr"/>
      <c r="G79" t="inlineStr"/>
    </row>
    <row r="80"/>
    <row r="81"/>
    <row r="82">
      <c r="A82" s="1" t="inlineStr">
        <is>
          <t>TIMING SECTION</t>
        </is>
      </c>
    </row>
    <row r="83"/>
    <row r="84">
      <c r="A84" s="2" t="inlineStr">
        <is>
          <t>file_name</t>
        </is>
      </c>
      <c r="B84" s="2" t="inlineStr">
        <is>
          <t>timing_type</t>
        </is>
      </c>
      <c r="C84" s="2" t="inlineStr">
        <is>
          <t>phase_or_metric</t>
        </is>
      </c>
      <c r="D84" s="2" t="inlineStr">
        <is>
          <t>value</t>
        </is>
      </c>
      <c r="E84" s="2" t="inlineStr">
        <is>
          <t>details</t>
        </is>
      </c>
      <c r="F84" s="2" t="inlineStr">
        <is>
          <t>QA</t>
        </is>
      </c>
      <c r="G84" s="2" t="inlineStr">
        <is>
          <t>note</t>
        </is>
      </c>
    </row>
    <row r="85">
      <c r="A85" t="inlineStr">
        <is>
          <t>vietnamese_file_19</t>
        </is>
      </c>
      <c r="B85" t="inlineStr">
        <is>
          <t>Total Processing</t>
        </is>
      </c>
      <c r="C85" t="inlineStr">
        <is>
          <t>Total Processing Time</t>
        </is>
      </c>
      <c r="D85" t="inlineStr">
        <is>
          <t>158.4 seconds</t>
        </is>
      </c>
      <c r="E85" t="inlineStr">
        <is>
          <t>Complete end-to-end processing time</t>
        </is>
      </c>
      <c r="F85" t="inlineStr"/>
      <c r="G85" t="inlineStr"/>
    </row>
    <row r="86">
      <c r="A86" t="inlineStr">
        <is>
          <t>vietnamese_file_19</t>
        </is>
      </c>
      <c r="B86" t="inlineStr">
        <is>
          <t>Performance Metric</t>
        </is>
      </c>
      <c r="C86" t="inlineStr">
        <is>
          <t>Parallel Group 1 Seconds</t>
        </is>
      </c>
      <c r="D86" t="inlineStr">
        <is>
          <t>4.9 seconds</t>
        </is>
      </c>
      <c r="E86" t="inlineStr"/>
      <c r="F86" t="inlineStr"/>
      <c r="G86" t="inlineStr"/>
    </row>
    <row r="87">
      <c r="A87" t="inlineStr">
        <is>
          <t>vietnamese_file_19</t>
        </is>
      </c>
      <c r="B87" t="inlineStr">
        <is>
          <t>Performance Metric</t>
        </is>
      </c>
      <c r="C87" t="inlineStr">
        <is>
          <t>Parallel Group 2 Seconds</t>
        </is>
      </c>
      <c r="D87" t="inlineStr">
        <is>
          <t>56.8 seconds</t>
        </is>
      </c>
      <c r="E87" t="inlineStr"/>
      <c r="F87" t="inlineStr"/>
      <c r="G87" t="inlineStr"/>
    </row>
    <row r="88">
      <c r="A88" t="inlineStr">
        <is>
          <t>vietnamese_file_19</t>
        </is>
      </c>
      <c r="B88" t="inlineStr">
        <is>
          <t>Performance Metric</t>
        </is>
      </c>
      <c r="C88" t="inlineStr">
        <is>
          <t>Total Parallel Time Seconds</t>
        </is>
      </c>
      <c r="D88" t="inlineStr">
        <is>
          <t>61.8 seconds</t>
        </is>
      </c>
      <c r="E88" t="inlineStr"/>
      <c r="F88" t="inlineStr"/>
      <c r="G88" t="inlineStr"/>
    </row>
    <row r="89">
      <c r="A89" t="inlineStr">
        <is>
          <t>vietnamese_file_19</t>
        </is>
      </c>
      <c r="B89" t="inlineStr">
        <is>
          <t>Agent Performance</t>
        </is>
      </c>
      <c r="C89" t="inlineStr">
        <is>
          <t>Markdown Extraction</t>
        </is>
      </c>
      <c r="D89" t="inlineStr">
        <is>
          <t>53.7 seconds</t>
        </is>
      </c>
      <c r="E89" t="inlineStr">
        <is>
          <t>Model: zerox</t>
        </is>
      </c>
      <c r="F89" t="inlineStr"/>
      <c r="G89" t="inlineStr"/>
    </row>
    <row r="90">
      <c r="A90" t="inlineStr">
        <is>
          <t>vietnamese_file_19</t>
        </is>
      </c>
      <c r="B90" t="inlineStr">
        <is>
          <t>Agent Performance</t>
        </is>
      </c>
      <c r="C90" t="inlineStr">
        <is>
          <t>File Classification</t>
        </is>
      </c>
      <c r="D90" t="inlineStr">
        <is>
          <t>3.2 seconds</t>
        </is>
      </c>
      <c r="E90" t="inlineStr">
        <is>
          <t>Model: eu.amazon.nova-pro-v1:0, Mode: parallel</t>
        </is>
      </c>
      <c r="F90" t="inlineStr"/>
      <c r="G90" t="inlineStr"/>
    </row>
    <row r="91">
      <c r="A91" t="inlineStr">
        <is>
          <t>vietnamese_file_19</t>
        </is>
      </c>
      <c r="B91" t="inlineStr">
        <is>
          <t>Agent Performance</t>
        </is>
      </c>
      <c r="C91" t="inlineStr">
        <is>
          <t>Image Quality Assessment</t>
        </is>
      </c>
      <c r="D91" t="inlineStr">
        <is>
          <t>4.6 seconds</t>
        </is>
      </c>
      <c r="E91" t="inlineStr">
        <is>
          <t>Model: eu.amazon.nova-pro-v1:0, Mode: parallel</t>
        </is>
      </c>
      <c r="F91" t="inlineStr"/>
      <c r="G91" t="inlineStr"/>
    </row>
    <row r="92">
      <c r="A92" t="inlineStr">
        <is>
          <t>vietnamese_file_19</t>
        </is>
      </c>
      <c r="B92" t="inlineStr">
        <is>
          <t>Agent Performance</t>
        </is>
      </c>
      <c r="C92" t="inlineStr">
        <is>
          <t>Data Extraction</t>
        </is>
      </c>
      <c r="D92" t="inlineStr">
        <is>
          <t>4.9 seconds</t>
        </is>
      </c>
      <c r="E92" t="inlineStr">
        <is>
          <t>Model: eu.amazon.nova-pro-v1:0, Mode: parallel</t>
        </is>
      </c>
      <c r="F92" t="inlineStr"/>
      <c r="G92" t="inlineStr"/>
    </row>
    <row r="93">
      <c r="A93" t="inlineStr">
        <is>
          <t>vietnamese_file_19</t>
        </is>
      </c>
      <c r="B93" t="inlineStr">
        <is>
          <t>Agent Performance</t>
        </is>
      </c>
      <c r="C93" t="inlineStr">
        <is>
          <t>Issue Detection</t>
        </is>
      </c>
      <c r="D93" t="inlineStr">
        <is>
          <t>3.9 seconds</t>
        </is>
      </c>
      <c r="E93" t="inlineStr">
        <is>
          <t>Model: eu.amazon.nova-pro-v1:0, Mode: parallel</t>
        </is>
      </c>
      <c r="F93" t="inlineStr"/>
      <c r="G93" t="inlineStr"/>
    </row>
    <row r="94">
      <c r="A94" t="inlineStr">
        <is>
          <t>vietnamese_file_19</t>
        </is>
      </c>
      <c r="B94" t="inlineStr">
        <is>
          <t>Agent Performance</t>
        </is>
      </c>
      <c r="C94" t="inlineStr">
        <is>
          <t>Citation Generation</t>
        </is>
      </c>
      <c r="D94" t="inlineStr">
        <is>
          <t>56.8 seconds</t>
        </is>
      </c>
      <c r="E94" t="inlineStr">
        <is>
          <t>Model: eu.amazon.nova-pro-v1:0, Mode: parallel</t>
        </is>
      </c>
      <c r="F94" t="inlineStr"/>
      <c r="G94" t="inlineStr"/>
    </row>
    <row r="95">
      <c r="A95" t="inlineStr">
        <is>
          <t>vietnamese_file_19</t>
        </is>
      </c>
      <c r="B95" t="inlineStr">
        <is>
          <t>Agent Performance</t>
        </is>
      </c>
      <c r="C95" t="inlineStr">
        <is>
          <t>Llm Validation</t>
        </is>
      </c>
      <c r="D95" t="inlineStr">
        <is>
          <t>42.9 seconds</t>
        </is>
      </c>
      <c r="E95" t="inlineStr">
        <is>
          <t>Mode: parallel</t>
        </is>
      </c>
      <c r="F95" t="inlineStr"/>
      <c r="G95" t="inlineStr"/>
    </row>
    <row r="96"/>
    <row r="97"/>
    <row r="98">
      <c r="A98" s="1" t="inlineStr">
        <is>
          <t>LLM QUALITY - OVERALL ASSESSMENT</t>
        </is>
      </c>
    </row>
    <row r="99"/>
    <row r="100">
      <c r="A100" s="2" t="inlineStr">
        <is>
          <t>file_name</t>
        </is>
      </c>
      <c r="B100" s="2" t="inlineStr">
        <is>
          <t>assessment_method</t>
        </is>
      </c>
      <c r="C100" s="2" t="inlineStr">
        <is>
          <t>model_used</t>
        </is>
      </c>
      <c r="D100" s="2" t="inlineStr">
        <is>
          <t>overall_quality_score</t>
        </is>
      </c>
      <c r="E100" s="2" t="inlineStr">
        <is>
          <t>quality_score</t>
        </is>
      </c>
      <c r="F100" s="2" t="inlineStr">
        <is>
          <t>quality_level</t>
        </is>
      </c>
      <c r="G100" s="2" t="inlineStr">
        <is>
          <t>suitable_for_extraction</t>
        </is>
      </c>
      <c r="H100" s="2" t="inlineStr">
        <is>
          <t>timestamp</t>
        </is>
      </c>
      <c r="I100" s="2" t="inlineStr">
        <is>
          <t>QA</t>
        </is>
      </c>
      <c r="J100" s="2" t="inlineStr">
        <is>
          <t>note</t>
        </is>
      </c>
    </row>
    <row r="101">
      <c r="A101" t="inlineStr">
        <is>
          <t>vietnamese_file_19</t>
        </is>
      </c>
      <c r="B101" t="inlineStr">
        <is>
          <t>LLM</t>
        </is>
      </c>
      <c r="C101" t="inlineStr">
        <is>
          <t>eu.amazon.nova-pro-v1:0</t>
        </is>
      </c>
      <c r="D101" t="n">
        <v>10</v>
      </c>
      <c r="E101" t="n">
        <v>100</v>
      </c>
      <c r="F101" t="inlineStr">
        <is>
          <t>excellent</t>
        </is>
      </c>
      <c r="G101" t="b">
        <v>1</v>
      </c>
      <c r="H101" t="inlineStr">
        <is>
          <t>2025-10-02T08:17:54.595Z</t>
        </is>
      </c>
      <c r="I101" t="inlineStr"/>
      <c r="J101" t="inlineStr"/>
    </row>
    <row r="102"/>
    <row r="103"/>
    <row r="104">
      <c r="A104" s="1" t="inlineStr">
        <is>
          <t>LLM QUALITY - DETAILED ASSESSMENT</t>
        </is>
      </c>
    </row>
    <row r="105"/>
    <row r="106">
      <c r="A106" s="2" t="inlineStr">
        <is>
          <t>file_name</t>
        </is>
      </c>
      <c r="B106" s="2" t="inlineStr">
        <is>
          <t>quality_aspect</t>
        </is>
      </c>
      <c r="C106" s="2" t="inlineStr">
        <is>
          <t>detected</t>
        </is>
      </c>
      <c r="D106" s="2" t="inlineStr">
        <is>
          <t>severity_level</t>
        </is>
      </c>
      <c r="E106" s="2" t="inlineStr">
        <is>
          <t>confidence_score</t>
        </is>
      </c>
      <c r="F106" s="2" t="inlineStr">
        <is>
          <t>quantitative_measure</t>
        </is>
      </c>
      <c r="G106" s="2" t="inlineStr">
        <is>
          <t>description</t>
        </is>
      </c>
      <c r="H106" s="2" t="inlineStr">
        <is>
          <t>recommendation</t>
        </is>
      </c>
      <c r="I106" s="2" t="inlineStr">
        <is>
          <t>QA</t>
        </is>
      </c>
      <c r="J106" s="2" t="inlineStr">
        <is>
          <t>note</t>
        </is>
      </c>
    </row>
    <row r="107">
      <c r="A107" t="inlineStr">
        <is>
          <t>vietnamese_file_19</t>
        </is>
      </c>
      <c r="B107" t="inlineStr">
        <is>
          <t>Blur Detection</t>
        </is>
      </c>
      <c r="C107" t="b">
        <v>0</v>
      </c>
      <c r="D107" t="inlineStr">
        <is>
          <t>none</t>
        </is>
      </c>
      <c r="E107" t="n">
        <v>0.95</v>
      </c>
      <c r="F107" t="n">
        <v>0</v>
      </c>
      <c r="G107" t="inlineStr">
        <is>
          <t>The text is sharp and clearly defined with no visible blur.</t>
        </is>
      </c>
      <c r="H107" t="inlineStr">
        <is>
          <t>No action needed.</t>
        </is>
      </c>
      <c r="I107" t="inlineStr"/>
      <c r="J107" t="inlineStr"/>
    </row>
    <row r="108">
      <c r="A108" t="inlineStr">
        <is>
          <t>vietnamese_file_19</t>
        </is>
      </c>
      <c r="B108" t="inlineStr">
        <is>
          <t>Contrast Assessment</t>
        </is>
      </c>
      <c r="C108" t="b">
        <v>0</v>
      </c>
      <c r="D108" t="inlineStr">
        <is>
          <t>none</t>
        </is>
      </c>
      <c r="E108" t="n">
        <v>0.95</v>
      </c>
      <c r="F108" t="n">
        <v>1</v>
      </c>
      <c r="G108" t="inlineStr">
        <is>
          <t>Excellent contrast between text and background, ensuring clear text recognition.</t>
        </is>
      </c>
      <c r="H108" t="inlineStr">
        <is>
          <t>No action needed.</t>
        </is>
      </c>
      <c r="I108" t="inlineStr"/>
      <c r="J108" t="inlineStr"/>
    </row>
    <row r="109">
      <c r="A109" t="inlineStr">
        <is>
          <t>vietnamese_file_19</t>
        </is>
      </c>
      <c r="B109" t="inlineStr">
        <is>
          <t>Glare Identification</t>
        </is>
      </c>
      <c r="C109" t="b">
        <v>0</v>
      </c>
      <c r="D109" t="inlineStr">
        <is>
          <t>none</t>
        </is>
      </c>
      <c r="E109" t="n">
        <v>0.95</v>
      </c>
      <c r="F109" t="n">
        <v>0</v>
      </c>
      <c r="G109" t="inlineStr">
        <is>
          <t>No glare or bright spots are present that obscure text.</t>
        </is>
      </c>
      <c r="H109" t="inlineStr">
        <is>
          <t>No action needed.</t>
        </is>
      </c>
      <c r="I109" t="inlineStr"/>
      <c r="J109" t="inlineStr"/>
    </row>
    <row r="110">
      <c r="A110" t="inlineStr">
        <is>
          <t>vietnamese_file_19</t>
        </is>
      </c>
      <c r="B110" t="inlineStr">
        <is>
          <t>Water Stains</t>
        </is>
      </c>
      <c r="C110" t="b">
        <v>0</v>
      </c>
      <c r="D110" t="inlineStr">
        <is>
          <t>none</t>
        </is>
      </c>
      <c r="E110" t="n">
        <v>0.95</v>
      </c>
      <c r="F110" t="n">
        <v>0</v>
      </c>
      <c r="G110" t="inlineStr">
        <is>
          <t>No water stains or discolorations are present.</t>
        </is>
      </c>
      <c r="H110" t="inlineStr">
        <is>
          <t>No action needed.</t>
        </is>
      </c>
      <c r="I110" t="inlineStr"/>
      <c r="J110" t="inlineStr"/>
    </row>
    <row r="111">
      <c r="A111" t="inlineStr">
        <is>
          <t>vietnamese_file_19</t>
        </is>
      </c>
      <c r="B111" t="inlineStr">
        <is>
          <t>Tears Or Folds</t>
        </is>
      </c>
      <c r="C111" t="b">
        <v>0</v>
      </c>
      <c r="D111" t="inlineStr">
        <is>
          <t>none</t>
        </is>
      </c>
      <c r="E111" t="n">
        <v>0.95</v>
      </c>
      <c r="F111" t="n">
        <v>0</v>
      </c>
      <c r="G111" t="inlineStr">
        <is>
          <t>No visible tears, creases, folds, or wrinkles.</t>
        </is>
      </c>
      <c r="H111" t="inlineStr">
        <is>
          <t>No action needed.</t>
        </is>
      </c>
      <c r="I111" t="inlineStr"/>
      <c r="J111" t="inlineStr"/>
    </row>
    <row r="112">
      <c r="A112" t="inlineStr">
        <is>
          <t>vietnamese_file_19</t>
        </is>
      </c>
      <c r="B112" t="inlineStr">
        <is>
          <t>Cut Off Detection</t>
        </is>
      </c>
      <c r="C112" t="b">
        <v>0</v>
      </c>
      <c r="D112" t="inlineStr">
        <is>
          <t>none</t>
        </is>
      </c>
      <c r="E112" t="n">
        <v>0.95</v>
      </c>
      <c r="F112" t="n">
        <v>0</v>
      </c>
      <c r="G112" t="inlineStr">
        <is>
          <t>No document edges are cut off, and the image frame includes all necessary portions.</t>
        </is>
      </c>
      <c r="H112" t="inlineStr">
        <is>
          <t>No action needed.</t>
        </is>
      </c>
      <c r="I112" t="inlineStr"/>
      <c r="J112" t="inlineStr"/>
    </row>
    <row r="113">
      <c r="A113" t="inlineStr">
        <is>
          <t>vietnamese_file_19</t>
        </is>
      </c>
      <c r="B113" t="inlineStr">
        <is>
          <t>Missing Sections</t>
        </is>
      </c>
      <c r="C113" t="b">
        <v>0</v>
      </c>
      <c r="D113" t="inlineStr">
        <is>
          <t>none</t>
        </is>
      </c>
      <c r="E113" t="n">
        <v>0.95</v>
      </c>
      <c r="F113" t="n">
        <v>0</v>
      </c>
      <c r="G113" t="inlineStr">
        <is>
          <t>No missing sections or incomplete parts of the receipt/invoice.</t>
        </is>
      </c>
      <c r="H113" t="inlineStr">
        <is>
          <t>No action needed.</t>
        </is>
      </c>
      <c r="I113" t="inlineStr"/>
      <c r="J113" t="inlineStr"/>
    </row>
    <row r="114">
      <c r="A114" t="inlineStr">
        <is>
          <t>vietnamese_file_19</t>
        </is>
      </c>
      <c r="B114" t="inlineStr">
        <is>
          <t>Obstructions</t>
        </is>
      </c>
      <c r="C114" t="b">
        <v>0</v>
      </c>
      <c r="D114" t="inlineStr">
        <is>
          <t>none</t>
        </is>
      </c>
      <c r="E114" t="n">
        <v>0.95</v>
      </c>
      <c r="F114" t="n">
        <v>0</v>
      </c>
      <c r="G114" t="inlineStr">
        <is>
          <t>No objects, fingers, shadows, or other elements obscure the document content.</t>
        </is>
      </c>
      <c r="H114" t="inlineStr">
        <is>
          <t>No action needed.</t>
        </is>
      </c>
      <c r="I114" t="inlineStr"/>
      <c r="J114" t="inlineStr"/>
    </row>
    <row r="115"/>
    <row r="116"/>
    <row r="117">
      <c r="A117" s="1" t="inlineStr">
        <is>
          <t>LLM VALIDATION - OVERALL ASSESSMENT</t>
        </is>
      </c>
    </row>
    <row r="118"/>
    <row r="119">
      <c r="A119" s="2" t="inlineStr">
        <is>
          <t>file_name</t>
        </is>
      </c>
      <c r="B119" s="2" t="inlineStr">
        <is>
          <t>overall_score</t>
        </is>
      </c>
      <c r="C119" s="2" t="inlineStr">
        <is>
          <t>dimensions_count</t>
        </is>
      </c>
      <c r="D119" s="2" t="inlineStr">
        <is>
          <t>overall_reliability</t>
        </is>
      </c>
      <c r="E119" s="2" t="inlineStr">
        <is>
          <t>judge_models</t>
        </is>
      </c>
      <c r="F119" s="2" t="inlineStr">
        <is>
          <t>total_processing_time_seconds</t>
        </is>
      </c>
      <c r="G119" s="2" t="inlineStr">
        <is>
          <t>QA</t>
        </is>
      </c>
      <c r="H119" s="2" t="inlineStr">
        <is>
          <t>note</t>
        </is>
      </c>
    </row>
    <row r="120">
      <c r="A120" t="inlineStr">
        <is>
          <t>vietnamese_file_19</t>
        </is>
      </c>
      <c r="B120" t="n">
        <v>98.3</v>
      </c>
      <c r="C120" t="n">
        <v>6</v>
      </c>
      <c r="D120" t="inlineStr">
        <is>
          <t>high</t>
        </is>
      </c>
      <c r="E120" t="inlineStr">
        <is>
          <t>eu.anthropic.claude-3-7-sonnet-20250219-v1:0, eu.anthropic.claude-3-haiku-20240307-v1:0, eu.anthropic.claude-3-7-sonnet-20250219-v1:0</t>
        </is>
      </c>
      <c r="F120" t="inlineStr">
        <is>
          <t>42.9</t>
        </is>
      </c>
      <c r="G120" t="inlineStr"/>
      <c r="H120" t="inlineStr"/>
    </row>
    <row r="121"/>
    <row r="122"/>
    <row r="123">
      <c r="A123" s="1" t="inlineStr">
        <is>
          <t>LLM VALIDATION - DIMENSION RESULTS</t>
        </is>
      </c>
    </row>
    <row r="124"/>
    <row r="125">
      <c r="A125" s="2" t="inlineStr">
        <is>
          <t>file_name</t>
        </is>
      </c>
      <c r="B125" s="2" t="inlineStr">
        <is>
          <t>dimension</t>
        </is>
      </c>
      <c r="C125" s="2" t="inlineStr">
        <is>
          <t>confidence_score</t>
        </is>
      </c>
      <c r="D125" s="2" t="inlineStr">
        <is>
          <t>reliability_level</t>
        </is>
      </c>
      <c r="E125" s="2" t="inlineStr">
        <is>
          <t>issues</t>
        </is>
      </c>
      <c r="F125" s="2" t="inlineStr">
        <is>
          <t>judge_models</t>
        </is>
      </c>
      <c r="G125" s="2" t="inlineStr">
        <is>
          <t>QA</t>
        </is>
      </c>
      <c r="H125" s="2" t="inlineStr">
        <is>
          <t>note</t>
        </is>
      </c>
    </row>
    <row r="126">
      <c r="A126" t="inlineStr">
        <is>
          <t>vietnamese_file_19</t>
        </is>
      </c>
      <c r="B126" t="inlineStr">
        <is>
          <t>Factual Grounding</t>
        </is>
      </c>
      <c r="C126" t="n">
        <v>100</v>
      </c>
      <c r="D126" t="inlineStr">
        <is>
          <t>high</t>
        </is>
      </c>
      <c r="E126" s="9" t="inlineStr">
        <is>
          <t>None identified. The AI response is fully grounded in the extracted data.</t>
        </is>
      </c>
      <c r="F126" t="inlineStr">
        <is>
          <t>eu.anthropic.claude-3-7-sonnet-20250219-v1:0, eu.anthropic.claude-3-haiku-20240307-v1:0, eu.anthropic.claude-3-7-sonnet-20250219-v1:0</t>
        </is>
      </c>
      <c r="G126" t="inlineStr"/>
      <c r="H126" t="inlineStr"/>
    </row>
    <row r="127">
      <c r="A127" t="inlineStr">
        <is>
          <t>vietnamese_file_19</t>
        </is>
      </c>
      <c r="B127" t="inlineStr">
        <is>
          <t>Knowledge Base Adherence</t>
        </is>
      </c>
      <c r="C127" t="n">
        <v>98.3</v>
      </c>
      <c r="D127" t="inlineStr">
        <is>
          <t>high</t>
        </is>
      </c>
      <c r="E127" s="10" t="inlineStr">
        <is>
          <t>None identified</t>
        </is>
      </c>
      <c r="F127" t="inlineStr">
        <is>
          <t>eu.anthropic.claude-3-7-sonnet-20250219-v1:0, eu.anthropic.claude-3-haiku-20240307-v1:0, eu.anthropic.claude-3-7-sonnet-20250219-v1:0</t>
        </is>
      </c>
      <c r="G127" t="inlineStr"/>
      <c r="H127" t="inlineStr"/>
    </row>
    <row r="128">
      <c r="A128" t="inlineStr">
        <is>
          <t>vietnamese_file_19</t>
        </is>
      </c>
      <c r="B128" t="inlineStr">
        <is>
          <t>Compliance Accuracy</t>
        </is>
      </c>
      <c r="C128" t="n">
        <v>100</v>
      </c>
      <c r="D128" t="inlineStr">
        <is>
          <t>high</t>
        </is>
      </c>
      <c r="E128" s="11" t="inlineStr"/>
      <c r="F128" t="inlineStr">
        <is>
          <t>eu.anthropic.claude-3-7-sonnet-20250219-v1:0, eu.anthropic.claude-3-haiku-20240307-v1:0, eu.anthropic.claude-3-7-sonnet-20250219-v1:0</t>
        </is>
      </c>
      <c r="G128" t="inlineStr"/>
      <c r="H128" t="inlineStr"/>
    </row>
    <row r="129">
      <c r="A129" t="inlineStr">
        <is>
          <t>vietnamese_file_19</t>
        </is>
      </c>
      <c r="B129" t="inlineStr">
        <is>
          <t>Issue Categorization</t>
        </is>
      </c>
      <c r="C129" t="n">
        <v>100</v>
      </c>
      <c r="D129" t="inlineStr">
        <is>
          <t>high</t>
        </is>
      </c>
      <c r="E129" s="12" t="inlineStr"/>
      <c r="F129" t="inlineStr">
        <is>
          <t>eu.anthropic.claude-3-7-sonnet-20250219-v1:0, eu.anthropic.claude-3-haiku-20240307-v1:0, eu.anthropic.claude-3-7-sonnet-20250219-v1:0</t>
        </is>
      </c>
      <c r="G129" t="inlineStr"/>
      <c r="H129" t="inlineStr"/>
    </row>
    <row r="130">
      <c r="A130" t="inlineStr">
        <is>
          <t>vietnamese_file_19</t>
        </is>
      </c>
      <c r="B130" t="inlineStr">
        <is>
          <t>Recommendation Validity</t>
        </is>
      </c>
      <c r="C130" t="n">
        <v>100</v>
      </c>
      <c r="D130" t="inlineStr">
        <is>
          <t>high</t>
        </is>
      </c>
      <c r="E130" s="13" t="inlineStr"/>
      <c r="F130" t="inlineStr">
        <is>
          <t>eu.anthropic.claude-3-7-sonnet-20250219-v1:0, eu.anthropic.claude-3-haiku-20240307-v1:0, eu.anthropic.claude-3-7-sonnet-20250219-v1:0</t>
        </is>
      </c>
      <c r="G130" t="inlineStr"/>
      <c r="H130" t="inlineStr"/>
    </row>
    <row r="131">
      <c r="A131" t="inlineStr">
        <is>
          <t>vietnamese_file_19</t>
        </is>
      </c>
      <c r="B131" t="inlineStr">
        <is>
          <t>Hallucination Detection</t>
        </is>
      </c>
      <c r="C131" t="n">
        <v>91.7</v>
      </c>
      <c r="D131" t="inlineStr">
        <is>
          <t>high</t>
        </is>
      </c>
      <c r="E131" s="14" t="inlineStr">
        <is>
          <t>1. The extracted data includes a future date "2025-06-16" as the date_of_issue; which is likely incorrect since we're currently in 2023. This appears to be a misread or fabricated date.; 2. The extracted data contains very specific line item details (e.g.; "THẺ CAO MG 100" with quantity 7; unit price 90.909) that cannot be verified without seeing the original receipt.; 3. The lookup code "Z69LJLD5MH" and receipt number "1K23TPA" are specific details that cannot be verified without the original document.; 4. The location address "516 Trần Lê 42; Bình Chánh; Tân Đức; TP.HCM" and phone number "028.66551296" are specific details that cannot be verified.</t>
        </is>
      </c>
      <c r="F131" t="inlineStr">
        <is>
          <t>eu.anthropic.claude-3-7-sonnet-20250219-v1:0, eu.anthropic.claude-3-haiku-20240307-v1:0, eu.anthropic.claude-3-7-sonnet-20250219-v1:0</t>
        </is>
      </c>
      <c r="G131" t="inlineStr"/>
      <c r="H131" t="inlineStr"/>
    </row>
    <row r="132"/>
    <row r="133"/>
    <row r="134">
      <c r="A134" s="1" t="inlineStr">
        <is>
          <t>LLM VALIDATION - RECOMMENDATIONS</t>
        </is>
      </c>
    </row>
    <row r="135"/>
    <row r="136">
      <c r="A136" s="2" t="inlineStr">
        <is>
          <t>file_name</t>
        </is>
      </c>
      <c r="B136" s="2" t="inlineStr">
        <is>
          <t>recommendation_index</t>
        </is>
      </c>
      <c r="C136" s="2" t="inlineStr">
        <is>
          <t>recommendation</t>
        </is>
      </c>
      <c r="D136" s="2" t="inlineStr">
        <is>
          <t>QA</t>
        </is>
      </c>
      <c r="E136" s="2" t="inlineStr">
        <is>
          <t>note</t>
        </is>
      </c>
    </row>
    <row r="137">
      <c r="A137" t="inlineStr">
        <is>
          <t>vietnamese_file_19</t>
        </is>
      </c>
      <c r="B137" t="n">
        <v>1</v>
      </c>
      <c r="C137" t="inlineStr">
        <is>
          <t>Address issues in factual grounding: None identified. The AI response is fully grounded in the extracted data.</t>
        </is>
      </c>
      <c r="D137" t="inlineStr"/>
      <c r="E137" t="inlineStr"/>
    </row>
    <row r="138">
      <c r="A138" t="inlineStr">
        <is>
          <t>vietnamese_file_19</t>
        </is>
      </c>
      <c r="B138" t="n">
        <v>2</v>
      </c>
      <c r="C138" t="inlineStr">
        <is>
          <t>Address issues in knowledge base adherence: None identified</t>
        </is>
      </c>
      <c r="D138" t="inlineStr"/>
      <c r="E138" t="inlineStr"/>
    </row>
    <row r="139">
      <c r="A139" t="inlineStr">
        <is>
          <t>vietnamese_file_19</t>
        </is>
      </c>
      <c r="B139" t="n">
        <v>3</v>
      </c>
      <c r="C139" t="inlineStr">
        <is>
          <t>Address issues in hallucination detection: 1. The extracted data includes a future date "2025-06-16" as the date_of_issue, which is likely incorrect since we're currently in 2023. This appears to be a misread or fabricated date., 2. The extracted data contains very specific line item details (e.g., "THẺ CAO MG 100" with quantity 7, unit price 90.909) that cannot be verified without seeing the original receipt., 3. The lookup code "Z69LJLD5MH" and receipt number "1K23TPA" are specific details that cannot be verified without the original document., 4. The location address "516 Trần Lê 42, Bình Chánh, Tân Đức, TP.HCM" and phone number "028.66551296" are specific details that cannot be verified.</t>
        </is>
      </c>
      <c r="D139" t="inlineStr"/>
      <c r="E139" t="inlineStr"/>
    </row>
  </sheetData>
  <mergeCells count="11">
    <mergeCell ref="A50:E50"/>
    <mergeCell ref="A7:E7"/>
    <mergeCell ref="A58:M58"/>
    <mergeCell ref="A134:E134"/>
    <mergeCell ref="A104:J104"/>
    <mergeCell ref="A1:R1"/>
    <mergeCell ref="A82:G82"/>
    <mergeCell ref="A117:H117"/>
    <mergeCell ref="A76:G76"/>
    <mergeCell ref="A123:H123"/>
    <mergeCell ref="A98:J9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R156"/>
  <sheetViews>
    <sheetView workbookViewId="0">
      <selection activeCell="A1" sqref="A1"/>
    </sheetView>
  </sheetViews>
  <sheetFormatPr baseColWidth="8" defaultRowHeight="15"/>
  <cols>
    <col width="42" customWidth="1" min="1" max="1"/>
    <col width="38" customWidth="1" min="2" max="2"/>
    <col width="50" customWidth="1" min="3" max="3"/>
    <col width="29" customWidth="1" min="4" max="4"/>
    <col width="50" customWidth="1" min="5" max="5"/>
    <col width="50" customWidth="1" min="6" max="6"/>
    <col width="50" customWidth="1" min="7" max="7"/>
    <col width="26"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vietnamese_file_2</t>
        </is>
      </c>
      <c r="B4" t="b">
        <v>1</v>
      </c>
      <c r="C4" t="inlineStr">
        <is>
          <t>travel</t>
        </is>
      </c>
      <c r="D4" t="inlineStr">
        <is>
          <t>Vietnamese</t>
        </is>
      </c>
      <c r="E4" t="n">
        <v>95</v>
      </c>
      <c r="F4" t="inlineStr">
        <is>
          <t>Vietnam</t>
        </is>
      </c>
      <c r="G4" t="inlineStr">
        <is>
          <t>Vietnam</t>
        </is>
      </c>
      <c r="H4" t="b">
        <v>1</v>
      </c>
      <c r="K4" t="n">
        <v>90</v>
      </c>
      <c r="L4" t="inlineStr">
        <is>
          <t>The document contains multiple fields that align with the expense schema, including supplier, consumer, transaction amount, transaction date, invoice/receipt number, tax information, payment method, and item description line items. It is classified as a travel expense due to the nature of the services described (transportation fees).</t>
        </is>
      </c>
      <c r="M4" t="inlineStr">
        <is>
          <t>['supplier', 'consumerRecipient', 'transactionAmount', 'transactionDate', 'invoiceReceiptNumber', 'taxInformation', 'paymentMethod', 'itemDescriptionLineItems']</t>
        </is>
      </c>
      <c r="N4" t="inlineStr">
        <is>
          <t>[]</t>
        </is>
      </c>
      <c r="O4" t="n">
        <v>8</v>
      </c>
      <c r="P4" t="inlineStr">
        <is>
          <t>All required fields for expense identification are present, and the document details a completed transaction with payment confirmation.</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vietnamese_file_2</t>
        </is>
      </c>
      <c r="B10" t="inlineStr">
        <is>
          <t>supplier_name</t>
        </is>
      </c>
      <c r="C10" t="inlineStr">
        <is>
          <t>CÔNG TY TNHH GRAB</t>
        </is>
      </c>
      <c r="D10" t="inlineStr"/>
      <c r="E10" t="inlineStr"/>
    </row>
    <row r="11">
      <c r="A11" t="inlineStr">
        <is>
          <t>vietnamese_file_2</t>
        </is>
      </c>
      <c r="B11" t="inlineStr">
        <is>
          <t>supplier_address</t>
        </is>
      </c>
      <c r="C11" t="inlineStr">
        <is>
          <t>Tòa nhà Mapletree Business Centre, 1060 Nguyễn Văn Linh, Phường Tân Phong, Quận 7, TP Hồ Chí Minh, Việt Nam</t>
        </is>
      </c>
      <c r="D11" t="inlineStr"/>
      <c r="E11" t="inlineStr"/>
    </row>
    <row r="12">
      <c r="A12" t="inlineStr">
        <is>
          <t>vietnamese_file_2</t>
        </is>
      </c>
      <c r="B12" t="inlineStr">
        <is>
          <t>supplier_tax_code</t>
        </is>
      </c>
      <c r="C12" t="inlineStr">
        <is>
          <t>0312650437</t>
        </is>
      </c>
      <c r="D12" t="inlineStr"/>
      <c r="E12" t="inlineStr"/>
    </row>
    <row r="13">
      <c r="A13" t="inlineStr">
        <is>
          <t>vietnamese_file_2</t>
        </is>
      </c>
      <c r="B13" t="inlineStr">
        <is>
          <t>customer_name</t>
        </is>
      </c>
      <c r="C13" t="inlineStr">
        <is>
          <t>CÔNG TY TNHH GOGLOBAL VIỆT NAM</t>
        </is>
      </c>
      <c r="D13" t="inlineStr"/>
      <c r="E13" t="inlineStr"/>
    </row>
    <row r="14">
      <c r="A14" t="inlineStr">
        <is>
          <t>vietnamese_file_2</t>
        </is>
      </c>
      <c r="B14" t="inlineStr">
        <is>
          <t>customer_address</t>
        </is>
      </c>
      <c r="C14" t="inlineStr">
        <is>
          <t>Tầng 1, tòa nhà Packsimex, 52 Đồng Du, Phường Bến Nghé, Quận 1, Thành phố Hồ Chí Minh, Việt Nam</t>
        </is>
      </c>
      <c r="D14" t="inlineStr"/>
      <c r="E14" t="inlineStr"/>
    </row>
    <row r="15">
      <c r="A15" t="inlineStr">
        <is>
          <t>vietnamese_file_2</t>
        </is>
      </c>
      <c r="B15" t="inlineStr">
        <is>
          <t>customer_tax_code</t>
        </is>
      </c>
      <c r="C15" t="inlineStr">
        <is>
          <t>0315261446</t>
        </is>
      </c>
      <c r="D15" t="inlineStr"/>
      <c r="E15" t="inlineStr"/>
    </row>
    <row r="16">
      <c r="A16" t="inlineStr">
        <is>
          <t>vietnamese_file_2</t>
        </is>
      </c>
      <c r="B16" t="inlineStr">
        <is>
          <t>date_of_issue</t>
        </is>
      </c>
      <c r="C16" t="inlineStr">
        <is>
          <t>2025-06-06</t>
        </is>
      </c>
      <c r="D16" t="inlineStr"/>
      <c r="E16" t="inlineStr"/>
    </row>
    <row r="17">
      <c r="A17" t="inlineStr">
        <is>
          <t>vietnamese_file_2</t>
        </is>
      </c>
      <c r="B17" t="inlineStr">
        <is>
          <t>transaction_reference</t>
        </is>
      </c>
      <c r="C17" t="inlineStr">
        <is>
          <t>M1-25-ZVEBS-0030000268</t>
        </is>
      </c>
      <c r="D17" t="inlineStr"/>
      <c r="E17" t="inlineStr"/>
    </row>
    <row r="18">
      <c r="A18" t="inlineStr">
        <is>
          <t>vietnamese_file_2</t>
        </is>
      </c>
      <c r="B18" t="inlineStr">
        <is>
          <t>currency</t>
        </is>
      </c>
      <c r="C18" t="inlineStr">
        <is>
          <t>VND</t>
        </is>
      </c>
      <c r="D18" t="inlineStr"/>
      <c r="E18" t="inlineStr"/>
    </row>
    <row r="19">
      <c r="A19" t="inlineStr">
        <is>
          <t>vietnamese_file_2</t>
        </is>
      </c>
      <c r="B19" t="inlineStr">
        <is>
          <t>payment_method</t>
        </is>
      </c>
      <c r="C19" t="inlineStr">
        <is>
          <t>TM/CK</t>
        </is>
      </c>
      <c r="D19" t="inlineStr"/>
      <c r="E19" t="inlineStr"/>
    </row>
    <row r="20">
      <c r="A20" t="inlineStr">
        <is>
          <t>vietnamese_file_2</t>
        </is>
      </c>
      <c r="B20" t="inlineStr">
        <is>
          <t>line_items[0]_description</t>
        </is>
      </c>
      <c r="C20" t="inlineStr">
        <is>
          <t>Cước phí vận chuyển mã A-7UE4494WWTGJAV</t>
        </is>
      </c>
      <c r="D20" t="inlineStr"/>
      <c r="E20" t="inlineStr"/>
    </row>
    <row r="21">
      <c r="A21" t="inlineStr">
        <is>
          <t>vietnamese_file_2</t>
        </is>
      </c>
      <c r="B21" t="inlineStr">
        <is>
          <t>line_items[0]_unit</t>
        </is>
      </c>
      <c r="C21" t="inlineStr">
        <is>
          <t>Chuyến</t>
        </is>
      </c>
      <c r="D21" t="inlineStr"/>
      <c r="E21" t="inlineStr"/>
    </row>
    <row r="22">
      <c r="A22" t="inlineStr">
        <is>
          <t>vietnamese_file_2</t>
        </is>
      </c>
      <c r="B22" t="inlineStr">
        <is>
          <t>line_items[0]_quantity</t>
        </is>
      </c>
      <c r="C22" t="inlineStr">
        <is>
          <t>1</t>
        </is>
      </c>
      <c r="D22" t="inlineStr"/>
      <c r="E22" t="inlineStr"/>
    </row>
    <row r="23">
      <c r="A23" t="inlineStr">
        <is>
          <t>vietnamese_file_2</t>
        </is>
      </c>
      <c r="B23" t="inlineStr">
        <is>
          <t>line_items[0]_unit_price</t>
        </is>
      </c>
      <c r="C23" t="inlineStr">
        <is>
          <t>24.074</t>
        </is>
      </c>
      <c r="D23" t="inlineStr"/>
      <c r="E23" t="inlineStr"/>
    </row>
    <row r="24">
      <c r="A24" t="inlineStr">
        <is>
          <t>vietnamese_file_2</t>
        </is>
      </c>
      <c r="B24" t="inlineStr">
        <is>
          <t>line_items[0]_tax_rate</t>
        </is>
      </c>
      <c r="C24" t="inlineStr">
        <is>
          <t>8</t>
        </is>
      </c>
      <c r="D24" t="inlineStr"/>
      <c r="E24" t="inlineStr"/>
    </row>
    <row r="25">
      <c r="A25" t="inlineStr">
        <is>
          <t>vietnamese_file_2</t>
        </is>
      </c>
      <c r="B25" t="inlineStr">
        <is>
          <t>line_items[0]_amount_exc_vat</t>
        </is>
      </c>
      <c r="C25" t="inlineStr">
        <is>
          <t>24.074</t>
        </is>
      </c>
      <c r="D25" t="inlineStr"/>
      <c r="E25" t="inlineStr"/>
    </row>
    <row r="26">
      <c r="A26" t="inlineStr">
        <is>
          <t>vietnamese_file_2</t>
        </is>
      </c>
      <c r="B26" t="inlineStr">
        <is>
          <t>line_items[0]_vat_amount</t>
        </is>
      </c>
      <c r="C26" t="inlineStr">
        <is>
          <t>1.926</t>
        </is>
      </c>
      <c r="D26" t="inlineStr"/>
      <c r="E26" t="inlineStr"/>
    </row>
    <row r="27">
      <c r="A27" t="inlineStr">
        <is>
          <t>vietnamese_file_2</t>
        </is>
      </c>
      <c r="B27" t="inlineStr">
        <is>
          <t>line_items[0]_selling_price</t>
        </is>
      </c>
      <c r="C27" t="inlineStr">
        <is>
          <t>26</t>
        </is>
      </c>
      <c r="D27" t="inlineStr"/>
      <c r="E27" t="inlineStr"/>
    </row>
    <row r="28">
      <c r="A28" t="inlineStr">
        <is>
          <t>vietnamese_file_2</t>
        </is>
      </c>
      <c r="B28" t="inlineStr">
        <is>
          <t>line_items[1]_description</t>
        </is>
      </c>
      <c r="C28" t="inlineStr">
        <is>
          <t>Phí dịch vụ mã A-7UE4494WWTGJAV</t>
        </is>
      </c>
      <c r="D28" t="inlineStr"/>
      <c r="E28" t="inlineStr"/>
    </row>
    <row r="29">
      <c r="A29" t="inlineStr">
        <is>
          <t>vietnamese_file_2</t>
        </is>
      </c>
      <c r="B29" t="inlineStr">
        <is>
          <t>line_items[1]_unit</t>
        </is>
      </c>
      <c r="C29" t="inlineStr">
        <is>
          <t>Chuyến</t>
        </is>
      </c>
      <c r="D29" t="inlineStr"/>
      <c r="E29" t="inlineStr"/>
    </row>
    <row r="30">
      <c r="A30" t="inlineStr">
        <is>
          <t>vietnamese_file_2</t>
        </is>
      </c>
      <c r="B30" t="inlineStr">
        <is>
          <t>line_items[1]_quantity</t>
        </is>
      </c>
      <c r="C30" t="inlineStr">
        <is>
          <t>1</t>
        </is>
      </c>
      <c r="D30" t="inlineStr"/>
      <c r="E30" t="inlineStr"/>
    </row>
    <row r="31">
      <c r="A31" t="inlineStr">
        <is>
          <t>vietnamese_file_2</t>
        </is>
      </c>
      <c r="B31" t="inlineStr">
        <is>
          <t>line_items[1]_unit_price</t>
        </is>
      </c>
      <c r="C31" t="inlineStr">
        <is>
          <t>3.636</t>
        </is>
      </c>
      <c r="D31" t="inlineStr"/>
      <c r="E31" t="inlineStr"/>
    </row>
    <row r="32">
      <c r="A32" t="inlineStr">
        <is>
          <t>vietnamese_file_2</t>
        </is>
      </c>
      <c r="B32" t="inlineStr">
        <is>
          <t>line_items[1]_tax_rate</t>
        </is>
      </c>
      <c r="C32" t="inlineStr">
        <is>
          <t>10</t>
        </is>
      </c>
      <c r="D32" t="inlineStr"/>
      <c r="E32" t="inlineStr"/>
    </row>
    <row r="33">
      <c r="A33" t="inlineStr">
        <is>
          <t>vietnamese_file_2</t>
        </is>
      </c>
      <c r="B33" t="inlineStr">
        <is>
          <t>line_items[1]_amount_exc_vat</t>
        </is>
      </c>
      <c r="C33" t="inlineStr">
        <is>
          <t>3.636</t>
        </is>
      </c>
      <c r="D33" t="inlineStr"/>
      <c r="E33" t="inlineStr"/>
    </row>
    <row r="34">
      <c r="A34" t="inlineStr">
        <is>
          <t>vietnamese_file_2</t>
        </is>
      </c>
      <c r="B34" t="inlineStr">
        <is>
          <t>line_items[1]_vat_amount</t>
        </is>
      </c>
      <c r="C34" t="inlineStr">
        <is>
          <t>0.364</t>
        </is>
      </c>
      <c r="D34" t="inlineStr"/>
      <c r="E34" t="inlineStr"/>
    </row>
    <row r="35">
      <c r="A35" t="inlineStr">
        <is>
          <t>vietnamese_file_2</t>
        </is>
      </c>
      <c r="B35" t="inlineStr">
        <is>
          <t>line_items[1]_selling_price</t>
        </is>
      </c>
      <c r="C35" t="inlineStr">
        <is>
          <t>4</t>
        </is>
      </c>
      <c r="D35" t="inlineStr"/>
      <c r="E35" t="inlineStr"/>
    </row>
    <row r="36">
      <c r="A36" t="inlineStr">
        <is>
          <t>vietnamese_file_2</t>
        </is>
      </c>
      <c r="B36" t="inlineStr">
        <is>
          <t>total_amount_exc_vat</t>
        </is>
      </c>
      <c r="C36" t="inlineStr">
        <is>
          <t>27.71</t>
        </is>
      </c>
      <c r="D36" t="inlineStr"/>
      <c r="E36" t="inlineStr"/>
    </row>
    <row r="37">
      <c r="A37" t="inlineStr">
        <is>
          <t>vietnamese_file_2</t>
        </is>
      </c>
      <c r="B37" t="inlineStr">
        <is>
          <t>total_vat_amount</t>
        </is>
      </c>
      <c r="C37" t="inlineStr">
        <is>
          <t>2.29</t>
        </is>
      </c>
      <c r="D37" t="inlineStr"/>
      <c r="E37" t="inlineStr"/>
    </row>
    <row r="38">
      <c r="A38" t="inlineStr">
        <is>
          <t>vietnamese_file_2</t>
        </is>
      </c>
      <c r="B38" t="inlineStr">
        <is>
          <t>total_amount</t>
        </is>
      </c>
      <c r="C38" t="inlineStr">
        <is>
          <t>30</t>
        </is>
      </c>
      <c r="D38" t="inlineStr"/>
      <c r="E38" t="inlineStr"/>
    </row>
    <row r="39">
      <c r="A39" t="inlineStr">
        <is>
          <t>vietnamese_file_2</t>
        </is>
      </c>
      <c r="B39" t="inlineStr">
        <is>
          <t>from_location</t>
        </is>
      </c>
      <c r="C39" t="inlineStr">
        <is>
          <t>Nguyễn Văn Hương, P.Thảo Điền, Tp.Thủ Đức, Hồ Chí Minh, 70000, Vietnam</t>
        </is>
      </c>
      <c r="D39" t="inlineStr"/>
      <c r="E39" t="inlineStr"/>
    </row>
    <row r="40">
      <c r="A40" t="inlineStr">
        <is>
          <t>vietnamese_file_2</t>
        </is>
      </c>
      <c r="B40" t="inlineStr">
        <is>
          <t>to_location</t>
        </is>
      </c>
      <c r="C40" t="inlineStr">
        <is>
          <t>110 Nguyễn Công Trứ, P.19, Q.Bình Thạnh, Hồ Chí Minh, 70000, Vietnam</t>
        </is>
      </c>
      <c r="D40" t="inlineStr"/>
      <c r="E40" t="inlineStr"/>
    </row>
    <row r="41">
      <c r="A41" t="inlineStr">
        <is>
          <t>vietnamese_file_2</t>
        </is>
      </c>
      <c r="B41" t="inlineStr">
        <is>
          <t>vehicle_plate_number</t>
        </is>
      </c>
      <c r="C41" t="inlineStr">
        <is>
          <t>50AC-029.71</t>
        </is>
      </c>
      <c r="D41" t="inlineStr"/>
      <c r="E41" t="inlineStr"/>
    </row>
    <row r="42">
      <c r="A42" t="inlineStr">
        <is>
          <t>vietnamese_file_2</t>
        </is>
      </c>
      <c r="B42" t="inlineStr">
        <is>
          <t>amount_in_words</t>
        </is>
      </c>
      <c r="C42" t="inlineStr">
        <is>
          <t>ba mươi nghìn đồng</t>
        </is>
      </c>
      <c r="D42" t="inlineStr"/>
      <c r="E42" t="inlineStr"/>
    </row>
    <row r="43">
      <c r="A43" t="inlineStr">
        <is>
          <t>vietnamese_file_2</t>
        </is>
      </c>
      <c r="B43" t="inlineStr">
        <is>
          <t>document_type</t>
        </is>
      </c>
      <c r="C43" t="inlineStr">
        <is>
          <t>HÓA ĐƠN GIÁ TRỊ GIA TĂNG</t>
        </is>
      </c>
      <c r="D43" t="inlineStr"/>
      <c r="E43" t="inlineStr"/>
    </row>
    <row r="44">
      <c r="A44" t="inlineStr">
        <is>
          <t>vietnamese_file_2</t>
        </is>
      </c>
      <c r="B44" t="inlineStr">
        <is>
          <t>serial_number</t>
        </is>
      </c>
      <c r="C44" t="inlineStr">
        <is>
          <t>1C25MAB</t>
        </is>
      </c>
      <c r="D44" t="inlineStr"/>
      <c r="E44" t="inlineStr"/>
    </row>
    <row r="45">
      <c r="A45" t="inlineStr">
        <is>
          <t>vietnamese_file_2</t>
        </is>
      </c>
      <c r="B45" t="inlineStr">
        <is>
          <t>invoice_number</t>
        </is>
      </c>
      <c r="C45" t="inlineStr">
        <is>
          <t>2688</t>
        </is>
      </c>
      <c r="D45" t="inlineStr"/>
      <c r="E45" t="inlineStr"/>
    </row>
    <row r="46">
      <c r="A46" t="inlineStr">
        <is>
          <t>vietnamese_file_2</t>
        </is>
      </c>
      <c r="B46" t="inlineStr">
        <is>
          <t>code_for_checking</t>
        </is>
      </c>
      <c r="C46" t="inlineStr">
        <is>
          <t>254Bcj0xsOc5H3</t>
        </is>
      </c>
      <c r="D46" t="inlineStr"/>
      <c r="E46" t="inlineStr"/>
    </row>
    <row r="47">
      <c r="A47" t="inlineStr">
        <is>
          <t>vietnamese_file_2</t>
        </is>
      </c>
      <c r="B47" t="inlineStr">
        <is>
          <t>tracking_url</t>
        </is>
      </c>
      <c r="C47" t="inlineStr">
        <is>
          <t>https://vn.einvoice.grab.com/</t>
        </is>
      </c>
      <c r="D47" t="inlineStr"/>
      <c r="E47" t="inlineStr"/>
    </row>
    <row r="48">
      <c r="A48" t="inlineStr">
        <is>
          <t>vietnamese_file_2</t>
        </is>
      </c>
      <c r="B48" t="inlineStr">
        <is>
          <t>electronic_invoice_provider_name</t>
        </is>
      </c>
      <c r="C48" t="inlineStr">
        <is>
          <t>Công ty Cổ phần Dịch vụ T-Vạn Hilo</t>
        </is>
      </c>
      <c r="D48" t="inlineStr"/>
      <c r="E48" t="inlineStr"/>
    </row>
    <row r="49">
      <c r="A49" t="inlineStr">
        <is>
          <t>vietnamese_file_2</t>
        </is>
      </c>
      <c r="B49" t="inlineStr">
        <is>
          <t>electronic_invoice_provider_tax_code</t>
        </is>
      </c>
      <c r="C49" t="inlineStr">
        <is>
          <t>0106713804</t>
        </is>
      </c>
      <c r="D49" t="inlineStr"/>
      <c r="E49" t="inlineStr"/>
    </row>
    <row r="50">
      <c r="A50" t="inlineStr">
        <is>
          <t>vietnamese_file_2</t>
        </is>
      </c>
      <c r="B50" t="inlineStr">
        <is>
          <t>electronic_invoice_provider_phone</t>
        </is>
      </c>
      <c r="C50" t="inlineStr">
        <is>
          <t>1900 29 29 62</t>
        </is>
      </c>
      <c r="D50" t="inlineStr"/>
      <c r="E50" t="inlineStr"/>
    </row>
    <row r="51">
      <c r="A51" t="inlineStr">
        <is>
          <t>vietnamese_file_2</t>
        </is>
      </c>
      <c r="B51" t="inlineStr">
        <is>
          <t>electronic_invoice_provider_website</t>
        </is>
      </c>
      <c r="C51" t="inlineStr">
        <is>
          <t>hilo.com.vn</t>
        </is>
      </c>
      <c r="D51" t="inlineStr"/>
      <c r="E51" t="inlineStr"/>
    </row>
    <row r="52"/>
    <row r="53"/>
    <row r="54">
      <c r="A54" s="1" t="inlineStr">
        <is>
          <t>MARKDOWN SECTION</t>
        </is>
      </c>
    </row>
    <row r="55"/>
    <row r="56">
      <c r="A56" s="2" t="inlineStr">
        <is>
          <t>file_name</t>
        </is>
      </c>
      <c r="B56" s="2" t="inlineStr">
        <is>
          <t>content_part</t>
        </is>
      </c>
      <c r="C56" s="2" t="inlineStr">
        <is>
          <t>markdown_content</t>
        </is>
      </c>
      <c r="D56" s="2" t="inlineStr">
        <is>
          <t>QA</t>
        </is>
      </c>
      <c r="E56" s="2" t="inlineStr">
        <is>
          <t>note</t>
        </is>
      </c>
    </row>
    <row r="57" ht="300" customHeight="1">
      <c r="A57" t="inlineStr">
        <is>
          <t>vietnamese_file_2</t>
        </is>
      </c>
      <c r="B57" s="7" t="inlineStr">
        <is>
          <t>Part 1 of 3</t>
        </is>
      </c>
      <c r="C57" s="8" t="inlineStr">
        <is>
          <t>### Page 1
# CÔNG TY TNHH GRAB
&lt;logo&gt;Grab&lt;/logo&gt;
Địa chỉ (Address): Tòa nhà Mapletree Business Centre, 1060 Nguyễn Văn Linh, Phường Tân Phong, Quận 7, TP Hồ Chí Minh, Việt Nam  
Mã số thuế (Tax code): 0 3 1 2 6 5 0 4 3 7
## HÓA ĐƠN GIÁ TRỊ GIA TĂNG
(VAT INVOICE)
Ngày (date) 06 tháng (month) 06 năm (year) 2025
Mã của CQT: M1-25-ZVEBS-0030000268
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  
Loại tiền (Currency): VND
&lt;table&gt;
  &lt;tr&gt;
    &lt;th&gt;STT (No.)&lt;/th&gt;
    &lt;th&gt;Tên hàng hóa, dịch vụ (Description)&lt;/th&gt;
    &lt;th&gt;ĐVT (Unit)&lt;/th&gt;
    &lt;th&gt;Số lượng (Quantity)&lt;/th&gt;
    &lt;th&gt;Đơn giá (Unit Price)&lt;/th&gt;
    &lt;th&gt;Thuế suất (Tax rate)&lt;/th&gt;
    &lt;th&gt;Thành tiền trước thuế (Amount exc VAT)&lt;/th&gt;
    &lt;th&gt;Tiền thuế (VAT amount)&lt;/th&gt;
    &lt;th&gt;Thành tiền (Selling price)&lt;/th&gt;
  &lt;/tr&gt;
  &lt;tr&gt;
    &lt;td&gt;A&lt;/td&gt;
    &lt;td&gt;B&lt;/td&gt;
    &lt;td&gt;C&lt;/td&gt;
    &lt;td&gt;D&lt;/td&gt;
    &lt;td&gt;E&lt;/td&gt;
    &lt;td&gt;F&lt;/td&gt;
    &lt;td&gt;G=I/(1+F)&lt;/td&gt;
    &lt;td&gt;H=I-G&lt;/td&gt;
    &lt;td&gt;I&lt;/td&gt;
  &lt;/tr&gt;
  &lt;tr&gt;
    &lt;td&gt;1&lt;/td&gt;</t>
        </is>
      </c>
      <c r="D57" t="inlineStr"/>
      <c r="E57" t="inlineStr"/>
    </row>
    <row r="58" ht="300" customHeight="1">
      <c r="A58" t="inlineStr">
        <is>
          <t>vietnamese_file_2</t>
        </is>
      </c>
      <c r="B58" s="7" t="inlineStr">
        <is>
          <t>Part 2 of 3</t>
        </is>
      </c>
      <c r="C58" s="8" t="inlineStr">
        <is>
          <t xml:space="preserve">    &lt;td&gt;Cước phí vận chuyển mã A-7UE4494WWTGJAV&lt;/td&gt;
    &lt;td&gt;Chuyến&lt;/td&gt;
    &lt;td&gt;1&lt;/td&gt;
    &lt;td&gt;24.074&lt;/td&gt;
    &lt;td&gt;8%&lt;/td&gt;
    &lt;td&gt;24.074&lt;/td&gt;
    &lt;td&gt;1.926&lt;/td&gt;
    &lt;td&gt;26.000&lt;/td&gt;
  &lt;/tr&gt;
  &lt;tr&gt;
    &lt;td&gt;2&lt;/td&gt;
    &lt;td&gt;Phí dịch vụ mã A-7UE4494WWTGJAV&lt;/td&gt;
    &lt;td&gt;Chuyến&lt;/td&gt;
    &lt;td&gt;1&lt;/td&gt;
    &lt;td&gt;3.636&lt;/td&gt;
    &lt;td&gt;10%&lt;/td&gt;
    &lt;td&gt;3.636&lt;/td&gt;
    &lt;td&gt;364&lt;/td&gt;
    &lt;td&gt;4.000&lt;/td&gt;
  &lt;/tr&gt;
  &lt;tr&gt;
    &lt;td colspan="8"&gt;Tổng cộng số tiền đã có thuế GTGT: (Total of VAT included selling price):&lt;/td&gt;
    &lt;td&gt;30.000&lt;/td&gt;
  &lt;/tr&gt;
&lt;/table&gt;
Điểm đi (From): Nguyễn Văn Hương, P.Thảo Điền, Tp.Thủ Đức, Hồ Chí Minh, 70000, Vietnam  
Điểm đến (To): 110 Nguyễn Công Trứ, P.19, Q.Bình Thạnh, Hồ Chí Minh, 70000, Vietnam  
Biển kiểm soát phương tiện (No.Plate): 50AC-029.71
Số tiền viết bằng chữ (Amount in words): ba mươi nghìn đồng.
&lt;table&gt;
  &lt;tr&gt;
    &lt;td&gt;Tổng tiền trước thuế(TotalAmount exc VAT)8 %:&lt;/td&gt;
    &lt;td&gt;24.074&lt;/td&gt;
    &lt;td&gt;Tổng tiền thuế(Total of VatAmount)8 %&lt;/td&gt;
    &lt;td&gt;1.926&lt;/td&gt;
  &lt;/tr&gt;
  &lt;tr&gt;
    &lt;td colspan="4"&gt;Tổng tiền trước thuế không chịu thuế (TotalAmount exc VAT non-Tax):&lt;/td&gt;
  &lt;/tr&gt;
  &lt;tr&gt;
    &lt;td rowspan="5"&gt;Trong đó: (In which)&lt;/td&gt;
    &lt;td colspan="3"&gt;Tổng tiền không kê khai và nộp thuế (Non taxable):&lt;/td&gt;
  &lt;/tr&gt;
  &lt;tr&gt;
    &lt;td&gt;Tổng tiền trước thuế(TotalAmount exc VAT)0 %:&lt;/td&gt;
    &lt;td colspan="2"&gt;Tổng tiền thuế(Total of VatAmount)0 %&lt;/td&gt;
  &lt;/tr&gt;</t>
        </is>
      </c>
      <c r="D58" t="inlineStr"/>
      <c r="E58" t="inlineStr"/>
    </row>
    <row r="59" ht="300" customHeight="1">
      <c r="A59" t="inlineStr">
        <is>
          <t>vietnamese_file_2</t>
        </is>
      </c>
      <c r="B59" s="7" t="inlineStr">
        <is>
          <t>Part 3 of 3</t>
        </is>
      </c>
      <c r="C59" s="8" t="inlineStr">
        <is>
          <t xml:space="preserve">  &lt;tr&gt;
    &lt;td&gt;Tổng tiền trước thuế(TotalAmount exc VAT)5 %:&lt;/td&gt;
    &lt;td colspan="2"&gt;Tổng tiền thuế(Total of VatAmount)5 %:&lt;/td&gt;
  &lt;/tr&gt;
  &lt;tr&gt;
    &lt;td&gt;Tổng tiền trước thuế(TotalAmount exc VAT)10%:&lt;/td&gt;
    &lt;td&gt;3.636&lt;/td&gt;
    &lt;td&gt;Tổng tiền thuế(Total of VatAmount)10%:&lt;/td&gt;
    &lt;td&gt;364&lt;/td&gt;
  &lt;/tr&gt;
  &lt;tr&gt;
    &lt;td&gt;Tổng cộng số tiền trước thuế(Total of amount exc VAT):27.710&lt;/td&gt;
    &lt;td colspan="2"&gt;Tổng tiền thuế GTGT(Total of VAT amount):&lt;/td&gt;
    &lt;td&gt;2.290&lt;/td&gt;
  &lt;/tr&gt;
&lt;/table&gt;
Người mua hàng (Buyer)  
(Ký, ghi rõ họ tên)  
(Signature &amp; full name)
Người bán hàng (Seller)  
(Ký, đóng dấu, ghi rõ họ tên)  
(Signature &amp; full name)
Trang 1/1
Mã nhận hóa đơn (Code for checking): 254Bcj0xsOc5H3 tra cứu tại (Tracking): https://vn.einvoice.grab.com/  
(Cần kiểm tra, đối chiếu khi lập, giao, nhận hóa đơn / Need to check, compare when making, delivering, receiving invoices)
Kỳ hiệu (Serial): 1C25MAB  
Số (No.): 2688
Giải pháp Hóa đơn điện tử được cung cấp bởi: Công ty Cổ phần Dịch vụ T-Vạn Hilo, MST: 0106713804, ĐT: 1900 29 29 62, Web: hilo.com.vn</t>
        </is>
      </c>
      <c r="D59" t="inlineStr"/>
      <c r="E59" t="inlineStr"/>
    </row>
    <row r="60"/>
    <row r="61"/>
    <row r="62">
      <c r="A62" s="1" t="inlineStr">
        <is>
          <t>CITATION SECTION - FIELD-LEVEL CITATIONS</t>
        </is>
      </c>
    </row>
    <row r="63"/>
    <row r="64">
      <c r="A64" s="2" t="inlineStr">
        <is>
          <t>file_name</t>
        </is>
      </c>
      <c r="B64" s="2" t="inlineStr">
        <is>
          <t>field_name</t>
        </is>
      </c>
      <c r="C64" s="2" t="inlineStr">
        <is>
          <t>field_source_text</t>
        </is>
      </c>
      <c r="D64" s="2" t="inlineStr">
        <is>
          <t>field_confidence</t>
        </is>
      </c>
      <c r="E64" s="2" t="inlineStr">
        <is>
          <t>field_source_location</t>
        </is>
      </c>
      <c r="F64" s="2" t="inlineStr">
        <is>
          <t>field_match_type</t>
        </is>
      </c>
      <c r="G64" s="2" t="inlineStr">
        <is>
          <t>value_source_text</t>
        </is>
      </c>
      <c r="H64" s="2" t="inlineStr">
        <is>
          <t>value_confidence</t>
        </is>
      </c>
      <c r="I64" s="2" t="inlineStr">
        <is>
          <t>value_source_location</t>
        </is>
      </c>
      <c r="J64" s="2" t="inlineStr">
        <is>
          <t>value_match_type</t>
        </is>
      </c>
      <c r="K64" s="2" t="inlineStr">
        <is>
          <t>context</t>
        </is>
      </c>
      <c r="L64" s="2" t="inlineStr">
        <is>
          <t>QA</t>
        </is>
      </c>
      <c r="M64" s="2" t="inlineStr">
        <is>
          <t>note</t>
        </is>
      </c>
    </row>
    <row r="65">
      <c r="A65" t="inlineStr">
        <is>
          <t>vietnamese_file_2</t>
        </is>
      </c>
      <c r="B65" t="inlineStr">
        <is>
          <t>date</t>
        </is>
      </c>
      <c r="C65" t="inlineStr">
        <is>
          <t>Ngày (date) 06 tháng (month) 06 năm (year) 2025</t>
        </is>
      </c>
      <c r="D65" t="n">
        <v>0.95</v>
      </c>
      <c r="E65" t="inlineStr">
        <is>
          <t>markdown</t>
        </is>
      </c>
      <c r="F65" t="inlineStr">
        <is>
          <t>exact</t>
        </is>
      </c>
      <c r="G65" t="inlineStr">
        <is>
          <t>Ngày (date) 06 tháng (month) 06 năm (year) 2025</t>
        </is>
      </c>
      <c r="H65" t="n">
        <v>0.95</v>
      </c>
      <c r="I65" t="inlineStr">
        <is>
          <t>markdown</t>
        </is>
      </c>
      <c r="J65" t="inlineStr">
        <is>
          <t>exact</t>
        </is>
      </c>
      <c r="K65" t="inlineStr">
        <is>
          <t>Ngày (date) 06 tháng (month) 06 năm (year) 2025</t>
        </is>
      </c>
      <c r="L65" t="inlineStr"/>
      <c r="M65" t="inlineStr"/>
    </row>
    <row r="66">
      <c r="A66" t="inlineStr">
        <is>
          <t>vietnamese_file_2</t>
        </is>
      </c>
      <c r="B66" t="inlineStr">
        <is>
          <t>customer_name</t>
        </is>
      </c>
      <c r="C66" t="inlineStr">
        <is>
          <t>Họ tên người mua hàng (Customer's name):</t>
        </is>
      </c>
      <c r="D66" t="n">
        <v>0.9</v>
      </c>
      <c r="E66" t="inlineStr">
        <is>
          <t>markdown</t>
        </is>
      </c>
      <c r="F66" t="inlineStr">
        <is>
          <t>exact</t>
        </is>
      </c>
      <c r="G66" t="inlineStr">
        <is>
          <t>Họ tên người mua hàng (Customer's name):</t>
        </is>
      </c>
      <c r="H66" t="n">
        <v>0.8</v>
      </c>
      <c r="I66" t="inlineStr">
        <is>
          <t>markdown</t>
        </is>
      </c>
      <c r="J66" t="inlineStr">
        <is>
          <t>exact</t>
        </is>
      </c>
      <c r="K66" t="inlineStr">
        <is>
          <t>Họ tên người mua hàng (Customer's name):</t>
        </is>
      </c>
      <c r="L66" t="inlineStr"/>
      <c r="M66" t="inlineStr"/>
    </row>
    <row r="67">
      <c r="A67" t="inlineStr">
        <is>
          <t>vietnamese_file_2</t>
        </is>
      </c>
      <c r="B67" t="inlineStr">
        <is>
          <t>company_name</t>
        </is>
      </c>
      <c r="C67" t="inlineStr">
        <is>
          <t>Tên đơn vị (Company name): CÔNG TY TNHH GOGLOBAL VIỆT NAM</t>
        </is>
      </c>
      <c r="D67" t="n">
        <v>0.95</v>
      </c>
      <c r="E67" t="inlineStr">
        <is>
          <t>markdown</t>
        </is>
      </c>
      <c r="F67" t="inlineStr">
        <is>
          <t>exact</t>
        </is>
      </c>
      <c r="G67" t="inlineStr">
        <is>
          <t>Tên đơn vị (Company name): CÔNG TY TNHH GOGLOBAL VIỆT NAM</t>
        </is>
      </c>
      <c r="H67" t="n">
        <v>0.95</v>
      </c>
      <c r="I67" t="inlineStr">
        <is>
          <t>markdown</t>
        </is>
      </c>
      <c r="J67" t="inlineStr">
        <is>
          <t>exact</t>
        </is>
      </c>
      <c r="K67" t="inlineStr">
        <is>
          <t>Tên đơn vị (Company name): CÔNG TY TNHH GOGLOBAL VIỆT NAM</t>
        </is>
      </c>
      <c r="L67" t="inlineStr"/>
      <c r="M67" t="inlineStr"/>
    </row>
    <row r="68">
      <c r="A68" t="inlineStr">
        <is>
          <t>vietnamese_file_2</t>
        </is>
      </c>
      <c r="B68" t="inlineStr">
        <is>
          <t>tax_code</t>
        </is>
      </c>
      <c r="C68" t="inlineStr">
        <is>
          <t>Mã số thuế (Tax code): 0315261446</t>
        </is>
      </c>
      <c r="D68" t="n">
        <v>0.95</v>
      </c>
      <c r="E68" t="inlineStr">
        <is>
          <t>markdown</t>
        </is>
      </c>
      <c r="F68" t="inlineStr">
        <is>
          <t>exact</t>
        </is>
      </c>
      <c r="G68" t="inlineStr">
        <is>
          <t>Mã số thuế (Tax code): 0315261446</t>
        </is>
      </c>
      <c r="H68" t="n">
        <v>0.95</v>
      </c>
      <c r="I68" t="inlineStr">
        <is>
          <t>markdown</t>
        </is>
      </c>
      <c r="J68" t="inlineStr">
        <is>
          <t>exact</t>
        </is>
      </c>
      <c r="K68" t="inlineStr">
        <is>
          <t>Mã số thuế (Tax code): 0315261446</t>
        </is>
      </c>
      <c r="L68" t="inlineStr"/>
      <c r="M68" t="inlineStr"/>
    </row>
    <row r="69">
      <c r="A69" t="inlineStr">
        <is>
          <t>vietnamese_file_2</t>
        </is>
      </c>
      <c r="B69" t="inlineStr">
        <is>
          <t>address</t>
        </is>
      </c>
      <c r="C69" t="inlineStr">
        <is>
          <t>Địa chỉ (Address): Tầng 1, tòa nhà Packsimex, 52 Đồng Du, Phường Bến Nghé, Quận 1, Thành phố Hồ Chí Minh, Việt Nam</t>
        </is>
      </c>
      <c r="D69" t="n">
        <v>0.95</v>
      </c>
      <c r="E69" t="inlineStr">
        <is>
          <t>markdown</t>
        </is>
      </c>
      <c r="F69" t="inlineStr">
        <is>
          <t>exact</t>
        </is>
      </c>
      <c r="G69" t="inlineStr">
        <is>
          <t>Địa chỉ (Address): Tầng 1, tòa nhà Packsimex, 52 Đồng Du, Phường Bến Nghé, Quận 1, Thành phố Hồ Chí Minh, Việt Nam</t>
        </is>
      </c>
      <c r="H69" t="n">
        <v>0.95</v>
      </c>
      <c r="I69" t="inlineStr">
        <is>
          <t>markdown</t>
        </is>
      </c>
      <c r="J69" t="inlineStr">
        <is>
          <t>exact</t>
        </is>
      </c>
      <c r="K69" t="inlineStr">
        <is>
          <t>Địa chỉ (Address): Tầng 1, tòa nhà Packsimex, 52 Đồng Du, Phường Bến Nghé, Quận 1, Thành phố Hồ Chí Minh, Việt Nam</t>
        </is>
      </c>
      <c r="L69" t="inlineStr"/>
      <c r="M69" t="inlineStr"/>
    </row>
    <row r="70">
      <c r="A70" t="inlineStr">
        <is>
          <t>vietnamese_file_2</t>
        </is>
      </c>
      <c r="B70" t="inlineStr">
        <is>
          <t>payment_method</t>
        </is>
      </c>
      <c r="C70" t="inlineStr">
        <is>
          <t>Hình thức thanh toán (Payment method): TM/CK</t>
        </is>
      </c>
      <c r="D70" t="n">
        <v>0.95</v>
      </c>
      <c r="E70" t="inlineStr">
        <is>
          <t>markdown</t>
        </is>
      </c>
      <c r="F70" t="inlineStr">
        <is>
          <t>exact</t>
        </is>
      </c>
      <c r="G70" t="inlineStr">
        <is>
          <t>Hình thức thanh toán (Payment method): TM/CK</t>
        </is>
      </c>
      <c r="H70" t="n">
        <v>0.95</v>
      </c>
      <c r="I70" t="inlineStr">
        <is>
          <t>markdown</t>
        </is>
      </c>
      <c r="J70" t="inlineStr">
        <is>
          <t>exact</t>
        </is>
      </c>
      <c r="K70" t="inlineStr">
        <is>
          <t>Hình thức thanh toán (Payment method): TM/CK</t>
        </is>
      </c>
      <c r="L70" t="inlineStr"/>
      <c r="M70" t="inlineStr"/>
    </row>
    <row r="71">
      <c r="A71" t="inlineStr">
        <is>
          <t>vietnamese_file_2</t>
        </is>
      </c>
      <c r="B71" t="inlineStr">
        <is>
          <t>currency</t>
        </is>
      </c>
      <c r="C71" t="inlineStr">
        <is>
          <t>Loại tiền (Currency): VND</t>
        </is>
      </c>
      <c r="D71" t="n">
        <v>0.95</v>
      </c>
      <c r="E71" t="inlineStr">
        <is>
          <t>markdown</t>
        </is>
      </c>
      <c r="F71" t="inlineStr">
        <is>
          <t>exact</t>
        </is>
      </c>
      <c r="G71" t="inlineStr">
        <is>
          <t>Loại tiền (Currency): VND</t>
        </is>
      </c>
      <c r="H71" t="n">
        <v>0.95</v>
      </c>
      <c r="I71" t="inlineStr">
        <is>
          <t>markdown</t>
        </is>
      </c>
      <c r="J71" t="inlineStr">
        <is>
          <t>exact</t>
        </is>
      </c>
      <c r="K71" t="inlineStr">
        <is>
          <t>Loại tiền (Currency): VND</t>
        </is>
      </c>
      <c r="L71" t="inlineStr"/>
      <c r="M71" t="inlineStr"/>
    </row>
    <row r="72">
      <c r="A72" t="inlineStr">
        <is>
          <t>vietnamese_file_2</t>
        </is>
      </c>
      <c r="B72" t="inlineStr">
        <is>
          <t>total_amount</t>
        </is>
      </c>
      <c r="C72" t="inlineStr">
        <is>
          <t>Tổng cộng số tiền đã có thuế GTGT: (Total of VAT included selling price):</t>
        </is>
      </c>
      <c r="D72" t="n">
        <v>0.95</v>
      </c>
      <c r="E72" t="inlineStr">
        <is>
          <t>markdown</t>
        </is>
      </c>
      <c r="F72" t="inlineStr">
        <is>
          <t>exact</t>
        </is>
      </c>
      <c r="G72" t="inlineStr">
        <is>
          <t>Tổng cộng số tiền đã có thuế GTGT: (Total of VAT included selling price): 30.000</t>
        </is>
      </c>
      <c r="H72" t="n">
        <v>0.95</v>
      </c>
      <c r="I72" t="inlineStr">
        <is>
          <t>markdown</t>
        </is>
      </c>
      <c r="J72" t="inlineStr">
        <is>
          <t>exact</t>
        </is>
      </c>
      <c r="K72" t="inlineStr">
        <is>
          <t>Tổng cộng số tiền đã có thuế GTGT: (Total of VAT included selling price):</t>
        </is>
      </c>
      <c r="L72" t="inlineStr"/>
      <c r="M72" t="inlineStr"/>
    </row>
    <row r="73"/>
    <row r="74"/>
    <row r="75">
      <c r="A75" s="1" t="inlineStr">
        <is>
          <t>CITATION SECTION - METADATA SUMMARY</t>
        </is>
      </c>
    </row>
    <row r="76"/>
    <row r="77">
      <c r="A77" s="2" t="inlineStr">
        <is>
          <t>file_name</t>
        </is>
      </c>
      <c r="B77" s="2" t="inlineStr">
        <is>
          <t>total_fields_analyzed</t>
        </is>
      </c>
      <c r="C77" s="2" t="inlineStr">
        <is>
          <t>fields_with_field_citations</t>
        </is>
      </c>
      <c r="D77" s="2" t="inlineStr">
        <is>
          <t>fields_with_value_citations</t>
        </is>
      </c>
      <c r="E77" s="2" t="inlineStr">
        <is>
          <t>average_confidence</t>
        </is>
      </c>
      <c r="F77" s="2" t="inlineStr">
        <is>
          <t>QA</t>
        </is>
      </c>
      <c r="G77" s="2" t="inlineStr">
        <is>
          <t>note</t>
        </is>
      </c>
    </row>
    <row r="78">
      <c r="A78" t="inlineStr">
        <is>
          <t>vietnamese_file_2</t>
        </is>
      </c>
      <c r="B78" t="n">
        <v>23</v>
      </c>
      <c r="C78" t="n">
        <v>23</v>
      </c>
      <c r="D78" t="n">
        <v>23</v>
      </c>
      <c r="E78" t="n">
        <v>0.9117391304347826</v>
      </c>
      <c r="F78" t="inlineStr"/>
      <c r="G78" t="inlineStr"/>
    </row>
    <row r="79"/>
    <row r="80"/>
    <row r="81">
      <c r="A81" s="1" t="inlineStr">
        <is>
          <t>TIMING SECTION</t>
        </is>
      </c>
    </row>
    <row r="82"/>
    <row r="83">
      <c r="A83" s="2" t="inlineStr">
        <is>
          <t>file_name</t>
        </is>
      </c>
      <c r="B83" s="2" t="inlineStr">
        <is>
          <t>timing_type</t>
        </is>
      </c>
      <c r="C83" s="2" t="inlineStr">
        <is>
          <t>phase_or_metric</t>
        </is>
      </c>
      <c r="D83" s="2" t="inlineStr">
        <is>
          <t>value</t>
        </is>
      </c>
      <c r="E83" s="2" t="inlineStr">
        <is>
          <t>details</t>
        </is>
      </c>
      <c r="F83" s="2" t="inlineStr">
        <is>
          <t>QA</t>
        </is>
      </c>
      <c r="G83" s="2" t="inlineStr">
        <is>
          <t>note</t>
        </is>
      </c>
    </row>
    <row r="84">
      <c r="A84" t="inlineStr">
        <is>
          <t>vietnamese_file_2</t>
        </is>
      </c>
      <c r="B84" t="inlineStr">
        <is>
          <t>Total Processing</t>
        </is>
      </c>
      <c r="C84" t="inlineStr">
        <is>
          <t>Total Processing Time</t>
        </is>
      </c>
      <c r="D84" t="inlineStr">
        <is>
          <t>146.2 seconds</t>
        </is>
      </c>
      <c r="E84" t="inlineStr">
        <is>
          <t>Complete end-to-end processing time</t>
        </is>
      </c>
      <c r="F84" t="inlineStr"/>
      <c r="G84" t="inlineStr"/>
    </row>
    <row r="85">
      <c r="A85" t="inlineStr">
        <is>
          <t>vietnamese_file_2</t>
        </is>
      </c>
      <c r="B85" t="inlineStr">
        <is>
          <t>Performance Metric</t>
        </is>
      </c>
      <c r="C85" t="inlineStr">
        <is>
          <t>Parallel Group 1 Seconds</t>
        </is>
      </c>
      <c r="D85" t="inlineStr">
        <is>
          <t>7.0 seconds</t>
        </is>
      </c>
      <c r="E85" t="inlineStr"/>
      <c r="F85" t="inlineStr"/>
      <c r="G85" t="inlineStr"/>
    </row>
    <row r="86">
      <c r="A86" t="inlineStr">
        <is>
          <t>vietnamese_file_2</t>
        </is>
      </c>
      <c r="B86" t="inlineStr">
        <is>
          <t>Performance Metric</t>
        </is>
      </c>
      <c r="C86" t="inlineStr">
        <is>
          <t>Parallel Group 2 Seconds</t>
        </is>
      </c>
      <c r="D86" t="inlineStr">
        <is>
          <t>35.6 seconds</t>
        </is>
      </c>
      <c r="E86" t="inlineStr"/>
      <c r="F86" t="inlineStr"/>
      <c r="G86" t="inlineStr"/>
    </row>
    <row r="87">
      <c r="A87" t="inlineStr">
        <is>
          <t>vietnamese_file_2</t>
        </is>
      </c>
      <c r="B87" t="inlineStr">
        <is>
          <t>Performance Metric</t>
        </is>
      </c>
      <c r="C87" t="inlineStr">
        <is>
          <t>Total Parallel Time Seconds</t>
        </is>
      </c>
      <c r="D87" t="inlineStr">
        <is>
          <t>42.6 seconds</t>
        </is>
      </c>
      <c r="E87" t="inlineStr"/>
      <c r="F87" t="inlineStr"/>
      <c r="G87" t="inlineStr"/>
    </row>
    <row r="88">
      <c r="A88" t="inlineStr">
        <is>
          <t>vietnamese_file_2</t>
        </is>
      </c>
      <c r="B88" t="inlineStr">
        <is>
          <t>Agent Performance</t>
        </is>
      </c>
      <c r="C88" t="inlineStr">
        <is>
          <t>Markdown Extraction</t>
        </is>
      </c>
      <c r="D88" t="inlineStr">
        <is>
          <t>59.9 seconds</t>
        </is>
      </c>
      <c r="E88" t="inlineStr">
        <is>
          <t>Model: zerox</t>
        </is>
      </c>
      <c r="F88" t="inlineStr"/>
      <c r="G88" t="inlineStr"/>
    </row>
    <row r="89">
      <c r="A89" t="inlineStr">
        <is>
          <t>vietnamese_file_2</t>
        </is>
      </c>
      <c r="B89" t="inlineStr">
        <is>
          <t>Agent Performance</t>
        </is>
      </c>
      <c r="C89" t="inlineStr">
        <is>
          <t>Image Quality Assessment</t>
        </is>
      </c>
      <c r="D89" t="inlineStr">
        <is>
          <t>3.6 seconds</t>
        </is>
      </c>
      <c r="E89" t="inlineStr">
        <is>
          <t>Model: eu.amazon.nova-pro-v1:0, Mode: parallel</t>
        </is>
      </c>
      <c r="F89" t="inlineStr"/>
      <c r="G89" t="inlineStr"/>
    </row>
    <row r="90">
      <c r="A90" t="inlineStr">
        <is>
          <t>vietnamese_file_2</t>
        </is>
      </c>
      <c r="B90" t="inlineStr">
        <is>
          <t>Agent Performance</t>
        </is>
      </c>
      <c r="C90" t="inlineStr">
        <is>
          <t>File Classification</t>
        </is>
      </c>
      <c r="D90" t="inlineStr">
        <is>
          <t>3.8 seconds</t>
        </is>
      </c>
      <c r="E90" t="inlineStr">
        <is>
          <t>Model: eu.amazon.nova-pro-v1:0, Mode: parallel</t>
        </is>
      </c>
      <c r="F90" t="inlineStr"/>
      <c r="G90" t="inlineStr"/>
    </row>
    <row r="91">
      <c r="A91" t="inlineStr">
        <is>
          <t>vietnamese_file_2</t>
        </is>
      </c>
      <c r="B91" t="inlineStr">
        <is>
          <t>Agent Performance</t>
        </is>
      </c>
      <c r="C91" t="inlineStr">
        <is>
          <t>Data Extraction</t>
        </is>
      </c>
      <c r="D91" t="inlineStr">
        <is>
          <t>7.0 seconds</t>
        </is>
      </c>
      <c r="E91" t="inlineStr">
        <is>
          <t>Model: eu.amazon.nova-pro-v1:0, Mode: parallel</t>
        </is>
      </c>
      <c r="F91" t="inlineStr"/>
      <c r="G91" t="inlineStr"/>
    </row>
    <row r="92">
      <c r="A92" t="inlineStr">
        <is>
          <t>vietnamese_file_2</t>
        </is>
      </c>
      <c r="B92" t="inlineStr">
        <is>
          <t>Agent Performance</t>
        </is>
      </c>
      <c r="C92" t="inlineStr">
        <is>
          <t>Issue Detection</t>
        </is>
      </c>
      <c r="D92" t="inlineStr">
        <is>
          <t>3.2 seconds</t>
        </is>
      </c>
      <c r="E92" t="inlineStr">
        <is>
          <t>Model: eu.amazon.nova-pro-v1:0, Mode: parallel</t>
        </is>
      </c>
      <c r="F92" t="inlineStr"/>
      <c r="G92" t="inlineStr"/>
    </row>
    <row r="93">
      <c r="A93" t="inlineStr">
        <is>
          <t>vietnamese_file_2</t>
        </is>
      </c>
      <c r="B93" t="inlineStr">
        <is>
          <t>Agent Performance</t>
        </is>
      </c>
      <c r="C93" t="inlineStr">
        <is>
          <t>Citation Generation</t>
        </is>
      </c>
      <c r="D93" t="inlineStr">
        <is>
          <t>35.6 seconds</t>
        </is>
      </c>
      <c r="E93" t="inlineStr">
        <is>
          <t>Model: eu.amazon.nova-pro-v1:0, Mode: parallel</t>
        </is>
      </c>
      <c r="F93" t="inlineStr"/>
      <c r="G93" t="inlineStr"/>
    </row>
    <row r="94">
      <c r="A94" t="inlineStr">
        <is>
          <t>vietnamese_file_2</t>
        </is>
      </c>
      <c r="B94" t="inlineStr">
        <is>
          <t>Agent Performance</t>
        </is>
      </c>
      <c r="C94" t="inlineStr">
        <is>
          <t>Llm Validation</t>
        </is>
      </c>
      <c r="D94" t="inlineStr">
        <is>
          <t>43.6 seconds</t>
        </is>
      </c>
      <c r="E94" t="inlineStr">
        <is>
          <t>Mode: parallel</t>
        </is>
      </c>
      <c r="F94" t="inlineStr"/>
      <c r="G94" t="inlineStr"/>
    </row>
    <row r="95"/>
    <row r="96"/>
    <row r="97">
      <c r="A97" s="1" t="inlineStr">
        <is>
          <t>LLM QUALITY - OVERALL ASSESSMENT</t>
        </is>
      </c>
    </row>
    <row r="98"/>
    <row r="99">
      <c r="A99" s="2" t="inlineStr">
        <is>
          <t>file_name</t>
        </is>
      </c>
      <c r="B99" s="2" t="inlineStr">
        <is>
          <t>assessment_method</t>
        </is>
      </c>
      <c r="C99" s="2" t="inlineStr">
        <is>
          <t>model_used</t>
        </is>
      </c>
      <c r="D99" s="2" t="inlineStr">
        <is>
          <t>overall_quality_score</t>
        </is>
      </c>
      <c r="E99" s="2" t="inlineStr">
        <is>
          <t>quality_score</t>
        </is>
      </c>
      <c r="F99" s="2" t="inlineStr">
        <is>
          <t>quality_level</t>
        </is>
      </c>
      <c r="G99" s="2" t="inlineStr">
        <is>
          <t>suitable_for_extraction</t>
        </is>
      </c>
      <c r="H99" s="2" t="inlineStr">
        <is>
          <t>timestamp</t>
        </is>
      </c>
      <c r="I99" s="2" t="inlineStr">
        <is>
          <t>QA</t>
        </is>
      </c>
      <c r="J99" s="2" t="inlineStr">
        <is>
          <t>note</t>
        </is>
      </c>
    </row>
    <row r="100">
      <c r="A100" t="inlineStr">
        <is>
          <t>vietnamese_file_2</t>
        </is>
      </c>
      <c r="B100" t="inlineStr">
        <is>
          <t>LLM</t>
        </is>
      </c>
      <c r="C100" t="inlineStr">
        <is>
          <t>eu.amazon.nova-pro-v1:0</t>
        </is>
      </c>
      <c r="D100" t="n">
        <v>10</v>
      </c>
      <c r="E100" t="n">
        <v>100</v>
      </c>
      <c r="F100" t="inlineStr">
        <is>
          <t>excellent</t>
        </is>
      </c>
      <c r="G100" t="b">
        <v>1</v>
      </c>
      <c r="H100" t="inlineStr">
        <is>
          <t>2025-10-02T08:05:49.830Z</t>
        </is>
      </c>
      <c r="I100" t="inlineStr"/>
      <c r="J100" t="inlineStr"/>
    </row>
    <row r="101"/>
    <row r="102"/>
    <row r="103">
      <c r="A103" s="1" t="inlineStr">
        <is>
          <t>LLM QUALITY - DETAILED ASSESSMENT</t>
        </is>
      </c>
    </row>
    <row r="104"/>
    <row r="105">
      <c r="A105" s="2" t="inlineStr">
        <is>
          <t>file_name</t>
        </is>
      </c>
      <c r="B105" s="2" t="inlineStr">
        <is>
          <t>quality_aspect</t>
        </is>
      </c>
      <c r="C105" s="2" t="inlineStr">
        <is>
          <t>detected</t>
        </is>
      </c>
      <c r="D105" s="2" t="inlineStr">
        <is>
          <t>severity_level</t>
        </is>
      </c>
      <c r="E105" s="2" t="inlineStr">
        <is>
          <t>confidence_score</t>
        </is>
      </c>
      <c r="F105" s="2" t="inlineStr">
        <is>
          <t>quantitative_measure</t>
        </is>
      </c>
      <c r="G105" s="2" t="inlineStr">
        <is>
          <t>description</t>
        </is>
      </c>
      <c r="H105" s="2" t="inlineStr">
        <is>
          <t>recommendation</t>
        </is>
      </c>
      <c r="I105" s="2" t="inlineStr">
        <is>
          <t>QA</t>
        </is>
      </c>
      <c r="J105" s="2" t="inlineStr">
        <is>
          <t>note</t>
        </is>
      </c>
    </row>
    <row r="106">
      <c r="A106" t="inlineStr">
        <is>
          <t>vietnamese_file_2</t>
        </is>
      </c>
      <c r="B106" t="inlineStr">
        <is>
          <t>Blur Detection</t>
        </is>
      </c>
      <c r="C106" t="b">
        <v>0</v>
      </c>
      <c r="D106" t="inlineStr">
        <is>
          <t>none</t>
        </is>
      </c>
      <c r="E106" t="n">
        <v>0.95</v>
      </c>
      <c r="F106" t="n">
        <v>0</v>
      </c>
      <c r="G106" t="inlineStr">
        <is>
          <t>The text is sharp and clearly defined with no visible blur.</t>
        </is>
      </c>
      <c r="H106" t="inlineStr">
        <is>
          <t>No action needed.</t>
        </is>
      </c>
      <c r="I106" t="inlineStr"/>
      <c r="J106" t="inlineStr"/>
    </row>
    <row r="107">
      <c r="A107" t="inlineStr">
        <is>
          <t>vietnamese_file_2</t>
        </is>
      </c>
      <c r="B107" t="inlineStr">
        <is>
          <t>Contrast Assessment</t>
        </is>
      </c>
      <c r="C107" t="b">
        <v>0</v>
      </c>
      <c r="D107" t="inlineStr">
        <is>
          <t>none</t>
        </is>
      </c>
      <c r="E107" t="n">
        <v>0.95</v>
      </c>
      <c r="F107" t="n">
        <v>1</v>
      </c>
      <c r="G107" t="inlineStr">
        <is>
          <t>Excellent contrast between text and background, ensuring clear text recognition.</t>
        </is>
      </c>
      <c r="H107" t="inlineStr">
        <is>
          <t>No action needed.</t>
        </is>
      </c>
      <c r="I107" t="inlineStr"/>
      <c r="J107" t="inlineStr"/>
    </row>
    <row r="108">
      <c r="A108" t="inlineStr">
        <is>
          <t>vietnamese_file_2</t>
        </is>
      </c>
      <c r="B108" t="inlineStr">
        <is>
          <t>Glare Identification</t>
        </is>
      </c>
      <c r="C108" t="b">
        <v>0</v>
      </c>
      <c r="D108" t="inlineStr">
        <is>
          <t>none</t>
        </is>
      </c>
      <c r="E108" t="n">
        <v>0.95</v>
      </c>
      <c r="F108" t="n">
        <v>0</v>
      </c>
      <c r="G108" t="inlineStr">
        <is>
          <t>No glare or bright spots are present that obscure text.</t>
        </is>
      </c>
      <c r="H108" t="inlineStr">
        <is>
          <t>No action needed.</t>
        </is>
      </c>
      <c r="I108" t="inlineStr"/>
      <c r="J108" t="inlineStr"/>
    </row>
    <row r="109">
      <c r="A109" t="inlineStr">
        <is>
          <t>vietnamese_file_2</t>
        </is>
      </c>
      <c r="B109" t="inlineStr">
        <is>
          <t>Water Stains</t>
        </is>
      </c>
      <c r="C109" t="b">
        <v>0</v>
      </c>
      <c r="D109" t="inlineStr">
        <is>
          <t>none</t>
        </is>
      </c>
      <c r="E109" t="n">
        <v>0.95</v>
      </c>
      <c r="F109" t="n">
        <v>0</v>
      </c>
      <c r="G109" t="inlineStr">
        <is>
          <t>No water stains or discolorations are present on the document.</t>
        </is>
      </c>
      <c r="H109" t="inlineStr">
        <is>
          <t>No action needed.</t>
        </is>
      </c>
      <c r="I109" t="inlineStr"/>
      <c r="J109" t="inlineStr"/>
    </row>
    <row r="110">
      <c r="A110" t="inlineStr">
        <is>
          <t>vietnamese_file_2</t>
        </is>
      </c>
      <c r="B110" t="inlineStr">
        <is>
          <t>Tears Or Folds</t>
        </is>
      </c>
      <c r="C110" t="b">
        <v>0</v>
      </c>
      <c r="D110" t="inlineStr">
        <is>
          <t>none</t>
        </is>
      </c>
      <c r="E110" t="n">
        <v>0.95</v>
      </c>
      <c r="F110" t="n">
        <v>0</v>
      </c>
      <c r="G110" t="inlineStr">
        <is>
          <t>No tears, creases, folds, or wrinkles are present on the document.</t>
        </is>
      </c>
      <c r="H110" t="inlineStr">
        <is>
          <t>No action needed.</t>
        </is>
      </c>
      <c r="I110" t="inlineStr"/>
      <c r="J110" t="inlineStr"/>
    </row>
    <row r="111">
      <c r="A111" t="inlineStr">
        <is>
          <t>vietnamese_file_2</t>
        </is>
      </c>
      <c r="B111" t="inlineStr">
        <is>
          <t>Cut Off Detection</t>
        </is>
      </c>
      <c r="C111" t="b">
        <v>0</v>
      </c>
      <c r="D111" t="inlineStr">
        <is>
          <t>none</t>
        </is>
      </c>
      <c r="E111" t="n">
        <v>0.95</v>
      </c>
      <c r="F111" t="n">
        <v>0</v>
      </c>
      <c r="G111" t="inlineStr">
        <is>
          <t>No edges of the document are cut off or excluded from the image.</t>
        </is>
      </c>
      <c r="H111" t="inlineStr">
        <is>
          <t>No action needed.</t>
        </is>
      </c>
      <c r="I111" t="inlineStr"/>
      <c r="J111" t="inlineStr"/>
    </row>
    <row r="112">
      <c r="A112" t="inlineStr">
        <is>
          <t>vietnamese_file_2</t>
        </is>
      </c>
      <c r="B112" t="inlineStr">
        <is>
          <t>Missing Sections</t>
        </is>
      </c>
      <c r="C112" t="b">
        <v>0</v>
      </c>
      <c r="D112" t="inlineStr">
        <is>
          <t>none</t>
        </is>
      </c>
      <c r="E112" t="n">
        <v>0.95</v>
      </c>
      <c r="F112" t="n">
        <v>0</v>
      </c>
      <c r="G112" t="inlineStr">
        <is>
          <t>All sections of the receipt/invoice are present and complete.</t>
        </is>
      </c>
      <c r="H112" t="inlineStr">
        <is>
          <t>No action needed.</t>
        </is>
      </c>
      <c r="I112" t="inlineStr"/>
      <c r="J112" t="inlineStr"/>
    </row>
    <row r="113">
      <c r="A113" t="inlineStr">
        <is>
          <t>vietnamese_file_2</t>
        </is>
      </c>
      <c r="B113" t="inlineStr">
        <is>
          <t>Obstructions</t>
        </is>
      </c>
      <c r="C113" t="b">
        <v>0</v>
      </c>
      <c r="D113" t="inlineStr">
        <is>
          <t>none</t>
        </is>
      </c>
      <c r="E113" t="n">
        <v>0.95</v>
      </c>
      <c r="F113" t="n">
        <v>0</v>
      </c>
      <c r="G113" t="inlineStr">
        <is>
          <t>No objects, fingers, shadows, or other elements are obstructing the document content.</t>
        </is>
      </c>
      <c r="H113" t="inlineStr">
        <is>
          <t>No action needed.</t>
        </is>
      </c>
      <c r="I113" t="inlineStr"/>
      <c r="J113" t="inlineStr"/>
    </row>
    <row r="114"/>
    <row r="115"/>
    <row r="116">
      <c r="A116" s="1" t="inlineStr">
        <is>
          <t>LLM VALIDATION - OVERALL ASSESSMENT</t>
        </is>
      </c>
    </row>
    <row r="117"/>
    <row r="118">
      <c r="A118" s="2" t="inlineStr">
        <is>
          <t>file_name</t>
        </is>
      </c>
      <c r="B118" s="2" t="inlineStr">
        <is>
          <t>overall_score</t>
        </is>
      </c>
      <c r="C118" s="2" t="inlineStr">
        <is>
          <t>dimensions_count</t>
        </is>
      </c>
      <c r="D118" s="2" t="inlineStr">
        <is>
          <t>overall_reliability</t>
        </is>
      </c>
      <c r="E118" s="2" t="inlineStr">
        <is>
          <t>judge_models</t>
        </is>
      </c>
      <c r="F118" s="2" t="inlineStr">
        <is>
          <t>total_processing_time_seconds</t>
        </is>
      </c>
      <c r="G118" s="2" t="inlineStr">
        <is>
          <t>QA</t>
        </is>
      </c>
      <c r="H118" s="2" t="inlineStr">
        <is>
          <t>note</t>
        </is>
      </c>
    </row>
    <row r="119">
      <c r="A119" t="inlineStr">
        <is>
          <t>vietnamese_file_2</t>
        </is>
      </c>
      <c r="B119" t="n">
        <v>87.2</v>
      </c>
      <c r="C119" t="n">
        <v>6</v>
      </c>
      <c r="D119" t="inlineStr">
        <is>
          <t>high</t>
        </is>
      </c>
      <c r="E119" t="inlineStr">
        <is>
          <t>eu.anthropic.claude-3-7-sonnet-20250219-v1:0, eu.anthropic.claude-3-haiku-20240307-v1:0, eu.anthropic.claude-3-7-sonnet-20250219-v1:0</t>
        </is>
      </c>
      <c r="F119" t="inlineStr">
        <is>
          <t>43.5</t>
        </is>
      </c>
      <c r="G119" t="inlineStr"/>
      <c r="H119" t="inlineStr"/>
    </row>
    <row r="120"/>
    <row r="121"/>
    <row r="122">
      <c r="A122" s="1" t="inlineStr">
        <is>
          <t>LLM VALIDATION - DIMENSION RESULTS</t>
        </is>
      </c>
    </row>
    <row r="123"/>
    <row r="124">
      <c r="A124" s="2" t="inlineStr">
        <is>
          <t>file_name</t>
        </is>
      </c>
      <c r="B124" s="2" t="inlineStr">
        <is>
          <t>dimension</t>
        </is>
      </c>
      <c r="C124" s="2" t="inlineStr">
        <is>
          <t>confidence_score</t>
        </is>
      </c>
      <c r="D124" s="2" t="inlineStr">
        <is>
          <t>reliability_level</t>
        </is>
      </c>
      <c r="E124" s="2" t="inlineStr">
        <is>
          <t>issues</t>
        </is>
      </c>
      <c r="F124" s="2" t="inlineStr">
        <is>
          <t>judge_models</t>
        </is>
      </c>
      <c r="G124" s="2" t="inlineStr">
        <is>
          <t>QA</t>
        </is>
      </c>
      <c r="H124" s="2" t="inlineStr">
        <is>
          <t>note</t>
        </is>
      </c>
    </row>
    <row r="125">
      <c r="A125" t="inlineStr">
        <is>
          <t>vietnamese_file_2</t>
        </is>
      </c>
      <c r="B125" t="inlineStr">
        <is>
          <t>Factual Grounding</t>
        </is>
      </c>
      <c r="C125" t="n">
        <v>100</v>
      </c>
      <c r="D125" t="inlineStr">
        <is>
          <t>high</t>
        </is>
      </c>
      <c r="E125" s="9" t="inlineStr">
        <is>
          <t>None identified</t>
        </is>
      </c>
      <c r="F125" t="inlineStr">
        <is>
          <t>eu.anthropic.claude-3-7-sonnet-20250219-v1:0, eu.anthropic.claude-3-haiku-20240307-v1:0, eu.anthropic.claude-3-7-sonnet-20250219-v1:0</t>
        </is>
      </c>
      <c r="G125" t="inlineStr"/>
      <c r="H125" t="inlineStr"/>
    </row>
    <row r="126">
      <c r="A126" t="inlineStr">
        <is>
          <t>vietnamese_file_2</t>
        </is>
      </c>
      <c r="B126" t="inlineStr">
        <is>
          <t>Knowledge Base Adherence</t>
        </is>
      </c>
      <c r="C126" t="n">
        <v>100</v>
      </c>
      <c r="D126" t="inlineStr">
        <is>
          <t>high</t>
        </is>
      </c>
      <c r="E126" s="10" t="inlineStr">
        <is>
          <t>None identified</t>
        </is>
      </c>
      <c r="F126" t="inlineStr">
        <is>
          <t>eu.anthropic.claude-3-7-sonnet-20250219-v1:0, eu.anthropic.claude-3-haiku-20240307-v1:0, eu.anthropic.claude-3-7-sonnet-20250219-v1:0</t>
        </is>
      </c>
      <c r="G126" t="inlineStr"/>
      <c r="H126" t="inlineStr"/>
    </row>
    <row r="127">
      <c r="A127" t="inlineStr">
        <is>
          <t>vietnamese_file_2</t>
        </is>
      </c>
      <c r="B127" t="inlineStr">
        <is>
          <t>Compliance Accuracy</t>
        </is>
      </c>
      <c r="C127" t="n">
        <v>100</v>
      </c>
      <c r="D127" t="inlineStr">
        <is>
          <t>high</t>
        </is>
      </c>
      <c r="E127" s="11" t="inlineStr">
        <is>
          <t>None identified</t>
        </is>
      </c>
      <c r="F127" t="inlineStr">
        <is>
          <t>eu.anthropic.claude-3-7-sonnet-20250219-v1:0, eu.anthropic.claude-3-haiku-20240307-v1:0, eu.anthropic.claude-3-7-sonnet-20250219-v1:0</t>
        </is>
      </c>
      <c r="G127" t="inlineStr"/>
      <c r="H127" t="inlineStr"/>
    </row>
    <row r="128">
      <c r="A128" t="inlineStr">
        <is>
          <t>vietnamese_file_2</t>
        </is>
      </c>
      <c r="B128" t="inlineStr">
        <is>
          <t>Issue Categorization</t>
        </is>
      </c>
      <c r="C128" t="n">
        <v>100</v>
      </c>
      <c r="D128" t="inlineStr">
        <is>
          <t>high</t>
        </is>
      </c>
      <c r="E128" s="12" t="inlineStr"/>
      <c r="F128" t="inlineStr">
        <is>
          <t>eu.anthropic.claude-3-7-sonnet-20250219-v1:0, eu.anthropic.claude-3-haiku-20240307-v1:0, eu.anthropic.claude-3-7-sonnet-20250219-v1:0</t>
        </is>
      </c>
      <c r="G128" t="inlineStr"/>
      <c r="H128" t="inlineStr"/>
    </row>
    <row r="129">
      <c r="A129" t="inlineStr">
        <is>
          <t>vietnamese_file_2</t>
        </is>
      </c>
      <c r="B129" t="inlineStr">
        <is>
          <t>Recommendation Validity</t>
        </is>
      </c>
      <c r="C129" t="n">
        <v>96.7</v>
      </c>
      <c r="D129" t="inlineStr">
        <is>
          <t>high</t>
        </is>
      </c>
      <c r="E129" s="13" t="inlineStr"/>
      <c r="F129" t="inlineStr">
        <is>
          <t>eu.anthropic.claude-3-7-sonnet-20250219-v1:0, eu.anthropic.claude-3-haiku-20240307-v1:0, eu.anthropic.claude-3-7-sonnet-20250219-v1:0</t>
        </is>
      </c>
      <c r="G129" t="inlineStr"/>
      <c r="H129" t="inlineStr"/>
    </row>
    <row r="130">
      <c r="A130" t="inlineStr">
        <is>
          <t>vietnamese_file_2</t>
        </is>
      </c>
      <c r="B130" t="inlineStr">
        <is>
          <t>Hallucination Detection</t>
        </is>
      </c>
      <c r="C130" t="n">
        <v>26.7</v>
      </c>
      <c r="D130" t="inlineStr">
        <is>
          <t>low</t>
        </is>
      </c>
      <c r="E130" s="14" t="inlineStr">
        <is>
          <t>1. The AI response validates a receipt as compliant; but no actual receipt data was provided in the input. The "Extracted Data" section contains what appears to be fabricated receipt information for a Grab transportation service in Vietnam.; 2. The AI claims the receipt "complies with all the specified compliance requirements for GoGlobal in Vietnam" when there is no actual receipt to evaluate.; 3. The "validation_result" section falsely states there are 0 issues when there is no receipt to validate.; 4. The entire "Extracted Data" section is hallucinated; including supplier details (CÔNG TY TNHH GRAB); customer information (CÔNG TY TNHH GOGLOBAL VIỆT NAM); transaction details; line items; and amounts.</t>
        </is>
      </c>
      <c r="F130" t="inlineStr">
        <is>
          <t>eu.anthropic.claude-3-7-sonnet-20250219-v1:0, eu.anthropic.claude-3-haiku-20240307-v1:0, eu.anthropic.claude-3-7-sonnet-20250219-v1:0</t>
        </is>
      </c>
      <c r="G130" t="inlineStr"/>
      <c r="H130" t="inlineStr"/>
    </row>
    <row r="131"/>
    <row r="132"/>
    <row r="133">
      <c r="A133" s="1" t="inlineStr">
        <is>
          <t>LLM VALIDATION - RECOMMENDATIONS</t>
        </is>
      </c>
    </row>
    <row r="134"/>
    <row r="135">
      <c r="A135" s="2" t="inlineStr">
        <is>
          <t>file_name</t>
        </is>
      </c>
      <c r="B135" s="2" t="inlineStr">
        <is>
          <t>recommendation_index</t>
        </is>
      </c>
      <c r="C135" s="2" t="inlineStr">
        <is>
          <t>recommendation</t>
        </is>
      </c>
      <c r="D135" s="2" t="inlineStr">
        <is>
          <t>QA</t>
        </is>
      </c>
      <c r="E135" s="2" t="inlineStr">
        <is>
          <t>note</t>
        </is>
      </c>
    </row>
    <row r="136">
      <c r="A136" t="inlineStr">
        <is>
          <t>vietnamese_file_2</t>
        </is>
      </c>
      <c r="B136" t="n">
        <v>1</v>
      </c>
      <c r="C136" t="inlineStr">
        <is>
          <t>Multiple validation issues detected - prioritize critical fixes</t>
        </is>
      </c>
      <c r="D136" t="inlineStr"/>
      <c r="E136" t="inlineStr"/>
    </row>
    <row r="137">
      <c r="A137" t="inlineStr">
        <is>
          <t>vietnamese_file_2</t>
        </is>
      </c>
      <c r="B137" t="n">
        <v>2</v>
      </c>
      <c r="C137" t="inlineStr">
        <is>
          <t>Address issues in factual grounding: None identified</t>
        </is>
      </c>
      <c r="D137" t="inlineStr"/>
      <c r="E137" t="inlineStr"/>
    </row>
    <row r="138">
      <c r="A138" t="inlineStr">
        <is>
          <t>vietnamese_file_2</t>
        </is>
      </c>
      <c r="B138" t="n">
        <v>3</v>
      </c>
      <c r="C138" t="inlineStr">
        <is>
          <t>Address issues in knowledge base adherence: None identified</t>
        </is>
      </c>
      <c r="D138" t="inlineStr"/>
      <c r="E138" t="inlineStr"/>
    </row>
    <row r="139">
      <c r="A139" t="inlineStr">
        <is>
          <t>vietnamese_file_2</t>
        </is>
      </c>
      <c r="B139" t="n">
        <v>4</v>
      </c>
      <c r="C139" t="inlineStr">
        <is>
          <t>Address issues in compliance accuracy: None identified</t>
        </is>
      </c>
      <c r="D139" t="inlineStr"/>
      <c r="E139" t="inlineStr"/>
    </row>
    <row r="140">
      <c r="A140" t="inlineStr">
        <is>
          <t>vietnamese_file_2</t>
        </is>
      </c>
      <c r="B140" t="n">
        <v>5</v>
      </c>
      <c r="C140" t="inlineStr">
        <is>
          <t>Improve hallucination detection: The AI response is a complete hallucination. It validates and provides detailed information about a receipt that was never provided in the input. The only actual inputs were "Country: Vietnam", "Receipt Type: travel", and "ICP Context: GoGlobal". From these minimal inputs, the AI fabricated an entire receipt with specific details including tax codes, addresses, line items with precise amounts, and even a vehicle plate number. This represents a severe case of hallucination where the AI has generated content with no factual basis.</t>
        </is>
      </c>
      <c r="D140" t="inlineStr"/>
      <c r="E140" t="inlineStr"/>
    </row>
    <row r="141">
      <c r="A141" t="inlineStr">
        <is>
          <t>vietnamese_file_2</t>
        </is>
      </c>
      <c r="B141" t="n">
        <v>6</v>
      </c>
      <c r="C141" t="inlineStr">
        <is>
          <t>Address issues in hallucination detection: 1. The AI response validates a receipt as compliant, but no actual receipt data was provided in the input. The "Extracted Data" section contains what appears to be fabricated receipt information for a Grab transportation service in Vietnam., 2. The AI claims the receipt "complies with all the specified compliance requirements for GoGlobal in Vietnam" when there is no actual receipt to evaluate., 3. The "validation_result" section falsely states there are 0 issues when there is no receipt to validate., 4. The entire "Extracted Data" section is hallucinated, including supplier details (CÔNG TY TNHH GRAB), customer information (CÔNG TY TNHH GOGLOBAL VIỆT NAM), transaction details, line items, and amounts.</t>
        </is>
      </c>
      <c r="D141" t="inlineStr"/>
      <c r="E141" t="inlineStr"/>
    </row>
    <row r="142"/>
    <row r="143"/>
    <row r="144">
      <c r="A144" s="1" t="inlineStr">
        <is>
          <t>LLM VALIDATION - CRITICAL ISSUES</t>
        </is>
      </c>
    </row>
    <row r="145"/>
    <row r="146">
      <c r="A146" s="2" t="inlineStr">
        <is>
          <t>file_name</t>
        </is>
      </c>
      <c r="B146" s="2" t="inlineStr">
        <is>
          <t>critical_issue_index</t>
        </is>
      </c>
      <c r="C146" s="2" t="inlineStr">
        <is>
          <t>critical_issue</t>
        </is>
      </c>
      <c r="D146" s="2" t="inlineStr">
        <is>
          <t>QA</t>
        </is>
      </c>
      <c r="E146" s="2" t="inlineStr">
        <is>
          <t>note</t>
        </is>
      </c>
    </row>
    <row r="147">
      <c r="A147" t="inlineStr">
        <is>
          <t>vietnamese_file_2</t>
        </is>
      </c>
      <c r="B147" t="n">
        <v>1</v>
      </c>
      <c r="C147" t="inlineStr">
        <is>
          <t>1. The AI response validates a receipt as compliant</t>
        </is>
      </c>
      <c r="D147" t="inlineStr"/>
      <c r="E147" t="inlineStr"/>
    </row>
    <row r="148">
      <c r="A148" t="inlineStr">
        <is>
          <t>vietnamese_file_2</t>
        </is>
      </c>
      <c r="B148" t="n">
        <v>2</v>
      </c>
      <c r="C148" t="inlineStr">
        <is>
          <t>but no actual receipt data was provided in the input. The "Extracted Data" section contains what appears to be fabricated receipt information for a Grab transportation service in Vietnam.</t>
        </is>
      </c>
      <c r="D148" t="inlineStr"/>
      <c r="E148" t="inlineStr"/>
    </row>
    <row r="149">
      <c r="A149" t="inlineStr">
        <is>
          <t>vietnamese_file_2</t>
        </is>
      </c>
      <c r="B149" t="n">
        <v>3</v>
      </c>
      <c r="C149" t="inlineStr">
        <is>
          <t>2. The AI claims the receipt "complies with all the specified compliance requirements for GoGlobal in Vietnam" when there is no actual receipt to evaluate.</t>
        </is>
      </c>
      <c r="D149" t="inlineStr"/>
      <c r="E149" t="inlineStr"/>
    </row>
    <row r="150">
      <c r="A150" t="inlineStr">
        <is>
          <t>vietnamese_file_2</t>
        </is>
      </c>
      <c r="B150" t="n">
        <v>4</v>
      </c>
      <c r="C150" t="inlineStr">
        <is>
          <t>3. The "validation_result" section falsely states there are 0 issues when there is no receipt to validate.</t>
        </is>
      </c>
      <c r="D150" t="inlineStr"/>
      <c r="E150" t="inlineStr"/>
    </row>
    <row r="151">
      <c r="A151" t="inlineStr">
        <is>
          <t>vietnamese_file_2</t>
        </is>
      </c>
      <c r="B151" t="n">
        <v>5</v>
      </c>
      <c r="C151" t="inlineStr">
        <is>
          <t>4. The entire "Extracted Data" section is hallucinated</t>
        </is>
      </c>
      <c r="D151" t="inlineStr"/>
      <c r="E151" t="inlineStr"/>
    </row>
    <row r="152">
      <c r="A152" t="inlineStr">
        <is>
          <t>vietnamese_file_2</t>
        </is>
      </c>
      <c r="B152" t="n">
        <v>6</v>
      </c>
      <c r="C152" t="inlineStr">
        <is>
          <t>including supplier details (CÔNG TY TNHH GRAB)</t>
        </is>
      </c>
      <c r="D152" t="inlineStr"/>
      <c r="E152" t="inlineStr"/>
    </row>
    <row r="153">
      <c r="A153" t="inlineStr">
        <is>
          <t>vietnamese_file_2</t>
        </is>
      </c>
      <c r="B153" t="n">
        <v>7</v>
      </c>
      <c r="C153" t="inlineStr">
        <is>
          <t>customer information (CÔNG TY TNHH GOGLOBAL VIỆT NAM)</t>
        </is>
      </c>
      <c r="D153" t="inlineStr"/>
      <c r="E153" t="inlineStr"/>
    </row>
    <row r="154">
      <c r="A154" t="inlineStr">
        <is>
          <t>vietnamese_file_2</t>
        </is>
      </c>
      <c r="B154" t="n">
        <v>8</v>
      </c>
      <c r="C154" t="inlineStr">
        <is>
          <t>transaction details</t>
        </is>
      </c>
      <c r="D154" t="inlineStr"/>
      <c r="E154" t="inlineStr"/>
    </row>
    <row r="155">
      <c r="A155" t="inlineStr">
        <is>
          <t>vietnamese_file_2</t>
        </is>
      </c>
      <c r="B155" t="n">
        <v>9</v>
      </c>
      <c r="C155" t="inlineStr">
        <is>
          <t>line items</t>
        </is>
      </c>
      <c r="D155" t="inlineStr"/>
      <c r="E155" t="inlineStr"/>
    </row>
    <row r="156">
      <c r="A156" t="inlineStr">
        <is>
          <t>vietnamese_file_2</t>
        </is>
      </c>
      <c r="B156" t="n">
        <v>10</v>
      </c>
      <c r="C156" t="inlineStr">
        <is>
          <t>and amounts.</t>
        </is>
      </c>
      <c r="D156" t="inlineStr"/>
      <c r="E156" t="inlineStr"/>
    </row>
  </sheetData>
  <mergeCells count="12">
    <mergeCell ref="A103:J103"/>
    <mergeCell ref="A122:H122"/>
    <mergeCell ref="A54:E54"/>
    <mergeCell ref="A97:J97"/>
    <mergeCell ref="A7:E7"/>
    <mergeCell ref="A62:M62"/>
    <mergeCell ref="A133:E133"/>
    <mergeCell ref="A1:R1"/>
    <mergeCell ref="A116:H116"/>
    <mergeCell ref="A81:G81"/>
    <mergeCell ref="A144:E144"/>
    <mergeCell ref="A75:G7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R148"/>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49" customWidth="1" min="9" max="9"/>
    <col width="18" customWidth="1" min="10" max="10"/>
    <col width="50" customWidth="1" min="11" max="11"/>
    <col width="50" customWidth="1" min="12" max="12"/>
    <col width="50" customWidth="1" min="13" max="13"/>
    <col width="39"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vietnamese_file_20</t>
        </is>
      </c>
      <c r="B4" t="b">
        <v>1</v>
      </c>
      <c r="C4" t="inlineStr">
        <is>
          <t>professional_services</t>
        </is>
      </c>
      <c r="D4" t="inlineStr">
        <is>
          <t>English</t>
        </is>
      </c>
      <c r="E4" t="n">
        <v>95</v>
      </c>
      <c r="F4" t="inlineStr">
        <is>
          <t>Turks &amp; Caicos Islands, United Arab Emirates</t>
        </is>
      </c>
      <c r="G4" t="inlineStr">
        <is>
          <t>Vietnam</t>
        </is>
      </c>
      <c r="H4" t="b">
        <v>0</v>
      </c>
      <c r="I4" t="inlineStr">
        <is>
          <t>File location is not same as project's location</t>
        </is>
      </c>
      <c r="K4" t="n">
        <v>90</v>
      </c>
      <c r="L4" t="inlineStr">
        <is>
          <t>The document contains multiple fields that align with the expense schema, including supplier, consumer recipient, transaction amount, transaction date, invoice receipt number, payment method, and item description. It is classified as a professional service expense due to the nature of the payment being for insurance services.</t>
        </is>
      </c>
      <c r="M4" t="inlineStr">
        <is>
          <t>['supplier', 'consumerRecipient', 'transactionAmount', 'transactionDate', 'invoiceReceiptNumber', 'paymentMethod', 'itemDescriptionLineItems']</t>
        </is>
      </c>
      <c r="N4" t="inlineStr">
        <is>
          <t>['icpRequirements', 'taxInformation']</t>
        </is>
      </c>
      <c r="O4" t="n">
        <v>7</v>
      </c>
      <c r="P4" t="inlineStr">
        <is>
          <t>The document contains 7 out of 8 required fields,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vietnamese_file_20</t>
        </is>
      </c>
      <c r="B10" t="inlineStr">
        <is>
          <t>supplier_name</t>
        </is>
      </c>
      <c r="C10" t="inlineStr">
        <is>
          <t>VUMI® GROUP, I.I.</t>
        </is>
      </c>
      <c r="D10" t="inlineStr"/>
      <c r="E10" t="inlineStr"/>
    </row>
    <row r="11">
      <c r="A11" t="inlineStr">
        <is>
          <t>vietnamese_file_20</t>
        </is>
      </c>
      <c r="B11" t="inlineStr">
        <is>
          <t>supplier_address</t>
        </is>
      </c>
      <c r="C11" t="inlineStr">
        <is>
          <t>Office 103, Building 7, Dubai Outsource City, Dubai, United Arab Emirates, PO Box 124659</t>
        </is>
      </c>
      <c r="D11" t="inlineStr"/>
      <c r="E11" t="inlineStr"/>
    </row>
    <row r="12">
      <c r="A12" t="inlineStr">
        <is>
          <t>vietnamese_file_20</t>
        </is>
      </c>
      <c r="B12" t="inlineStr">
        <is>
          <t>supplier_phone</t>
        </is>
      </c>
      <c r="C12" t="inlineStr">
        <is>
          <t>+971 4 275350</t>
        </is>
      </c>
      <c r="D12" t="inlineStr"/>
      <c r="E12" t="inlineStr"/>
    </row>
    <row r="13">
      <c r="A13" t="inlineStr">
        <is>
          <t>vietnamese_file_20</t>
        </is>
      </c>
      <c r="B13" t="inlineStr">
        <is>
          <t>supplier_fax</t>
        </is>
      </c>
      <c r="C13" t="inlineStr">
        <is>
          <t>+971 4 4141599</t>
        </is>
      </c>
      <c r="D13" t="inlineStr"/>
      <c r="E13" t="inlineStr"/>
    </row>
    <row r="14">
      <c r="A14" t="inlineStr">
        <is>
          <t>vietnamese_file_20</t>
        </is>
      </c>
      <c r="B14" t="inlineStr">
        <is>
          <t>supplier_email</t>
        </is>
      </c>
      <c r="C14" t="inlineStr">
        <is>
          <t>info@global@vumigroup.com</t>
        </is>
      </c>
      <c r="D14" t="inlineStr"/>
      <c r="E14" t="inlineStr"/>
    </row>
    <row r="15">
      <c r="A15" t="inlineStr">
        <is>
          <t>vietnamese_file_20</t>
        </is>
      </c>
      <c r="B15" t="inlineStr">
        <is>
          <t>supplier_website</t>
        </is>
      </c>
      <c r="C15" t="inlineStr">
        <is>
          <t>www.vumiglobal.com</t>
        </is>
      </c>
      <c r="D15" t="inlineStr"/>
      <c r="E15" t="inlineStr"/>
    </row>
    <row r="16">
      <c r="A16" t="inlineStr">
        <is>
          <t>vietnamese_file_20</t>
        </is>
      </c>
      <c r="B16" t="inlineStr">
        <is>
          <t>customer_name</t>
        </is>
      </c>
      <c r="C16" t="inlineStr">
        <is>
          <t>HUYEN TRANG LUONG</t>
        </is>
      </c>
      <c r="D16" t="inlineStr"/>
      <c r="E16" t="inlineStr"/>
    </row>
    <row r="17">
      <c r="A17" t="inlineStr">
        <is>
          <t>vietnamese_file_20</t>
        </is>
      </c>
      <c r="B17" t="inlineStr">
        <is>
          <t>customer_address</t>
        </is>
      </c>
      <c r="C17" t="inlineStr"/>
      <c r="D17" t="inlineStr"/>
      <c r="E17" t="inlineStr"/>
    </row>
    <row r="18">
      <c r="A18" t="inlineStr">
        <is>
          <t>vietnamese_file_20</t>
        </is>
      </c>
      <c r="B18" t="inlineStr">
        <is>
          <t>invoice_number</t>
        </is>
      </c>
      <c r="C18" t="inlineStr"/>
      <c r="D18" t="inlineStr"/>
      <c r="E18" t="inlineStr"/>
    </row>
    <row r="19">
      <c r="A19" t="inlineStr">
        <is>
          <t>vietnamese_file_20</t>
        </is>
      </c>
      <c r="B19" t="inlineStr">
        <is>
          <t>receipt_number</t>
        </is>
      </c>
      <c r="C19" t="inlineStr"/>
      <c r="D19" t="inlineStr"/>
      <c r="E19" t="inlineStr"/>
    </row>
    <row r="20">
      <c r="A20" t="inlineStr">
        <is>
          <t>vietnamese_file_20</t>
        </is>
      </c>
      <c r="B20" t="inlineStr">
        <is>
          <t>transaction_reference</t>
        </is>
      </c>
      <c r="C20" t="inlineStr"/>
      <c r="D20" t="inlineStr"/>
      <c r="E20" t="inlineStr"/>
    </row>
    <row r="21">
      <c r="A21" t="inlineStr">
        <is>
          <t>vietnamese_file_20</t>
        </is>
      </c>
      <c r="B21" t="inlineStr">
        <is>
          <t>currency</t>
        </is>
      </c>
      <c r="C21" t="inlineStr">
        <is>
          <t>USD</t>
        </is>
      </c>
      <c r="D21" t="inlineStr"/>
      <c r="E21" t="inlineStr"/>
    </row>
    <row r="22">
      <c r="A22" t="inlineStr">
        <is>
          <t>vietnamese_file_20</t>
        </is>
      </c>
      <c r="B22" t="inlineStr">
        <is>
          <t>total_amount</t>
        </is>
      </c>
      <c r="C22" t="inlineStr">
        <is>
          <t>313.12</t>
        </is>
      </c>
      <c r="D22" t="inlineStr"/>
      <c r="E22" t="inlineStr"/>
    </row>
    <row r="23">
      <c r="A23" t="inlineStr">
        <is>
          <t>vietnamese_file_20</t>
        </is>
      </c>
      <c r="B23" t="inlineStr">
        <is>
          <t>subtotal</t>
        </is>
      </c>
      <c r="C23" t="inlineStr"/>
      <c r="D23" t="inlineStr"/>
      <c r="E23" t="inlineStr"/>
    </row>
    <row r="24">
      <c r="A24" t="inlineStr">
        <is>
          <t>vietnamese_file_20</t>
        </is>
      </c>
      <c r="B24" t="inlineStr">
        <is>
          <t>tax_amount</t>
        </is>
      </c>
      <c r="C24" t="inlineStr"/>
      <c r="D24" t="inlineStr"/>
      <c r="E24" t="inlineStr"/>
    </row>
    <row r="25">
      <c r="A25" t="inlineStr">
        <is>
          <t>vietnamese_file_20</t>
        </is>
      </c>
      <c r="B25" t="inlineStr">
        <is>
          <t>tax_rate</t>
        </is>
      </c>
      <c r="C25" t="inlineStr"/>
      <c r="D25" t="inlineStr"/>
      <c r="E25" t="inlineStr"/>
    </row>
    <row r="26">
      <c r="A26" t="inlineStr">
        <is>
          <t>vietnamese_file_20</t>
        </is>
      </c>
      <c r="B26" t="inlineStr">
        <is>
          <t>discount_amount</t>
        </is>
      </c>
      <c r="C26" t="inlineStr"/>
      <c r="D26" t="inlineStr"/>
      <c r="E26" t="inlineStr"/>
    </row>
    <row r="27">
      <c r="A27" t="inlineStr">
        <is>
          <t>vietnamese_file_20</t>
        </is>
      </c>
      <c r="B27" t="inlineStr">
        <is>
          <t>tip_amount</t>
        </is>
      </c>
      <c r="C27" t="inlineStr"/>
      <c r="D27" t="inlineStr"/>
      <c r="E27" t="inlineStr"/>
    </row>
    <row r="28">
      <c r="A28" t="inlineStr">
        <is>
          <t>vietnamese_file_20</t>
        </is>
      </c>
      <c r="B28" t="inlineStr">
        <is>
          <t>date_of_issue</t>
        </is>
      </c>
      <c r="C28" t="inlineStr">
        <is>
          <t>2025-06-17</t>
        </is>
      </c>
      <c r="D28" t="inlineStr"/>
      <c r="E28" t="inlineStr"/>
    </row>
    <row r="29">
      <c r="A29" t="inlineStr">
        <is>
          <t>vietnamese_file_20</t>
        </is>
      </c>
      <c r="B29" t="inlineStr">
        <is>
          <t>transaction_time</t>
        </is>
      </c>
      <c r="C29" t="inlineStr"/>
      <c r="D29" t="inlineStr"/>
      <c r="E29" t="inlineStr"/>
    </row>
    <row r="30">
      <c r="A30" t="inlineStr">
        <is>
          <t>vietnamese_file_20</t>
        </is>
      </c>
      <c r="B30" t="inlineStr">
        <is>
          <t>payment_method</t>
        </is>
      </c>
      <c r="C30" t="inlineStr">
        <is>
          <t>Credit Card</t>
        </is>
      </c>
      <c r="D30" t="inlineStr"/>
      <c r="E30" t="inlineStr"/>
    </row>
    <row r="31">
      <c r="A31" t="inlineStr">
        <is>
          <t>vietnamese_file_20</t>
        </is>
      </c>
      <c r="B31" t="inlineStr">
        <is>
          <t>card_last_four</t>
        </is>
      </c>
      <c r="C31" t="inlineStr"/>
      <c r="D31" t="inlineStr"/>
      <c r="E31" t="inlineStr"/>
    </row>
    <row r="32">
      <c r="A32" t="inlineStr">
        <is>
          <t>vietnamese_file_20</t>
        </is>
      </c>
      <c r="B32" t="inlineStr">
        <is>
          <t>line_items[0]_description</t>
        </is>
      </c>
      <c r="C32" t="inlineStr">
        <is>
          <t>GLOBAL FLEX VIP SUPERIOR $0</t>
        </is>
      </c>
      <c r="D32" t="inlineStr"/>
      <c r="E32" t="inlineStr"/>
    </row>
    <row r="33">
      <c r="A33" t="inlineStr">
        <is>
          <t>vietnamese_file_20</t>
        </is>
      </c>
      <c r="B33" t="inlineStr">
        <is>
          <t>line_items[0]_quantity</t>
        </is>
      </c>
      <c r="C33" t="inlineStr">
        <is>
          <t>1</t>
        </is>
      </c>
      <c r="D33" t="inlineStr"/>
      <c r="E33" t="inlineStr"/>
    </row>
    <row r="34">
      <c r="A34" t="inlineStr">
        <is>
          <t>vietnamese_file_20</t>
        </is>
      </c>
      <c r="B34" t="inlineStr">
        <is>
          <t>line_items[0]_unit_price</t>
        </is>
      </c>
      <c r="C34" t="inlineStr">
        <is>
          <t>313.12</t>
        </is>
      </c>
      <c r="D34" t="inlineStr"/>
      <c r="E34" t="inlineStr"/>
    </row>
    <row r="35">
      <c r="A35" t="inlineStr">
        <is>
          <t>vietnamese_file_20</t>
        </is>
      </c>
      <c r="B35" t="inlineStr">
        <is>
          <t>line_items[0]_total_price</t>
        </is>
      </c>
      <c r="C35" t="inlineStr">
        <is>
          <t>313.12</t>
        </is>
      </c>
      <c r="D35" t="inlineStr"/>
      <c r="E35" t="inlineStr"/>
    </row>
    <row r="36">
      <c r="A36" t="inlineStr">
        <is>
          <t>vietnamese_file_20</t>
        </is>
      </c>
      <c r="B36" t="inlineStr">
        <is>
          <t>line_items[0]_category</t>
        </is>
      </c>
      <c r="C36" t="inlineStr">
        <is>
          <t>Insurance</t>
        </is>
      </c>
      <c r="D36" t="inlineStr"/>
      <c r="E36" t="inlineStr"/>
    </row>
    <row r="37">
      <c r="A37" t="inlineStr">
        <is>
          <t>vietnamese_file_20</t>
        </is>
      </c>
      <c r="B37" t="inlineStr">
        <is>
          <t>receipt_type</t>
        </is>
      </c>
      <c r="C37" t="inlineStr">
        <is>
          <t>Payment Receipt</t>
        </is>
      </c>
      <c r="D37" t="inlineStr"/>
      <c r="E37" t="inlineStr"/>
    </row>
    <row r="38">
      <c r="A38" t="inlineStr">
        <is>
          <t>vietnamese_file_20</t>
        </is>
      </c>
      <c r="B38" t="inlineStr">
        <is>
          <t>document_type</t>
        </is>
      </c>
      <c r="C38" t="inlineStr">
        <is>
          <t>Insurance Payment Receipt</t>
        </is>
      </c>
      <c r="D38" t="inlineStr"/>
      <c r="E38" t="inlineStr"/>
    </row>
    <row r="39">
      <c r="A39" t="inlineStr">
        <is>
          <t>vietnamese_file_20</t>
        </is>
      </c>
      <c r="B39" t="inlineStr">
        <is>
          <t>policy_number</t>
        </is>
      </c>
      <c r="C39" t="inlineStr">
        <is>
          <t>3000001890</t>
        </is>
      </c>
      <c r="D39" t="inlineStr"/>
      <c r="E39" t="inlineStr"/>
    </row>
    <row r="40">
      <c r="A40" t="inlineStr">
        <is>
          <t>vietnamese_file_20</t>
        </is>
      </c>
      <c r="B40" t="inlineStr">
        <is>
          <t>plan_option</t>
        </is>
      </c>
      <c r="C40" t="inlineStr">
        <is>
          <t>GLOBAL FLEX VIP SUPERIOR $0</t>
        </is>
      </c>
      <c r="D40" t="inlineStr"/>
      <c r="E40" t="inlineStr"/>
    </row>
    <row r="41">
      <c r="A41" t="inlineStr">
        <is>
          <t>vietnamese_file_20</t>
        </is>
      </c>
      <c r="B41" t="inlineStr">
        <is>
          <t>effective_date</t>
        </is>
      </c>
      <c r="C41" t="inlineStr">
        <is>
          <t>2025-03-17</t>
        </is>
      </c>
      <c r="D41" t="inlineStr"/>
      <c r="E41" t="inlineStr"/>
    </row>
    <row r="42">
      <c r="A42" t="inlineStr">
        <is>
          <t>vietnamese_file_20</t>
        </is>
      </c>
      <c r="B42" t="inlineStr">
        <is>
          <t>frequency_of_payment</t>
        </is>
      </c>
      <c r="C42" t="inlineStr">
        <is>
          <t>Monthly</t>
        </is>
      </c>
      <c r="D42" t="inlineStr"/>
      <c r="E42" t="inlineStr"/>
    </row>
    <row r="43">
      <c r="A43" t="inlineStr">
        <is>
          <t>vietnamese_file_20</t>
        </is>
      </c>
      <c r="B43" t="inlineStr">
        <is>
          <t>period_of_payment_from</t>
        </is>
      </c>
      <c r="C43" t="inlineStr">
        <is>
          <t>2025-06-17</t>
        </is>
      </c>
      <c r="D43" t="inlineStr"/>
      <c r="E43" t="inlineStr"/>
    </row>
    <row r="44">
      <c r="A44" t="inlineStr">
        <is>
          <t>vietnamese_file_20</t>
        </is>
      </c>
      <c r="B44" t="inlineStr">
        <is>
          <t>period_of_payment_to</t>
        </is>
      </c>
      <c r="C44" t="inlineStr">
        <is>
          <t>2025-07-16</t>
        </is>
      </c>
      <c r="D44" t="inlineStr"/>
      <c r="E44" t="inlineStr"/>
    </row>
    <row r="45">
      <c r="A45" t="inlineStr">
        <is>
          <t>vietnamese_file_20</t>
        </is>
      </c>
      <c r="B45" t="inlineStr">
        <is>
          <t>special_notes</t>
        </is>
      </c>
      <c r="C45" t="inlineStr"/>
      <c r="D45" t="inlineStr"/>
      <c r="E45" t="inlineStr"/>
    </row>
    <row r="46">
      <c r="A46" t="inlineStr">
        <is>
          <t>vietnamese_file_20</t>
        </is>
      </c>
      <c r="B46" t="inlineStr">
        <is>
          <t>terms_conditions</t>
        </is>
      </c>
      <c r="C46" t="inlineStr"/>
      <c r="D46" t="inlineStr"/>
      <c r="E46" t="inlineStr"/>
    </row>
    <row r="47">
      <c r="A47" t="inlineStr">
        <is>
          <t>vietnamese_file_20</t>
        </is>
      </c>
      <c r="B47" t="inlineStr">
        <is>
          <t>business_registration_number</t>
        </is>
      </c>
      <c r="C47" t="inlineStr"/>
      <c r="D47" t="inlineStr"/>
      <c r="E47" t="inlineStr"/>
    </row>
    <row r="48"/>
    <row r="49"/>
    <row r="50">
      <c r="A50" s="1" t="inlineStr">
        <is>
          <t>ISSUES SECTION</t>
        </is>
      </c>
    </row>
    <row r="51"/>
    <row r="52">
      <c r="A52" s="2" t="inlineStr">
        <is>
          <t>index</t>
        </is>
      </c>
      <c r="B52" s="2" t="inlineStr">
        <is>
          <t>issue_type</t>
        </is>
      </c>
      <c r="C52" s="2" t="inlineStr">
        <is>
          <t>description</t>
        </is>
      </c>
      <c r="D52" s="2" t="inlineStr">
        <is>
          <t>recommendation</t>
        </is>
      </c>
      <c r="E52" s="2" t="inlineStr">
        <is>
          <t>knowledge_base_reference</t>
        </is>
      </c>
      <c r="F52" s="2" t="inlineStr">
        <is>
          <t>confidence_score</t>
        </is>
      </c>
      <c r="G52" s="2" t="inlineStr">
        <is>
          <t>aggregated_issue_validation_score</t>
        </is>
      </c>
      <c r="H52" s="2" t="inlineStr">
        <is>
          <t>judge_explanation</t>
        </is>
      </c>
      <c r="I52" s="2" t="inlineStr">
        <is>
          <t>QA</t>
        </is>
      </c>
      <c r="J52" s="2" t="inlineStr">
        <is>
          <t>note</t>
        </is>
      </c>
    </row>
    <row r="53">
      <c r="A53" t="n">
        <v>1</v>
      </c>
      <c r="B53" t="inlineStr">
        <is>
          <t>Standards &amp; Compliance | Fix Identified</t>
        </is>
      </c>
      <c r="C53" s="4" t="inlineStr">
        <is>
          <t>Missing mandatory customer address on the receipt</t>
        </is>
      </c>
      <c r="D53" s="4" t="inlineStr">
        <is>
          <t>It is recommended to address this issue with the supplier or provider</t>
        </is>
      </c>
      <c r="E53" s="4" t="inlineStr">
        <is>
          <t>Receipt must display the business name of the supplier who provided goods or services</t>
        </is>
      </c>
      <c r="F53" t="n">
        <v>0.9</v>
      </c>
      <c r="G53" s="5" t="n">
        <v>97.44</v>
      </c>
      <c r="H53" s="6" t="inlineStr">
        <is>
          <t>Factual Grounding: The AI correctly identified that the customer address is missing from the extracted data. The "customer_name" field shows "HUYEN TRANG LUONG" but the "customer_address" field is explicitly null in the extracted data. | Knowledge Base Adherence: The AI correctly identified the missing customer address as a compliance issue. This aligns with the knowledge base rule stating "Receipt must display the business name of the supplier who provided goods or services." While the supplier information is present, the customer address is indeed missing, which is a valid compliance concern for professional services receipts in Vietnam. | Compliance Accuracy: The assessment correctly identified the missing customer address as a compliance issue. According to the compliance rules, receipts must display complete business information, and the extracted data confirms the customer address is null. This is a valid compliance concern for professional services receipts in Vietnam. | Issue Categorization: The issue regarding missing customer address is correctly categorized as "Standards &amp; Compliance | Fix Identified" with appropriate field identification. The description accurately identifies the missing mandatory field, and the recommendation aligns with the knowledge base reference about supplier information requirements. | Recommendation Validity: The recommendation to address the missing customer address with the supplier is valid and actionable. According to the compliance rules, receipts must display complete business information, and the customer address is indeed missing from the extracted data. The recommendation correctly identifies this as an issue that needs to be resolved with the supplier. | Hallucination Detection: The issue regarding missing customer address is valid. The extracted data shows customer_address as null, and the compliance rules indicate that receipts must display business information of suppliers who provided goods/services. This is a legitimate compliance concern.</t>
        </is>
      </c>
      <c r="I53" t="inlineStr"/>
      <c r="J53" t="inlineStr"/>
    </row>
    <row r="54">
      <c r="A54" t="n">
        <v>2</v>
      </c>
      <c r="B54" t="inlineStr">
        <is>
          <t>Standards &amp; Compliance | Fix Identified</t>
        </is>
      </c>
      <c r="C54" s="4" t="inlineStr">
        <is>
          <t>Missing mandatory invoice number on the receipt</t>
        </is>
      </c>
      <c r="D54" s="4" t="inlineStr">
        <is>
          <t>It is recommended to address this issue with the supplier or provider</t>
        </is>
      </c>
      <c r="E54" s="4" t="inlineStr">
        <is>
          <t>Receipt must show the complete amount paid including all taxes and fees</t>
        </is>
      </c>
      <c r="F54" t="n">
        <v>0.9</v>
      </c>
      <c r="G54" s="5" t="n">
        <v>97.44</v>
      </c>
      <c r="H54" s="6" t="inlineStr">
        <is>
          <t>Factual Grounding: The AI correctly identified that the invoice number is missing. The "invoice_number" field is explicitly null in the extracted data. | Knowledge Base Adherence: The AI correctly identified the missing invoice number as a compliance issue. This aligns with the knowledge base requirement that receipts must show complete payment information. For professional services in Vietnam, especially for insurance services, an invoice number is a mandatory field for proper documentation and tax purposes. | Compliance Accuracy: The assessment accurately identified the missing invoice number as a compliance issue. The compliance rules state that receipts must show complete payment information, and the extracted data confirms the invoice_number field is null. This is a mandatory field for proper documentation in Vietnam. | Issue Categorization: The missing invoice number issue is correctly categorized as "Standards &amp; Compliance | Fix Identified" with proper field identification. The description clearly states the mandatory field is missing, and the recommendation is appropriate for addressing this compliance gap. | Recommendation Validity: The recommendation regarding the missing invoice number is valid and actionable. The compliance rules indicate that proper documentation is required, and the invoice number is a standard element for professional services receipts. The recommendation to address this with the supplier is appropriate and feasible. | Hallucination Detection: The issue regarding missing invoice number is valid. The extracted data shows invoice_number as null, and the compliance rules indicate that receipts must show complete payment information. This is a legitimate compliance concern.</t>
        </is>
      </c>
      <c r="I54" t="inlineStr"/>
      <c r="J54" t="inlineStr"/>
    </row>
    <row r="55">
      <c r="A55" t="n">
        <v>3</v>
      </c>
      <c r="B55" t="inlineStr">
        <is>
          <t>Standards &amp; Compliance | Fix Identified</t>
        </is>
      </c>
      <c r="C55" s="4" t="inlineStr">
        <is>
          <t>Missing mandatory receipt number on the receipt</t>
        </is>
      </c>
      <c r="D55" s="4" t="inlineStr">
        <is>
          <t>It is recommended to address this issue with the supplier or provider</t>
        </is>
      </c>
      <c r="E55" s="4" t="inlineStr">
        <is>
          <t>Receipt must show the complete amount paid including all taxes and fees</t>
        </is>
      </c>
      <c r="F55" t="n">
        <v>0.9</v>
      </c>
      <c r="G55" s="5" t="n">
        <v>97.44</v>
      </c>
      <c r="H55" s="6" t="inlineStr">
        <is>
          <t>Factual Grounding: The AI correctly identified that the receipt number is missing. The "receipt_number" field is explicitly null in the extracted data. | Knowledge Base Adherence: The AI correctly identified the missing receipt number as a compliance issue. This is consistent with the knowledge base requirement that receipts must show complete payment information. The receipt number is essential for tracking and verification purposes in Vietnam. | Compliance Accuracy: The assessment correctly identified the missing receipt number as a compliance issue. Similar to the invoice number, this is a required field for proper documentation according to Vietnam's receipt standards, and the extracted data confirms it is null. | Issue Categorization: The missing receipt number issue is correctly categorized as "Standards &amp; Compliance | Fix Identified" with accurate field identification. The description and recommendation are clear and actionable, matching the compliance requirements. | Recommendation Validity: The recommendation about the missing receipt number is valid and consistent with compliance requirements. The suggestion to address this with the supplier is practical and directly addresses the identified issue. | Hallucination Detection: The issue regarding missing receipt number is valid. The extracted data shows receipt_number as null, and the compliance rules indicate that receipts must show complete payment information. This is a legitimate compliance concern.</t>
        </is>
      </c>
      <c r="I55" t="inlineStr"/>
      <c r="J55" t="inlineStr"/>
    </row>
    <row r="56">
      <c r="A56" t="n">
        <v>4</v>
      </c>
      <c r="B56" t="inlineStr">
        <is>
          <t>Standards &amp; Compliance | Fix Identified</t>
        </is>
      </c>
      <c r="C56" s="4" t="inlineStr">
        <is>
          <t>Missing tax amount on the receipt</t>
        </is>
      </c>
      <c r="D56" s="4" t="inlineStr">
        <is>
          <t>It is recommended to address this issue with the supplier or provider</t>
        </is>
      </c>
      <c r="E56" s="4" t="inlineStr">
        <is>
          <t>VAT amount should be listed clearly on the invoice if applicable</t>
        </is>
      </c>
      <c r="F56" t="n">
        <v>0.85</v>
      </c>
      <c r="G56" s="5" t="n">
        <v>93.22</v>
      </c>
      <c r="H56" s="6" t="inlineStr">
        <is>
          <t>Factual Grounding: The AI correctly identified that the tax amount is missing. The "tax_amount" field is explicitly null in the extracted data. | Knowledge Base Adherence: The AI correctly identified the missing tax amount as a compliance issue. According to the knowledge base, "VAT amount should be listed clearly on the invoice if applicable." While this is listed as "Optional" in the compliance rules, it's still a valid concern to highlight, especially for professional services in Vietnam where tax documentation is important. | Compliance Accuracy: The assessment correctly identified the missing tax amount as a compliance issue. According to the rules, "VAT amount should be listed clearly on the invoice if applicable." The extracted data confirms tax_amount is null. While this is technically optional according to the rules, it's still a valid compliance concern to highlight. | Issue Categorization: The missing tax amount issue is correctly categorized as "Standards &amp; Compliance | Fix Identified." The description identifies the missing field, and the recommendation is appropriate. The slightly lower confidence score (0.85) is justified as the tax amount is listed as "Optional" in the compliance rules for GoGlobal, though it's still important to note. | Recommendation Validity: The recommendation regarding the missing tax amount is valid, though slightly less critical as the compliance rules mark VAT information as "Optional" for GoGlobal. However, the recommendation is still appropriate since having tax information is generally important for expense documentation, especially for professional services. | Hallucination Detection: The issue regarding missing tax amount is valid. The extracted data shows tax_amount as null, and the compliance rules state "VAT amount should be listed clearly on the invoice if applicable." This is a legitimate compliance concern.</t>
        </is>
      </c>
      <c r="I56" t="inlineStr"/>
      <c r="J56" t="inlineStr"/>
    </row>
    <row r="57">
      <c r="A57" t="n">
        <v>5</v>
      </c>
      <c r="B57" t="inlineStr">
        <is>
          <t>Standards &amp; Compliance | Follow-up Action Identified</t>
        </is>
      </c>
      <c r="C57" s="4" t="inlineStr">
        <is>
          <t>Expense submission must have an itemized report along with clear receipts</t>
        </is>
      </c>
      <c r="D57" s="4" t="inlineStr">
        <is>
          <t>Please provide an itemized report along with clear receipts for this expense</t>
        </is>
      </c>
      <c r="E57" s="4" t="inlineStr">
        <is>
          <t>Expense submission must have an itemized report along with clear receipts</t>
        </is>
      </c>
      <c r="F57" t="n">
        <v>0.9</v>
      </c>
      <c r="G57" s="5" t="n">
        <v>99.44</v>
      </c>
      <c r="H57" s="6" t="inlineStr">
        <is>
          <t>Factual Grounding: The AI correctly identified the need for an itemized report based on the compliance rules for GoGlobal which state "Expense submission must have an itemized report along with clear receipts" under the compliancePoliciesAdditionalInfoRelated section. | Knowledge Base Adherence: The AI correctly identified the need for an itemized report along with clear receipts. This directly references the knowledge base rule for GoGlobal in Vietnam that states "Expense submission must have an itemized report along with clear receipts." This is a mandatory requirement specifically mentioned for the GoGlobal ICP. | Compliance Accuracy: The assessment correctly identified the need for an itemized report. The compliance rules specifically state for GoGlobal ICP: "Expense submission must have an itemized report along with clear receipts." This is a valid requirement for proper expense documentation. | Issue Categorization: The issue regarding the need for an itemized report is perfectly categorized as "Standards &amp; Compliance | Follow-up Action Identified." This directly corresponds to the compliance rule stating "Expense submission must have an itemized report along with clear receipts" for GoGlobal, and the recommendation precisely matches the required action. | Recommendation Validity: This recommendation is highly valid and directly references a specific compliance rule for GoGlobal: "Expense submission must have an itemized report along with clear receipts." The recommendation is specific, actionable, and directly addresses a mandatory requirement in the compliance policies. | Hallucination Detection: The issue regarding the need for an itemized report is valid. The compliance rules explicitly state "Expense submission must have an itemized report along with clear receipts" for GoGlobal ICP. This is a legitimate compliance requirement.</t>
        </is>
      </c>
      <c r="I57" t="inlineStr"/>
      <c r="J57" t="inlineStr"/>
    </row>
    <row r="58"/>
    <row r="59"/>
    <row r="60">
      <c r="A60" s="1" t="inlineStr">
        <is>
          <t>MARKDOWN SECTION</t>
        </is>
      </c>
    </row>
    <row r="61"/>
    <row r="62">
      <c r="A62" s="2" t="inlineStr">
        <is>
          <t>file_name</t>
        </is>
      </c>
      <c r="B62" s="2" t="inlineStr">
        <is>
          <t>content_part</t>
        </is>
      </c>
      <c r="C62" s="2" t="inlineStr">
        <is>
          <t>markdown_content</t>
        </is>
      </c>
      <c r="D62" s="2" t="inlineStr">
        <is>
          <t>QA</t>
        </is>
      </c>
      <c r="E62" s="2" t="inlineStr">
        <is>
          <t>note</t>
        </is>
      </c>
    </row>
    <row r="63" ht="300" customHeight="1">
      <c r="A63" t="inlineStr">
        <is>
          <t>vietnamese_file_20</t>
        </is>
      </c>
      <c r="B63" s="7" t="inlineStr">
        <is>
          <t>Complete Content</t>
        </is>
      </c>
      <c r="C63" s="8" t="inlineStr">
        <is>
          <t>### Page 1
# &lt;logo&gt;VUMI&lt;logo&gt;
17 June 2025
## PAYMENT RECEIPT
Primary insured: | HUYEN TRANG LUONG
---|---
Policy number: | 3000001890
Plan/option: | GLOBAL FLEX VIP SUPERIOR $0
Effective date: | 17 March 2025
Frequency of payment: | Monthly
Amount received: | $ 313.12
Form of payment: | Credit Card
Date of payment: | 17 June 2025
Period of payment: | From: 17 June 2025    To: 16 July 2025
Comments: |
Thank you for your payment!
VUMI® GROUP, I.I.
---
VIP Universal Medical Insurance Group, Ltd.
Insurance company registered in Turks &amp; Caicos Islands, a British Overseas Territory
Administration services provided by VUMI Global Services FZ-LLC
Office 103, Building 7, Dubai Outsource City, Dubai, United Arab Emirates, PO Box 124659
Phone number: +971 4 275350 Fax Number: +971 4 4141599
info@global@vumigroup.com • www.vumiglobal.com</t>
        </is>
      </c>
      <c r="D63" t="inlineStr"/>
      <c r="E63" t="inlineStr"/>
    </row>
    <row r="64"/>
    <row r="65"/>
    <row r="66">
      <c r="A66" s="1" t="inlineStr">
        <is>
          <t>CITATION SECTION - FIELD-LEVEL CITATIONS</t>
        </is>
      </c>
    </row>
    <row r="67"/>
    <row r="68">
      <c r="A68" s="2" t="inlineStr">
        <is>
          <t>file_name</t>
        </is>
      </c>
      <c r="B68" s="2" t="inlineStr">
        <is>
          <t>field_name</t>
        </is>
      </c>
      <c r="C68" s="2" t="inlineStr">
        <is>
          <t>field_source_text</t>
        </is>
      </c>
      <c r="D68" s="2" t="inlineStr">
        <is>
          <t>field_confidence</t>
        </is>
      </c>
      <c r="E68" s="2" t="inlineStr">
        <is>
          <t>field_source_location</t>
        </is>
      </c>
      <c r="F68" s="2" t="inlineStr">
        <is>
          <t>field_match_type</t>
        </is>
      </c>
      <c r="G68" s="2" t="inlineStr">
        <is>
          <t>value_source_text</t>
        </is>
      </c>
      <c r="H68" s="2" t="inlineStr">
        <is>
          <t>value_confidence</t>
        </is>
      </c>
      <c r="I68" s="2" t="inlineStr">
        <is>
          <t>value_source_location</t>
        </is>
      </c>
      <c r="J68" s="2" t="inlineStr">
        <is>
          <t>value_match_type</t>
        </is>
      </c>
      <c r="K68" s="2" t="inlineStr">
        <is>
          <t>context</t>
        </is>
      </c>
      <c r="L68" s="2" t="inlineStr">
        <is>
          <t>QA</t>
        </is>
      </c>
      <c r="M68" s="2" t="inlineStr">
        <is>
          <t>note</t>
        </is>
      </c>
    </row>
    <row r="69">
      <c r="A69" t="inlineStr">
        <is>
          <t>vietnamese_file_20</t>
        </is>
      </c>
      <c r="B69" t="inlineStr">
        <is>
          <t>primary_insured</t>
        </is>
      </c>
      <c r="C69" t="inlineStr">
        <is>
          <t>Primary insured:</t>
        </is>
      </c>
      <c r="D69" t="n">
        <v>1</v>
      </c>
      <c r="E69" t="inlineStr">
        <is>
          <t>markdown</t>
        </is>
      </c>
      <c r="F69" t="inlineStr">
        <is>
          <t>exact</t>
        </is>
      </c>
      <c r="G69" t="inlineStr">
        <is>
          <t>HUYEN TRANG LUONG</t>
        </is>
      </c>
      <c r="H69" t="n">
        <v>1</v>
      </c>
      <c r="I69" t="inlineStr">
        <is>
          <t>markdown</t>
        </is>
      </c>
      <c r="J69" t="inlineStr">
        <is>
          <t>exact</t>
        </is>
      </c>
      <c r="K69" t="inlineStr">
        <is>
          <t>Primary insured: | HUYEN TRANG LUONG</t>
        </is>
      </c>
      <c r="L69" t="inlineStr"/>
      <c r="M69" t="inlineStr"/>
    </row>
    <row r="70">
      <c r="A70" t="inlineStr">
        <is>
          <t>vietnamese_file_20</t>
        </is>
      </c>
      <c r="B70" t="inlineStr">
        <is>
          <t>policy_number</t>
        </is>
      </c>
      <c r="C70" t="inlineStr">
        <is>
          <t>Policy number:</t>
        </is>
      </c>
      <c r="D70" t="n">
        <v>1</v>
      </c>
      <c r="E70" t="inlineStr">
        <is>
          <t>markdown</t>
        </is>
      </c>
      <c r="F70" t="inlineStr">
        <is>
          <t>exact</t>
        </is>
      </c>
      <c r="G70" t="inlineStr">
        <is>
          <t>3000001890</t>
        </is>
      </c>
      <c r="H70" t="n">
        <v>1</v>
      </c>
      <c r="I70" t="inlineStr">
        <is>
          <t>markdown</t>
        </is>
      </c>
      <c r="J70" t="inlineStr">
        <is>
          <t>exact</t>
        </is>
      </c>
      <c r="K70" t="inlineStr">
        <is>
          <t>Policy number: | 3000001890</t>
        </is>
      </c>
      <c r="L70" t="inlineStr"/>
      <c r="M70" t="inlineStr"/>
    </row>
    <row r="71">
      <c r="A71" t="inlineStr">
        <is>
          <t>vietnamese_file_20</t>
        </is>
      </c>
      <c r="B71" t="inlineStr">
        <is>
          <t>plan_option</t>
        </is>
      </c>
      <c r="C71" t="inlineStr">
        <is>
          <t>Plan/option:</t>
        </is>
      </c>
      <c r="D71" t="n">
        <v>1</v>
      </c>
      <c r="E71" t="inlineStr">
        <is>
          <t>markdown</t>
        </is>
      </c>
      <c r="F71" t="inlineStr">
        <is>
          <t>exact</t>
        </is>
      </c>
      <c r="G71" t="inlineStr">
        <is>
          <t>GLOBAL FLEX VIP SUPERIOR $0</t>
        </is>
      </c>
      <c r="H71" t="n">
        <v>1</v>
      </c>
      <c r="I71" t="inlineStr">
        <is>
          <t>markdown</t>
        </is>
      </c>
      <c r="J71" t="inlineStr">
        <is>
          <t>exact</t>
        </is>
      </c>
      <c r="K71" t="inlineStr">
        <is>
          <t>Plan/option: | GLOBAL FLEX VIP SUPERIOR $0</t>
        </is>
      </c>
      <c r="L71" t="inlineStr"/>
      <c r="M71" t="inlineStr"/>
    </row>
    <row r="72">
      <c r="A72" t="inlineStr">
        <is>
          <t>vietnamese_file_20</t>
        </is>
      </c>
      <c r="B72" t="inlineStr">
        <is>
          <t>effective_date</t>
        </is>
      </c>
      <c r="C72" t="inlineStr">
        <is>
          <t>Effective date:</t>
        </is>
      </c>
      <c r="D72" t="n">
        <v>1</v>
      </c>
      <c r="E72" t="inlineStr">
        <is>
          <t>markdown</t>
        </is>
      </c>
      <c r="F72" t="inlineStr">
        <is>
          <t>exact</t>
        </is>
      </c>
      <c r="G72" t="inlineStr">
        <is>
          <t>17 March 2025</t>
        </is>
      </c>
      <c r="H72" t="n">
        <v>1</v>
      </c>
      <c r="I72" t="inlineStr">
        <is>
          <t>markdown</t>
        </is>
      </c>
      <c r="J72" t="inlineStr">
        <is>
          <t>exact</t>
        </is>
      </c>
      <c r="K72" t="inlineStr">
        <is>
          <t>Effective date: | 17 March 2025</t>
        </is>
      </c>
      <c r="L72" t="inlineStr"/>
      <c r="M72" t="inlineStr"/>
    </row>
    <row r="73">
      <c r="A73" t="inlineStr">
        <is>
          <t>vietnamese_file_20</t>
        </is>
      </c>
      <c r="B73" t="inlineStr">
        <is>
          <t>frequency_of_payment</t>
        </is>
      </c>
      <c r="C73" t="inlineStr">
        <is>
          <t>Frequency of payment:</t>
        </is>
      </c>
      <c r="D73" t="n">
        <v>1</v>
      </c>
      <c r="E73" t="inlineStr">
        <is>
          <t>markdown</t>
        </is>
      </c>
      <c r="F73" t="inlineStr">
        <is>
          <t>exact</t>
        </is>
      </c>
      <c r="G73" t="inlineStr">
        <is>
          <t>Monthly</t>
        </is>
      </c>
      <c r="H73" t="n">
        <v>1</v>
      </c>
      <c r="I73" t="inlineStr">
        <is>
          <t>markdown</t>
        </is>
      </c>
      <c r="J73" t="inlineStr">
        <is>
          <t>exact</t>
        </is>
      </c>
      <c r="K73" t="inlineStr">
        <is>
          <t>Frequency of payment: | Monthly</t>
        </is>
      </c>
      <c r="L73" t="inlineStr"/>
      <c r="M73" t="inlineStr"/>
    </row>
    <row r="74">
      <c r="A74" t="inlineStr">
        <is>
          <t>vietnamese_file_20</t>
        </is>
      </c>
      <c r="B74" t="inlineStr">
        <is>
          <t>amount_received</t>
        </is>
      </c>
      <c r="C74" t="inlineStr">
        <is>
          <t>Amount received:</t>
        </is>
      </c>
      <c r="D74" t="n">
        <v>1</v>
      </c>
      <c r="E74" t="inlineStr">
        <is>
          <t>markdown</t>
        </is>
      </c>
      <c r="F74" t="inlineStr">
        <is>
          <t>exact</t>
        </is>
      </c>
      <c r="G74" t="inlineStr">
        <is>
          <t>$ 313.12</t>
        </is>
      </c>
      <c r="H74" t="n">
        <v>1</v>
      </c>
      <c r="I74" t="inlineStr">
        <is>
          <t>markdown</t>
        </is>
      </c>
      <c r="J74" t="inlineStr">
        <is>
          <t>exact</t>
        </is>
      </c>
      <c r="K74" t="inlineStr">
        <is>
          <t>Amount received: | $ 313.12</t>
        </is>
      </c>
      <c r="L74" t="inlineStr"/>
      <c r="M74" t="inlineStr"/>
    </row>
    <row r="75">
      <c r="A75" t="inlineStr">
        <is>
          <t>vietnamese_file_20</t>
        </is>
      </c>
      <c r="B75" t="inlineStr">
        <is>
          <t>form_of_payment</t>
        </is>
      </c>
      <c r="C75" t="inlineStr">
        <is>
          <t>Form of payment:</t>
        </is>
      </c>
      <c r="D75" t="n">
        <v>1</v>
      </c>
      <c r="E75" t="inlineStr">
        <is>
          <t>markdown</t>
        </is>
      </c>
      <c r="F75" t="inlineStr">
        <is>
          <t>exact</t>
        </is>
      </c>
      <c r="G75" t="inlineStr">
        <is>
          <t>Credit Card</t>
        </is>
      </c>
      <c r="H75" t="n">
        <v>1</v>
      </c>
      <c r="I75" t="inlineStr">
        <is>
          <t>markdown</t>
        </is>
      </c>
      <c r="J75" t="inlineStr">
        <is>
          <t>exact</t>
        </is>
      </c>
      <c r="K75" t="inlineStr">
        <is>
          <t>Form of payment: | Credit Card</t>
        </is>
      </c>
      <c r="L75" t="inlineStr"/>
      <c r="M75" t="inlineStr"/>
    </row>
    <row r="76">
      <c r="A76" t="inlineStr">
        <is>
          <t>vietnamese_file_20</t>
        </is>
      </c>
      <c r="B76" t="inlineStr">
        <is>
          <t>date_of_payment</t>
        </is>
      </c>
      <c r="C76" t="inlineStr">
        <is>
          <t>Date of payment:</t>
        </is>
      </c>
      <c r="D76" t="n">
        <v>1</v>
      </c>
      <c r="E76" t="inlineStr">
        <is>
          <t>markdown</t>
        </is>
      </c>
      <c r="F76" t="inlineStr">
        <is>
          <t>exact</t>
        </is>
      </c>
      <c r="G76" t="inlineStr">
        <is>
          <t>17 June 2025</t>
        </is>
      </c>
      <c r="H76" t="n">
        <v>1</v>
      </c>
      <c r="I76" t="inlineStr">
        <is>
          <t>markdown</t>
        </is>
      </c>
      <c r="J76" t="inlineStr">
        <is>
          <t>exact</t>
        </is>
      </c>
      <c r="K76" t="inlineStr">
        <is>
          <t>Date of payment: | 17 June 2025</t>
        </is>
      </c>
      <c r="L76" t="inlineStr"/>
      <c r="M76" t="inlineStr"/>
    </row>
    <row r="77">
      <c r="A77" t="inlineStr">
        <is>
          <t>vietnamese_file_20</t>
        </is>
      </c>
      <c r="B77" t="inlineStr">
        <is>
          <t>period_of_payment</t>
        </is>
      </c>
      <c r="C77" t="inlineStr">
        <is>
          <t>Period of payment:</t>
        </is>
      </c>
      <c r="D77" t="n">
        <v>1</v>
      </c>
      <c r="E77" t="inlineStr">
        <is>
          <t>markdown</t>
        </is>
      </c>
      <c r="F77" t="inlineStr">
        <is>
          <t>exact</t>
        </is>
      </c>
      <c r="G77" t="inlineStr">
        <is>
          <t>From: 17 June 2025    To: 16 July 2025</t>
        </is>
      </c>
      <c r="H77" t="n">
        <v>1</v>
      </c>
      <c r="I77" t="inlineStr">
        <is>
          <t>markdown</t>
        </is>
      </c>
      <c r="J77" t="inlineStr">
        <is>
          <t>exact</t>
        </is>
      </c>
      <c r="K77" t="inlineStr">
        <is>
          <t>Period of payment: | From: 17 June 2025    To: 16 July 2025</t>
        </is>
      </c>
      <c r="L77" t="inlineStr"/>
      <c r="M77" t="inlineStr"/>
    </row>
    <row r="78">
      <c r="A78" t="inlineStr">
        <is>
          <t>vietnamese_file_20</t>
        </is>
      </c>
      <c r="B78" t="inlineStr">
        <is>
          <t>comments</t>
        </is>
      </c>
      <c r="C78" t="inlineStr">
        <is>
          <t>Comments:</t>
        </is>
      </c>
      <c r="D78" t="n">
        <v>1</v>
      </c>
      <c r="E78" t="inlineStr">
        <is>
          <t>markdown</t>
        </is>
      </c>
      <c r="F78" t="inlineStr">
        <is>
          <t>exact</t>
        </is>
      </c>
      <c r="G78" t="inlineStr"/>
      <c r="H78" t="n">
        <v>0</v>
      </c>
      <c r="I78" t="inlineStr">
        <is>
          <t>markdown</t>
        </is>
      </c>
      <c r="J78" t="inlineStr">
        <is>
          <t>exact</t>
        </is>
      </c>
      <c r="K78" t="inlineStr">
        <is>
          <t>Comments: |</t>
        </is>
      </c>
      <c r="L78" t="inlineStr"/>
      <c r="M78" t="inlineStr"/>
    </row>
    <row r="79"/>
    <row r="80"/>
    <row r="81">
      <c r="A81" s="1" t="inlineStr">
        <is>
          <t>CITATION SECTION - METADATA SUMMARY</t>
        </is>
      </c>
    </row>
    <row r="82"/>
    <row r="83">
      <c r="A83" s="2" t="inlineStr">
        <is>
          <t>file_name</t>
        </is>
      </c>
      <c r="B83" s="2" t="inlineStr">
        <is>
          <t>total_fields_analyzed</t>
        </is>
      </c>
      <c r="C83" s="2" t="inlineStr">
        <is>
          <t>fields_with_field_citations</t>
        </is>
      </c>
      <c r="D83" s="2" t="inlineStr">
        <is>
          <t>fields_with_value_citations</t>
        </is>
      </c>
      <c r="E83" s="2" t="inlineStr">
        <is>
          <t>average_confidence</t>
        </is>
      </c>
      <c r="F83" s="2" t="inlineStr">
        <is>
          <t>QA</t>
        </is>
      </c>
      <c r="G83" s="2" t="inlineStr">
        <is>
          <t>note</t>
        </is>
      </c>
    </row>
    <row r="84">
      <c r="A84" t="inlineStr">
        <is>
          <t>vietnamese_file_20</t>
        </is>
      </c>
      <c r="B84" t="n">
        <v>49</v>
      </c>
      <c r="C84" t="n">
        <v>49</v>
      </c>
      <c r="D84" t="n">
        <v>47</v>
      </c>
      <c r="E84" t="n">
        <v>0.9755102040816326</v>
      </c>
      <c r="F84" t="inlineStr"/>
      <c r="G84" t="inlineStr"/>
    </row>
    <row r="85"/>
    <row r="86"/>
    <row r="87">
      <c r="A87" s="1" t="inlineStr">
        <is>
          <t>TIMING SECTION</t>
        </is>
      </c>
    </row>
    <row r="88"/>
    <row r="89">
      <c r="A89" s="2" t="inlineStr">
        <is>
          <t>file_name</t>
        </is>
      </c>
      <c r="B89" s="2" t="inlineStr">
        <is>
          <t>timing_type</t>
        </is>
      </c>
      <c r="C89" s="2" t="inlineStr">
        <is>
          <t>phase_or_metric</t>
        </is>
      </c>
      <c r="D89" s="2" t="inlineStr">
        <is>
          <t>value</t>
        </is>
      </c>
      <c r="E89" s="2" t="inlineStr">
        <is>
          <t>details</t>
        </is>
      </c>
      <c r="F89" s="2" t="inlineStr">
        <is>
          <t>QA</t>
        </is>
      </c>
      <c r="G89" s="2" t="inlineStr">
        <is>
          <t>note</t>
        </is>
      </c>
    </row>
    <row r="90">
      <c r="A90" t="inlineStr">
        <is>
          <t>vietnamese_file_20</t>
        </is>
      </c>
      <c r="B90" t="inlineStr">
        <is>
          <t>Total Processing</t>
        </is>
      </c>
      <c r="C90" t="inlineStr">
        <is>
          <t>Total Processing Time</t>
        </is>
      </c>
      <c r="D90" t="inlineStr">
        <is>
          <t>130.6 seconds</t>
        </is>
      </c>
      <c r="E90" t="inlineStr">
        <is>
          <t>Complete end-to-end processing time</t>
        </is>
      </c>
      <c r="F90" t="inlineStr"/>
      <c r="G90" t="inlineStr"/>
    </row>
    <row r="91">
      <c r="A91" t="inlineStr">
        <is>
          <t>vietnamese_file_20</t>
        </is>
      </c>
      <c r="B91" t="inlineStr">
        <is>
          <t>Performance Metric</t>
        </is>
      </c>
      <c r="C91" t="inlineStr">
        <is>
          <t>Parallel Group 1 Seconds</t>
        </is>
      </c>
      <c r="D91" t="inlineStr">
        <is>
          <t>4.4 seconds</t>
        </is>
      </c>
      <c r="E91" t="inlineStr"/>
      <c r="F91" t="inlineStr"/>
      <c r="G91" t="inlineStr"/>
    </row>
    <row r="92">
      <c r="A92" t="inlineStr">
        <is>
          <t>vietnamese_file_20</t>
        </is>
      </c>
      <c r="B92" t="inlineStr">
        <is>
          <t>Performance Metric</t>
        </is>
      </c>
      <c r="C92" t="inlineStr">
        <is>
          <t>Parallel Group 2 Seconds</t>
        </is>
      </c>
      <c r="D92" t="inlineStr">
        <is>
          <t>37.0 seconds</t>
        </is>
      </c>
      <c r="E92" t="inlineStr"/>
      <c r="F92" t="inlineStr"/>
      <c r="G92" t="inlineStr"/>
    </row>
    <row r="93">
      <c r="A93" t="inlineStr">
        <is>
          <t>vietnamese_file_20</t>
        </is>
      </c>
      <c r="B93" t="inlineStr">
        <is>
          <t>Performance Metric</t>
        </is>
      </c>
      <c r="C93" t="inlineStr">
        <is>
          <t>Total Parallel Time Seconds</t>
        </is>
      </c>
      <c r="D93" t="inlineStr">
        <is>
          <t>41.3 seconds</t>
        </is>
      </c>
      <c r="E93" t="inlineStr"/>
      <c r="F93" t="inlineStr"/>
      <c r="G93" t="inlineStr"/>
    </row>
    <row r="94">
      <c r="A94" t="inlineStr">
        <is>
          <t>vietnamese_file_20</t>
        </is>
      </c>
      <c r="B94" t="inlineStr">
        <is>
          <t>Agent Performance</t>
        </is>
      </c>
      <c r="C94" t="inlineStr">
        <is>
          <t>Markdown Extraction</t>
        </is>
      </c>
      <c r="D94" t="inlineStr">
        <is>
          <t>16.8 seconds</t>
        </is>
      </c>
      <c r="E94" t="inlineStr">
        <is>
          <t>Model: zerox</t>
        </is>
      </c>
      <c r="F94" t="inlineStr"/>
      <c r="G94" t="inlineStr"/>
    </row>
    <row r="95">
      <c r="A95" t="inlineStr">
        <is>
          <t>vietnamese_file_20</t>
        </is>
      </c>
      <c r="B95" t="inlineStr">
        <is>
          <t>Agent Performance</t>
        </is>
      </c>
      <c r="C95" t="inlineStr">
        <is>
          <t>File Classification</t>
        </is>
      </c>
      <c r="D95" t="inlineStr">
        <is>
          <t>3.4 seconds</t>
        </is>
      </c>
      <c r="E95" t="inlineStr">
        <is>
          <t>Model: eu.amazon.nova-pro-v1:0, Mode: parallel</t>
        </is>
      </c>
      <c r="F95" t="inlineStr"/>
      <c r="G95" t="inlineStr"/>
    </row>
    <row r="96">
      <c r="A96" t="inlineStr">
        <is>
          <t>vietnamese_file_20</t>
        </is>
      </c>
      <c r="B96" t="inlineStr">
        <is>
          <t>Agent Performance</t>
        </is>
      </c>
      <c r="C96" t="inlineStr">
        <is>
          <t>Image Quality Assessment</t>
        </is>
      </c>
      <c r="D96" t="inlineStr">
        <is>
          <t>4.4 seconds</t>
        </is>
      </c>
      <c r="E96" t="inlineStr">
        <is>
          <t>Model: eu.amazon.nova-pro-v1:0, Mode: parallel</t>
        </is>
      </c>
      <c r="F96" t="inlineStr"/>
      <c r="G96" t="inlineStr"/>
    </row>
    <row r="97">
      <c r="A97" t="inlineStr">
        <is>
          <t>vietnamese_file_20</t>
        </is>
      </c>
      <c r="B97" t="inlineStr">
        <is>
          <t>Agent Performance</t>
        </is>
      </c>
      <c r="C97" t="inlineStr">
        <is>
          <t>Data Extraction</t>
        </is>
      </c>
      <c r="D97" t="inlineStr">
        <is>
          <t>4.4 seconds</t>
        </is>
      </c>
      <c r="E97" t="inlineStr">
        <is>
          <t>Model: eu.amazon.nova-pro-v1:0, Mode: parallel</t>
        </is>
      </c>
      <c r="F97" t="inlineStr"/>
      <c r="G97" t="inlineStr"/>
    </row>
    <row r="98">
      <c r="A98" t="inlineStr">
        <is>
          <t>vietnamese_file_20</t>
        </is>
      </c>
      <c r="B98" t="inlineStr">
        <is>
          <t>Agent Performance</t>
        </is>
      </c>
      <c r="C98" t="inlineStr">
        <is>
          <t>Issue Detection</t>
        </is>
      </c>
      <c r="D98" t="inlineStr">
        <is>
          <t>10.9 seconds</t>
        </is>
      </c>
      <c r="E98" t="inlineStr">
        <is>
          <t>Model: eu.amazon.nova-pro-v1:0, Mode: parallel</t>
        </is>
      </c>
      <c r="F98" t="inlineStr"/>
      <c r="G98" t="inlineStr"/>
    </row>
    <row r="99">
      <c r="A99" t="inlineStr">
        <is>
          <t>vietnamese_file_20</t>
        </is>
      </c>
      <c r="B99" t="inlineStr">
        <is>
          <t>Agent Performance</t>
        </is>
      </c>
      <c r="C99" t="inlineStr">
        <is>
          <t>Citation Generation</t>
        </is>
      </c>
      <c r="D99" t="inlineStr">
        <is>
          <t>37.0 seconds</t>
        </is>
      </c>
      <c r="E99" t="inlineStr">
        <is>
          <t>Model: eu.amazon.nova-pro-v1:0, Mode: parallel</t>
        </is>
      </c>
      <c r="F99" t="inlineStr"/>
      <c r="G99" t="inlineStr"/>
    </row>
    <row r="100">
      <c r="A100" t="inlineStr">
        <is>
          <t>vietnamese_file_20</t>
        </is>
      </c>
      <c r="B100" t="inlineStr">
        <is>
          <t>Agent Performance</t>
        </is>
      </c>
      <c r="C100" t="inlineStr">
        <is>
          <t>Llm Validation</t>
        </is>
      </c>
      <c r="D100" t="inlineStr">
        <is>
          <t>72.5 seconds</t>
        </is>
      </c>
      <c r="E100" t="inlineStr">
        <is>
          <t>Mode: parallel</t>
        </is>
      </c>
      <c r="F100" t="inlineStr"/>
      <c r="G100" t="inlineStr"/>
    </row>
    <row r="101"/>
    <row r="102"/>
    <row r="103">
      <c r="A103" s="1" t="inlineStr">
        <is>
          <t>LLM QUALITY - OVERALL ASSESSMENT</t>
        </is>
      </c>
    </row>
    <row r="104"/>
    <row r="105">
      <c r="A105" s="2" t="inlineStr">
        <is>
          <t>file_name</t>
        </is>
      </c>
      <c r="B105" s="2" t="inlineStr">
        <is>
          <t>assessment_method</t>
        </is>
      </c>
      <c r="C105" s="2" t="inlineStr">
        <is>
          <t>model_used</t>
        </is>
      </c>
      <c r="D105" s="2" t="inlineStr">
        <is>
          <t>overall_quality_score</t>
        </is>
      </c>
      <c r="E105" s="2" t="inlineStr">
        <is>
          <t>quality_score</t>
        </is>
      </c>
      <c r="F105" s="2" t="inlineStr">
        <is>
          <t>quality_level</t>
        </is>
      </c>
      <c r="G105" s="2" t="inlineStr">
        <is>
          <t>suitable_for_extraction</t>
        </is>
      </c>
      <c r="H105" s="2" t="inlineStr">
        <is>
          <t>timestamp</t>
        </is>
      </c>
      <c r="I105" s="2" t="inlineStr">
        <is>
          <t>QA</t>
        </is>
      </c>
      <c r="J105" s="2" t="inlineStr">
        <is>
          <t>note</t>
        </is>
      </c>
    </row>
    <row r="106">
      <c r="A106" t="inlineStr">
        <is>
          <t>vietnamese_file_20</t>
        </is>
      </c>
      <c r="B106" t="inlineStr">
        <is>
          <t>LLM</t>
        </is>
      </c>
      <c r="C106" t="inlineStr">
        <is>
          <t>eu.amazon.nova-pro-v1:0</t>
        </is>
      </c>
      <c r="D106" t="n">
        <v>10</v>
      </c>
      <c r="E106" t="n">
        <v>100</v>
      </c>
      <c r="F106" t="inlineStr">
        <is>
          <t>excellent</t>
        </is>
      </c>
      <c r="G106" t="b">
        <v>1</v>
      </c>
      <c r="H106" t="inlineStr">
        <is>
          <t>2025-10-02T08:19:55.839Z</t>
        </is>
      </c>
      <c r="I106" t="inlineStr"/>
      <c r="J106" t="inlineStr"/>
    </row>
    <row r="107"/>
    <row r="108"/>
    <row r="109">
      <c r="A109" s="1" t="inlineStr">
        <is>
          <t>LLM QUALITY - DETAILED ASSESSMENT</t>
        </is>
      </c>
    </row>
    <row r="110"/>
    <row r="111">
      <c r="A111" s="2" t="inlineStr">
        <is>
          <t>file_name</t>
        </is>
      </c>
      <c r="B111" s="2" t="inlineStr">
        <is>
          <t>quality_aspect</t>
        </is>
      </c>
      <c r="C111" s="2" t="inlineStr">
        <is>
          <t>detected</t>
        </is>
      </c>
      <c r="D111" s="2" t="inlineStr">
        <is>
          <t>severity_level</t>
        </is>
      </c>
      <c r="E111" s="2" t="inlineStr">
        <is>
          <t>confidence_score</t>
        </is>
      </c>
      <c r="F111" s="2" t="inlineStr">
        <is>
          <t>quantitative_measure</t>
        </is>
      </c>
      <c r="G111" s="2" t="inlineStr">
        <is>
          <t>description</t>
        </is>
      </c>
      <c r="H111" s="2" t="inlineStr">
        <is>
          <t>recommendation</t>
        </is>
      </c>
      <c r="I111" s="2" t="inlineStr">
        <is>
          <t>QA</t>
        </is>
      </c>
      <c r="J111" s="2" t="inlineStr">
        <is>
          <t>note</t>
        </is>
      </c>
    </row>
    <row r="112">
      <c r="A112" t="inlineStr">
        <is>
          <t>vietnamese_file_20</t>
        </is>
      </c>
      <c r="B112" t="inlineStr">
        <is>
          <t>Blur Detection</t>
        </is>
      </c>
      <c r="C112" t="b">
        <v>0</v>
      </c>
      <c r="D112" t="inlineStr">
        <is>
          <t>none</t>
        </is>
      </c>
      <c r="E112" t="n">
        <v>0.95</v>
      </c>
      <c r="F112" t="n">
        <v>0</v>
      </c>
      <c r="G112" t="inlineStr">
        <is>
          <t>The text is sharp and clearly defined with no visible blur.</t>
        </is>
      </c>
      <c r="H112" t="inlineStr">
        <is>
          <t>No action needed.</t>
        </is>
      </c>
      <c r="I112" t="inlineStr"/>
      <c r="J112" t="inlineStr"/>
    </row>
    <row r="113">
      <c r="A113" t="inlineStr">
        <is>
          <t>vietnamese_file_20</t>
        </is>
      </c>
      <c r="B113" t="inlineStr">
        <is>
          <t>Contrast Assessment</t>
        </is>
      </c>
      <c r="C113" t="b">
        <v>0</v>
      </c>
      <c r="D113" t="inlineStr">
        <is>
          <t>none</t>
        </is>
      </c>
      <c r="E113" t="n">
        <v>0.9</v>
      </c>
      <c r="F113" t="n">
        <v>1</v>
      </c>
      <c r="G113" t="inlineStr">
        <is>
          <t>Excellent contrast between text and background, ensuring clear text recognition.</t>
        </is>
      </c>
      <c r="H113" t="inlineStr">
        <is>
          <t>No action needed.</t>
        </is>
      </c>
      <c r="I113" t="inlineStr"/>
      <c r="J113" t="inlineStr"/>
    </row>
    <row r="114">
      <c r="A114" t="inlineStr">
        <is>
          <t>vietnamese_file_20</t>
        </is>
      </c>
      <c r="B114" t="inlineStr">
        <is>
          <t>Glare Identification</t>
        </is>
      </c>
      <c r="C114" t="b">
        <v>0</v>
      </c>
      <c r="D114" t="inlineStr">
        <is>
          <t>none</t>
        </is>
      </c>
      <c r="E114" t="n">
        <v>0.9</v>
      </c>
      <c r="F114" t="n">
        <v>0</v>
      </c>
      <c r="G114" t="inlineStr">
        <is>
          <t>No glare or bright spots are present that obscure the text.</t>
        </is>
      </c>
      <c r="H114" t="inlineStr">
        <is>
          <t>No action needed.</t>
        </is>
      </c>
      <c r="I114" t="inlineStr"/>
      <c r="J114" t="inlineStr"/>
    </row>
    <row r="115">
      <c r="A115" t="inlineStr">
        <is>
          <t>vietnamese_file_20</t>
        </is>
      </c>
      <c r="B115" t="inlineStr">
        <is>
          <t>Water Stains</t>
        </is>
      </c>
      <c r="C115" t="b">
        <v>0</v>
      </c>
      <c r="D115" t="inlineStr">
        <is>
          <t>none</t>
        </is>
      </c>
      <c r="E115" t="n">
        <v>0.95</v>
      </c>
      <c r="F115" t="n">
        <v>0</v>
      </c>
      <c r="G115" t="inlineStr">
        <is>
          <t>No water stains or discolorations are present on the document.</t>
        </is>
      </c>
      <c r="H115" t="inlineStr">
        <is>
          <t>No action needed.</t>
        </is>
      </c>
      <c r="I115" t="inlineStr"/>
      <c r="J115" t="inlineStr"/>
    </row>
    <row r="116">
      <c r="A116" t="inlineStr">
        <is>
          <t>vietnamese_file_20</t>
        </is>
      </c>
      <c r="B116" t="inlineStr">
        <is>
          <t>Tears Or Folds</t>
        </is>
      </c>
      <c r="C116" t="b">
        <v>0</v>
      </c>
      <c r="D116" t="inlineStr">
        <is>
          <t>none</t>
        </is>
      </c>
      <c r="E116" t="n">
        <v>0.95</v>
      </c>
      <c r="F116" t="n">
        <v>0</v>
      </c>
      <c r="G116" t="inlineStr">
        <is>
          <t>No tears, creases, or folds are visible on the document.</t>
        </is>
      </c>
      <c r="H116" t="inlineStr">
        <is>
          <t>No action needed.</t>
        </is>
      </c>
      <c r="I116" t="inlineStr"/>
      <c r="J116" t="inlineStr"/>
    </row>
    <row r="117">
      <c r="A117" t="inlineStr">
        <is>
          <t>vietnamese_file_20</t>
        </is>
      </c>
      <c r="B117" t="inlineStr">
        <is>
          <t>Cut Off Detection</t>
        </is>
      </c>
      <c r="C117" t="b">
        <v>0</v>
      </c>
      <c r="D117" t="inlineStr">
        <is>
          <t>none</t>
        </is>
      </c>
      <c r="E117" t="n">
        <v>0.95</v>
      </c>
      <c r="F117" t="n">
        <v>0</v>
      </c>
      <c r="G117" t="inlineStr">
        <is>
          <t>No edges of the document are cut off or excluded from the image.</t>
        </is>
      </c>
      <c r="H117" t="inlineStr">
        <is>
          <t>No action needed.</t>
        </is>
      </c>
      <c r="I117" t="inlineStr"/>
      <c r="J117" t="inlineStr"/>
    </row>
    <row r="118">
      <c r="A118" t="inlineStr">
        <is>
          <t>vietnamese_file_20</t>
        </is>
      </c>
      <c r="B118" t="inlineStr">
        <is>
          <t>Missing Sections</t>
        </is>
      </c>
      <c r="C118" t="b">
        <v>0</v>
      </c>
      <c r="D118" t="inlineStr">
        <is>
          <t>none</t>
        </is>
      </c>
      <c r="E118" t="n">
        <v>0.95</v>
      </c>
      <c r="F118" t="n">
        <v>0</v>
      </c>
      <c r="G118" t="inlineStr">
        <is>
          <t>All sections of the receipt/invoice are present and complete.</t>
        </is>
      </c>
      <c r="H118" t="inlineStr">
        <is>
          <t>No action needed.</t>
        </is>
      </c>
      <c r="I118" t="inlineStr"/>
      <c r="J118" t="inlineStr"/>
    </row>
    <row r="119">
      <c r="A119" t="inlineStr">
        <is>
          <t>vietnamese_file_20</t>
        </is>
      </c>
      <c r="B119" t="inlineStr">
        <is>
          <t>Obstructions</t>
        </is>
      </c>
      <c r="C119" t="b">
        <v>0</v>
      </c>
      <c r="D119" t="inlineStr">
        <is>
          <t>none</t>
        </is>
      </c>
      <c r="E119" t="n">
        <v>0.95</v>
      </c>
      <c r="F119" t="n">
        <v>0</v>
      </c>
      <c r="G119" t="inlineStr">
        <is>
          <t>No obstructions, such as objects or shadows, are blocking the document content.</t>
        </is>
      </c>
      <c r="H119" t="inlineStr">
        <is>
          <t>No action needed.</t>
        </is>
      </c>
      <c r="I119" t="inlineStr"/>
      <c r="J119" t="inlineStr"/>
    </row>
    <row r="120"/>
    <row r="121"/>
    <row r="122">
      <c r="A122" s="1" t="inlineStr">
        <is>
          <t>LLM VALIDATION - OVERALL ASSESSMENT</t>
        </is>
      </c>
    </row>
    <row r="123"/>
    <row r="124">
      <c r="A124" s="2" t="inlineStr">
        <is>
          <t>file_name</t>
        </is>
      </c>
      <c r="B124" s="2" t="inlineStr">
        <is>
          <t>overall_score</t>
        </is>
      </c>
      <c r="C124" s="2" t="inlineStr">
        <is>
          <t>dimensions_count</t>
        </is>
      </c>
      <c r="D124" s="2" t="inlineStr">
        <is>
          <t>overall_reliability</t>
        </is>
      </c>
      <c r="E124" s="2" t="inlineStr">
        <is>
          <t>judge_models</t>
        </is>
      </c>
      <c r="F124" s="2" t="inlineStr">
        <is>
          <t>total_processing_time_seconds</t>
        </is>
      </c>
      <c r="G124" s="2" t="inlineStr">
        <is>
          <t>QA</t>
        </is>
      </c>
      <c r="H124" s="2" t="inlineStr">
        <is>
          <t>note</t>
        </is>
      </c>
    </row>
    <row r="125">
      <c r="A125" t="inlineStr">
        <is>
          <t>vietnamese_file_20</t>
        </is>
      </c>
      <c r="B125" t="n">
        <v>95</v>
      </c>
      <c r="C125" t="n">
        <v>6</v>
      </c>
      <c r="D125" t="inlineStr">
        <is>
          <t>high</t>
        </is>
      </c>
      <c r="E125" t="inlineStr">
        <is>
          <t>eu.anthropic.claude-3-7-sonnet-20250219-v1:0, eu.anthropic.claude-3-haiku-20240307-v1:0, eu.anthropic.claude-3-7-sonnet-20250219-v1:0</t>
        </is>
      </c>
      <c r="F125" t="inlineStr">
        <is>
          <t>72.5</t>
        </is>
      </c>
      <c r="G125" t="inlineStr"/>
      <c r="H125" t="inlineStr"/>
    </row>
    <row r="126"/>
    <row r="127"/>
    <row r="128">
      <c r="A128" s="1" t="inlineStr">
        <is>
          <t>LLM VALIDATION - DIMENSION RESULTS</t>
        </is>
      </c>
    </row>
    <row r="129"/>
    <row r="130">
      <c r="A130" s="2" t="inlineStr">
        <is>
          <t>file_name</t>
        </is>
      </c>
      <c r="B130" s="2" t="inlineStr">
        <is>
          <t>dimension</t>
        </is>
      </c>
      <c r="C130" s="2" t="inlineStr">
        <is>
          <t>confidence_score</t>
        </is>
      </c>
      <c r="D130" s="2" t="inlineStr">
        <is>
          <t>reliability_level</t>
        </is>
      </c>
      <c r="E130" s="2" t="inlineStr">
        <is>
          <t>issues</t>
        </is>
      </c>
      <c r="F130" s="2" t="inlineStr">
        <is>
          <t>judge_models</t>
        </is>
      </c>
      <c r="G130" s="2" t="inlineStr">
        <is>
          <t>QA</t>
        </is>
      </c>
      <c r="H130" s="2" t="inlineStr">
        <is>
          <t>note</t>
        </is>
      </c>
    </row>
    <row r="131">
      <c r="A131" t="inlineStr">
        <is>
          <t>vietnamese_file_20</t>
        </is>
      </c>
      <c r="B131" t="inlineStr">
        <is>
          <t>Factual Grounding</t>
        </is>
      </c>
      <c r="C131" t="n">
        <v>96.7</v>
      </c>
      <c r="D131" t="inlineStr">
        <is>
          <t>high</t>
        </is>
      </c>
      <c r="E131" s="9" t="inlineStr">
        <is>
          <t>None. All issues identified by the AI are factually grounded in the extracted data and compliance rules.</t>
        </is>
      </c>
      <c r="F131" t="inlineStr">
        <is>
          <t>eu.anthropic.claude-3-7-sonnet-20250219-v1:0, eu.anthropic.claude-3-haiku-20240307-v1:0, eu.anthropic.claude-3-7-sonnet-20250219-v1:0</t>
        </is>
      </c>
      <c r="G131" t="inlineStr"/>
      <c r="H131" t="inlineStr"/>
    </row>
    <row r="132">
      <c r="A132" t="inlineStr">
        <is>
          <t>vietnamese_file_20</t>
        </is>
      </c>
      <c r="B132" t="inlineStr">
        <is>
          <t>Knowledge Base Adherence</t>
        </is>
      </c>
      <c r="C132" t="n">
        <v>94.3</v>
      </c>
      <c r="D132" t="inlineStr">
        <is>
          <t>high</t>
        </is>
      </c>
      <c r="E132" s="10" t="inlineStr">
        <is>
          <t>- No significant knowledge base adherence issues. The AI has correctly applied the compliance rules for Vietnam and for the GoGlobal ICP specifically.; - All identified issues are supported by specific rules in the knowledge base.; - The recommendations provided align with the compliance requirements.</t>
        </is>
      </c>
      <c r="F132" t="inlineStr">
        <is>
          <t>eu.anthropic.claude-3-7-sonnet-20250219-v1:0, eu.anthropic.claude-3-haiku-20240307-v1:0, eu.anthropic.claude-3-7-sonnet-20250219-v1:0</t>
        </is>
      </c>
      <c r="G132" t="inlineStr"/>
      <c r="H132" t="inlineStr"/>
    </row>
    <row r="133">
      <c r="A133" t="inlineStr">
        <is>
          <t>vietnamese_file_20</t>
        </is>
      </c>
      <c r="B133" t="inlineStr">
        <is>
          <t>Compliance Accuracy</t>
        </is>
      </c>
      <c r="C133" t="n">
        <v>95.7</v>
      </c>
      <c r="D133" t="inlineStr">
        <is>
          <t>high</t>
        </is>
      </c>
      <c r="E133" s="11" t="inlineStr">
        <is>
          <t>None significant. The assessment correctly identified all major compliance issues with the receipt based on Vietnam's requirements and GoGlobal's specific policies.</t>
        </is>
      </c>
      <c r="F133" t="inlineStr">
        <is>
          <t>eu.anthropic.claude-3-7-sonnet-20250219-v1:0, eu.anthropic.claude-3-haiku-20240307-v1:0, eu.anthropic.claude-3-7-sonnet-20250219-v1:0</t>
        </is>
      </c>
      <c r="G133" t="inlineStr"/>
      <c r="H133" t="inlineStr"/>
    </row>
    <row r="134">
      <c r="A134" t="inlineStr">
        <is>
          <t>vietnamese_file_20</t>
        </is>
      </c>
      <c r="B134" t="inlineStr">
        <is>
          <t>Issue Categorization</t>
        </is>
      </c>
      <c r="C134" t="n">
        <v>93.3</v>
      </c>
      <c r="D134" t="inlineStr">
        <is>
          <t>high</t>
        </is>
      </c>
      <c r="E134" s="12" t="inlineStr">
        <is>
          <t>No significant issues with categorization. All identified problems align with the compliance rules provided for GoGlobal in Vietnam. The system correctly distinguished between "Fix Identified" issues (missing fields that should be addressed with the supplier) and "Follow-up Action Identified" (additional documentation needed from the submitter).</t>
        </is>
      </c>
      <c r="F134" t="inlineStr">
        <is>
          <t>eu.anthropic.claude-3-7-sonnet-20250219-v1:0, eu.anthropic.claude-3-haiku-20240307-v1:0, eu.anthropic.claude-3-7-sonnet-20250219-v1:0</t>
        </is>
      </c>
      <c r="G134" t="inlineStr"/>
      <c r="H134" t="inlineStr"/>
    </row>
    <row r="135">
      <c r="A135" t="inlineStr">
        <is>
          <t>vietnamese_file_20</t>
        </is>
      </c>
      <c r="B135" t="inlineStr">
        <is>
          <t>Recommendation Validity</t>
        </is>
      </c>
      <c r="C135" t="n">
        <v>90</v>
      </c>
      <c r="D135" t="inlineStr">
        <is>
          <t>high</t>
        </is>
      </c>
      <c r="E135" s="13" t="inlineStr">
        <is>
          <t>None significant. All recommendations are aligned with the compliance rules provided and address real issues with the receipt.</t>
        </is>
      </c>
      <c r="F135" t="inlineStr">
        <is>
          <t>eu.anthropic.claude-3-7-sonnet-20250219-v1:0, eu.anthropic.claude-3-haiku-20240307-v1:0, eu.anthropic.claude-3-7-sonnet-20250219-v1:0</t>
        </is>
      </c>
      <c r="G135" t="inlineStr"/>
      <c r="H135" t="inlineStr"/>
    </row>
    <row r="136">
      <c r="A136" t="inlineStr">
        <is>
          <t>vietnamese_file_20</t>
        </is>
      </c>
      <c r="B136" t="inlineStr">
        <is>
          <t>Hallucination Detection</t>
        </is>
      </c>
      <c r="C136" t="n">
        <v>100</v>
      </c>
      <c r="D136" t="inlineStr">
        <is>
          <t>high</t>
        </is>
      </c>
      <c r="E136" s="14" t="inlineStr">
        <is>
          <t>None detected</t>
        </is>
      </c>
      <c r="F136" t="inlineStr">
        <is>
          <t>eu.anthropic.claude-3-7-sonnet-20250219-v1:0, eu.anthropic.claude-3-haiku-20240307-v1:0, eu.anthropic.claude-3-7-sonnet-20250219-v1:0</t>
        </is>
      </c>
      <c r="G136" t="inlineStr"/>
      <c r="H136" t="inlineStr"/>
    </row>
    <row r="137"/>
    <row r="138"/>
    <row r="139">
      <c r="A139" s="1" t="inlineStr">
        <is>
          <t>LLM VALIDATION - RECOMMENDATIONS</t>
        </is>
      </c>
    </row>
    <row r="140"/>
    <row r="141">
      <c r="A141" s="2" t="inlineStr">
        <is>
          <t>file_name</t>
        </is>
      </c>
      <c r="B141" s="2" t="inlineStr">
        <is>
          <t>recommendation_index</t>
        </is>
      </c>
      <c r="C141" s="2" t="inlineStr">
        <is>
          <t>recommendation</t>
        </is>
      </c>
      <c r="D141" s="2" t="inlineStr">
        <is>
          <t>QA</t>
        </is>
      </c>
      <c r="E141" s="2" t="inlineStr">
        <is>
          <t>note</t>
        </is>
      </c>
    </row>
    <row r="142">
      <c r="A142" t="inlineStr">
        <is>
          <t>vietnamese_file_20</t>
        </is>
      </c>
      <c r="B142" t="n">
        <v>1</v>
      </c>
      <c r="C142" t="inlineStr">
        <is>
          <t>Multiple validation issues detected - prioritize critical fixes</t>
        </is>
      </c>
      <c r="D142" t="inlineStr"/>
      <c r="E142" t="inlineStr"/>
    </row>
    <row r="143">
      <c r="A143" t="inlineStr">
        <is>
          <t>vietnamese_file_20</t>
        </is>
      </c>
      <c r="B143" t="n">
        <v>2</v>
      </c>
      <c r="C143" t="inlineStr">
        <is>
          <t>Address issues in factual grounding: None. All issues identified by the AI are factually grounded in the extracted data and compliance rules.</t>
        </is>
      </c>
      <c r="D143" t="inlineStr"/>
      <c r="E143" t="inlineStr"/>
    </row>
    <row r="144">
      <c r="A144" t="inlineStr">
        <is>
          <t>vietnamese_file_20</t>
        </is>
      </c>
      <c r="B144" t="n">
        <v>3</v>
      </c>
      <c r="C144" t="inlineStr">
        <is>
          <t>Address issues in knowledge base adherence: - No significant knowledge base adherence issues. The AI has correctly applied the compliance rules for Vietnam and for the GoGlobal ICP specifically., - All identified issues are supported by specific rules in the knowledge base., - The recommendations provided align with the compliance requirements.</t>
        </is>
      </c>
      <c r="D144" t="inlineStr"/>
      <c r="E144" t="inlineStr"/>
    </row>
    <row r="145">
      <c r="A145" t="inlineStr">
        <is>
          <t>vietnamese_file_20</t>
        </is>
      </c>
      <c r="B145" t="n">
        <v>4</v>
      </c>
      <c r="C145" t="inlineStr">
        <is>
          <t>Address issues in compliance accuracy: None significant. The assessment correctly identified all major compliance issues with the receipt based on Vietnam's requirements and GoGlobal's specific policies.</t>
        </is>
      </c>
      <c r="D145" t="inlineStr"/>
      <c r="E145" t="inlineStr"/>
    </row>
    <row r="146">
      <c r="A146" t="inlineStr">
        <is>
          <t>vietnamese_file_20</t>
        </is>
      </c>
      <c r="B146" t="n">
        <v>5</v>
      </c>
      <c r="C146" t="inlineStr">
        <is>
          <t>Address issues in issue categorization: No significant issues with categorization. All identified problems align with the compliance rules provided for GoGlobal in Vietnam. The system correctly distinguished between "Fix Identified" issues (missing fields that should be addressed with the supplier) and "Follow-up Action Identified" (additional documentation needed from the submitter).</t>
        </is>
      </c>
      <c r="D146" t="inlineStr"/>
      <c r="E146" t="inlineStr"/>
    </row>
    <row r="147">
      <c r="A147" t="inlineStr">
        <is>
          <t>vietnamese_file_20</t>
        </is>
      </c>
      <c r="B147" t="n">
        <v>6</v>
      </c>
      <c r="C147" t="inlineStr">
        <is>
          <t>Address issues in recommendation validity: None significant. All recommendations are aligned with the compliance rules provided and address real issues with the receipt.</t>
        </is>
      </c>
      <c r="D147" t="inlineStr"/>
      <c r="E147" t="inlineStr"/>
    </row>
    <row r="148">
      <c r="A148" t="inlineStr">
        <is>
          <t>vietnamese_file_20</t>
        </is>
      </c>
      <c r="B148" t="n">
        <v>7</v>
      </c>
      <c r="C148" t="inlineStr">
        <is>
          <t>Address issues in hallucination detection: None detected</t>
        </is>
      </c>
      <c r="D148" t="inlineStr"/>
      <c r="E148" t="inlineStr"/>
    </row>
  </sheetData>
  <mergeCells count="12">
    <mergeCell ref="A103:J103"/>
    <mergeCell ref="A66:M66"/>
    <mergeCell ref="A122:H122"/>
    <mergeCell ref="A139:E139"/>
    <mergeCell ref="A7:E7"/>
    <mergeCell ref="A60:E60"/>
    <mergeCell ref="A87:G87"/>
    <mergeCell ref="A109:J109"/>
    <mergeCell ref="A50:J50"/>
    <mergeCell ref="A128:H128"/>
    <mergeCell ref="A1:R1"/>
    <mergeCell ref="A81:G81"/>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R18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vietnamese_file_3</t>
        </is>
      </c>
      <c r="B4" t="b">
        <v>1</v>
      </c>
      <c r="C4" t="inlineStr">
        <is>
          <t>travel</t>
        </is>
      </c>
      <c r="D4" t="inlineStr">
        <is>
          <t>Vietnamese</t>
        </is>
      </c>
      <c r="E4" t="n">
        <v>95</v>
      </c>
      <c r="F4" t="inlineStr">
        <is>
          <t>Vietnam</t>
        </is>
      </c>
      <c r="G4" t="inlineStr">
        <is>
          <t>Vietnam</t>
        </is>
      </c>
      <c r="H4" t="b">
        <v>1</v>
      </c>
      <c r="K4" t="n">
        <v>90</v>
      </c>
      <c r="L4" t="inlineStr">
        <is>
          <t>The document contains all necessary fields to classify it as an expense document. It includes supplier details, consumer details, transaction amount, transaction date, invoice/receipt number, tax information, payment method, and item description line items.</t>
        </is>
      </c>
      <c r="M4" t="inlineStr">
        <is>
          <t>['supplier', 'consumerRecipient', 'transactionAmount', 'transactionDate', 'invoiceReceiptNumber', 'taxInformation', 'paymentMethod', 'itemDescriptionLineItems']</t>
        </is>
      </c>
      <c r="N4" t="inlineStr">
        <is>
          <t>[]</t>
        </is>
      </c>
      <c r="O4" t="n">
        <v>8</v>
      </c>
      <c r="P4" t="inlineStr">
        <is>
          <t>All required fields are present,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vietnamese_file_3</t>
        </is>
      </c>
      <c r="B10" t="inlineStr">
        <is>
          <t>supplier_name</t>
        </is>
      </c>
      <c r="C10" t="inlineStr">
        <is>
          <t>CÔNG TY TNHH GRAB</t>
        </is>
      </c>
      <c r="D10" t="inlineStr"/>
      <c r="E10" t="inlineStr"/>
    </row>
    <row r="11">
      <c r="A11" t="inlineStr">
        <is>
          <t>vietnamese_file_3</t>
        </is>
      </c>
      <c r="B11" t="inlineStr">
        <is>
          <t>supplier_address</t>
        </is>
      </c>
      <c r="C11" t="inlineStr">
        <is>
          <t>Tòa nhà Mapletree Business Centre, 1060 Nguyễn Văn Linh, Phường Tân Phong, Quận 7, TP Hồ Chí Minh, Việt Nam</t>
        </is>
      </c>
      <c r="D11" t="inlineStr"/>
      <c r="E11" t="inlineStr"/>
    </row>
    <row r="12">
      <c r="A12" t="inlineStr">
        <is>
          <t>vietnamese_file_3</t>
        </is>
      </c>
      <c r="B12" t="inlineStr">
        <is>
          <t>supplier_tax_code</t>
        </is>
      </c>
      <c r="C12" t="inlineStr">
        <is>
          <t>0312650437</t>
        </is>
      </c>
      <c r="D12" t="inlineStr"/>
      <c r="E12" t="inlineStr"/>
    </row>
    <row r="13">
      <c r="A13" t="inlineStr">
        <is>
          <t>vietnamese_file_3</t>
        </is>
      </c>
      <c r="B13" t="inlineStr">
        <is>
          <t>customer_name</t>
        </is>
      </c>
      <c r="C13" t="inlineStr">
        <is>
          <t>CÔNG TY TNHH GOGLOBAL VIỆT NAM</t>
        </is>
      </c>
      <c r="D13" t="inlineStr"/>
      <c r="E13" t="inlineStr"/>
    </row>
    <row r="14">
      <c r="A14" t="inlineStr">
        <is>
          <t>vietnamese_file_3</t>
        </is>
      </c>
      <c r="B14" t="inlineStr">
        <is>
          <t>customer_address</t>
        </is>
      </c>
      <c r="C14" t="inlineStr">
        <is>
          <t>Tầng 1, tòa nhà Packsimex, 52 Đồng Du, Phường Bến Nghé, Quận 1, Thành phố Hồ Chí Minh, Việt Nam</t>
        </is>
      </c>
      <c r="D14" t="inlineStr"/>
      <c r="E14" t="inlineStr"/>
    </row>
    <row r="15">
      <c r="A15" t="inlineStr">
        <is>
          <t>vietnamese_file_3</t>
        </is>
      </c>
      <c r="B15" t="inlineStr">
        <is>
          <t>customer_tax_code</t>
        </is>
      </c>
      <c r="C15" t="inlineStr">
        <is>
          <t>0315261446</t>
        </is>
      </c>
      <c r="D15" t="inlineStr"/>
      <c r="E15" t="inlineStr"/>
    </row>
    <row r="16">
      <c r="A16" t="inlineStr">
        <is>
          <t>vietnamese_file_3</t>
        </is>
      </c>
      <c r="B16" t="inlineStr">
        <is>
          <t>invoice_serial</t>
        </is>
      </c>
      <c r="C16" t="inlineStr">
        <is>
          <t>1C25MAB</t>
        </is>
      </c>
      <c r="D16" t="inlineStr"/>
      <c r="E16" t="inlineStr"/>
    </row>
    <row r="17">
      <c r="A17" t="inlineStr">
        <is>
          <t>vietnamese_file_3</t>
        </is>
      </c>
      <c r="B17" t="inlineStr">
        <is>
          <t>invoice_number</t>
        </is>
      </c>
      <c r="C17" t="inlineStr">
        <is>
          <t>6424</t>
        </is>
      </c>
      <c r="D17" t="inlineStr"/>
      <c r="E17" t="inlineStr"/>
    </row>
    <row r="18">
      <c r="A18" t="inlineStr">
        <is>
          <t>vietnamese_file_3</t>
        </is>
      </c>
      <c r="B18" t="inlineStr">
        <is>
          <t>date_of_issue</t>
        </is>
      </c>
      <c r="C18" t="inlineStr">
        <is>
          <t>2025-06-08</t>
        </is>
      </c>
      <c r="D18" t="inlineStr"/>
      <c r="E18" t="inlineStr"/>
    </row>
    <row r="19">
      <c r="A19" t="inlineStr">
        <is>
          <t>vietnamese_file_3</t>
        </is>
      </c>
      <c r="B19" t="inlineStr">
        <is>
          <t>tax_authority_code</t>
        </is>
      </c>
      <c r="C19" t="inlineStr">
        <is>
          <t>M1-25-ZVEBS-00300006424</t>
        </is>
      </c>
      <c r="D19" t="inlineStr"/>
      <c r="E19" t="inlineStr"/>
    </row>
    <row r="20">
      <c r="A20" t="inlineStr">
        <is>
          <t>vietnamese_file_3</t>
        </is>
      </c>
      <c r="B20" t="inlineStr">
        <is>
          <t>payment_method</t>
        </is>
      </c>
      <c r="C20" t="inlineStr">
        <is>
          <t>TM/CK</t>
        </is>
      </c>
      <c r="D20" t="inlineStr"/>
      <c r="E20" t="inlineStr"/>
    </row>
    <row r="21">
      <c r="A21" t="inlineStr">
        <is>
          <t>vietnamese_file_3</t>
        </is>
      </c>
      <c r="B21" t="inlineStr">
        <is>
          <t>currency</t>
        </is>
      </c>
      <c r="C21" t="inlineStr">
        <is>
          <t>VND</t>
        </is>
      </c>
      <c r="D21" t="inlineStr"/>
      <c r="E21" t="inlineStr"/>
    </row>
    <row r="22">
      <c r="A22" t="inlineStr">
        <is>
          <t>vietnamese_file_3</t>
        </is>
      </c>
      <c r="B22" t="inlineStr">
        <is>
          <t>total_amount</t>
        </is>
      </c>
      <c r="C22" t="inlineStr">
        <is>
          <t>171000</t>
        </is>
      </c>
      <c r="D22" t="inlineStr"/>
      <c r="E22" t="inlineStr"/>
    </row>
    <row r="23">
      <c r="A23" t="inlineStr">
        <is>
          <t>vietnamese_file_3</t>
        </is>
      </c>
      <c r="B23" t="inlineStr">
        <is>
          <t>subtotal</t>
        </is>
      </c>
      <c r="C23" t="inlineStr">
        <is>
          <t>158233</t>
        </is>
      </c>
      <c r="D23" t="inlineStr"/>
      <c r="E23" t="inlineStr"/>
    </row>
    <row r="24">
      <c r="A24" t="inlineStr">
        <is>
          <t>vietnamese_file_3</t>
        </is>
      </c>
      <c r="B24" t="inlineStr">
        <is>
          <t>tax_amount</t>
        </is>
      </c>
      <c r="C24" t="inlineStr">
        <is>
          <t>12767</t>
        </is>
      </c>
      <c r="D24" t="inlineStr"/>
      <c r="E24" t="inlineStr"/>
    </row>
    <row r="25">
      <c r="A25" t="inlineStr">
        <is>
          <t>vietnamese_file_3</t>
        </is>
      </c>
      <c r="B25" t="inlineStr">
        <is>
          <t>line_items[0]_item_number</t>
        </is>
      </c>
      <c r="C25" t="inlineStr">
        <is>
          <t>1</t>
        </is>
      </c>
      <c r="D25" t="inlineStr"/>
      <c r="E25" t="inlineStr"/>
    </row>
    <row r="26">
      <c r="A26" t="inlineStr">
        <is>
          <t>vietnamese_file_3</t>
        </is>
      </c>
      <c r="B26" t="inlineStr">
        <is>
          <t>line_items[0]_description</t>
        </is>
      </c>
      <c r="C26" t="inlineStr">
        <is>
          <t>Cước phí vận chuyển mã A-7VBNNIEWWG5N8W</t>
        </is>
      </c>
      <c r="D26" t="inlineStr"/>
      <c r="E26" t="inlineStr"/>
    </row>
    <row r="27">
      <c r="A27" t="inlineStr">
        <is>
          <t>vietnamese_file_3</t>
        </is>
      </c>
      <c r="B27" t="inlineStr">
        <is>
          <t>line_items[0]_unit</t>
        </is>
      </c>
      <c r="C27" t="inlineStr">
        <is>
          <t>Chuyến</t>
        </is>
      </c>
      <c r="D27" t="inlineStr"/>
      <c r="E27" t="inlineStr"/>
    </row>
    <row r="28">
      <c r="A28" t="inlineStr">
        <is>
          <t>vietnamese_file_3</t>
        </is>
      </c>
      <c r="B28" t="inlineStr">
        <is>
          <t>line_items[0]_quantity</t>
        </is>
      </c>
      <c r="C28" t="inlineStr">
        <is>
          <t>1</t>
        </is>
      </c>
      <c r="D28" t="inlineStr"/>
      <c r="E28" t="inlineStr"/>
    </row>
    <row r="29">
      <c r="A29" t="inlineStr">
        <is>
          <t>vietnamese_file_3</t>
        </is>
      </c>
      <c r="B29" t="inlineStr">
        <is>
          <t>line_items[0]_unit_price</t>
        </is>
      </c>
      <c r="C29" t="inlineStr">
        <is>
          <t>152.778</t>
        </is>
      </c>
      <c r="D29" t="inlineStr"/>
      <c r="E29" t="inlineStr"/>
    </row>
    <row r="30">
      <c r="A30" t="inlineStr">
        <is>
          <t>vietnamese_file_3</t>
        </is>
      </c>
      <c r="B30" t="inlineStr">
        <is>
          <t>line_items[0]_tax_rate</t>
        </is>
      </c>
      <c r="C30" t="inlineStr">
        <is>
          <t>8</t>
        </is>
      </c>
      <c r="D30" t="inlineStr"/>
      <c r="E30" t="inlineStr"/>
    </row>
    <row r="31">
      <c r="A31" t="inlineStr">
        <is>
          <t>vietnamese_file_3</t>
        </is>
      </c>
      <c r="B31" t="inlineStr">
        <is>
          <t>line_items[0]_amount_exc_vat</t>
        </is>
      </c>
      <c r="C31" t="inlineStr">
        <is>
          <t>152.778</t>
        </is>
      </c>
      <c r="D31" t="inlineStr"/>
      <c r="E31" t="inlineStr"/>
    </row>
    <row r="32">
      <c r="A32" t="inlineStr">
        <is>
          <t>vietnamese_file_3</t>
        </is>
      </c>
      <c r="B32" t="inlineStr">
        <is>
          <t>line_items[0]_vat_amount</t>
        </is>
      </c>
      <c r="C32" t="inlineStr">
        <is>
          <t>12.222</t>
        </is>
      </c>
      <c r="D32" t="inlineStr"/>
      <c r="E32" t="inlineStr"/>
    </row>
    <row r="33">
      <c r="A33" t="inlineStr">
        <is>
          <t>vietnamese_file_3</t>
        </is>
      </c>
      <c r="B33" t="inlineStr">
        <is>
          <t>line_items[0]_selling_price</t>
        </is>
      </c>
      <c r="C33" t="inlineStr">
        <is>
          <t>165000</t>
        </is>
      </c>
      <c r="D33" t="inlineStr"/>
      <c r="E33" t="inlineStr"/>
    </row>
    <row r="34">
      <c r="A34" t="inlineStr">
        <is>
          <t>vietnamese_file_3</t>
        </is>
      </c>
      <c r="B34" t="inlineStr">
        <is>
          <t>line_items[1]_item_number</t>
        </is>
      </c>
      <c r="C34" t="inlineStr">
        <is>
          <t>2</t>
        </is>
      </c>
      <c r="D34" t="inlineStr"/>
      <c r="E34" t="inlineStr"/>
    </row>
    <row r="35">
      <c r="A35" t="inlineStr">
        <is>
          <t>vietnamese_file_3</t>
        </is>
      </c>
      <c r="B35" t="inlineStr">
        <is>
          <t>line_items[1]_description</t>
        </is>
      </c>
      <c r="C35" t="inlineStr">
        <is>
          <t>Phí dịch vụ mã A-7VBNNIEWWG5N8W</t>
        </is>
      </c>
      <c r="D35" t="inlineStr"/>
      <c r="E35" t="inlineStr"/>
    </row>
    <row r="36">
      <c r="A36" t="inlineStr">
        <is>
          <t>vietnamese_file_3</t>
        </is>
      </c>
      <c r="B36" t="inlineStr">
        <is>
          <t>line_items[1]_unit</t>
        </is>
      </c>
      <c r="C36" t="inlineStr">
        <is>
          <t>Chuyến</t>
        </is>
      </c>
      <c r="D36" t="inlineStr"/>
      <c r="E36" t="inlineStr"/>
    </row>
    <row r="37">
      <c r="A37" t="inlineStr">
        <is>
          <t>vietnamese_file_3</t>
        </is>
      </c>
      <c r="B37" t="inlineStr">
        <is>
          <t>line_items[1]_quantity</t>
        </is>
      </c>
      <c r="C37" t="inlineStr">
        <is>
          <t>1</t>
        </is>
      </c>
      <c r="D37" t="inlineStr"/>
      <c r="E37" t="inlineStr"/>
    </row>
    <row r="38">
      <c r="A38" t="inlineStr">
        <is>
          <t>vietnamese_file_3</t>
        </is>
      </c>
      <c r="B38" t="inlineStr">
        <is>
          <t>line_items[1]_unit_price</t>
        </is>
      </c>
      <c r="C38" t="inlineStr">
        <is>
          <t>5.455</t>
        </is>
      </c>
      <c r="D38" t="inlineStr"/>
      <c r="E38" t="inlineStr"/>
    </row>
    <row r="39">
      <c r="A39" t="inlineStr">
        <is>
          <t>vietnamese_file_3</t>
        </is>
      </c>
      <c r="B39" t="inlineStr">
        <is>
          <t>line_items[1]_tax_rate</t>
        </is>
      </c>
      <c r="C39" t="inlineStr">
        <is>
          <t>10</t>
        </is>
      </c>
      <c r="D39" t="inlineStr"/>
      <c r="E39" t="inlineStr"/>
    </row>
    <row r="40">
      <c r="A40" t="inlineStr">
        <is>
          <t>vietnamese_file_3</t>
        </is>
      </c>
      <c r="B40" t="inlineStr">
        <is>
          <t>line_items[1]_amount_exc_vat</t>
        </is>
      </c>
      <c r="C40" t="inlineStr">
        <is>
          <t>5.455</t>
        </is>
      </c>
      <c r="D40" t="inlineStr"/>
      <c r="E40" t="inlineStr"/>
    </row>
    <row r="41">
      <c r="A41" t="inlineStr">
        <is>
          <t>vietnamese_file_3</t>
        </is>
      </c>
      <c r="B41" t="inlineStr">
        <is>
          <t>line_items[1]_vat_amount</t>
        </is>
      </c>
      <c r="C41" t="inlineStr">
        <is>
          <t>0.545</t>
        </is>
      </c>
      <c r="D41" t="inlineStr"/>
      <c r="E41" t="inlineStr"/>
    </row>
    <row r="42">
      <c r="A42" t="inlineStr">
        <is>
          <t>vietnamese_file_3</t>
        </is>
      </c>
      <c r="B42" t="inlineStr">
        <is>
          <t>line_items[1]_selling_price</t>
        </is>
      </c>
      <c r="C42" t="inlineStr">
        <is>
          <t>6000</t>
        </is>
      </c>
      <c r="D42" t="inlineStr"/>
      <c r="E42" t="inlineStr"/>
    </row>
    <row r="43">
      <c r="A43" t="inlineStr">
        <is>
          <t>vietnamese_file_3</t>
        </is>
      </c>
      <c r="B43" t="inlineStr">
        <is>
          <t>departure_location</t>
        </is>
      </c>
      <c r="C43" t="inlineStr">
        <is>
          <t>Nguyễn Văn Hương, P.Thảo Điền, Tp.Thủ Đức, Hồ Chí Minh, 70000, Vietnam</t>
        </is>
      </c>
      <c r="D43" t="inlineStr"/>
      <c r="E43" t="inlineStr"/>
    </row>
    <row r="44">
      <c r="A44" t="inlineStr">
        <is>
          <t>vietnamese_file_3</t>
        </is>
      </c>
      <c r="B44" t="inlineStr">
        <is>
          <t>destination_location</t>
        </is>
      </c>
      <c r="C44" t="inlineStr">
        <is>
          <t>51 Trần Nhật Duật, P.Tân Định, Q.1, Hồ Chí Minh, 70000, Vietnam</t>
        </is>
      </c>
      <c r="D44" t="inlineStr"/>
      <c r="E44" t="inlineStr"/>
    </row>
    <row r="45">
      <c r="A45" t="inlineStr">
        <is>
          <t>vietnamese_file_3</t>
        </is>
      </c>
      <c r="B45" t="inlineStr">
        <is>
          <t>vehicle_plate_number</t>
        </is>
      </c>
      <c r="C45" t="inlineStr">
        <is>
          <t>94H-006.30</t>
        </is>
      </c>
      <c r="D45" t="inlineStr"/>
      <c r="E45" t="inlineStr"/>
    </row>
    <row r="46">
      <c r="A46" t="inlineStr">
        <is>
          <t>vietnamese_file_3</t>
        </is>
      </c>
      <c r="B46" t="inlineStr">
        <is>
          <t>amount_in_words</t>
        </is>
      </c>
      <c r="C46" t="inlineStr">
        <is>
          <t>một trăm bảy mươi một nghìn đồng</t>
        </is>
      </c>
      <c r="D46" t="inlineStr"/>
      <c r="E46" t="inlineStr"/>
    </row>
    <row r="47">
      <c r="A47" t="inlineStr">
        <is>
          <t>vietnamese_file_3</t>
        </is>
      </c>
      <c r="B47" t="inlineStr">
        <is>
          <t>document_type</t>
        </is>
      </c>
      <c r="C47" t="inlineStr">
        <is>
          <t>VAT INVOICE</t>
        </is>
      </c>
      <c r="D47" t="inlineStr"/>
      <c r="E47" t="inlineStr"/>
    </row>
    <row r="48">
      <c r="A48" t="inlineStr">
        <is>
          <t>vietnamese_file_3</t>
        </is>
      </c>
      <c r="B48" t="inlineStr">
        <is>
          <t>code_for_checking</t>
        </is>
      </c>
      <c r="C48" t="inlineStr">
        <is>
          <t>254BUj7o2nwoge</t>
        </is>
      </c>
      <c r="D48" t="inlineStr"/>
      <c r="E48" t="inlineStr"/>
    </row>
    <row r="49">
      <c r="A49" t="inlineStr">
        <is>
          <t>vietnamese_file_3</t>
        </is>
      </c>
      <c r="B49" t="inlineStr">
        <is>
          <t>tracking_url</t>
        </is>
      </c>
      <c r="C49" t="inlineStr">
        <is>
          <t>https://vn.einvoice.grab.com/</t>
        </is>
      </c>
      <c r="D49" t="inlineStr"/>
      <c r="E49" t="inlineStr"/>
    </row>
    <row r="50">
      <c r="A50" t="inlineStr">
        <is>
          <t>vietnamese_file_3</t>
        </is>
      </c>
      <c r="B50" t="inlineStr">
        <is>
          <t>signature_valid</t>
        </is>
      </c>
      <c r="C50" t="inlineStr">
        <is>
          <t>True</t>
        </is>
      </c>
      <c r="D50" t="inlineStr"/>
      <c r="E50" t="inlineStr"/>
    </row>
    <row r="51">
      <c r="A51" t="inlineStr">
        <is>
          <t>vietnamese_file_3</t>
        </is>
      </c>
      <c r="B51" t="inlineStr">
        <is>
          <t>signed_by</t>
        </is>
      </c>
      <c r="C51" t="inlineStr">
        <is>
          <t>CÔNG TY TNHH GRAB</t>
        </is>
      </c>
      <c r="D51" t="inlineStr"/>
      <c r="E51" t="inlineStr"/>
    </row>
    <row r="52">
      <c r="A52" t="inlineStr">
        <is>
          <t>vietnamese_file_3</t>
        </is>
      </c>
      <c r="B52" t="inlineStr">
        <is>
          <t>signed_date</t>
        </is>
      </c>
      <c r="C52" t="inlineStr">
        <is>
          <t>2025-06-08</t>
        </is>
      </c>
      <c r="D52" t="inlineStr"/>
      <c r="E52" t="inlineStr"/>
    </row>
    <row r="53">
      <c r="A53" t="inlineStr">
        <is>
          <t>vietnamese_file_3</t>
        </is>
      </c>
      <c r="B53" t="inlineStr">
        <is>
          <t>page_number</t>
        </is>
      </c>
      <c r="C53" t="inlineStr">
        <is>
          <t>1/1</t>
        </is>
      </c>
      <c r="D53" t="inlineStr"/>
      <c r="E53" t="inlineStr"/>
    </row>
    <row r="54">
      <c r="A54" t="inlineStr">
        <is>
          <t>vietnamese_file_3</t>
        </is>
      </c>
      <c r="B54" t="inlineStr">
        <is>
          <t>electronic_invoice_provider_name</t>
        </is>
      </c>
      <c r="C54" t="inlineStr">
        <is>
          <t>Công ty Cổ phần Dịch vụ T-Vạn Hilo</t>
        </is>
      </c>
      <c r="D54" t="inlineStr"/>
      <c r="E54" t="inlineStr"/>
    </row>
    <row r="55">
      <c r="A55" t="inlineStr">
        <is>
          <t>vietnamese_file_3</t>
        </is>
      </c>
      <c r="B55" t="inlineStr">
        <is>
          <t>electronic_invoice_provider_tax_code</t>
        </is>
      </c>
      <c r="C55" t="inlineStr">
        <is>
          <t>0106713804</t>
        </is>
      </c>
      <c r="D55" t="inlineStr"/>
      <c r="E55" t="inlineStr"/>
    </row>
    <row r="56">
      <c r="A56" t="inlineStr">
        <is>
          <t>vietnamese_file_3</t>
        </is>
      </c>
      <c r="B56" t="inlineStr">
        <is>
          <t>electronic_invoice_provider_phone</t>
        </is>
      </c>
      <c r="C56" t="inlineStr">
        <is>
          <t>1900 29 29 62</t>
        </is>
      </c>
      <c r="D56" t="inlineStr"/>
      <c r="E56" t="inlineStr"/>
    </row>
    <row r="57">
      <c r="A57" t="inlineStr">
        <is>
          <t>vietnamese_file_3</t>
        </is>
      </c>
      <c r="B57" t="inlineStr">
        <is>
          <t>electronic_invoice_provider_website</t>
        </is>
      </c>
      <c r="C57" t="inlineStr">
        <is>
          <t>hilo.com.vn</t>
        </is>
      </c>
      <c r="D57" t="inlineStr"/>
      <c r="E57" t="inlineStr"/>
    </row>
    <row r="58"/>
    <row r="59"/>
    <row r="60">
      <c r="A60" s="1" t="inlineStr">
        <is>
          <t>ISSUES SECTION</t>
        </is>
      </c>
    </row>
    <row r="61"/>
    <row r="62">
      <c r="A62" s="2" t="inlineStr">
        <is>
          <t>index</t>
        </is>
      </c>
      <c r="B62" s="2" t="inlineStr">
        <is>
          <t>issue_type</t>
        </is>
      </c>
      <c r="C62" s="2" t="inlineStr">
        <is>
          <t>description</t>
        </is>
      </c>
      <c r="D62" s="2" t="inlineStr">
        <is>
          <t>recommendation</t>
        </is>
      </c>
      <c r="E62" s="2" t="inlineStr">
        <is>
          <t>knowledge_base_reference</t>
        </is>
      </c>
      <c r="F62" s="2" t="inlineStr">
        <is>
          <t>confidence_score</t>
        </is>
      </c>
      <c r="G62" s="2" t="inlineStr">
        <is>
          <t>aggregated_issue_validation_score</t>
        </is>
      </c>
      <c r="H62" s="2" t="inlineStr">
        <is>
          <t>judge_explanation</t>
        </is>
      </c>
      <c r="I62" s="2" t="inlineStr">
        <is>
          <t>QA</t>
        </is>
      </c>
      <c r="J62" s="2" t="inlineStr">
        <is>
          <t>note</t>
        </is>
      </c>
    </row>
    <row r="63">
      <c r="A63" t="n">
        <v>1</v>
      </c>
      <c r="B63" t="inlineStr">
        <is>
          <t>Standards &amp; Compliance | Fix Identified</t>
        </is>
      </c>
      <c r="C63" s="4" t="inlineStr">
        <is>
          <t>The total amount of the expense is not clearly visible or missing the complete amount paid including all taxes and fees.</t>
        </is>
      </c>
      <c r="D63" s="4" t="inlineStr">
        <is>
          <t>It is recommended to address this issue with the supplier or provider.</t>
        </is>
      </c>
      <c r="E63" s="4" t="inlineStr">
        <is>
          <t>Receipt must show the complete amount paid including all taxes and fees.</t>
        </is>
      </c>
      <c r="F63" t="n">
        <v>0.9</v>
      </c>
      <c r="G63" s="19" t="n">
        <v>29.78</v>
      </c>
      <c r="H63" s="20" t="inlineStr">
        <is>
          <t>Factual Grounding: The issue regarding the total amount is not factually grounded as the extracted data clearly shows a total amount of 171,000 VND with subtotal of 158,233 VND and tax amount of 12,767 VND. The receipt appears to have complete amount information including taxes and fees. | Knowledge Base Adherence: The issue regarding the total amount not being clearly visible is incorrect. The receipt clearly shows a total amount of 171,000 VND, with subtotal of 158,233 VND and tax amount of 12,767 VND. This information is properly extracted in the data, so flagging this as an issue contradicts the available information. | Compliance Accuracy: This issue is completely inaccurate. The receipt clearly shows a total amount of 171,000 VND, which is visible in the extracted data. The amount is broken down into subtotal (158,233 VND) and tax amount (12,767 VND). The receipt appears to have all required financial information properly documented. | Issue Categorization: This issue is incorrectly categorized. The receipt clearly shows a total amount of 171,000 VND, with subtotal and tax amounts properly itemized. The issue states "The total amount of the expense is not clearly visible or missing the complete amount paid including all taxes and fees" which is factually incorrect based on the extracted data. | Recommendation Validity: The recommendation to "address this issue with the supplier or provider" is vague and not very actionable. While the issue correctly identifies that the total amount must include all taxes and fees, the recommendation doesn't provide specific guidance on what the user should do. The receipt actually does show a clear total amount (171,000 VND) including tax amounts, so this appears to be a false positive issue. | Hallucination Detection: The first issue correctly identifies that the total amount needs to be clearly visible with all taxes and fees. This is consistent with the compliance rules which state "Receipt must show the complete amount paid including all taxes and fees" as a mandatory requirement.</t>
        </is>
      </c>
      <c r="I63" t="inlineStr"/>
      <c r="J63" t="inlineStr"/>
    </row>
    <row r="64">
      <c r="A64" t="n">
        <v>2</v>
      </c>
      <c r="B64" t="inlineStr">
        <is>
          <t>Standards &amp; Compliance | Follow-up Action Identified</t>
        </is>
      </c>
      <c r="C64" s="4" t="inlineStr">
        <is>
          <t>Air Ticket claims must include the Boarding Pass, the flight ticket, and a red invoice.</t>
        </is>
      </c>
      <c r="D64" s="4" t="inlineStr">
        <is>
          <t>Please provide the Boarding Pass, the flight ticket, and a red invoice.</t>
        </is>
      </c>
      <c r="E64" s="4" t="inlineStr">
        <is>
          <t>Air Ticket claims must include the Boarding Pass, the flight ticket and a red invoice.</t>
        </is>
      </c>
      <c r="F64" t="n">
        <v>0.85</v>
      </c>
      <c r="G64" s="19" t="n">
        <v>23.22</v>
      </c>
      <c r="H64" s="20" t="inlineStr">
        <is>
          <t>Factual Grounding: This issue is factually grounded. The compliance rules explicitly state: "Air Ticket claims must include the Boarding Pass, the flight ticket and a red invoice" for GoGlobal ICP. The receipt appears to be for a Grab transportation service, not an air ticket, so this requirement doesn't apply to this receipt type. | Knowledge Base Adherence: The AI incorrectly applied a rule for air tickets to what appears to be a Grab transportation receipt. According to the extracted data, this is a transportation receipt from CÔNG TY TNHH GRAB showing a car ride between two locations in Ho Chi Minh City. The compliance rule about requiring boarding passes and flight tickets only applies to air travel expenses, not ground transportation. | Compliance Accuracy: This issue is also inaccurate. The receipt is for a Grab transportation service (ride-hailing), not an air ticket. The compliance rule about boarding passes and flight tickets is being incorrectly applied to a ground transportation receipt. The receipt shows departure and destination locations, which is appropriate for a transportation service. | Issue Categorization: This issue is correctly categorized as "Standards &amp; Compliance | Follow-up Action Identified" and accurately references the compliance rule that "Air Ticket claims must include the Boarding Pass, the flight ticket, and a red invoice." The recommendation is appropriate and aligns with the compliance policies. | Recommendation Validity: The recommendation to "provide the Boarding Pass, the flight ticket, and a red invoice" is specific, actionable, and directly addresses the compliance requirement for air ticket claims in Vietnam. This aligns perfectly with the compliance rule stating "Air Ticket claims must include the Boarding Pass, the flight ticket and a red invoice." | Hallucination Detection: The second issue accurately states that "Air Ticket claims must include the Boarding Pass, the flight ticket, and a red invoice." This matches exactly with the compliance policy in the additional information rules section which states "Air Ticket claims must include the Boarding Pass, the flight ticket and a red invoice."</t>
        </is>
      </c>
      <c r="I64" t="inlineStr"/>
      <c r="J64" t="inlineStr"/>
    </row>
    <row r="65"/>
    <row r="66"/>
    <row r="67">
      <c r="A67" s="1" t="inlineStr">
        <is>
          <t>MARKDOWN SECTION</t>
        </is>
      </c>
    </row>
    <row r="68"/>
    <row r="69">
      <c r="A69" s="2" t="inlineStr">
        <is>
          <t>file_name</t>
        </is>
      </c>
      <c r="B69" s="2" t="inlineStr">
        <is>
          <t>content_part</t>
        </is>
      </c>
      <c r="C69" s="2" t="inlineStr">
        <is>
          <t>markdown_content</t>
        </is>
      </c>
      <c r="D69" s="2" t="inlineStr">
        <is>
          <t>QA</t>
        </is>
      </c>
      <c r="E69" s="2" t="inlineStr">
        <is>
          <t>note</t>
        </is>
      </c>
    </row>
    <row r="70" ht="300" customHeight="1">
      <c r="A70" t="inlineStr">
        <is>
          <t>vietnamese_file_3</t>
        </is>
      </c>
      <c r="B70" s="7" t="inlineStr">
        <is>
          <t>Part 1 of 3</t>
        </is>
      </c>
      <c r="C70" s="8" t="inlineStr">
        <is>
          <t>### Page 1
# CÔNG TY TNHH GRAB
&lt;logo&gt;Grab&lt;/logo&gt;
Địa chỉ (Address): Tòa nhà Mapletree Business Centre, 1060 Nguyễn Văn Linh, Phường Tân Phong, Quận 7, TP Hồ Chí Minh, Việt Nam  
Mã số thuế (Tax code): 0 3 1 2 6 5 0 4 3 7
## HÓA ĐƠN GIÁ TRỊ GIA TĂNG
(VAT INVOICE)
Ký hiệu (Serial): 1C25MAB  
Số (No.): **6424**
Ngày (date) 08 tháng (month) 06 năm (year) 2025
Mã của CQT: M1-25-ZVEBS-00300006424
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  
Loại tiền (Currency): VND
&lt;table&gt;
  &lt;tr&gt;
    &lt;th&gt;STT (No.)&lt;/th&gt;
    &lt;th&gt;Tên hàng hóa, dịch vụ (Description)&lt;/th&gt;
    &lt;th&gt;ĐVT (Unit)&lt;/th&gt;
    &lt;th&gt;Số lượng (Quantity)&lt;/th&gt;
    &lt;th&gt;Đơn giá (Unit Price)&lt;/th&gt;
    &lt;th&gt;Thuế suất (Tax rate)&lt;/th&gt;
    &lt;th&gt;Thành tiền trước thuế (Amount exc VAT)&lt;/th&gt;
    &lt;th&gt;Tiền thuế (VAT amount)&lt;/th&gt;
    &lt;th&gt;Thành tiền (Selling price)&lt;/th&gt;
  &lt;/tr&gt;
  &lt;tr&gt;
    &lt;td&gt;A&lt;/td&gt;
    &lt;td&gt;B&lt;/td&gt;
    &lt;td&gt;C&lt;/td&gt;
    &lt;td&gt;D&lt;/td&gt;
    &lt;td&gt;E&lt;/td&gt;
    &lt;td&gt;F&lt;/td&gt;
    &lt;td&gt;G=I/(1+F)&lt;/td&gt;
    &lt;td&gt;H=I-G&lt;/td&gt;
    &lt;td&gt;I&lt;/td&gt;</t>
        </is>
      </c>
      <c r="D70" t="inlineStr"/>
      <c r="E70" t="inlineStr"/>
    </row>
    <row r="71" ht="300" customHeight="1">
      <c r="A71" t="inlineStr">
        <is>
          <t>vietnamese_file_3</t>
        </is>
      </c>
      <c r="B71" s="7" t="inlineStr">
        <is>
          <t>Part 2 of 3</t>
        </is>
      </c>
      <c r="C71" s="8" t="inlineStr">
        <is>
          <t xml:space="preserve">  &lt;/tr&gt;
  &lt;tr&gt;
    &lt;td&gt;1&lt;/td&gt;
    &lt;td&gt;Cước phí vận chuyển mã A-7VBNNIEWWG5N8W&lt;/td&gt;
    &lt;td&gt;Chuyến&lt;/td&gt;
    &lt;td&gt;1&lt;/td&gt;
    &lt;td&gt;152.778&lt;/td&gt;
    &lt;td&gt;8%&lt;/td&gt;
    &lt;td&gt;152.778&lt;/td&gt;
    &lt;td&gt;12.222&lt;/td&gt;
    &lt;td&gt;165.000&lt;/td&gt;
  &lt;/tr&gt;
  &lt;tr&gt;
    &lt;td&gt;2&lt;/td&gt;
    &lt;td&gt;Phí dịch vụ mã A-7VBNNIEWWG5N8W&lt;/td&gt;
    &lt;td&gt;Chuyến&lt;/td&gt;
    &lt;td&gt;1&lt;/td&gt;
    &lt;td&gt;5.455&lt;/td&gt;
    &lt;td&gt;10%&lt;/td&gt;
    &lt;td&gt;5.455&lt;/td&gt;
    &lt;td&gt;545&lt;/td&gt;
    &lt;td&gt;6.000&lt;/td&gt;
  &lt;/tr&gt;
  &lt;tr&gt;
    &lt;td colspan="8"&gt;Tổng cộng số tiền đã có thuế GTGT: (Total of VAT included selling price):&lt;/td&gt;
    &lt;td&gt;171.000&lt;/td&gt;
  &lt;/tr&gt;
&lt;/table&gt;
Điểm đi (From): Nguyễn Văn Hương, P.Thảo Điền, Tp.Thủ Đức, Hồ Chí Minh, 70000, Vietnam  
Điểm đến (To): 51 Trần Nhật Duật, P.Tân Định, Q.1, Hồ Chí Minh, 70000, Vietnam  
Biển kiểm soát phương tiện (No.Plate): 94H-006.30
Số tiền viết bằng chữ (Amount in words): một trăm bảy mươi một nghìn đồng.
&lt;table&gt;
  &lt;tr&gt;
    &lt;td&gt;Tổng tiền trước thuế(TotalAmount exc VAT)8 %:&lt;/td&gt;
    &lt;td&gt;152.778&lt;/td&gt;
    &lt;td&gt;Tổng tiền thuế(Total of VatAmount)8 %&lt;/td&gt;
    &lt;td&gt;12.222&lt;/td&gt;
  &lt;/tr&gt;
  &lt;tr&gt;
    &lt;td colspan="4"&gt;Tổng tiền trước thuế không chịu thuế (TotalAmount exc VAT non-Tax):&lt;/td&gt;
  &lt;/tr&gt;
  &lt;tr&gt;
    &lt;td rowspan="5"&gt;Trong đó: (In which)&lt;/td&gt;
    &lt;td colspan="3"&gt;Tổng tiền không kê khai và nộp thuế (Non taxable):&lt;/td&gt;
  &lt;/tr&gt;
  &lt;tr&gt;</t>
        </is>
      </c>
      <c r="D71" t="inlineStr"/>
      <c r="E71" t="inlineStr"/>
    </row>
    <row r="72" ht="300" customHeight="1">
      <c r="A72" t="inlineStr">
        <is>
          <t>vietnamese_file_3</t>
        </is>
      </c>
      <c r="B72" s="7" t="inlineStr">
        <is>
          <t>Part 3 of 3</t>
        </is>
      </c>
      <c r="C72" s="8" t="inlineStr">
        <is>
          <t xml:space="preserve">    &lt;td&gt;Tổng tiền trước thuế(TotalAmount exc VAT)0 %:&lt;/td&gt;
    &lt;td colspan="2"&gt;Tổng tiền thuế(Total of VatAmount)0 %&lt;/td&gt;
  &lt;/tr&gt;
  &lt;tr&gt;
    &lt;td&gt;Tổng tiền trước thuế(TotalAmount exc VAT)5 %:&lt;/td&gt;
    &lt;td colspan="2"&gt;Tổng tiền thuế(Total of VatAmount)5 %:&lt;/td&gt;
  &lt;/tr&gt;
  &lt;tr&gt;
    &lt;td&gt;Tổng tiền trước thuế(TotalAmount exc VAT)10%:&lt;/td&gt;
    &lt;td&gt;5.455&lt;/td&gt;
    &lt;td&gt;Tổng tiền thuế(Total of VatAmount)10%:&lt;/td&gt;
    &lt;td&gt;545&lt;/td&gt;
  &lt;/tr&gt;
  &lt;tr&gt;
    &lt;td&gt;Tổng cộng số tiền trước thuế(Total of amount exc VAT): 158.233&lt;/td&gt;
    &lt;td colspan="2"&gt;Tổng tiền thuế GTGT(Total of VAT amount): 12.767&lt;/td&gt;
  &lt;/tr&gt;
&lt;/table&gt;
## Người mua hàng (Buyer)
(Ký, ghi rõ họ tên)  
(Signature &amp; full name)
## Người bán hàng (Seller)
(Ký, đóng dấu, ghi rõ họ tên)  
(Signature &amp; full name)
Signature Valid
Ký bởi: CÔNG TY TNHH GRAB  
Ký ngày: 08 - 06 - 2025
Trang 1/1
Mã nhận hóa đơn (Code for checking): 254BUj7o2nwoge tra cứu tại (Tracking): https://vn.einvoice.grab.com/  
(Cần kiểm tra, đối chiếu khi lập, giao, nhận hóa đơn / Need to check, compare when making, delivering, receiving invoices)
Giải pháp Hóa đơn điện tử được cung cấp bởi: Công ty Cổ phần Dịch vụ T-Vạn Hilo, MST: 0106713804, ĐT: 1900 29 29 62, Web: hilo.com.vn</t>
        </is>
      </c>
      <c r="D72" t="inlineStr"/>
      <c r="E72" t="inlineStr"/>
    </row>
    <row r="73"/>
    <row r="74"/>
    <row r="75">
      <c r="A75" s="1" t="inlineStr">
        <is>
          <t>CITATION SECTION - FIELD-LEVEL CITATIONS</t>
        </is>
      </c>
    </row>
    <row r="76"/>
    <row r="77">
      <c r="A77" s="2" t="inlineStr">
        <is>
          <t>file_name</t>
        </is>
      </c>
      <c r="B77" s="2" t="inlineStr">
        <is>
          <t>field_name</t>
        </is>
      </c>
      <c r="C77" s="2" t="inlineStr">
        <is>
          <t>field_source_text</t>
        </is>
      </c>
      <c r="D77" s="2" t="inlineStr">
        <is>
          <t>field_confidence</t>
        </is>
      </c>
      <c r="E77" s="2" t="inlineStr">
        <is>
          <t>field_source_location</t>
        </is>
      </c>
      <c r="F77" s="2" t="inlineStr">
        <is>
          <t>field_match_type</t>
        </is>
      </c>
      <c r="G77" s="2" t="inlineStr">
        <is>
          <t>value_source_text</t>
        </is>
      </c>
      <c r="H77" s="2" t="inlineStr">
        <is>
          <t>value_confidence</t>
        </is>
      </c>
      <c r="I77" s="2" t="inlineStr">
        <is>
          <t>value_source_location</t>
        </is>
      </c>
      <c r="J77" s="2" t="inlineStr">
        <is>
          <t>value_match_type</t>
        </is>
      </c>
      <c r="K77" s="2" t="inlineStr">
        <is>
          <t>context</t>
        </is>
      </c>
      <c r="L77" s="2" t="inlineStr">
        <is>
          <t>QA</t>
        </is>
      </c>
      <c r="M77" s="2" t="inlineStr">
        <is>
          <t>note</t>
        </is>
      </c>
    </row>
    <row r="78">
      <c r="A78" t="inlineStr">
        <is>
          <t>vietnamese_file_3</t>
        </is>
      </c>
      <c r="B78" t="inlineStr">
        <is>
          <t>serial</t>
        </is>
      </c>
      <c r="C78" t="inlineStr">
        <is>
          <t>Ký hiệu (Serial):</t>
        </is>
      </c>
      <c r="D78" t="n">
        <v>0.9</v>
      </c>
      <c r="E78" t="inlineStr">
        <is>
          <t>markdown</t>
        </is>
      </c>
      <c r="F78" t="inlineStr">
        <is>
          <t>exact</t>
        </is>
      </c>
      <c r="G78" t="inlineStr">
        <is>
          <t>1C25MAB</t>
        </is>
      </c>
      <c r="H78" t="n">
        <v>0.9</v>
      </c>
      <c r="I78" t="inlineStr">
        <is>
          <t>markdown</t>
        </is>
      </c>
      <c r="J78" t="inlineStr">
        <is>
          <t>exact</t>
        </is>
      </c>
      <c r="K78" t="inlineStr">
        <is>
          <t>Ký hiệu (Serial): 1C25MAB</t>
        </is>
      </c>
      <c r="L78" t="inlineStr"/>
      <c r="M78" t="inlineStr"/>
    </row>
    <row r="79">
      <c r="A79" t="inlineStr">
        <is>
          <t>vietnamese_file_3</t>
        </is>
      </c>
      <c r="B79" t="inlineStr">
        <is>
          <t>number</t>
        </is>
      </c>
      <c r="C79" t="inlineStr">
        <is>
          <t>Số (No.):</t>
        </is>
      </c>
      <c r="D79" t="n">
        <v>0.9</v>
      </c>
      <c r="E79" t="inlineStr">
        <is>
          <t>markdown</t>
        </is>
      </c>
      <c r="F79" t="inlineStr">
        <is>
          <t>exact</t>
        </is>
      </c>
      <c r="G79" t="inlineStr">
        <is>
          <t>6424</t>
        </is>
      </c>
      <c r="H79" t="n">
        <v>0.9</v>
      </c>
      <c r="I79" t="inlineStr">
        <is>
          <t>markdown</t>
        </is>
      </c>
      <c r="J79" t="inlineStr">
        <is>
          <t>exact</t>
        </is>
      </c>
      <c r="K79" t="inlineStr">
        <is>
          <t>Số (No.): **6424**</t>
        </is>
      </c>
      <c r="L79" t="inlineStr"/>
      <c r="M79" t="inlineStr"/>
    </row>
    <row r="80">
      <c r="A80" t="inlineStr">
        <is>
          <t>vietnamese_file_3</t>
        </is>
      </c>
      <c r="B80" t="inlineStr">
        <is>
          <t>date</t>
        </is>
      </c>
      <c r="C80" t="inlineStr">
        <is>
          <t>Ngày (date) tháng (month) năm (year):</t>
        </is>
      </c>
      <c r="D80" t="n">
        <v>0.9</v>
      </c>
      <c r="E80" t="inlineStr">
        <is>
          <t>markdown</t>
        </is>
      </c>
      <c r="F80" t="inlineStr">
        <is>
          <t>exact</t>
        </is>
      </c>
      <c r="G80" t="inlineStr">
        <is>
          <t>08 - 06 - 2025</t>
        </is>
      </c>
      <c r="H80" t="n">
        <v>0.9</v>
      </c>
      <c r="I80" t="inlineStr">
        <is>
          <t>markdown</t>
        </is>
      </c>
      <c r="J80" t="inlineStr">
        <is>
          <t>exact</t>
        </is>
      </c>
      <c r="K80" t="inlineStr">
        <is>
          <t>Ngày (date) 08 tháng (month) 06 năm (year) 2025</t>
        </is>
      </c>
      <c r="L80" t="inlineStr"/>
      <c r="M80" t="inlineStr"/>
    </row>
    <row r="81">
      <c r="A81" t="inlineStr">
        <is>
          <t>vietnamese_file_3</t>
        </is>
      </c>
      <c r="B81" t="inlineStr">
        <is>
          <t>tax_code</t>
        </is>
      </c>
      <c r="C81" t="inlineStr">
        <is>
          <t>Mã số thuế (Tax code):</t>
        </is>
      </c>
      <c r="D81" t="n">
        <v>0.9</v>
      </c>
      <c r="E81" t="inlineStr">
        <is>
          <t>markdown</t>
        </is>
      </c>
      <c r="F81" t="inlineStr">
        <is>
          <t>exact</t>
        </is>
      </c>
      <c r="G81" t="inlineStr">
        <is>
          <t>0315261446</t>
        </is>
      </c>
      <c r="H81" t="n">
        <v>0.9</v>
      </c>
      <c r="I81" t="inlineStr">
        <is>
          <t>markdown</t>
        </is>
      </c>
      <c r="J81" t="inlineStr">
        <is>
          <t>exact</t>
        </is>
      </c>
      <c r="K81" t="inlineStr">
        <is>
          <t>Mã số thuế (Tax code): 0315261446</t>
        </is>
      </c>
      <c r="L81" t="inlineStr"/>
      <c r="M81" t="inlineStr"/>
    </row>
    <row r="82">
      <c r="A82" t="inlineStr">
        <is>
          <t>vietnamese_file_3</t>
        </is>
      </c>
      <c r="B82" t="inlineStr">
        <is>
          <t>total_amount</t>
        </is>
      </c>
      <c r="C82" t="inlineStr">
        <is>
          <t>Tổng cộng số tiền đã có thuế GTGT: (Total of VAT included selling price):</t>
        </is>
      </c>
      <c r="D82" t="n">
        <v>0.9</v>
      </c>
      <c r="E82" t="inlineStr">
        <is>
          <t>markdown</t>
        </is>
      </c>
      <c r="F82" t="inlineStr">
        <is>
          <t>exact</t>
        </is>
      </c>
      <c r="G82" t="inlineStr">
        <is>
          <t>171.000</t>
        </is>
      </c>
      <c r="H82" t="n">
        <v>0.9</v>
      </c>
      <c r="I82" t="inlineStr">
        <is>
          <t>markdown</t>
        </is>
      </c>
      <c r="J82" t="inlineStr">
        <is>
          <t>exact</t>
        </is>
      </c>
      <c r="K82" t="inlineStr">
        <is>
          <t>Tổng cộng số tiền đã có thuế GTGT: (Total of VAT included selling price): 171.000</t>
        </is>
      </c>
      <c r="L82" t="inlineStr"/>
      <c r="M82" t="inlineStr"/>
    </row>
    <row r="83">
      <c r="A83" t="inlineStr">
        <is>
          <t>vietnamese_file_3</t>
        </is>
      </c>
      <c r="B83" t="inlineStr">
        <is>
          <t>invoice_number</t>
        </is>
      </c>
      <c r="C83" t="inlineStr">
        <is>
          <t>Số (No.):</t>
        </is>
      </c>
      <c r="D83" t="n">
        <v>0.95</v>
      </c>
      <c r="E83" t="inlineStr">
        <is>
          <t>markdown</t>
        </is>
      </c>
      <c r="F83" t="inlineStr">
        <is>
          <t>exact</t>
        </is>
      </c>
      <c r="G83" t="inlineStr">
        <is>
          <t>6424</t>
        </is>
      </c>
      <c r="H83" t="n">
        <v>1</v>
      </c>
      <c r="I83" t="inlineStr">
        <is>
          <t>markdown</t>
        </is>
      </c>
      <c r="J83" t="inlineStr">
        <is>
          <t>exact</t>
        </is>
      </c>
      <c r="K83" t="inlineStr">
        <is>
          <t>Số (No.): **6424**</t>
        </is>
      </c>
      <c r="L83" t="inlineStr"/>
      <c r="M83" t="inlineStr"/>
    </row>
    <row r="84">
      <c r="A84" t="inlineStr">
        <is>
          <t>vietnamese_file_3</t>
        </is>
      </c>
      <c r="B84" t="inlineStr">
        <is>
          <t>customer_name</t>
        </is>
      </c>
      <c r="C84" t="inlineStr">
        <is>
          <t>Họ tên người mua hàng (Customer's name):</t>
        </is>
      </c>
      <c r="D84" t="n">
        <v>0.95</v>
      </c>
      <c r="E84" t="inlineStr">
        <is>
          <t>markdown</t>
        </is>
      </c>
      <c r="F84" t="inlineStr">
        <is>
          <t>exact</t>
        </is>
      </c>
      <c r="G84" t="inlineStr">
        <is>
          <t>CÔNG TY TNHH GOGLOBAL VIỆT NAM</t>
        </is>
      </c>
      <c r="H84" t="n">
        <v>1</v>
      </c>
      <c r="I84" t="inlineStr">
        <is>
          <t>markdown</t>
        </is>
      </c>
      <c r="J84" t="inlineStr">
        <is>
          <t>exact</t>
        </is>
      </c>
      <c r="K84" t="inlineStr">
        <is>
          <t>Họ tên người mua hàng (Customer's name):</t>
        </is>
      </c>
      <c r="L84" t="inlineStr"/>
      <c r="M84" t="inlineStr"/>
    </row>
    <row r="85">
      <c r="A85" t="inlineStr">
        <is>
          <t>vietnamese_file_3</t>
        </is>
      </c>
      <c r="B85" t="inlineStr">
        <is>
          <t>customer_tax_code</t>
        </is>
      </c>
      <c r="C85" t="inlineStr">
        <is>
          <t>Mã số thuế (Tax code):</t>
        </is>
      </c>
      <c r="D85" t="n">
        <v>0.95</v>
      </c>
      <c r="E85" t="inlineStr">
        <is>
          <t>markdown</t>
        </is>
      </c>
      <c r="F85" t="inlineStr">
        <is>
          <t>exact</t>
        </is>
      </c>
      <c r="G85" t="inlineStr">
        <is>
          <t>0315261446</t>
        </is>
      </c>
      <c r="H85" t="n">
        <v>1</v>
      </c>
      <c r="I85" t="inlineStr">
        <is>
          <t>markdown</t>
        </is>
      </c>
      <c r="J85" t="inlineStr">
        <is>
          <t>exact</t>
        </is>
      </c>
      <c r="K85" t="inlineStr">
        <is>
          <t>Mã số thuế (Tax code): 0315261446</t>
        </is>
      </c>
      <c r="L85" t="inlineStr"/>
      <c r="M85" t="inlineStr"/>
    </row>
    <row r="86">
      <c r="A86" t="inlineStr">
        <is>
          <t>vietnamese_file_3</t>
        </is>
      </c>
      <c r="B86" t="inlineStr">
        <is>
          <t>customer_address</t>
        </is>
      </c>
      <c r="C86" t="inlineStr">
        <is>
          <t>Địa chỉ (Address):</t>
        </is>
      </c>
      <c r="D86" t="n">
        <v>0.95</v>
      </c>
      <c r="E86" t="inlineStr">
        <is>
          <t>markdown</t>
        </is>
      </c>
      <c r="F86" t="inlineStr">
        <is>
          <t>exact</t>
        </is>
      </c>
      <c r="G86" t="inlineStr">
        <is>
          <t>Tầng 1, tòa nhà Packsimex, 52 Đồng Du, Phường Bến Nghé, Quận 1, Thành phố Hồ Chí Minh, Việt Nam</t>
        </is>
      </c>
      <c r="H86" t="n">
        <v>1</v>
      </c>
      <c r="I86" t="inlineStr">
        <is>
          <t>markdown</t>
        </is>
      </c>
      <c r="J86" t="inlineStr">
        <is>
          <t>exact</t>
        </is>
      </c>
      <c r="K86" t="inlineStr">
        <is>
          <t>Địa chỉ (Address): Tầng 1, tòa nhà Packsimex, 52 Đồng Du, Phường Bến Nghé, Quận 1, Thành phố Hồ Chí Minh, Việt Nam</t>
        </is>
      </c>
      <c r="L86" t="inlineStr"/>
      <c r="M86" t="inlineStr"/>
    </row>
    <row r="87">
      <c r="A87" t="inlineStr">
        <is>
          <t>vietnamese_file_3</t>
        </is>
      </c>
      <c r="B87" t="inlineStr">
        <is>
          <t>payment_method</t>
        </is>
      </c>
      <c r="C87" t="inlineStr">
        <is>
          <t>Hình thức thanh toán (Payment method):</t>
        </is>
      </c>
      <c r="D87" t="n">
        <v>0.95</v>
      </c>
      <c r="E87" t="inlineStr">
        <is>
          <t>markdown</t>
        </is>
      </c>
      <c r="F87" t="inlineStr">
        <is>
          <t>exact</t>
        </is>
      </c>
      <c r="G87" t="inlineStr">
        <is>
          <t>TM/CK</t>
        </is>
      </c>
      <c r="H87" t="n">
        <v>1</v>
      </c>
      <c r="I87" t="inlineStr">
        <is>
          <t>markdown</t>
        </is>
      </c>
      <c r="J87" t="inlineStr">
        <is>
          <t>exact</t>
        </is>
      </c>
      <c r="K87" t="inlineStr">
        <is>
          <t>Hình thức thanh toán (Payment method): TM/CK</t>
        </is>
      </c>
      <c r="L87" t="inlineStr"/>
      <c r="M87" t="inlineStr"/>
    </row>
    <row r="88">
      <c r="A88" t="inlineStr">
        <is>
          <t>vietnamese_file_3</t>
        </is>
      </c>
      <c r="B88" t="inlineStr">
        <is>
          <t>currency</t>
        </is>
      </c>
      <c r="C88" t="inlineStr">
        <is>
          <t>Loại tiền (Currency):</t>
        </is>
      </c>
      <c r="D88" t="n">
        <v>0.95</v>
      </c>
      <c r="E88" t="inlineStr">
        <is>
          <t>markdown</t>
        </is>
      </c>
      <c r="F88" t="inlineStr">
        <is>
          <t>exact</t>
        </is>
      </c>
      <c r="G88" t="inlineStr">
        <is>
          <t>VND</t>
        </is>
      </c>
      <c r="H88" t="n">
        <v>1</v>
      </c>
      <c r="I88" t="inlineStr">
        <is>
          <t>markdown</t>
        </is>
      </c>
      <c r="J88" t="inlineStr">
        <is>
          <t>exact</t>
        </is>
      </c>
      <c r="K88" t="inlineStr">
        <is>
          <t>Loại tiền (Currency): VND</t>
        </is>
      </c>
      <c r="L88" t="inlineStr"/>
      <c r="M88" t="inlineStr"/>
    </row>
    <row r="89"/>
    <row r="90"/>
    <row r="91">
      <c r="A91" s="1" t="inlineStr">
        <is>
          <t>CITATION SECTION - METADATA SUMMARY</t>
        </is>
      </c>
    </row>
    <row r="92"/>
    <row r="93">
      <c r="A93" s="2" t="inlineStr">
        <is>
          <t>file_name</t>
        </is>
      </c>
      <c r="B93" s="2" t="inlineStr">
        <is>
          <t>total_fields_analyzed</t>
        </is>
      </c>
      <c r="C93" s="2" t="inlineStr">
        <is>
          <t>fields_with_field_citations</t>
        </is>
      </c>
      <c r="D93" s="2" t="inlineStr">
        <is>
          <t>fields_with_value_citations</t>
        </is>
      </c>
      <c r="E93" s="2" t="inlineStr">
        <is>
          <t>average_confidence</t>
        </is>
      </c>
      <c r="F93" s="2" t="inlineStr">
        <is>
          <t>QA</t>
        </is>
      </c>
      <c r="G93" s="2" t="inlineStr">
        <is>
          <t>note</t>
        </is>
      </c>
    </row>
    <row r="94">
      <c r="A94" t="inlineStr">
        <is>
          <t>vietnamese_file_3</t>
        </is>
      </c>
      <c r="B94" t="n">
        <v>25</v>
      </c>
      <c r="C94" t="n">
        <v>25</v>
      </c>
      <c r="D94" t="n">
        <v>25</v>
      </c>
      <c r="E94" t="n">
        <v>0.9472</v>
      </c>
      <c r="F94" t="inlineStr"/>
      <c r="G94" t="inlineStr"/>
    </row>
    <row r="95"/>
    <row r="96"/>
    <row r="97">
      <c r="A97" s="1" t="inlineStr">
        <is>
          <t>TIMING SECTION</t>
        </is>
      </c>
    </row>
    <row r="98"/>
    <row r="99">
      <c r="A99" s="2" t="inlineStr">
        <is>
          <t>file_name</t>
        </is>
      </c>
      <c r="B99" s="2" t="inlineStr">
        <is>
          <t>timing_type</t>
        </is>
      </c>
      <c r="C99" s="2" t="inlineStr">
        <is>
          <t>phase_or_metric</t>
        </is>
      </c>
      <c r="D99" s="2" t="inlineStr">
        <is>
          <t>value</t>
        </is>
      </c>
      <c r="E99" s="2" t="inlineStr">
        <is>
          <t>details</t>
        </is>
      </c>
      <c r="F99" s="2" t="inlineStr">
        <is>
          <t>QA</t>
        </is>
      </c>
      <c r="G99" s="2" t="inlineStr">
        <is>
          <t>note</t>
        </is>
      </c>
    </row>
    <row r="100">
      <c r="A100" t="inlineStr">
        <is>
          <t>vietnamese_file_3</t>
        </is>
      </c>
      <c r="B100" t="inlineStr">
        <is>
          <t>Total Processing</t>
        </is>
      </c>
      <c r="C100" t="inlineStr">
        <is>
          <t>Total Processing Time</t>
        </is>
      </c>
      <c r="D100" t="inlineStr">
        <is>
          <t>168.6 seconds</t>
        </is>
      </c>
      <c r="E100" t="inlineStr">
        <is>
          <t>Complete end-to-end processing time</t>
        </is>
      </c>
      <c r="F100" t="inlineStr"/>
      <c r="G100" t="inlineStr"/>
    </row>
    <row r="101">
      <c r="A101" t="inlineStr">
        <is>
          <t>vietnamese_file_3</t>
        </is>
      </c>
      <c r="B101" t="inlineStr">
        <is>
          <t>Performance Metric</t>
        </is>
      </c>
      <c r="C101" t="inlineStr">
        <is>
          <t>Parallel Group 1 Seconds</t>
        </is>
      </c>
      <c r="D101" t="inlineStr">
        <is>
          <t>10.0 seconds</t>
        </is>
      </c>
      <c r="E101" t="inlineStr"/>
      <c r="F101" t="inlineStr"/>
      <c r="G101" t="inlineStr"/>
    </row>
    <row r="102">
      <c r="A102" t="inlineStr">
        <is>
          <t>vietnamese_file_3</t>
        </is>
      </c>
      <c r="B102" t="inlineStr">
        <is>
          <t>Performance Metric</t>
        </is>
      </c>
      <c r="C102" t="inlineStr">
        <is>
          <t>Parallel Group 2 Seconds</t>
        </is>
      </c>
      <c r="D102" t="inlineStr">
        <is>
          <t>33.7 seconds</t>
        </is>
      </c>
      <c r="E102" t="inlineStr"/>
      <c r="F102" t="inlineStr"/>
      <c r="G102" t="inlineStr"/>
    </row>
    <row r="103">
      <c r="A103" t="inlineStr">
        <is>
          <t>vietnamese_file_3</t>
        </is>
      </c>
      <c r="B103" t="inlineStr">
        <is>
          <t>Performance Metric</t>
        </is>
      </c>
      <c r="C103" t="inlineStr">
        <is>
          <t>Total Parallel Time Seconds</t>
        </is>
      </c>
      <c r="D103" t="inlineStr">
        <is>
          <t>43.7 seconds</t>
        </is>
      </c>
      <c r="E103" t="inlineStr"/>
      <c r="F103" t="inlineStr"/>
      <c r="G103" t="inlineStr"/>
    </row>
    <row r="104">
      <c r="A104" t="inlineStr">
        <is>
          <t>vietnamese_file_3</t>
        </is>
      </c>
      <c r="B104" t="inlineStr">
        <is>
          <t>Agent Performance</t>
        </is>
      </c>
      <c r="C104" t="inlineStr">
        <is>
          <t>Markdown Extraction</t>
        </is>
      </c>
      <c r="D104" t="inlineStr">
        <is>
          <t>57.2 seconds</t>
        </is>
      </c>
      <c r="E104" t="inlineStr">
        <is>
          <t>Model: zerox</t>
        </is>
      </c>
      <c r="F104" t="inlineStr"/>
      <c r="G104" t="inlineStr"/>
    </row>
    <row r="105">
      <c r="A105" t="inlineStr">
        <is>
          <t>vietnamese_file_3</t>
        </is>
      </c>
      <c r="B105" t="inlineStr">
        <is>
          <t>Agent Performance</t>
        </is>
      </c>
      <c r="C105" t="inlineStr">
        <is>
          <t>File Classification</t>
        </is>
      </c>
      <c r="D105" t="inlineStr">
        <is>
          <t>3.5 seconds</t>
        </is>
      </c>
      <c r="E105" t="inlineStr">
        <is>
          <t>Model: eu.amazon.nova-pro-v1:0, Mode: parallel</t>
        </is>
      </c>
      <c r="F105" t="inlineStr"/>
      <c r="G105" t="inlineStr"/>
    </row>
    <row r="106">
      <c r="A106" t="inlineStr">
        <is>
          <t>vietnamese_file_3</t>
        </is>
      </c>
      <c r="B106" t="inlineStr">
        <is>
          <t>Agent Performance</t>
        </is>
      </c>
      <c r="C106" t="inlineStr">
        <is>
          <t>Image Quality Assessment</t>
        </is>
      </c>
      <c r="D106" t="inlineStr">
        <is>
          <t>6.0 seconds</t>
        </is>
      </c>
      <c r="E106" t="inlineStr">
        <is>
          <t>Model: eu.amazon.nova-pro-v1:0, Mode: parallel</t>
        </is>
      </c>
      <c r="F106" t="inlineStr"/>
      <c r="G106" t="inlineStr"/>
    </row>
    <row r="107">
      <c r="A107" t="inlineStr">
        <is>
          <t>vietnamese_file_3</t>
        </is>
      </c>
      <c r="B107" t="inlineStr">
        <is>
          <t>Agent Performance</t>
        </is>
      </c>
      <c r="C107" t="inlineStr">
        <is>
          <t>Data Extraction</t>
        </is>
      </c>
      <c r="D107" t="inlineStr">
        <is>
          <t>10.0 seconds</t>
        </is>
      </c>
      <c r="E107" t="inlineStr">
        <is>
          <t>Model: eu.amazon.nova-pro-v1:0, Mode: parallel</t>
        </is>
      </c>
      <c r="F107" t="inlineStr"/>
      <c r="G107" t="inlineStr"/>
    </row>
    <row r="108">
      <c r="A108" t="inlineStr">
        <is>
          <t>vietnamese_file_3</t>
        </is>
      </c>
      <c r="B108" t="inlineStr">
        <is>
          <t>Agent Performance</t>
        </is>
      </c>
      <c r="C108" t="inlineStr">
        <is>
          <t>Issue Detection</t>
        </is>
      </c>
      <c r="D108" t="inlineStr">
        <is>
          <t>6.3 seconds</t>
        </is>
      </c>
      <c r="E108" t="inlineStr">
        <is>
          <t>Model: eu.amazon.nova-pro-v1:0, Mode: parallel</t>
        </is>
      </c>
      <c r="F108" t="inlineStr"/>
      <c r="G108" t="inlineStr"/>
    </row>
    <row r="109">
      <c r="A109" t="inlineStr">
        <is>
          <t>vietnamese_file_3</t>
        </is>
      </c>
      <c r="B109" t="inlineStr">
        <is>
          <t>Agent Performance</t>
        </is>
      </c>
      <c r="C109" t="inlineStr">
        <is>
          <t>Citation Generation</t>
        </is>
      </c>
      <c r="D109" t="inlineStr">
        <is>
          <t>33.7 seconds</t>
        </is>
      </c>
      <c r="E109" t="inlineStr">
        <is>
          <t>Model: eu.amazon.nova-pro-v1:0, Mode: parallel</t>
        </is>
      </c>
      <c r="F109" t="inlineStr"/>
      <c r="G109" t="inlineStr"/>
    </row>
    <row r="110">
      <c r="A110" t="inlineStr">
        <is>
          <t>vietnamese_file_3</t>
        </is>
      </c>
      <c r="B110" t="inlineStr">
        <is>
          <t>Agent Performance</t>
        </is>
      </c>
      <c r="C110" t="inlineStr">
        <is>
          <t>Llm Validation</t>
        </is>
      </c>
      <c r="D110" t="inlineStr">
        <is>
          <t>67.6 seconds</t>
        </is>
      </c>
      <c r="E110" t="inlineStr">
        <is>
          <t>Mode: parallel</t>
        </is>
      </c>
      <c r="F110" t="inlineStr"/>
      <c r="G110" t="inlineStr"/>
    </row>
    <row r="111"/>
    <row r="112"/>
    <row r="113">
      <c r="A113" s="1" t="inlineStr">
        <is>
          <t>LLM QUALITY - OVERALL ASSESSMENT</t>
        </is>
      </c>
    </row>
    <row r="114"/>
    <row r="115">
      <c r="A115" s="2" t="inlineStr">
        <is>
          <t>file_name</t>
        </is>
      </c>
      <c r="B115" s="2" t="inlineStr">
        <is>
          <t>assessment_method</t>
        </is>
      </c>
      <c r="C115" s="2" t="inlineStr">
        <is>
          <t>model_used</t>
        </is>
      </c>
      <c r="D115" s="2" t="inlineStr">
        <is>
          <t>overall_quality_score</t>
        </is>
      </c>
      <c r="E115" s="2" t="inlineStr">
        <is>
          <t>quality_score</t>
        </is>
      </c>
      <c r="F115" s="2" t="inlineStr">
        <is>
          <t>quality_level</t>
        </is>
      </c>
      <c r="G115" s="2" t="inlineStr">
        <is>
          <t>suitable_for_extraction</t>
        </is>
      </c>
      <c r="H115" s="2" t="inlineStr">
        <is>
          <t>timestamp</t>
        </is>
      </c>
      <c r="I115" s="2" t="inlineStr">
        <is>
          <t>QA</t>
        </is>
      </c>
      <c r="J115" s="2" t="inlineStr">
        <is>
          <t>note</t>
        </is>
      </c>
    </row>
    <row r="116">
      <c r="A116" t="inlineStr">
        <is>
          <t>vietnamese_file_3</t>
        </is>
      </c>
      <c r="B116" t="inlineStr">
        <is>
          <t>LLM</t>
        </is>
      </c>
      <c r="C116" t="inlineStr">
        <is>
          <t>eu.amazon.nova-pro-v1:0</t>
        </is>
      </c>
      <c r="D116" t="n">
        <v>10</v>
      </c>
      <c r="E116" t="n">
        <v>100</v>
      </c>
      <c r="F116" t="inlineStr">
        <is>
          <t>excellent</t>
        </is>
      </c>
      <c r="G116" t="b">
        <v>1</v>
      </c>
      <c r="H116" t="inlineStr">
        <is>
          <t>2025-10-02T08:08:15.838Z</t>
        </is>
      </c>
      <c r="I116" t="inlineStr"/>
      <c r="J116" t="inlineStr"/>
    </row>
    <row r="117"/>
    <row r="118"/>
    <row r="119">
      <c r="A119" s="1" t="inlineStr">
        <is>
          <t>LLM QUALITY - DETAILED ASSESSMENT</t>
        </is>
      </c>
    </row>
    <row r="120"/>
    <row r="121">
      <c r="A121" s="2" t="inlineStr">
        <is>
          <t>file_name</t>
        </is>
      </c>
      <c r="B121" s="2" t="inlineStr">
        <is>
          <t>quality_aspect</t>
        </is>
      </c>
      <c r="C121" s="2" t="inlineStr">
        <is>
          <t>detected</t>
        </is>
      </c>
      <c r="D121" s="2" t="inlineStr">
        <is>
          <t>severity_level</t>
        </is>
      </c>
      <c r="E121" s="2" t="inlineStr">
        <is>
          <t>confidence_score</t>
        </is>
      </c>
      <c r="F121" s="2" t="inlineStr">
        <is>
          <t>quantitative_measure</t>
        </is>
      </c>
      <c r="G121" s="2" t="inlineStr">
        <is>
          <t>description</t>
        </is>
      </c>
      <c r="H121" s="2" t="inlineStr">
        <is>
          <t>recommendation</t>
        </is>
      </c>
      <c r="I121" s="2" t="inlineStr">
        <is>
          <t>QA</t>
        </is>
      </c>
      <c r="J121" s="2" t="inlineStr">
        <is>
          <t>note</t>
        </is>
      </c>
    </row>
    <row r="122">
      <c r="A122" t="inlineStr">
        <is>
          <t>vietnamese_file_3</t>
        </is>
      </c>
      <c r="B122" t="inlineStr">
        <is>
          <t>Blur Detection</t>
        </is>
      </c>
      <c r="C122" t="b">
        <v>0</v>
      </c>
      <c r="D122" t="inlineStr">
        <is>
          <t>none</t>
        </is>
      </c>
      <c r="E122" t="n">
        <v>0.95</v>
      </c>
      <c r="F122" t="n">
        <v>0</v>
      </c>
      <c r="G122" t="inlineStr">
        <is>
          <t>The text is sharp and clearly defined with no visible blur.</t>
        </is>
      </c>
      <c r="H122" t="inlineStr">
        <is>
          <t>No action needed.</t>
        </is>
      </c>
      <c r="I122" t="inlineStr"/>
      <c r="J122" t="inlineStr"/>
    </row>
    <row r="123">
      <c r="A123" t="inlineStr">
        <is>
          <t>vietnamese_file_3</t>
        </is>
      </c>
      <c r="B123" t="inlineStr">
        <is>
          <t>Contrast Assessment</t>
        </is>
      </c>
      <c r="C123" t="b">
        <v>0</v>
      </c>
      <c r="D123" t="inlineStr">
        <is>
          <t>none</t>
        </is>
      </c>
      <c r="E123" t="n">
        <v>0.95</v>
      </c>
      <c r="F123" t="n">
        <v>1</v>
      </c>
      <c r="G123" t="inlineStr">
        <is>
          <t>Excellent contrast between text and background, ensuring clear text recognition.</t>
        </is>
      </c>
      <c r="H123" t="inlineStr">
        <is>
          <t>No action needed.</t>
        </is>
      </c>
      <c r="I123" t="inlineStr"/>
      <c r="J123" t="inlineStr"/>
    </row>
    <row r="124">
      <c r="A124" t="inlineStr">
        <is>
          <t>vietnamese_file_3</t>
        </is>
      </c>
      <c r="B124" t="inlineStr">
        <is>
          <t>Glare Identification</t>
        </is>
      </c>
      <c r="C124" t="b">
        <v>0</v>
      </c>
      <c r="D124" t="inlineStr">
        <is>
          <t>none</t>
        </is>
      </c>
      <c r="E124" t="n">
        <v>0.95</v>
      </c>
      <c r="F124" t="n">
        <v>0</v>
      </c>
      <c r="G124" t="inlineStr">
        <is>
          <t>No glare or bright spots detected that obscure text or important document areas.</t>
        </is>
      </c>
      <c r="H124" t="inlineStr">
        <is>
          <t>No action needed.</t>
        </is>
      </c>
      <c r="I124" t="inlineStr"/>
      <c r="J124" t="inlineStr"/>
    </row>
    <row r="125">
      <c r="A125" t="inlineStr">
        <is>
          <t>vietnamese_file_3</t>
        </is>
      </c>
      <c r="B125" t="inlineStr">
        <is>
          <t>Water Stains</t>
        </is>
      </c>
      <c r="C125" t="b">
        <v>0</v>
      </c>
      <c r="D125" t="inlineStr">
        <is>
          <t>none</t>
        </is>
      </c>
      <c r="E125" t="n">
        <v>0.95</v>
      </c>
      <c r="F125" t="n">
        <v>0</v>
      </c>
      <c r="G125" t="inlineStr">
        <is>
          <t>No water stains or discolorations affecting document readability.</t>
        </is>
      </c>
      <c r="H125" t="inlineStr">
        <is>
          <t>No action needed.</t>
        </is>
      </c>
      <c r="I125" t="inlineStr"/>
      <c r="J125" t="inlineStr"/>
    </row>
    <row r="126">
      <c r="A126" t="inlineStr">
        <is>
          <t>vietnamese_file_3</t>
        </is>
      </c>
      <c r="B126" t="inlineStr">
        <is>
          <t>Tears Or Folds</t>
        </is>
      </c>
      <c r="C126" t="b">
        <v>0</v>
      </c>
      <c r="D126" t="inlineStr">
        <is>
          <t>none</t>
        </is>
      </c>
      <c r="E126" t="n">
        <v>0.95</v>
      </c>
      <c r="F126" t="n">
        <v>0</v>
      </c>
      <c r="G126" t="inlineStr">
        <is>
          <t>No visible tears, creases, folds, or wrinkles that distort text.</t>
        </is>
      </c>
      <c r="H126" t="inlineStr">
        <is>
          <t>No action needed.</t>
        </is>
      </c>
      <c r="I126" t="inlineStr"/>
      <c r="J126" t="inlineStr"/>
    </row>
    <row r="127">
      <c r="A127" t="inlineStr">
        <is>
          <t>vietnamese_file_3</t>
        </is>
      </c>
      <c r="B127" t="inlineStr">
        <is>
          <t>Cut Off Detection</t>
        </is>
      </c>
      <c r="C127" t="b">
        <v>0</v>
      </c>
      <c r="D127" t="inlineStr">
        <is>
          <t>none</t>
        </is>
      </c>
      <c r="E127" t="n">
        <v>0.95</v>
      </c>
      <c r="F127" t="n">
        <v>0</v>
      </c>
      <c r="G127" t="inlineStr">
        <is>
          <t>No document edges are cut off or excluded from the image frame.</t>
        </is>
      </c>
      <c r="H127" t="inlineStr">
        <is>
          <t>No action needed.</t>
        </is>
      </c>
      <c r="I127" t="inlineStr"/>
      <c r="J127" t="inlineStr"/>
    </row>
    <row r="128">
      <c r="A128" t="inlineStr">
        <is>
          <t>vietnamese_file_3</t>
        </is>
      </c>
      <c r="B128" t="inlineStr">
        <is>
          <t>Missing Sections</t>
        </is>
      </c>
      <c r="C128" t="b">
        <v>0</v>
      </c>
      <c r="D128" t="inlineStr">
        <is>
          <t>none</t>
        </is>
      </c>
      <c r="E128" t="n">
        <v>0.95</v>
      </c>
      <c r="F128" t="n">
        <v>0</v>
      </c>
      <c r="G128" t="inlineStr">
        <is>
          <t>No missing or incomplete sections in the receipt/invoice.</t>
        </is>
      </c>
      <c r="H128" t="inlineStr">
        <is>
          <t>No action needed.</t>
        </is>
      </c>
      <c r="I128" t="inlineStr"/>
      <c r="J128" t="inlineStr"/>
    </row>
    <row r="129">
      <c r="A129" t="inlineStr">
        <is>
          <t>vietnamese_file_3</t>
        </is>
      </c>
      <c r="B129" t="inlineStr">
        <is>
          <t>Obstructions</t>
        </is>
      </c>
      <c r="C129" t="b">
        <v>0</v>
      </c>
      <c r="D129" t="inlineStr">
        <is>
          <t>none</t>
        </is>
      </c>
      <c r="E129" t="n">
        <v>0.95</v>
      </c>
      <c r="F129" t="n">
        <v>0</v>
      </c>
      <c r="G129" t="inlineStr">
        <is>
          <t>No objects, fingers, shadows, or other elements obstructing document content.</t>
        </is>
      </c>
      <c r="H129" t="inlineStr">
        <is>
          <t>No action needed.</t>
        </is>
      </c>
      <c r="I129" t="inlineStr"/>
      <c r="J129" t="inlineStr"/>
    </row>
    <row r="130"/>
    <row r="131"/>
    <row r="132">
      <c r="A132" s="1" t="inlineStr">
        <is>
          <t>LLM VALIDATION - OVERALL ASSESSMENT</t>
        </is>
      </c>
    </row>
    <row r="133"/>
    <row r="134">
      <c r="A134" s="2" t="inlineStr">
        <is>
          <t>file_name</t>
        </is>
      </c>
      <c r="B134" s="2" t="inlineStr">
        <is>
          <t>overall_score</t>
        </is>
      </c>
      <c r="C134" s="2" t="inlineStr">
        <is>
          <t>dimensions_count</t>
        </is>
      </c>
      <c r="D134" s="2" t="inlineStr">
        <is>
          <t>overall_reliability</t>
        </is>
      </c>
      <c r="E134" s="2" t="inlineStr">
        <is>
          <t>judge_models</t>
        </is>
      </c>
      <c r="F134" s="2" t="inlineStr">
        <is>
          <t>total_processing_time_seconds</t>
        </is>
      </c>
      <c r="G134" s="2" t="inlineStr">
        <is>
          <t>QA</t>
        </is>
      </c>
      <c r="H134" s="2" t="inlineStr">
        <is>
          <t>note</t>
        </is>
      </c>
    </row>
    <row r="135">
      <c r="A135" t="inlineStr">
        <is>
          <t>vietnamese_file_3</t>
        </is>
      </c>
      <c r="B135" t="n">
        <v>55.7</v>
      </c>
      <c r="C135" t="n">
        <v>6</v>
      </c>
      <c r="D135" t="inlineStr">
        <is>
          <t>medium</t>
        </is>
      </c>
      <c r="E135" t="inlineStr">
        <is>
          <t>eu.anthropic.claude-3-7-sonnet-20250219-v1:0, eu.anthropic.claude-3-haiku-20240307-v1:0, eu.anthropic.claude-3-7-sonnet-20250219-v1:0</t>
        </is>
      </c>
      <c r="F135" t="inlineStr">
        <is>
          <t>67.6</t>
        </is>
      </c>
      <c r="G135" t="inlineStr"/>
      <c r="H135" t="inlineStr"/>
    </row>
    <row r="136"/>
    <row r="137"/>
    <row r="138">
      <c r="A138" s="1" t="inlineStr">
        <is>
          <t>LLM VALIDATION - DIMENSION RESULTS</t>
        </is>
      </c>
    </row>
    <row r="139"/>
    <row r="140">
      <c r="A140" s="2" t="inlineStr">
        <is>
          <t>file_name</t>
        </is>
      </c>
      <c r="B140" s="2" t="inlineStr">
        <is>
          <t>dimension</t>
        </is>
      </c>
      <c r="C140" s="2" t="inlineStr">
        <is>
          <t>confidence_score</t>
        </is>
      </c>
      <c r="D140" s="2" t="inlineStr">
        <is>
          <t>reliability_level</t>
        </is>
      </c>
      <c r="E140" s="2" t="inlineStr">
        <is>
          <t>issues</t>
        </is>
      </c>
      <c r="F140" s="2" t="inlineStr">
        <is>
          <t>judge_models</t>
        </is>
      </c>
      <c r="G140" s="2" t="inlineStr">
        <is>
          <t>QA</t>
        </is>
      </c>
      <c r="H140" s="2" t="inlineStr">
        <is>
          <t>note</t>
        </is>
      </c>
    </row>
    <row r="141">
      <c r="A141" t="inlineStr">
        <is>
          <t>vietnamese_file_3</t>
        </is>
      </c>
      <c r="B141" t="inlineStr">
        <is>
          <t>Factual Grounding</t>
        </is>
      </c>
      <c r="C141" t="n">
        <v>48.3</v>
      </c>
      <c r="D141" t="inlineStr">
        <is>
          <t>medium</t>
        </is>
      </c>
      <c r="E141" s="9" t="inlineStr">
        <is>
          <t>1. Issue 1 incorrectly claims the total amount is not clearly visible when the extracted data shows complete amount information (171; 000 VND).; 2. Issue 2 incorrectly applies air ticket documentation requirements to what appears to be a ground transportation receipt from Grab.; 3. The AI misidentified the receipt type - this is a ground transportation receipt (Grab ride service); not an air ticket requiring boarding passes.</t>
        </is>
      </c>
      <c r="F141" t="inlineStr">
        <is>
          <t>eu.anthropic.claude-3-7-sonnet-20250219-v1:0, eu.anthropic.claude-3-haiku-20240307-v1:0, eu.anthropic.claude-3-7-sonnet-20250219-v1:0</t>
        </is>
      </c>
      <c r="G141" t="inlineStr"/>
      <c r="H141" t="inlineStr"/>
    </row>
    <row r="142">
      <c r="A142" t="inlineStr">
        <is>
          <t>vietnamese_file_3</t>
        </is>
      </c>
      <c r="B142" t="inlineStr">
        <is>
          <t>Knowledge Base Adherence</t>
        </is>
      </c>
      <c r="C142" t="n">
        <v>35.7</v>
      </c>
      <c r="D142" t="inlineStr">
        <is>
          <t>medium</t>
        </is>
      </c>
      <c r="E142" s="10" t="inlineStr">
        <is>
          <t>1. The AI incorrectly identified missing total amount when it was clearly present in the extracted data; 2. The AI incorrectly applied flight documentation requirements to a ground transportation receipt; 3. The AI failed to recognize this was a Grab car service receipt; not an air ticket; 4. The AI should have applied the ground transportation rules instead; which for GoGlobal states: "Ground transportation fee shall be supported with the taxi invoice. If the employee uses Grab/Bee or other apps to call a car; both invoices and trip details are necessary to be submitted"</t>
        </is>
      </c>
      <c r="F142" t="inlineStr">
        <is>
          <t>eu.anthropic.claude-3-7-sonnet-20250219-v1:0, eu.anthropic.claude-3-haiku-20240307-v1:0, eu.anthropic.claude-3-7-sonnet-20250219-v1:0</t>
        </is>
      </c>
      <c r="G142" t="inlineStr"/>
      <c r="H142" t="inlineStr"/>
    </row>
    <row r="143">
      <c r="A143" t="inlineStr">
        <is>
          <t>vietnamese_file_3</t>
        </is>
      </c>
      <c r="B143" t="inlineStr">
        <is>
          <t>Compliance Accuracy</t>
        </is>
      </c>
      <c r="C143" t="n">
        <v>30</v>
      </c>
      <c r="D143" t="inlineStr">
        <is>
          <t>low</t>
        </is>
      </c>
      <c r="E143" s="11" t="inlineStr">
        <is>
          <t>1. The system incorrectly flagged a clearly visible total amount as missing; 2. The system misclassified a ground transportation receipt as an air ticket; 3. The compliance rules for air tickets were incorrectly applied to a ground transportation expense; 4. The receipt appears to be fully compliant with the requirements for transportation expenses in Vietnam for GoGlobal</t>
        </is>
      </c>
      <c r="F143" t="inlineStr">
        <is>
          <t>eu.anthropic.claude-3-7-sonnet-20250219-v1:0, eu.anthropic.claude-3-haiku-20240307-v1:0, eu.anthropic.claude-3-7-sonnet-20250219-v1:0</t>
        </is>
      </c>
      <c r="G143" t="inlineStr"/>
      <c r="H143" t="inlineStr"/>
    </row>
    <row r="144">
      <c r="A144" t="inlineStr">
        <is>
          <t>vietnamese_file_3</t>
        </is>
      </c>
      <c r="B144" t="inlineStr">
        <is>
          <t>Issue Categorization</t>
        </is>
      </c>
      <c r="C144" t="n">
        <v>65</v>
      </c>
      <c r="D144" t="inlineStr">
        <is>
          <t>medium</t>
        </is>
      </c>
      <c r="E144" s="12" t="inlineStr">
        <is>
          <t>1. Issue 1 incorrectly identifies a problem with the total amount when the receipt clearly shows a complete amount (171; 000 VND).; 2. The receipt appears to be for a Grab ride (transportation service); not an air ticket; so Issue 2 may be incorrectly applied to this receipt type.; 3. The system may have misclassified the transportation type - this is a ground transportation receipt (Grab); not an air ticket.</t>
        </is>
      </c>
      <c r="F144" t="inlineStr">
        <is>
          <t>eu.anthropic.claude-3-7-sonnet-20250219-v1:0, eu.anthropic.claude-3-haiku-20240307-v1:0, eu.anthropic.claude-3-7-sonnet-20250219-v1:0</t>
        </is>
      </c>
      <c r="G144" t="inlineStr"/>
      <c r="H144" t="inlineStr"/>
    </row>
    <row r="145">
      <c r="A145" t="inlineStr">
        <is>
          <t>vietnamese_file_3</t>
        </is>
      </c>
      <c r="B145" t="inlineStr">
        <is>
          <t>Recommendation Validity</t>
        </is>
      </c>
      <c r="C145" t="n">
        <v>76.7</v>
      </c>
      <c r="D145" t="inlineStr">
        <is>
          <t>medium</t>
        </is>
      </c>
      <c r="E145" s="13" t="inlineStr">
        <is>
          <t>1. Issue 1 appears to be a false positive as the receipt does show a clear total amount (171; 000 VND) with tax breakdown.; 2. Issue 2 recommendation is valid; but it's unclear if this is actually an air ticket receipt - the extracted data suggests this is a Grab transportation receipt; not an airline ticket.</t>
        </is>
      </c>
      <c r="F145" t="inlineStr">
        <is>
          <t>eu.anthropic.claude-3-7-sonnet-20250219-v1:0, eu.anthropic.claude-3-haiku-20240307-v1:0, eu.anthropic.claude-3-7-sonnet-20250219-v1:0</t>
        </is>
      </c>
      <c r="G145" t="inlineStr"/>
      <c r="H145" t="inlineStr"/>
    </row>
    <row r="146">
      <c r="A146" t="inlineStr">
        <is>
          <t>vietnamese_file_3</t>
        </is>
      </c>
      <c r="B146" t="inlineStr">
        <is>
          <t>Hallucination Detection</t>
        </is>
      </c>
      <c r="C146" t="n">
        <v>78.3</v>
      </c>
      <c r="D146" t="inlineStr">
        <is>
          <t>medium</t>
        </is>
      </c>
      <c r="E146" s="14" t="inlineStr">
        <is>
          <t>None detected</t>
        </is>
      </c>
      <c r="F146" t="inlineStr">
        <is>
          <t>eu.anthropic.claude-3-7-sonnet-20250219-v1:0, eu.anthropic.claude-3-haiku-20240307-v1:0, eu.anthropic.claude-3-7-sonnet-20250219-v1:0</t>
        </is>
      </c>
      <c r="G146" t="inlineStr"/>
      <c r="H146" t="inlineStr"/>
    </row>
    <row r="147"/>
    <row r="148"/>
    <row r="149">
      <c r="A149" s="1" t="inlineStr">
        <is>
          <t>LLM VALIDATION - RECOMMENDATIONS</t>
        </is>
      </c>
    </row>
    <row r="150"/>
    <row r="151">
      <c r="A151" s="2" t="inlineStr">
        <is>
          <t>file_name</t>
        </is>
      </c>
      <c r="B151" s="2" t="inlineStr">
        <is>
          <t>recommendation_index</t>
        </is>
      </c>
      <c r="C151" s="2" t="inlineStr">
        <is>
          <t>recommendation</t>
        </is>
      </c>
      <c r="D151" s="2" t="inlineStr">
        <is>
          <t>QA</t>
        </is>
      </c>
      <c r="E151" s="2" t="inlineStr">
        <is>
          <t>note</t>
        </is>
      </c>
    </row>
    <row r="152">
      <c r="A152" t="inlineStr">
        <is>
          <t>vietnamese_file_3</t>
        </is>
      </c>
      <c r="B152" t="n">
        <v>1</v>
      </c>
      <c r="C152" t="inlineStr">
        <is>
          <t>Multiple validation issues detected - prioritize critical fixes</t>
        </is>
      </c>
      <c r="D152" t="inlineStr"/>
      <c r="E152" t="inlineStr"/>
    </row>
    <row r="153">
      <c r="A153" t="inlineStr">
        <is>
          <t>vietnamese_file_3</t>
        </is>
      </c>
      <c r="B153" t="n">
        <v>2</v>
      </c>
      <c r="C153" t="inlineStr">
        <is>
          <t>Improve factual grounding: The AI response is not factually grounded. It incorrectly claims the total amount is missing when it's clearly present in the extracted data (171,000 VND). It also incorrectly applies air ticket documentation requirements to what is actually a Grab transportation receipt. The receipt shows complete payment information including taxes and appears to meet the requirements for transportation receipts according to the compliance rules.</t>
        </is>
      </c>
      <c r="D153" t="inlineStr"/>
      <c r="E153" t="inlineStr"/>
    </row>
    <row r="154">
      <c r="A154" t="inlineStr">
        <is>
          <t>vietnamese_file_3</t>
        </is>
      </c>
      <c r="B154" t="n">
        <v>3</v>
      </c>
      <c r="C154" t="inlineStr">
        <is>
          <t>Address issues in factual grounding: 1. Issue 1 incorrectly claims the total amount is not clearly visible when the extracted data shows complete amount information (171, 000 VND)., 2. Issue 2 incorrectly applies air ticket documentation requirements to what appears to be a ground transportation receipt from Grab., 3. The AI misidentified the receipt type - this is a ground transportation receipt (Grab ride service), not an air ticket requiring boarding passes.</t>
        </is>
      </c>
      <c r="D154" t="inlineStr"/>
      <c r="E154" t="inlineStr"/>
    </row>
    <row r="155">
      <c r="A155" t="inlineStr">
        <is>
          <t>vietnamese_file_3</t>
        </is>
      </c>
      <c r="B155" t="n">
        <v>4</v>
      </c>
      <c r="C155" t="inlineStr">
        <is>
          <t>Improve knowledge base adherence: The AI response completely misapplied the compliance rules by incorrectly claiming the total amount was missing when it was clearly present (171,000 VND) and by applying air ticket documentation requirements to what is clearly a Grab car service receipt. The receipt appears to be valid as it contains all required information for a ground transportation expense including departure and destination locations, vehicle details, and proper tax information. The AI should have recognized this as a valid transportation receipt from Grab with proper documentation.</t>
        </is>
      </c>
      <c r="D155" t="inlineStr"/>
      <c r="E155" t="inlineStr"/>
    </row>
    <row r="156">
      <c r="A156" t="inlineStr">
        <is>
          <t>vietnamese_file_3</t>
        </is>
      </c>
      <c r="B156" t="n">
        <v>5</v>
      </c>
      <c r="C156" t="inlineStr">
        <is>
          <t>Address issues in knowledge base adherence: 1. The AI incorrectly identified missing total amount when it was clearly present in the extracted data, 2. The AI incorrectly applied flight documentation requirements to a ground transportation receipt, 3. The AI failed to recognize this was a Grab car service receipt, not an air ticket, 4. The AI should have applied the ground transportation rules instead, which for GoGlobal states: "Ground transportation fee shall be supported with the taxi invoice. If the employee uses Grab/Bee or other apps to call a car, both invoices and trip details are necessary to be submitted"</t>
        </is>
      </c>
      <c r="D156" t="inlineStr"/>
      <c r="E156" t="inlineStr"/>
    </row>
    <row r="157">
      <c r="A157" t="inlineStr">
        <is>
          <t>vietnamese_file_3</t>
        </is>
      </c>
      <c r="B157" t="n">
        <v>6</v>
      </c>
      <c r="C157" t="inlineStr">
        <is>
          <t>Improve compliance accuracy: The compliance assessment is completely inaccurate. This is a valid transportation receipt from Grab with all required information clearly present, including total amount (171,000 VND), tax details, departure and destination locations, and supplier information. The receipt meets all the compliance requirements for transportation expenses in Vietnam for GoGlobal. The system incorrectly identified non-existent issues and misclassified the expense type.</t>
        </is>
      </c>
      <c r="D157" t="inlineStr"/>
      <c r="E157" t="inlineStr"/>
    </row>
    <row r="158">
      <c r="A158" t="inlineStr">
        <is>
          <t>vietnamese_file_3</t>
        </is>
      </c>
      <c r="B158" t="n">
        <v>7</v>
      </c>
      <c r="C158" t="inlineStr">
        <is>
          <t>Address issues in compliance accuracy: 1. The system incorrectly flagged a clearly visible total amount as missing, 2. The system misclassified a ground transportation receipt as an air ticket, 3. The compliance rules for air tickets were incorrectly applied to a ground transportation expense, 4. The receipt appears to be fully compliant with the requirements for transportation expenses in Vietnam for GoGlobal</t>
        </is>
      </c>
      <c r="D158" t="inlineStr"/>
      <c r="E158" t="inlineStr"/>
    </row>
    <row r="159">
      <c r="A159" t="inlineStr">
        <is>
          <t>vietnamese_file_3</t>
        </is>
      </c>
      <c r="B159" t="n">
        <v>8</v>
      </c>
      <c r="C159" t="inlineStr">
        <is>
          <t>Improve issue categorization: The validation system has made a significant error in Issue 1, claiming the total amount is missing when it's clearly present in the extracted data. For Issue 2, while the compliance rule is correctly cited, it appears to be incorrectly applied to this receipt which is for a Grab ride (ground transportation) rather than an air ticket. The system should have instead applied the ground transportation compliance rules which require trip details for app-based transportation services.</t>
        </is>
      </c>
      <c r="D159" t="inlineStr"/>
      <c r="E159" t="inlineStr"/>
    </row>
    <row r="160">
      <c r="A160" t="inlineStr">
        <is>
          <t>vietnamese_file_3</t>
        </is>
      </c>
      <c r="B160" t="n">
        <v>9</v>
      </c>
      <c r="C160" t="inlineStr">
        <is>
          <t>Address issues in issue categorization: 1. Issue 1 incorrectly identifies a problem with the total amount when the receipt clearly shows a complete amount (171, 000 VND)., 2. The receipt appears to be for a Grab ride (transportation service), not an air ticket, so Issue 2 may be incorrectly applied to this receipt type., 3. The system may have misclassified the transportation type - this is a ground transportation receipt (Grab), not an air ticket.</t>
        </is>
      </c>
      <c r="D160" t="inlineStr"/>
      <c r="E160" t="inlineStr"/>
    </row>
    <row r="161">
      <c r="A161" t="inlineStr">
        <is>
          <t>vietnamese_file_3</t>
        </is>
      </c>
      <c r="B161" t="n">
        <v>10</v>
      </c>
      <c r="C161" t="inlineStr">
        <is>
          <t>Address issues in recommendation validity: 1. Issue 1 appears to be a false positive as the receipt does show a clear total amount (171, 000 VND) with tax breakdown., 2. Issue 2 recommendation is valid, but it's unclear if this is actually an air ticket receipt - the extracted data suggests this is a Grab transportation receipt, not an airline ticket.</t>
        </is>
      </c>
      <c r="D161" t="inlineStr"/>
      <c r="E161" t="inlineStr"/>
    </row>
    <row r="162">
      <c r="A162" t="inlineStr">
        <is>
          <t>vietnamese_file_3</t>
        </is>
      </c>
      <c r="B162" t="n">
        <v>11</v>
      </c>
      <c r="C162" t="inlineStr">
        <is>
          <t>Address issues in hallucination detection: None detected</t>
        </is>
      </c>
      <c r="D162" t="inlineStr"/>
      <c r="E162" t="inlineStr"/>
    </row>
    <row r="163"/>
    <row r="164"/>
    <row r="165">
      <c r="A165" s="1" t="inlineStr">
        <is>
          <t>LLM VALIDATION - CRITICAL ISSUES</t>
        </is>
      </c>
    </row>
    <row r="166"/>
    <row r="167">
      <c r="A167" s="2" t="inlineStr">
        <is>
          <t>file_name</t>
        </is>
      </c>
      <c r="B167" s="2" t="inlineStr">
        <is>
          <t>critical_issue_index</t>
        </is>
      </c>
      <c r="C167" s="2" t="inlineStr">
        <is>
          <t>critical_issue</t>
        </is>
      </c>
      <c r="D167" s="2" t="inlineStr">
        <is>
          <t>QA</t>
        </is>
      </c>
      <c r="E167" s="2" t="inlineStr">
        <is>
          <t>note</t>
        </is>
      </c>
    </row>
    <row r="168">
      <c r="A168" t="inlineStr">
        <is>
          <t>vietnamese_file_3</t>
        </is>
      </c>
      <c r="B168" t="n">
        <v>1</v>
      </c>
      <c r="C168" t="inlineStr">
        <is>
          <t>1. Issue 1 incorrectly claims the total amount is not clearly visible when the extracted data shows complete amount information (171</t>
        </is>
      </c>
      <c r="D168" t="inlineStr"/>
      <c r="E168" t="inlineStr"/>
    </row>
    <row r="169">
      <c r="A169" t="inlineStr">
        <is>
          <t>vietnamese_file_3</t>
        </is>
      </c>
      <c r="B169" t="n">
        <v>2</v>
      </c>
      <c r="C169" t="inlineStr">
        <is>
          <t>000 VND).</t>
        </is>
      </c>
      <c r="D169" t="inlineStr"/>
      <c r="E169" t="inlineStr"/>
    </row>
    <row r="170">
      <c r="A170" t="inlineStr">
        <is>
          <t>vietnamese_file_3</t>
        </is>
      </c>
      <c r="B170" t="n">
        <v>3</v>
      </c>
      <c r="C170" t="inlineStr">
        <is>
          <t>2. Issue 2 incorrectly applies air ticket documentation requirements to what appears to be a ground transportation receipt from Grab.</t>
        </is>
      </c>
      <c r="D170" t="inlineStr"/>
      <c r="E170" t="inlineStr"/>
    </row>
    <row r="171">
      <c r="A171" t="inlineStr">
        <is>
          <t>vietnamese_file_3</t>
        </is>
      </c>
      <c r="B171" t="n">
        <v>4</v>
      </c>
      <c r="C171" t="inlineStr">
        <is>
          <t>3. The AI misidentified the receipt type - this is a ground transportation receipt (Grab ride service)</t>
        </is>
      </c>
      <c r="D171" t="inlineStr"/>
      <c r="E171" t="inlineStr"/>
    </row>
    <row r="172">
      <c r="A172" t="inlineStr">
        <is>
          <t>vietnamese_file_3</t>
        </is>
      </c>
      <c r="B172" t="n">
        <v>5</v>
      </c>
      <c r="C172" t="inlineStr">
        <is>
          <t>not an air ticket requiring boarding passes.</t>
        </is>
      </c>
      <c r="D172" t="inlineStr"/>
      <c r="E172" t="inlineStr"/>
    </row>
    <row r="173">
      <c r="A173" t="inlineStr">
        <is>
          <t>vietnamese_file_3</t>
        </is>
      </c>
      <c r="B173" t="n">
        <v>6</v>
      </c>
      <c r="C173" t="inlineStr">
        <is>
          <t>1. The AI incorrectly identified missing total amount when it was clearly present in the extracted data</t>
        </is>
      </c>
      <c r="D173" t="inlineStr"/>
      <c r="E173" t="inlineStr"/>
    </row>
    <row r="174">
      <c r="A174" t="inlineStr">
        <is>
          <t>vietnamese_file_3</t>
        </is>
      </c>
      <c r="B174" t="n">
        <v>7</v>
      </c>
      <c r="C174" t="inlineStr">
        <is>
          <t>2. The AI incorrectly applied flight documentation requirements to a ground transportation receipt</t>
        </is>
      </c>
      <c r="D174" t="inlineStr"/>
      <c r="E174" t="inlineStr"/>
    </row>
    <row r="175">
      <c r="A175" t="inlineStr">
        <is>
          <t>vietnamese_file_3</t>
        </is>
      </c>
      <c r="B175" t="n">
        <v>8</v>
      </c>
      <c r="C175" t="inlineStr">
        <is>
          <t>3. The AI failed to recognize this was a Grab car service receipt</t>
        </is>
      </c>
      <c r="D175" t="inlineStr"/>
      <c r="E175" t="inlineStr"/>
    </row>
    <row r="176">
      <c r="A176" t="inlineStr">
        <is>
          <t>vietnamese_file_3</t>
        </is>
      </c>
      <c r="B176" t="n">
        <v>9</v>
      </c>
      <c r="C176" t="inlineStr">
        <is>
          <t>not an air ticket</t>
        </is>
      </c>
      <c r="D176" t="inlineStr"/>
      <c r="E176" t="inlineStr"/>
    </row>
    <row r="177">
      <c r="A177" t="inlineStr">
        <is>
          <t>vietnamese_file_3</t>
        </is>
      </c>
      <c r="B177" t="n">
        <v>10</v>
      </c>
      <c r="C177" t="inlineStr">
        <is>
          <t>4. The AI should have applied the ground transportation rules instead</t>
        </is>
      </c>
      <c r="D177" t="inlineStr"/>
      <c r="E177" t="inlineStr"/>
    </row>
    <row r="178">
      <c r="A178" t="inlineStr">
        <is>
          <t>vietnamese_file_3</t>
        </is>
      </c>
      <c r="B178" t="n">
        <v>11</v>
      </c>
      <c r="C178" t="inlineStr">
        <is>
          <t>which for GoGlobal states: "Ground transportation fee shall be supported with the taxi invoice. If the employee uses Grab/Bee or other apps to call a car</t>
        </is>
      </c>
      <c r="D178" t="inlineStr"/>
      <c r="E178" t="inlineStr"/>
    </row>
    <row r="179">
      <c r="A179" t="inlineStr">
        <is>
          <t>vietnamese_file_3</t>
        </is>
      </c>
      <c r="B179" t="n">
        <v>12</v>
      </c>
      <c r="C179" t="inlineStr">
        <is>
          <t>both invoices and trip details are necessary to be submitted"</t>
        </is>
      </c>
      <c r="D179" t="inlineStr"/>
      <c r="E179" t="inlineStr"/>
    </row>
    <row r="180">
      <c r="A180" t="inlineStr">
        <is>
          <t>vietnamese_file_3</t>
        </is>
      </c>
      <c r="B180" t="n">
        <v>13</v>
      </c>
      <c r="C180" t="inlineStr">
        <is>
          <t>1. The system incorrectly flagged a clearly visible total amount as missing</t>
        </is>
      </c>
      <c r="D180" t="inlineStr"/>
      <c r="E180" t="inlineStr"/>
    </row>
    <row r="181">
      <c r="A181" t="inlineStr">
        <is>
          <t>vietnamese_file_3</t>
        </is>
      </c>
      <c r="B181" t="n">
        <v>14</v>
      </c>
      <c r="C181" t="inlineStr">
        <is>
          <t>2. The system misclassified a ground transportation receipt as an air ticket</t>
        </is>
      </c>
      <c r="D181" t="inlineStr"/>
      <c r="E181" t="inlineStr"/>
    </row>
    <row r="182">
      <c r="A182" t="inlineStr">
        <is>
          <t>vietnamese_file_3</t>
        </is>
      </c>
      <c r="B182" t="n">
        <v>15</v>
      </c>
      <c r="C182" t="inlineStr">
        <is>
          <t>3. The compliance rules for air tickets were incorrectly applied to a ground transportation expense</t>
        </is>
      </c>
      <c r="D182" t="inlineStr"/>
      <c r="E182" t="inlineStr"/>
    </row>
    <row r="183">
      <c r="A183" t="inlineStr">
        <is>
          <t>vietnamese_file_3</t>
        </is>
      </c>
      <c r="B183" t="n">
        <v>16</v>
      </c>
      <c r="C183" t="inlineStr">
        <is>
          <t>4. The receipt appears to be fully compliant with the requirements for transportation expenses in Vietnam for GoGlobal</t>
        </is>
      </c>
      <c r="D183" t="inlineStr"/>
      <c r="E183" t="inlineStr"/>
    </row>
  </sheetData>
  <mergeCells count="13">
    <mergeCell ref="A97:G97"/>
    <mergeCell ref="A75:M75"/>
    <mergeCell ref="A119:J119"/>
    <mergeCell ref="A165:E165"/>
    <mergeCell ref="A7:E7"/>
    <mergeCell ref="A91:G91"/>
    <mergeCell ref="A138:H138"/>
    <mergeCell ref="A1:R1"/>
    <mergeCell ref="A113:J113"/>
    <mergeCell ref="A132:H132"/>
    <mergeCell ref="A149:E149"/>
    <mergeCell ref="A60:J60"/>
    <mergeCell ref="A67:E67"/>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R170"/>
  <sheetViews>
    <sheetView workbookViewId="0">
      <selection activeCell="A1" sqref="A1"/>
    </sheetView>
  </sheetViews>
  <sheetFormatPr baseColWidth="8" defaultRowHeight="15"/>
  <cols>
    <col width="42" customWidth="1" min="1" max="1"/>
    <col width="46"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vietnamese_file_36</t>
        </is>
      </c>
      <c r="B4" t="b">
        <v>1</v>
      </c>
      <c r="C4" t="inlineStr">
        <is>
          <t>meals</t>
        </is>
      </c>
      <c r="D4" t="inlineStr">
        <is>
          <t>Vietnamese</t>
        </is>
      </c>
      <c r="E4" t="n">
        <v>95</v>
      </c>
      <c r="F4" t="inlineStr">
        <is>
          <t>Vietnam</t>
        </is>
      </c>
      <c r="G4" t="inlineStr">
        <is>
          <t>Vietnam</t>
        </is>
      </c>
      <c r="H4" t="b">
        <v>1</v>
      </c>
      <c r="K4" t="n">
        <v>95</v>
      </c>
      <c r="L4" t="inlineStr">
        <is>
          <t>The document contains all necessary fields to be classified as an expense document. It includes supplier details, consumer details, transaction amount, transaction date, invoice/receipt number, tax information, payment method, and item description line items.</t>
        </is>
      </c>
      <c r="M4" t="inlineStr">
        <is>
          <t>['supplier', 'consumerRecipient', 'transactionAmount', 'transactionDate', 'invoiceReceiptNumber', 'taxInformation', 'paymentMethod', 'itemDescriptionLineItems']</t>
        </is>
      </c>
      <c r="N4" t="inlineStr">
        <is>
          <t>[]</t>
        </is>
      </c>
      <c r="O4" t="n">
        <v>8</v>
      </c>
      <c r="P4" t="inlineStr">
        <is>
          <t>All 8 schema fields are present,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vietnamese_file_36</t>
        </is>
      </c>
      <c r="B10" t="inlineStr">
        <is>
          <t>country</t>
        </is>
      </c>
      <c r="C10" t="inlineStr">
        <is>
          <t>Vietnam</t>
        </is>
      </c>
      <c r="D10" t="inlineStr"/>
      <c r="E10" t="inlineStr"/>
    </row>
    <row r="11">
      <c r="A11" t="inlineStr">
        <is>
          <t>vietnamese_file_36</t>
        </is>
      </c>
      <c r="B11" t="inlineStr">
        <is>
          <t>supplier_name</t>
        </is>
      </c>
      <c r="C11" t="inlineStr">
        <is>
          <t>CÔNG TY TNHH DỊCH VỤ GOLDEN HEALTH</t>
        </is>
      </c>
      <c r="D11" t="inlineStr"/>
      <c r="E11" t="inlineStr"/>
    </row>
    <row r="12">
      <c r="A12" t="inlineStr">
        <is>
          <t>vietnamese_file_36</t>
        </is>
      </c>
      <c r="B12" t="inlineStr">
        <is>
          <t>supplier_address</t>
        </is>
      </c>
      <c r="C12" t="inlineStr">
        <is>
          <t>71 Đường D5, Phường 25, Quận Bình Thạnh, Thành phố Hồ Chí Minh, Việt Nam</t>
        </is>
      </c>
      <c r="D12" t="inlineStr"/>
      <c r="E12" t="inlineStr"/>
    </row>
    <row r="13">
      <c r="A13" t="inlineStr">
        <is>
          <t>vietnamese_file_36</t>
        </is>
      </c>
      <c r="B13" t="inlineStr">
        <is>
          <t>supplier_vat_number</t>
        </is>
      </c>
      <c r="C13" t="inlineStr">
        <is>
          <t>0313922186</t>
        </is>
      </c>
      <c r="D13" t="inlineStr"/>
      <c r="E13" t="inlineStr"/>
    </row>
    <row r="14">
      <c r="A14" t="inlineStr">
        <is>
          <t>vietnamese_file_36</t>
        </is>
      </c>
      <c r="B14" t="inlineStr">
        <is>
          <t>supplier_phone</t>
        </is>
      </c>
      <c r="C14" t="inlineStr">
        <is>
          <t>0901997316</t>
        </is>
      </c>
      <c r="D14" t="inlineStr"/>
      <c r="E14" t="inlineStr"/>
    </row>
    <row r="15">
      <c r="A15" t="inlineStr">
        <is>
          <t>vietnamese_file_36</t>
        </is>
      </c>
      <c r="B15" t="inlineStr">
        <is>
          <t>supplier_account_number</t>
        </is>
      </c>
      <c r="C15" t="inlineStr">
        <is>
          <t>008810001111186</t>
        </is>
      </c>
      <c r="D15" t="inlineStr"/>
      <c r="E15" t="inlineStr"/>
    </row>
    <row r="16">
      <c r="A16" t="inlineStr">
        <is>
          <t>vietnamese_file_36</t>
        </is>
      </c>
      <c r="B16" t="inlineStr">
        <is>
          <t>supplier_bank</t>
        </is>
      </c>
      <c r="C16" t="inlineStr">
        <is>
          <t>NH TMCP Ngoại Thương - CN Gia Định</t>
        </is>
      </c>
      <c r="D16" t="inlineStr"/>
      <c r="E16" t="inlineStr"/>
    </row>
    <row r="17">
      <c r="A17" t="inlineStr">
        <is>
          <t>vietnamese_file_36</t>
        </is>
      </c>
      <c r="B17" t="inlineStr">
        <is>
          <t>customer_name</t>
        </is>
      </c>
      <c r="C17" t="inlineStr">
        <is>
          <t>CÔNG TY TNHH GOGLOBAL VIỆT NAM</t>
        </is>
      </c>
      <c r="D17" t="inlineStr"/>
      <c r="E17" t="inlineStr"/>
    </row>
    <row r="18">
      <c r="A18" t="inlineStr">
        <is>
          <t>vietnamese_file_36</t>
        </is>
      </c>
      <c r="B18" t="inlineStr">
        <is>
          <t>customer_address</t>
        </is>
      </c>
      <c r="C18" t="inlineStr">
        <is>
          <t>P.903, Tầng 9, Tòa nhà Diamond Plaza, 34 Lê Duẩn, Phường Bến Nghé, Quận 1, Thành phố Hồ Chí Minh, Việt Nam</t>
        </is>
      </c>
      <c r="D18" t="inlineStr"/>
      <c r="E18" t="inlineStr"/>
    </row>
    <row r="19">
      <c r="A19" t="inlineStr">
        <is>
          <t>vietnamese_file_36</t>
        </is>
      </c>
      <c r="B19" t="inlineStr">
        <is>
          <t>customer_vat_number</t>
        </is>
      </c>
      <c r="C19" t="inlineStr">
        <is>
          <t>0315261446</t>
        </is>
      </c>
      <c r="D19" t="inlineStr"/>
      <c r="E19" t="inlineStr"/>
    </row>
    <row r="20">
      <c r="A20" t="inlineStr">
        <is>
          <t>vietnamese_file_36</t>
        </is>
      </c>
      <c r="B20" t="inlineStr">
        <is>
          <t>customer_payment_method</t>
        </is>
      </c>
      <c r="C20" t="inlineStr">
        <is>
          <t>Tiền mặt/Chuyển khoản</t>
        </is>
      </c>
      <c r="D20" t="inlineStr"/>
      <c r="E20" t="inlineStr"/>
    </row>
    <row r="21">
      <c r="A21" t="inlineStr">
        <is>
          <t>vietnamese_file_36</t>
        </is>
      </c>
      <c r="B21" t="inlineStr">
        <is>
          <t>customer_account_number</t>
        </is>
      </c>
      <c r="C21" t="inlineStr"/>
      <c r="D21" t="inlineStr"/>
      <c r="E21" t="inlineStr"/>
    </row>
    <row r="22">
      <c r="A22" t="inlineStr">
        <is>
          <t>vietnamese_file_36</t>
        </is>
      </c>
      <c r="B22" t="inlineStr">
        <is>
          <t>invoice_number</t>
        </is>
      </c>
      <c r="C22" t="inlineStr">
        <is>
          <t>00000128</t>
        </is>
      </c>
      <c r="D22" t="inlineStr"/>
      <c r="E22" t="inlineStr"/>
    </row>
    <row r="23">
      <c r="A23" t="inlineStr">
        <is>
          <t>vietnamese_file_36</t>
        </is>
      </c>
      <c r="B23" t="inlineStr">
        <is>
          <t>serial_number</t>
        </is>
      </c>
      <c r="C23" t="inlineStr">
        <is>
          <t>1C25TGH</t>
        </is>
      </c>
      <c r="D23" t="inlineStr"/>
      <c r="E23" t="inlineStr"/>
    </row>
    <row r="24">
      <c r="A24" t="inlineStr">
        <is>
          <t>vietnamese_file_36</t>
        </is>
      </c>
      <c r="B24" t="inlineStr">
        <is>
          <t>date_of_issue</t>
        </is>
      </c>
      <c r="C24" t="inlineStr">
        <is>
          <t>2025-04-02</t>
        </is>
      </c>
      <c r="D24" t="inlineStr"/>
      <c r="E24" t="inlineStr"/>
    </row>
    <row r="25">
      <c r="A25" t="inlineStr">
        <is>
          <t>vietnamese_file_36</t>
        </is>
      </c>
      <c r="B25" t="inlineStr">
        <is>
          <t>tax_authority_code</t>
        </is>
      </c>
      <c r="C25" t="inlineStr">
        <is>
          <t>00527B078238BD4228B4B9CFC30683113C</t>
        </is>
      </c>
      <c r="D25" t="inlineStr"/>
      <c r="E25" t="inlineStr"/>
    </row>
    <row r="26">
      <c r="A26" t="inlineStr">
        <is>
          <t>vietnamese_file_36</t>
        </is>
      </c>
      <c r="B26" t="inlineStr">
        <is>
          <t>currency</t>
        </is>
      </c>
      <c r="C26" t="inlineStr">
        <is>
          <t>VND</t>
        </is>
      </c>
      <c r="D26" t="inlineStr"/>
      <c r="E26" t="inlineStr"/>
    </row>
    <row r="27">
      <c r="A27" t="inlineStr">
        <is>
          <t>vietnamese_file_36</t>
        </is>
      </c>
      <c r="B27" t="inlineStr">
        <is>
          <t>total_amount</t>
        </is>
      </c>
      <c r="C27" t="inlineStr">
        <is>
          <t>264600</t>
        </is>
      </c>
      <c r="D27" t="inlineStr"/>
      <c r="E27" t="inlineStr"/>
    </row>
    <row r="28">
      <c r="A28" t="inlineStr">
        <is>
          <t>vietnamese_file_36</t>
        </is>
      </c>
      <c r="B28" t="inlineStr">
        <is>
          <t>subtotal</t>
        </is>
      </c>
      <c r="C28" t="inlineStr">
        <is>
          <t>245000</t>
        </is>
      </c>
      <c r="D28" t="inlineStr"/>
      <c r="E28" t="inlineStr"/>
    </row>
    <row r="29">
      <c r="A29" t="inlineStr">
        <is>
          <t>vietnamese_file_36</t>
        </is>
      </c>
      <c r="B29" t="inlineStr">
        <is>
          <t>tax_amount</t>
        </is>
      </c>
      <c r="C29" t="inlineStr">
        <is>
          <t>19600</t>
        </is>
      </c>
      <c r="D29" t="inlineStr"/>
      <c r="E29" t="inlineStr"/>
    </row>
    <row r="30">
      <c r="A30" t="inlineStr">
        <is>
          <t>vietnamese_file_36</t>
        </is>
      </c>
      <c r="B30" t="inlineStr">
        <is>
          <t>tax_rate</t>
        </is>
      </c>
      <c r="C30" t="inlineStr">
        <is>
          <t>8</t>
        </is>
      </c>
      <c r="D30" t="inlineStr"/>
      <c r="E30" t="inlineStr"/>
    </row>
    <row r="31">
      <c r="A31" t="inlineStr">
        <is>
          <t>vietnamese_file_36</t>
        </is>
      </c>
      <c r="B31" t="inlineStr">
        <is>
          <t>discount_amount</t>
        </is>
      </c>
      <c r="C31" t="inlineStr">
        <is>
          <t>27222</t>
        </is>
      </c>
      <c r="D31" t="inlineStr"/>
      <c r="E31" t="inlineStr"/>
    </row>
    <row r="32">
      <c r="A32" t="inlineStr">
        <is>
          <t>vietnamese_file_36</t>
        </is>
      </c>
      <c r="B32" t="inlineStr">
        <is>
          <t>line_items[0]_item_number</t>
        </is>
      </c>
      <c r="C32" t="inlineStr">
        <is>
          <t>1</t>
        </is>
      </c>
      <c r="D32" t="inlineStr"/>
      <c r="E32" t="inlineStr"/>
    </row>
    <row r="33">
      <c r="A33" t="inlineStr">
        <is>
          <t>vietnamese_file_36</t>
        </is>
      </c>
      <c r="B33" t="inlineStr">
        <is>
          <t>line_items[0]_description</t>
        </is>
      </c>
      <c r="C33" t="inlineStr">
        <is>
          <t>Clean Machine L</t>
        </is>
      </c>
      <c r="D33" t="inlineStr"/>
      <c r="E33" t="inlineStr"/>
    </row>
    <row r="34">
      <c r="A34" t="inlineStr">
        <is>
          <t>vietnamese_file_36</t>
        </is>
      </c>
      <c r="B34" t="inlineStr">
        <is>
          <t>line_items[0]_unit</t>
        </is>
      </c>
      <c r="C34" t="inlineStr">
        <is>
          <t>Ly</t>
        </is>
      </c>
      <c r="D34" t="inlineStr"/>
      <c r="E34" t="inlineStr"/>
    </row>
    <row r="35">
      <c r="A35" t="inlineStr">
        <is>
          <t>vietnamese_file_36</t>
        </is>
      </c>
      <c r="B35" t="inlineStr">
        <is>
          <t>line_items[0]_quantity</t>
        </is>
      </c>
      <c r="C35" t="inlineStr">
        <is>
          <t>1</t>
        </is>
      </c>
      <c r="D35" t="inlineStr"/>
      <c r="E35" t="inlineStr"/>
    </row>
    <row r="36">
      <c r="A36" t="inlineStr">
        <is>
          <t>vietnamese_file_36</t>
        </is>
      </c>
      <c r="B36" t="inlineStr">
        <is>
          <t>line_items[0]_unit_price</t>
        </is>
      </c>
      <c r="C36" t="inlineStr">
        <is>
          <t>55556</t>
        </is>
      </c>
      <c r="D36" t="inlineStr"/>
      <c r="E36" t="inlineStr"/>
    </row>
    <row r="37">
      <c r="A37" t="inlineStr">
        <is>
          <t>vietnamese_file_36</t>
        </is>
      </c>
      <c r="B37" t="inlineStr">
        <is>
          <t>line_items[0]_total_price</t>
        </is>
      </c>
      <c r="C37" t="inlineStr">
        <is>
          <t>55556</t>
        </is>
      </c>
      <c r="D37" t="inlineStr"/>
      <c r="E37" t="inlineStr"/>
    </row>
    <row r="38">
      <c r="A38" t="inlineStr">
        <is>
          <t>vietnamese_file_36</t>
        </is>
      </c>
      <c r="B38" t="inlineStr">
        <is>
          <t>line_items[1]_item_number</t>
        </is>
      </c>
      <c r="C38" t="inlineStr">
        <is>
          <t>2</t>
        </is>
      </c>
      <c r="D38" t="inlineStr"/>
      <c r="E38" t="inlineStr"/>
    </row>
    <row r="39">
      <c r="A39" t="inlineStr">
        <is>
          <t>vietnamese_file_36</t>
        </is>
      </c>
      <c r="B39" t="inlineStr">
        <is>
          <t>line_items[1]_description</t>
        </is>
      </c>
      <c r="C39" t="inlineStr">
        <is>
          <t>Green Monster XL</t>
        </is>
      </c>
      <c r="D39" t="inlineStr"/>
      <c r="E39" t="inlineStr"/>
    </row>
    <row r="40">
      <c r="A40" t="inlineStr">
        <is>
          <t>vietnamese_file_36</t>
        </is>
      </c>
      <c r="B40" t="inlineStr">
        <is>
          <t>line_items[1]_unit</t>
        </is>
      </c>
      <c r="C40" t="inlineStr">
        <is>
          <t>Ly</t>
        </is>
      </c>
      <c r="D40" t="inlineStr"/>
      <c r="E40" t="inlineStr"/>
    </row>
    <row r="41">
      <c r="A41" t="inlineStr">
        <is>
          <t>vietnamese_file_36</t>
        </is>
      </c>
      <c r="B41" t="inlineStr">
        <is>
          <t>line_items[1]_quantity</t>
        </is>
      </c>
      <c r="C41" t="inlineStr">
        <is>
          <t>1</t>
        </is>
      </c>
      <c r="D41" t="inlineStr"/>
      <c r="E41" t="inlineStr"/>
    </row>
    <row r="42">
      <c r="A42" t="inlineStr">
        <is>
          <t>vietnamese_file_36</t>
        </is>
      </c>
      <c r="B42" t="inlineStr">
        <is>
          <t>line_items[1]_unit_price</t>
        </is>
      </c>
      <c r="C42" t="inlineStr">
        <is>
          <t>72222</t>
        </is>
      </c>
      <c r="D42" t="inlineStr"/>
      <c r="E42" t="inlineStr"/>
    </row>
    <row r="43">
      <c r="A43" t="inlineStr">
        <is>
          <t>vietnamese_file_36</t>
        </is>
      </c>
      <c r="B43" t="inlineStr">
        <is>
          <t>line_items[1]_total_price</t>
        </is>
      </c>
      <c r="C43" t="inlineStr">
        <is>
          <t>72222</t>
        </is>
      </c>
      <c r="D43" t="inlineStr"/>
      <c r="E43" t="inlineStr"/>
    </row>
    <row r="44">
      <c r="A44" t="inlineStr">
        <is>
          <t>vietnamese_file_36</t>
        </is>
      </c>
      <c r="B44" t="inlineStr">
        <is>
          <t>line_items[2]_item_number</t>
        </is>
      </c>
      <c r="C44" t="inlineStr">
        <is>
          <t>3</t>
        </is>
      </c>
      <c r="D44" t="inlineStr"/>
      <c r="E44" t="inlineStr"/>
    </row>
    <row r="45">
      <c r="A45" t="inlineStr">
        <is>
          <t>vietnamese_file_36</t>
        </is>
      </c>
      <c r="B45" t="inlineStr">
        <is>
          <t>line_items[2]_description</t>
        </is>
      </c>
      <c r="C45" t="inlineStr">
        <is>
          <t>Pink Detox XL</t>
        </is>
      </c>
      <c r="D45" t="inlineStr"/>
      <c r="E45" t="inlineStr"/>
    </row>
    <row r="46">
      <c r="A46" t="inlineStr">
        <is>
          <t>vietnamese_file_36</t>
        </is>
      </c>
      <c r="B46" t="inlineStr">
        <is>
          <t>line_items[2]_unit</t>
        </is>
      </c>
      <c r="C46" t="inlineStr">
        <is>
          <t>Ly</t>
        </is>
      </c>
      <c r="D46" t="inlineStr"/>
      <c r="E46" t="inlineStr"/>
    </row>
    <row r="47">
      <c r="A47" t="inlineStr">
        <is>
          <t>vietnamese_file_36</t>
        </is>
      </c>
      <c r="B47" t="inlineStr">
        <is>
          <t>line_items[2]_quantity</t>
        </is>
      </c>
      <c r="C47" t="inlineStr">
        <is>
          <t>1</t>
        </is>
      </c>
      <c r="D47" t="inlineStr"/>
      <c r="E47" t="inlineStr"/>
    </row>
    <row r="48">
      <c r="A48" t="inlineStr">
        <is>
          <t>vietnamese_file_36</t>
        </is>
      </c>
      <c r="B48" t="inlineStr">
        <is>
          <t>line_items[2]_unit_price</t>
        </is>
      </c>
      <c r="C48" t="inlineStr">
        <is>
          <t>72222</t>
        </is>
      </c>
      <c r="D48" t="inlineStr"/>
      <c r="E48" t="inlineStr"/>
    </row>
    <row r="49">
      <c r="A49" t="inlineStr">
        <is>
          <t>vietnamese_file_36</t>
        </is>
      </c>
      <c r="B49" t="inlineStr">
        <is>
          <t>line_items[2]_total_price</t>
        </is>
      </c>
      <c r="C49" t="inlineStr">
        <is>
          <t>72222</t>
        </is>
      </c>
      <c r="D49" t="inlineStr"/>
      <c r="E49" t="inlineStr"/>
    </row>
    <row r="50">
      <c r="A50" t="inlineStr">
        <is>
          <t>vietnamese_file_36</t>
        </is>
      </c>
      <c r="B50" t="inlineStr">
        <is>
          <t>line_items[3]_item_number</t>
        </is>
      </c>
      <c r="C50" t="inlineStr">
        <is>
          <t>4</t>
        </is>
      </c>
      <c r="D50" t="inlineStr"/>
      <c r="E50" t="inlineStr"/>
    </row>
    <row r="51">
      <c r="A51" t="inlineStr">
        <is>
          <t>vietnamese_file_36</t>
        </is>
      </c>
      <c r="B51" t="inlineStr">
        <is>
          <t>line_items[3]_description</t>
        </is>
      </c>
      <c r="C51" t="inlineStr">
        <is>
          <t>Metabolism Booster XL</t>
        </is>
      </c>
      <c r="D51" t="inlineStr"/>
      <c r="E51" t="inlineStr"/>
    </row>
    <row r="52">
      <c r="A52" t="inlineStr">
        <is>
          <t>vietnamese_file_36</t>
        </is>
      </c>
      <c r="B52" t="inlineStr">
        <is>
          <t>line_items[3]_unit</t>
        </is>
      </c>
      <c r="C52" t="inlineStr">
        <is>
          <t>Ly</t>
        </is>
      </c>
      <c r="D52" t="inlineStr"/>
      <c r="E52" t="inlineStr"/>
    </row>
    <row r="53">
      <c r="A53" t="inlineStr">
        <is>
          <t>vietnamese_file_36</t>
        </is>
      </c>
      <c r="B53" t="inlineStr">
        <is>
          <t>line_items[3]_quantity</t>
        </is>
      </c>
      <c r="C53" t="inlineStr">
        <is>
          <t>1</t>
        </is>
      </c>
      <c r="D53" t="inlineStr"/>
      <c r="E53" t="inlineStr"/>
    </row>
    <row r="54">
      <c r="A54" t="inlineStr">
        <is>
          <t>vietnamese_file_36</t>
        </is>
      </c>
      <c r="B54" t="inlineStr">
        <is>
          <t>line_items[3]_unit_price</t>
        </is>
      </c>
      <c r="C54" t="inlineStr">
        <is>
          <t>72222</t>
        </is>
      </c>
      <c r="D54" t="inlineStr"/>
      <c r="E54" t="inlineStr"/>
    </row>
    <row r="55">
      <c r="A55" t="inlineStr">
        <is>
          <t>vietnamese_file_36</t>
        </is>
      </c>
      <c r="B55" t="inlineStr">
        <is>
          <t>line_items[3]_total_price</t>
        </is>
      </c>
      <c r="C55" t="inlineStr">
        <is>
          <t>72222</t>
        </is>
      </c>
      <c r="D55" t="inlineStr"/>
      <c r="E55" t="inlineStr"/>
    </row>
    <row r="56">
      <c r="A56" t="inlineStr">
        <is>
          <t>vietnamese_file_36</t>
        </is>
      </c>
      <c r="B56" t="inlineStr">
        <is>
          <t>line_items[4]_item_number</t>
        </is>
      </c>
      <c r="C56" t="inlineStr"/>
      <c r="D56" t="inlineStr"/>
      <c r="E56" t="inlineStr"/>
    </row>
    <row r="57">
      <c r="A57" t="inlineStr">
        <is>
          <t>vietnamese_file_36</t>
        </is>
      </c>
      <c r="B57" t="inlineStr">
        <is>
          <t>line_items[4]_description</t>
        </is>
      </c>
      <c r="C57" t="inlineStr">
        <is>
          <t>Chiết khấu</t>
        </is>
      </c>
      <c r="D57" t="inlineStr"/>
      <c r="E57" t="inlineStr"/>
    </row>
    <row r="58">
      <c r="A58" t="inlineStr">
        <is>
          <t>vietnamese_file_36</t>
        </is>
      </c>
      <c r="B58" t="inlineStr">
        <is>
          <t>line_items[4]_unit</t>
        </is>
      </c>
      <c r="C58" t="inlineStr">
        <is>
          <t>Lần</t>
        </is>
      </c>
      <c r="D58" t="inlineStr"/>
      <c r="E58" t="inlineStr"/>
    </row>
    <row r="59">
      <c r="A59" t="inlineStr">
        <is>
          <t>vietnamese_file_36</t>
        </is>
      </c>
      <c r="B59" t="inlineStr">
        <is>
          <t>line_items[4]_quantity</t>
        </is>
      </c>
      <c r="C59" t="inlineStr">
        <is>
          <t>1</t>
        </is>
      </c>
      <c r="D59" t="inlineStr"/>
      <c r="E59" t="inlineStr"/>
    </row>
    <row r="60">
      <c r="A60" t="inlineStr">
        <is>
          <t>vietnamese_file_36</t>
        </is>
      </c>
      <c r="B60" t="inlineStr">
        <is>
          <t>line_items[4]_unit_price</t>
        </is>
      </c>
      <c r="C60" t="inlineStr">
        <is>
          <t>27222</t>
        </is>
      </c>
      <c r="D60" t="inlineStr"/>
      <c r="E60" t="inlineStr"/>
    </row>
    <row r="61">
      <c r="A61" t="inlineStr">
        <is>
          <t>vietnamese_file_36</t>
        </is>
      </c>
      <c r="B61" t="inlineStr">
        <is>
          <t>line_items[4]_total_price</t>
        </is>
      </c>
      <c r="C61" t="inlineStr">
        <is>
          <t>27222</t>
        </is>
      </c>
      <c r="D61" t="inlineStr"/>
      <c r="E61" t="inlineStr"/>
    </row>
    <row r="62">
      <c r="A62" t="inlineStr">
        <is>
          <t>vietnamese_file_36</t>
        </is>
      </c>
      <c r="B62" t="inlineStr">
        <is>
          <t>receipt_type</t>
        </is>
      </c>
      <c r="C62" t="inlineStr">
        <is>
          <t>VAT INVOICE</t>
        </is>
      </c>
      <c r="D62" t="inlineStr"/>
      <c r="E62" t="inlineStr"/>
    </row>
    <row r="63">
      <c r="A63" t="inlineStr">
        <is>
          <t>vietnamese_file_36</t>
        </is>
      </c>
      <c r="B63" t="inlineStr">
        <is>
          <t>document_type</t>
        </is>
      </c>
      <c r="C63" t="inlineStr">
        <is>
          <t>HÓA ĐƠN GIÁ TRỊ GIA TĂNG</t>
        </is>
      </c>
      <c r="D63" t="inlineStr"/>
      <c r="E63" t="inlineStr"/>
    </row>
    <row r="64">
      <c r="A64" t="inlineStr">
        <is>
          <t>vietnamese_file_36</t>
        </is>
      </c>
      <c r="B64" t="inlineStr">
        <is>
          <t>location_city</t>
        </is>
      </c>
      <c r="C64" t="inlineStr">
        <is>
          <t>Hồ Chí Minh</t>
        </is>
      </c>
      <c r="D64" t="inlineStr"/>
      <c r="E64" t="inlineStr"/>
    </row>
    <row r="65">
      <c r="A65" t="inlineStr">
        <is>
          <t>vietnamese_file_36</t>
        </is>
      </c>
      <c r="B65" t="inlineStr">
        <is>
          <t>location_country</t>
        </is>
      </c>
      <c r="C65" t="inlineStr">
        <is>
          <t>Vietnam</t>
        </is>
      </c>
      <c r="D65" t="inlineStr"/>
      <c r="E65" t="inlineStr"/>
    </row>
    <row r="66">
      <c r="A66" t="inlineStr">
        <is>
          <t>vietnamese_file_36</t>
        </is>
      </c>
      <c r="B66" t="inlineStr">
        <is>
          <t>special_notes</t>
        </is>
      </c>
      <c r="C66" t="inlineStr">
        <is>
          <t>Đã được ký điện tử bởi CÔNG TY TNHH DỊCH VỤ GOLDEN HEALTH</t>
        </is>
      </c>
      <c r="D66" t="inlineStr"/>
      <c r="E66" t="inlineStr"/>
    </row>
    <row r="67">
      <c r="A67" t="inlineStr">
        <is>
          <t>vietnamese_file_36</t>
        </is>
      </c>
      <c r="B67" t="inlineStr">
        <is>
          <t>terms_conditions</t>
        </is>
      </c>
      <c r="C67" t="inlineStr"/>
      <c r="D67" t="inlineStr"/>
      <c r="E67" t="inlineStr"/>
    </row>
    <row r="68">
      <c r="A68" t="inlineStr">
        <is>
          <t>vietnamese_file_36</t>
        </is>
      </c>
      <c r="B68" t="inlineStr">
        <is>
          <t>electronic_invoice_provider</t>
        </is>
      </c>
      <c r="C68" t="inlineStr">
        <is>
          <t>Công ty Cổ phần Bkav</t>
        </is>
      </c>
      <c r="D68" t="inlineStr"/>
      <c r="E68" t="inlineStr"/>
    </row>
    <row r="69">
      <c r="A69" t="inlineStr">
        <is>
          <t>vietnamese_file_36</t>
        </is>
      </c>
      <c r="B69" t="inlineStr">
        <is>
          <t>electronic_invoice_provider_vat_number</t>
        </is>
      </c>
      <c r="C69" t="inlineStr">
        <is>
          <t>0101360967</t>
        </is>
      </c>
      <c r="D69" t="inlineStr"/>
      <c r="E69" t="inlineStr"/>
    </row>
    <row r="70">
      <c r="A70" t="inlineStr">
        <is>
          <t>vietnamese_file_36</t>
        </is>
      </c>
      <c r="B70" t="inlineStr">
        <is>
          <t>electronic_invoice_provider_phone</t>
        </is>
      </c>
      <c r="C70" t="inlineStr">
        <is>
          <t>1900 545414</t>
        </is>
      </c>
      <c r="D70" t="inlineStr"/>
      <c r="E70" t="inlineStr"/>
    </row>
    <row r="71">
      <c r="A71" t="inlineStr">
        <is>
          <t>vietnamese_file_36</t>
        </is>
      </c>
      <c r="B71" t="inlineStr">
        <is>
          <t>electronic_invoice_provider_website</t>
        </is>
      </c>
      <c r="C71" t="inlineStr">
        <is>
          <t>http://ehoadon.vn</t>
        </is>
      </c>
      <c r="D71" t="inlineStr"/>
      <c r="E71" t="inlineStr"/>
    </row>
    <row r="72">
      <c r="A72" t="inlineStr">
        <is>
          <t>vietnamese_file_36</t>
        </is>
      </c>
      <c r="B72" t="inlineStr">
        <is>
          <t>electronic_invoice_lookup_code</t>
        </is>
      </c>
      <c r="C72" t="inlineStr">
        <is>
          <t>OGP3YTLBHM</t>
        </is>
      </c>
      <c r="D72" t="inlineStr"/>
      <c r="E72" t="inlineStr"/>
    </row>
    <row r="73"/>
    <row r="74"/>
    <row r="75">
      <c r="A75" s="1" t="inlineStr">
        <is>
          <t>ISSUES SECTION</t>
        </is>
      </c>
    </row>
    <row r="76"/>
    <row r="77">
      <c r="A77" s="2" t="inlineStr">
        <is>
          <t>index</t>
        </is>
      </c>
      <c r="B77" s="2" t="inlineStr">
        <is>
          <t>issue_type</t>
        </is>
      </c>
      <c r="C77" s="2" t="inlineStr">
        <is>
          <t>description</t>
        </is>
      </c>
      <c r="D77" s="2" t="inlineStr">
        <is>
          <t>recommendation</t>
        </is>
      </c>
      <c r="E77" s="2" t="inlineStr">
        <is>
          <t>knowledge_base_reference</t>
        </is>
      </c>
      <c r="F77" s="2" t="inlineStr">
        <is>
          <t>confidence_score</t>
        </is>
      </c>
      <c r="G77" s="2" t="inlineStr">
        <is>
          <t>aggregated_issue_validation_score</t>
        </is>
      </c>
      <c r="H77" s="2" t="inlineStr">
        <is>
          <t>judge_explanation</t>
        </is>
      </c>
      <c r="I77" s="2" t="inlineStr">
        <is>
          <t>QA</t>
        </is>
      </c>
      <c r="J77" s="2" t="inlineStr">
        <is>
          <t>note</t>
        </is>
      </c>
    </row>
    <row r="78">
      <c r="A78" t="n">
        <v>1</v>
      </c>
      <c r="B78" t="inlineStr">
        <is>
          <t>Standards &amp; Compliance | Fix Identified</t>
        </is>
      </c>
      <c r="C78" s="4" t="inlineStr">
        <is>
          <t>The expense type is not clearly described as a meal expense, which is required for compliance.</t>
        </is>
      </c>
      <c r="D78" s="4" t="inlineStr">
        <is>
          <t>It is recommended to address this issue with the supplier or provider.</t>
        </is>
      </c>
      <c r="E78" s="4" t="inlineStr">
        <is>
          <t>Receipt must clearly describe the type of expense or service purchased.</t>
        </is>
      </c>
      <c r="F78" t="n">
        <v>0.9</v>
      </c>
      <c r="G78" s="15" t="n">
        <v>64</v>
      </c>
      <c r="H78" s="16" t="inlineStr">
        <is>
          <t>Factual Grounding: The AI correctly identified that the receipt lacks a clear description of the expense type as a meal expense. While the line items show drinks like "Clean Machine L", "Green Monster XL", "Pink Detox XL", and "Metabolism Booster XL", these appear to be beverage items from what seems to be a juice or health drink establishment, but they are not explicitly labeled as meal expenses. The receipt is labeled as a "VAT INVOICE" rather than specifically a meal receipt. | Knowledge Base Adherence: The AI correctly identified that the receipt lacks clear description of the expense type as a meal expense. This aligns with the compliance rule "Receipt must clearly describe the type of expense or service purchased" which is listed as mandatory in the knowledge base. While the line items show drinks like "Clean Machine L" and "Green Monster XL", they don't explicitly indicate these are meal items, which could cause compliance issues. | Compliance Accuracy: The system correctly identifies that the expense type is not clearly described as a meal expense. While the receipt shows items like "Clean Machine L", "Green Monster XL", etc., these appear to be drink names from what seems to be a juice/smoothie shop, but it's not explicitly labeled as a meal expense. However, the line items do suggest food/beverage items, so the issue is valid but perhaps overstated in severity. | Issue Categorization: The issue is correctly identified as a Standards &amp; Compliance issue with a fix identified. The receipt does show beverage items (Clean Machine L, Green Monster XL, etc.) but doesn't explicitly state they are meal expenses. The categorization is mostly accurate, though the issue could be more precisely described as "unclear expense classification" rather than missing expense type, since the receipt does show what was purchased. | Recommendation Validity: The recommendation to "address this issue with the supplier or provider" is somewhat valid but lacks specificity. While it correctly identifies that the receipt doesn't clearly describe the expense as a meal (despite the line items showing drinks/beverages), the recommendation could be more actionable by suggesting how to properly document this as a meal expense, such as requesting an itemized receipt that explicitly mentions "meal" or "food items" or adding a note in the expense submission. | Hallucination Detection: The first issue claims the "expense type is not clearly described as a meal expense," but this is a hallucination. The receipt type was explicitly provided as "meals" in the input, and the line items clearly show beverage items (Clean Machine L, Green Monster XL, Pink Detox XL, Metabolism Booster XL) which are consistent with meal/drink expenses.</t>
        </is>
      </c>
      <c r="I78" t="inlineStr"/>
      <c r="J78" t="inlineStr"/>
    </row>
    <row r="79">
      <c r="A79" t="n">
        <v>2</v>
      </c>
      <c r="B79" t="inlineStr">
        <is>
          <t>Standards &amp; Compliance | Gross-up Identified</t>
        </is>
      </c>
      <c r="C79" s="4" t="inlineStr">
        <is>
          <t>Meal expenses are not tax exempt and will be grossed up according to the compliance policies.</t>
        </is>
      </c>
      <c r="D79" s="4" t="inlineStr">
        <is>
          <t>Approved expenses can be paid to worker as NET and grossed up if they are not tax-free. Tax exemptions will only be applied to purely business related elements.</t>
        </is>
      </c>
      <c r="E79" s="4" t="inlineStr">
        <is>
          <t>Approved expenses can be paid to worker as NET and grossed up if they are not tax-free. Tax exemptions will only be applied to purely business related elements.</t>
        </is>
      </c>
      <c r="F79" t="n">
        <v>0.95</v>
      </c>
      <c r="G79" s="21" t="n">
        <v>83.56</v>
      </c>
      <c r="H79" s="22" t="inlineStr">
        <is>
          <t>Factual Grounding: The AI correctly identified that meal expenses are subject to gross-up according to compliance policies. This aligns with the compliance rules provided which state "Approved expenses can be paid to worker as NET and grossed up if they are not tax-free. Tax exemptions will only be applied to purely business related elements." The receipt does show a tax amount of 19,600 VND at a tax rate of 8%. | Knowledge Base Adherence: The AI accurately applied the gross-up rule for meal expenses. According to the knowledge base under compliancePoliciesGrossUpRelated, "Approved expenses can be paid to worker as NET and grossed up if they are not tax-free. Tax exemptions will only be applied to purely business related elements." The AI correctly identified that meal expenses are subject to gross-up as they are not tax exempt. | Compliance Accuracy: The system correctly identifies that meal expenses are not tax exempt and will be subject to gross-up according to compliance policies. This aligns with the compliance rule stating "Approved expenses can be paid to worker as NET and grossed up if they are not tax-free. Tax exemptions will only be applied to purely business related elements." | Issue Categorization: This issue is very accurately categorized as a Standards &amp; Compliance | Gross-up Identified issue. The system correctly identifies that meal expenses are subject to gross-up according to Vietnam's tax regulations and GoGlobal's compliance policies. The description, recommendation, and knowledge base reference all align perfectly with the compliance rules provided. | Recommendation Validity: The recommendation regarding tax gross-up for meal expenses is highly valid and informative. It correctly states that meal expenses are not tax-exempt and will be subject to gross-up according to compliance policies. This aligns with the provided compliance rules stating "Approved expenses can be paid to worker as NET and grossed up if they are not tax-free." | Hallucination Detection: The second issue about meal expenses being subject to gross-up is partially supported by the compliance rules. While the rules do state "Approved expenses can be paid to worker as NET and grossed up if they are not tax-free," the AI presents this as a definitive issue rather than acknowledging that the receipt itself is valid and properly documented.</t>
        </is>
      </c>
      <c r="I79" t="inlineStr"/>
      <c r="J79" t="inlineStr"/>
    </row>
    <row r="80"/>
    <row r="81"/>
    <row r="82">
      <c r="A82" s="1" t="inlineStr">
        <is>
          <t>MARKDOWN SECTION</t>
        </is>
      </c>
    </row>
    <row r="83"/>
    <row r="84">
      <c r="A84" s="2" t="inlineStr">
        <is>
          <t>file_name</t>
        </is>
      </c>
      <c r="B84" s="2" t="inlineStr">
        <is>
          <t>content_part</t>
        </is>
      </c>
      <c r="C84" s="2" t="inlineStr">
        <is>
          <t>markdown_content</t>
        </is>
      </c>
      <c r="D84" s="2" t="inlineStr">
        <is>
          <t>QA</t>
        </is>
      </c>
      <c r="E84" s="2" t="inlineStr">
        <is>
          <t>note</t>
        </is>
      </c>
    </row>
    <row r="85" ht="300" customHeight="1">
      <c r="A85" t="inlineStr">
        <is>
          <t>vietnamese_file_36</t>
        </is>
      </c>
      <c r="B85" s="7" t="inlineStr">
        <is>
          <t>Part 1 of 3</t>
        </is>
      </c>
      <c r="C85" s="8" t="inlineStr">
        <is>
          <t>### Page 1
# HÓA ĐƠN GIÁ TRỊ GIA TĂNG
## (VAT INVOICE)
&lt;logo&gt;FRESYO&lt;/logo&gt;
Mẫu số - Ký hiệu (Serial No.): 1C25TGH  
Số (Invoice No.): 00000128  
Ngày (day) 02 tháng (month) 04 năm (year) 2025
Mã của Cơ quan thuế: 00527B078238BD4228B4B9CFC30683113C
**Đơn vị bán (Seller):**  
CÔNG TY TNHH DỊCH VỤ GOLDEN HEALTH  
MST (Tax Code): 0313922186  
Địa chỉ (Address): 71 Đường D5, Phường 25, Quận Bình Thạnh, Thành phố Hồ Chí Minh, Việt Nam  
Điện thoại (Tel.): 0901997316  
STK (Account No.): 008810001111186 - NH TMCP Ngoại Thương - CN Gia Định
**Người mua (Buyer):**  
Đơn vị (Co. name): CÔNG TY TNHH GOGLOBAL VIỆT NAM  
MST (Tax Code): 0315261446  
Địa chỉ (Address): P.903, Tầng 9, Tòa nhà Diamond Plaza, 34 Lê Duẩn, Phường Bến Nghé, Quận 1, Thành phố Hồ Chí Minh, Việt Nam  
HTTT (Pay. method): Tiền mặt/Chuyển khoản  
STK (Account No.):
&lt;table&gt;
&lt;tr&gt;
&lt;th&gt;STT (No.)&lt;/th&gt;
&lt;th&gt;Tên hàng hóa, dịch vụ (Description)&lt;/th&gt;
&lt;th&gt;ĐVT (Unit)&lt;/th&gt;
&lt;th&gt;SL (Quantity)&lt;/th&gt;
&lt;th&gt;Đơn giá (Unit Price)&lt;/th&gt;
&lt;th&gt;Thành tiền (Amount)&lt;/th&gt;
&lt;/tr&gt;
&lt;tr&gt;
&lt;td&gt;1&lt;/td&gt;
&lt;td&gt;Clean Machine L&lt;/td&gt;
&lt;td&gt;Ly&lt;/td&gt;
&lt;td&gt;1&lt;/td&gt;
&lt;td&gt;55.556&lt;/td&gt;
&lt;td&gt;55.556&lt;/td&gt;
&lt;/tr&gt;
&lt;tr&gt;
&lt;td&gt;2&lt;/td&gt;
&lt;td&gt;Green Monster XL&lt;/td&gt;
&lt;td&gt;Ly&lt;/td&gt;
&lt;td&gt;1&lt;/td&gt;
&lt;td&gt;72.222&lt;/td&gt;</t>
        </is>
      </c>
      <c r="D85" t="inlineStr"/>
      <c r="E85" t="inlineStr"/>
    </row>
    <row r="86" ht="300" customHeight="1">
      <c r="A86" t="inlineStr">
        <is>
          <t>vietnamese_file_36</t>
        </is>
      </c>
      <c r="B86" s="7" t="inlineStr">
        <is>
          <t>Part 2 of 3</t>
        </is>
      </c>
      <c r="C86" s="8" t="inlineStr">
        <is>
          <t>&lt;td&gt;72.222&lt;/td&gt;
&lt;/tr&gt;
&lt;tr&gt;
&lt;td&gt;3&lt;/td&gt;
&lt;td&gt;Pink Detox XL&lt;/td&gt;
&lt;td&gt;Ly&lt;/td&gt;
&lt;td&gt;1&lt;/td&gt;
&lt;td&gt;72.222&lt;/td&gt;
&lt;td&gt;72.222&lt;/td&gt;
&lt;/tr&gt;
&lt;tr&gt;
&lt;td&gt;4&lt;/td&gt;
&lt;td&gt;Metabolism Booster XL&lt;/td&gt;
&lt;td&gt;Ly&lt;/td&gt;
&lt;td&gt;1&lt;/td&gt;
&lt;td&gt;72.222&lt;/td&gt;
&lt;td&gt;72.222&lt;/td&gt;
&lt;/tr&gt;
&lt;tr&gt;
&lt;td&gt;&lt;/td&gt;
&lt;td&gt;Chiết khấu&lt;/td&gt;
&lt;td&gt;Lần&lt;/td&gt;
&lt;td&gt;1&lt;/td&gt;
&lt;td&gt;27.222&lt;/td&gt;
&lt;td&gt;27.222&lt;/td&gt;
&lt;/tr&gt;
&lt;/table&gt;
&lt;table&gt;
&lt;tr&gt;
&lt;td&gt;Tổng hợp (Summary)&lt;/td&gt;
&lt;td&gt;Thuế suất (Tax rate)&lt;/td&gt;
&lt;td&gt;Cộng tiền trước thuế (Amount before tax)&lt;/td&gt;
&lt;td&gt;Tiền thuế GTGT (Tax amount)&lt;/td&gt;
&lt;td&gt;Cộng tiền sau thuế (Amount after tax)&lt;/td&gt;
&lt;/tr&gt;
&lt;tr&gt;
&lt;td&gt;Hàng hóa chịu thuế suất:&lt;/td&gt;
&lt;td&gt;8%&lt;/td&gt;
&lt;td&gt;245.000&lt;/td&gt;
&lt;td&gt;19.600&lt;/td&gt;
&lt;td&gt;264.600&lt;/td&gt;
&lt;/tr&gt;
&lt;tr&gt;
&lt;td&gt;Tổng cộng (Payment amount)&lt;/td&gt;
&lt;td&gt;&lt;/td&gt;
&lt;td&gt;245.000&lt;/td&gt;
&lt;td&gt;19.600&lt;/td&gt;
&lt;td&gt;264.600&lt;/td&gt;
&lt;/tr&gt;</t>
        </is>
      </c>
      <c r="D86" t="inlineStr"/>
      <c r="E86" t="inlineStr"/>
    </row>
    <row r="87" ht="300" customHeight="1">
      <c r="A87" t="inlineStr">
        <is>
          <t>vietnamese_file_36</t>
        </is>
      </c>
      <c r="B87" s="7" t="inlineStr">
        <is>
          <t>Part 3 of 3</t>
        </is>
      </c>
      <c r="C87" s="8" t="inlineStr">
        <is>
          <t>&lt;/table&gt;
Số tiền viết bằng chữ (Inwords): Hai trăm sáu mươi tư nghìn sáu trăm đồng chẵn././.
**Người mua hàng (Buyer)**                                **Người bán hàng (Seller)**
                                                         Đã được ký điện tử bởi
                                                         (Signed digitally by)
                                                         CÔNG TY TNHH DỊCH VỤ GOLDEN HEALTH
                                                         Ngày: 02/04/2025
(Cần kiểm tra đối chiếu khi lập, giao, nhận hóa đơn)
Giải pháp Hóa đơn Điện tử được cung cấp bởi Công ty Cổ phần Bkav - MST 0101360967 - ĐT 1900 545414 - http://ehoadon.vn  
Hóa đơn Điện tử (HĐĐT) được tra cứu trực tuyến tại http://tracuu.ehoadon.vn. Mã tra cứu HĐĐT này: OGP3YTLBHM</t>
        </is>
      </c>
      <c r="D87" t="inlineStr"/>
      <c r="E87" t="inlineStr"/>
    </row>
    <row r="88"/>
    <row r="89"/>
    <row r="90">
      <c r="A90" s="1" t="inlineStr">
        <is>
          <t>CITATION SECTION - FIELD-LEVEL CITATIONS</t>
        </is>
      </c>
    </row>
    <row r="91"/>
    <row r="92">
      <c r="A92" s="2" t="inlineStr">
        <is>
          <t>file_name</t>
        </is>
      </c>
      <c r="B92" s="2" t="inlineStr">
        <is>
          <t>field_name</t>
        </is>
      </c>
      <c r="C92" s="2" t="inlineStr">
        <is>
          <t>field_source_text</t>
        </is>
      </c>
      <c r="D92" s="2" t="inlineStr">
        <is>
          <t>field_confidence</t>
        </is>
      </c>
      <c r="E92" s="2" t="inlineStr">
        <is>
          <t>field_source_location</t>
        </is>
      </c>
      <c r="F92" s="2" t="inlineStr">
        <is>
          <t>field_match_type</t>
        </is>
      </c>
      <c r="G92" s="2" t="inlineStr">
        <is>
          <t>value_source_text</t>
        </is>
      </c>
      <c r="H92" s="2" t="inlineStr">
        <is>
          <t>value_confidence</t>
        </is>
      </c>
      <c r="I92" s="2" t="inlineStr">
        <is>
          <t>value_source_location</t>
        </is>
      </c>
      <c r="J92" s="2" t="inlineStr">
        <is>
          <t>value_match_type</t>
        </is>
      </c>
      <c r="K92" s="2" t="inlineStr">
        <is>
          <t>context</t>
        </is>
      </c>
      <c r="L92" s="2" t="inlineStr">
        <is>
          <t>QA</t>
        </is>
      </c>
      <c r="M92" s="2" t="inlineStr">
        <is>
          <t>note</t>
        </is>
      </c>
    </row>
    <row r="93">
      <c r="A93" t="inlineStr">
        <is>
          <t>vietnamese_file_36</t>
        </is>
      </c>
      <c r="B93" t="inlineStr">
        <is>
          <t>invoice_no</t>
        </is>
      </c>
      <c r="C93" t="inlineStr">
        <is>
          <t>Số (Invoice No.):</t>
        </is>
      </c>
      <c r="D93" t="n">
        <v>0.95</v>
      </c>
      <c r="E93" t="inlineStr">
        <is>
          <t>markdown</t>
        </is>
      </c>
      <c r="F93" t="inlineStr">
        <is>
          <t>exact</t>
        </is>
      </c>
      <c r="G93" t="inlineStr">
        <is>
          <t>00000128</t>
        </is>
      </c>
      <c r="H93" t="n">
        <v>1</v>
      </c>
      <c r="I93" t="inlineStr">
        <is>
          <t>markdown</t>
        </is>
      </c>
      <c r="J93" t="inlineStr">
        <is>
          <t>exact</t>
        </is>
      </c>
      <c r="K93" t="inlineStr">
        <is>
          <t>Mẫu số - Ký hiệu (Serial No.): 1C25TGH  Số (Invoice No.): 00000128  Ngày (day) 02 tháng (month) 04 năm (year) 2025</t>
        </is>
      </c>
      <c r="L93" t="inlineStr"/>
      <c r="M93" t="inlineStr"/>
    </row>
    <row r="94">
      <c r="A94" t="inlineStr">
        <is>
          <t>vietnamese_file_36</t>
        </is>
      </c>
      <c r="B94" t="inlineStr">
        <is>
          <t>invoice_date</t>
        </is>
      </c>
      <c r="C94" t="inlineStr">
        <is>
          <t>Ngày (day) tháng (month) năm (year)</t>
        </is>
      </c>
      <c r="D94" t="n">
        <v>0.95</v>
      </c>
      <c r="E94" t="inlineStr">
        <is>
          <t>markdown</t>
        </is>
      </c>
      <c r="F94" t="inlineStr">
        <is>
          <t>exact</t>
        </is>
      </c>
      <c r="G94" t="inlineStr">
        <is>
          <t>02/04/2025</t>
        </is>
      </c>
      <c r="H94" t="n">
        <v>0.95</v>
      </c>
      <c r="I94" t="inlineStr">
        <is>
          <t>markdown</t>
        </is>
      </c>
      <c r="J94" t="inlineStr">
        <is>
          <t>exact</t>
        </is>
      </c>
      <c r="K94" t="inlineStr">
        <is>
          <t>Mẫu số - Ký hiệu (Serial No.): 1C25TGH
Số (Invoice No.): 00000128
Ngày (day) 02 tháng (month) 04 năm (year) 2025</t>
        </is>
      </c>
      <c r="L94" t="inlineStr"/>
      <c r="M94" t="inlineStr"/>
    </row>
    <row r="95">
      <c r="A95" t="inlineStr">
        <is>
          <t>vietnamese_file_36</t>
        </is>
      </c>
      <c r="B95" t="inlineStr">
        <is>
          <t>seller_name</t>
        </is>
      </c>
      <c r="C95" t="inlineStr">
        <is>
          <t>Đơn vị bán (Seller):</t>
        </is>
      </c>
      <c r="D95" t="n">
        <v>0.95</v>
      </c>
      <c r="E95" t="inlineStr">
        <is>
          <t>markdown</t>
        </is>
      </c>
      <c r="F95" t="inlineStr">
        <is>
          <t>exact</t>
        </is>
      </c>
      <c r="G95" t="inlineStr">
        <is>
          <t>CÔNG TY TNHH DỊCH VỤ GOLDEN HEALTH</t>
        </is>
      </c>
      <c r="H95" t="n">
        <v>0.95</v>
      </c>
      <c r="I95" t="inlineStr">
        <is>
          <t>markdown</t>
        </is>
      </c>
      <c r="J95" t="inlineStr">
        <is>
          <t>exact</t>
        </is>
      </c>
      <c r="K95" t="inlineStr">
        <is>
          <t>**Đơn vị bán (Seller):**
CÔNG TY TNHH DỊCH VỤ GOLDEN HEALTH</t>
        </is>
      </c>
      <c r="L95" t="inlineStr"/>
      <c r="M95" t="inlineStr"/>
    </row>
    <row r="96">
      <c r="A96" t="inlineStr">
        <is>
          <t>vietnamese_file_36</t>
        </is>
      </c>
      <c r="B96" t="inlineStr">
        <is>
          <t>buyer_name</t>
        </is>
      </c>
      <c r="C96" t="inlineStr">
        <is>
          <t>Người mua (Buyer):</t>
        </is>
      </c>
      <c r="D96" t="n">
        <v>0.95</v>
      </c>
      <c r="E96" t="inlineStr">
        <is>
          <t>markdown</t>
        </is>
      </c>
      <c r="F96" t="inlineStr">
        <is>
          <t>exact</t>
        </is>
      </c>
      <c r="G96" t="inlineStr">
        <is>
          <t>CÔNG TY TNHH GOGLOBAL VIỆT NAM</t>
        </is>
      </c>
      <c r="H96" t="n">
        <v>0.95</v>
      </c>
      <c r="I96" t="inlineStr">
        <is>
          <t>markdown</t>
        </is>
      </c>
      <c r="J96" t="inlineStr">
        <is>
          <t>exact</t>
        </is>
      </c>
      <c r="K96" t="inlineStr">
        <is>
          <t>**Người mua (Buyer):**
Đơn vị (Co. name): CÔNG TY TNHH GOGLOBAL VIỆT NAM</t>
        </is>
      </c>
      <c r="L96" t="inlineStr"/>
      <c r="M96" t="inlineStr"/>
    </row>
    <row r="97">
      <c r="A97" t="inlineStr">
        <is>
          <t>vietnamese_file_36</t>
        </is>
      </c>
      <c r="B97" t="inlineStr">
        <is>
          <t>total_amount</t>
        </is>
      </c>
      <c r="C97" t="inlineStr">
        <is>
          <t>Tổng cộng (Payment amount)</t>
        </is>
      </c>
      <c r="D97" t="n">
        <v>0.95</v>
      </c>
      <c r="E97" t="inlineStr">
        <is>
          <t>markdown</t>
        </is>
      </c>
      <c r="F97" t="inlineStr">
        <is>
          <t>exact</t>
        </is>
      </c>
      <c r="G97" t="inlineStr">
        <is>
          <t>264.600</t>
        </is>
      </c>
      <c r="H97" t="n">
        <v>0.95</v>
      </c>
      <c r="I97" t="inlineStr">
        <is>
          <t>markdown</t>
        </is>
      </c>
      <c r="J97" t="inlineStr">
        <is>
          <t>exact</t>
        </is>
      </c>
      <c r="K97" t="inlineStr">
        <is>
          <t>Tổng hợp (Summary)
Tổng cộng (Payment amount)
245.000
19.600
264.600</t>
        </is>
      </c>
      <c r="L97" t="inlineStr"/>
      <c r="M97" t="inlineStr"/>
    </row>
    <row r="98">
      <c r="A98" t="inlineStr">
        <is>
          <t>vietnamese_file_36</t>
        </is>
      </c>
      <c r="B98" t="inlineStr">
        <is>
          <t>invoice_number</t>
        </is>
      </c>
      <c r="C98" t="inlineStr">
        <is>
          <t>Số (Invoice No.):</t>
        </is>
      </c>
      <c r="D98" t="n">
        <v>0.95</v>
      </c>
      <c r="E98" t="inlineStr">
        <is>
          <t>markdown</t>
        </is>
      </c>
      <c r="F98" t="inlineStr">
        <is>
          <t>exact</t>
        </is>
      </c>
      <c r="G98" t="inlineStr">
        <is>
          <t>00000128</t>
        </is>
      </c>
      <c r="H98" t="n">
        <v>0.95</v>
      </c>
      <c r="I98" t="inlineStr">
        <is>
          <t>markdown</t>
        </is>
      </c>
      <c r="J98" t="inlineStr">
        <is>
          <t>exact</t>
        </is>
      </c>
      <c r="K98" t="inlineStr">
        <is>
          <t>Mẫu số - Ký hiệu (Serial No.): 1C25TGH
Số (Invoice No.): 00000128
Ngày (day) 02 tháng (month) 04 năm (year) 2025</t>
        </is>
      </c>
      <c r="L98" t="inlineStr"/>
      <c r="M98" t="inlineStr"/>
    </row>
    <row r="99">
      <c r="A99" t="inlineStr">
        <is>
          <t>vietnamese_file_36</t>
        </is>
      </c>
      <c r="B99" t="inlineStr">
        <is>
          <t>date</t>
        </is>
      </c>
      <c r="C99" t="inlineStr">
        <is>
          <t>Ngày (day) tháng (month) năm (year)</t>
        </is>
      </c>
      <c r="D99" t="n">
        <v>0.9</v>
      </c>
      <c r="E99" t="inlineStr">
        <is>
          <t>markdown</t>
        </is>
      </c>
      <c r="F99" t="inlineStr">
        <is>
          <t>exact</t>
        </is>
      </c>
      <c r="G99" t="inlineStr">
        <is>
          <t>02/04/2025</t>
        </is>
      </c>
      <c r="H99" t="n">
        <v>0.9</v>
      </c>
      <c r="I99" t="inlineStr">
        <is>
          <t>markdown</t>
        </is>
      </c>
      <c r="J99" t="inlineStr">
        <is>
          <t>exact</t>
        </is>
      </c>
      <c r="K99" t="inlineStr">
        <is>
          <t>Mẫu số - Ký hiệu (Serial No.): 1C25TGH  Số (Invoice No.): 00000128  Ngày (day) 02 tháng (month) 04 năm (year) 2025</t>
        </is>
      </c>
      <c r="L99" t="inlineStr"/>
      <c r="M99" t="inlineStr"/>
    </row>
    <row r="100"/>
    <row r="101"/>
    <row r="102">
      <c r="A102" s="1" t="inlineStr">
        <is>
          <t>CITATION SECTION - METADATA SUMMARY</t>
        </is>
      </c>
    </row>
    <row r="103"/>
    <row r="104">
      <c r="A104" s="2" t="inlineStr">
        <is>
          <t>file_name</t>
        </is>
      </c>
      <c r="B104" s="2" t="inlineStr">
        <is>
          <t>total_fields_analyzed</t>
        </is>
      </c>
      <c r="C104" s="2" t="inlineStr">
        <is>
          <t>fields_with_field_citations</t>
        </is>
      </c>
      <c r="D104" s="2" t="inlineStr">
        <is>
          <t>fields_with_value_citations</t>
        </is>
      </c>
      <c r="E104" s="2" t="inlineStr">
        <is>
          <t>average_confidence</t>
        </is>
      </c>
      <c r="F104" s="2" t="inlineStr">
        <is>
          <t>QA</t>
        </is>
      </c>
      <c r="G104" s="2" t="inlineStr">
        <is>
          <t>note</t>
        </is>
      </c>
    </row>
    <row r="105">
      <c r="A105" t="inlineStr">
        <is>
          <t>vietnamese_file_36</t>
        </is>
      </c>
      <c r="B105" t="n">
        <v>25</v>
      </c>
      <c r="C105" t="n">
        <v>25</v>
      </c>
      <c r="D105" t="n">
        <v>25</v>
      </c>
      <c r="E105" t="n">
        <v>0.9440000000000001</v>
      </c>
      <c r="F105" t="inlineStr"/>
      <c r="G105" t="inlineStr"/>
    </row>
    <row r="106"/>
    <row r="107"/>
    <row r="108">
      <c r="A108" s="1" t="inlineStr">
        <is>
          <t>TIMING SECTION</t>
        </is>
      </c>
    </row>
    <row r="109"/>
    <row r="110">
      <c r="A110" s="2" t="inlineStr">
        <is>
          <t>file_name</t>
        </is>
      </c>
      <c r="B110" s="2" t="inlineStr">
        <is>
          <t>timing_type</t>
        </is>
      </c>
      <c r="C110" s="2" t="inlineStr">
        <is>
          <t>phase_or_metric</t>
        </is>
      </c>
      <c r="D110" s="2" t="inlineStr">
        <is>
          <t>value</t>
        </is>
      </c>
      <c r="E110" s="2" t="inlineStr">
        <is>
          <t>details</t>
        </is>
      </c>
      <c r="F110" s="2" t="inlineStr">
        <is>
          <t>QA</t>
        </is>
      </c>
      <c r="G110" s="2" t="inlineStr">
        <is>
          <t>note</t>
        </is>
      </c>
    </row>
    <row r="111">
      <c r="A111" t="inlineStr">
        <is>
          <t>vietnamese_file_36</t>
        </is>
      </c>
      <c r="B111" t="inlineStr">
        <is>
          <t>Total Processing</t>
        </is>
      </c>
      <c r="C111" t="inlineStr">
        <is>
          <t>Total Processing Time</t>
        </is>
      </c>
      <c r="D111" t="inlineStr">
        <is>
          <t>161.7 seconds</t>
        </is>
      </c>
      <c r="E111" t="inlineStr">
        <is>
          <t>Complete end-to-end processing time</t>
        </is>
      </c>
      <c r="F111" t="inlineStr"/>
      <c r="G111" t="inlineStr"/>
    </row>
    <row r="112">
      <c r="A112" t="inlineStr">
        <is>
          <t>vietnamese_file_36</t>
        </is>
      </c>
      <c r="B112" t="inlineStr">
        <is>
          <t>Performance Metric</t>
        </is>
      </c>
      <c r="C112" t="inlineStr">
        <is>
          <t>Parallel Group 1 Seconds</t>
        </is>
      </c>
      <c r="D112" t="inlineStr">
        <is>
          <t>7.1 seconds</t>
        </is>
      </c>
      <c r="E112" t="inlineStr"/>
      <c r="F112" t="inlineStr"/>
      <c r="G112" t="inlineStr"/>
    </row>
    <row r="113">
      <c r="A113" t="inlineStr">
        <is>
          <t>vietnamese_file_36</t>
        </is>
      </c>
      <c r="B113" t="inlineStr">
        <is>
          <t>Performance Metric</t>
        </is>
      </c>
      <c r="C113" t="inlineStr">
        <is>
          <t>Parallel Group 2 Seconds</t>
        </is>
      </c>
      <c r="D113" t="inlineStr">
        <is>
          <t>45.6 seconds</t>
        </is>
      </c>
      <c r="E113" t="inlineStr"/>
      <c r="F113" t="inlineStr"/>
      <c r="G113" t="inlineStr"/>
    </row>
    <row r="114">
      <c r="A114" t="inlineStr">
        <is>
          <t>vietnamese_file_36</t>
        </is>
      </c>
      <c r="B114" t="inlineStr">
        <is>
          <t>Performance Metric</t>
        </is>
      </c>
      <c r="C114" t="inlineStr">
        <is>
          <t>Total Parallel Time Seconds</t>
        </is>
      </c>
      <c r="D114" t="inlineStr">
        <is>
          <t>52.7 seconds</t>
        </is>
      </c>
      <c r="E114" t="inlineStr"/>
      <c r="F114" t="inlineStr"/>
      <c r="G114" t="inlineStr"/>
    </row>
    <row r="115">
      <c r="A115" t="inlineStr">
        <is>
          <t>vietnamese_file_36</t>
        </is>
      </c>
      <c r="B115" t="inlineStr">
        <is>
          <t>Agent Performance</t>
        </is>
      </c>
      <c r="C115" t="inlineStr">
        <is>
          <t>Markdown Extraction</t>
        </is>
      </c>
      <c r="D115" t="inlineStr">
        <is>
          <t>43.0 seconds</t>
        </is>
      </c>
      <c r="E115" t="inlineStr">
        <is>
          <t>Model: zerox</t>
        </is>
      </c>
      <c r="F115" t="inlineStr"/>
      <c r="G115" t="inlineStr"/>
    </row>
    <row r="116">
      <c r="A116" t="inlineStr">
        <is>
          <t>vietnamese_file_36</t>
        </is>
      </c>
      <c r="B116" t="inlineStr">
        <is>
          <t>Agent Performance</t>
        </is>
      </c>
      <c r="C116" t="inlineStr">
        <is>
          <t>File Classification</t>
        </is>
      </c>
      <c r="D116" t="inlineStr">
        <is>
          <t>3.4 seconds</t>
        </is>
      </c>
      <c r="E116" t="inlineStr">
        <is>
          <t>Model: eu.amazon.nova-pro-v1:0, Mode: parallel</t>
        </is>
      </c>
      <c r="F116" t="inlineStr"/>
      <c r="G116" t="inlineStr"/>
    </row>
    <row r="117">
      <c r="A117" t="inlineStr">
        <is>
          <t>vietnamese_file_36</t>
        </is>
      </c>
      <c r="B117" t="inlineStr">
        <is>
          <t>Agent Performance</t>
        </is>
      </c>
      <c r="C117" t="inlineStr">
        <is>
          <t>Image Quality Assessment</t>
        </is>
      </c>
      <c r="D117" t="inlineStr">
        <is>
          <t>5.1 seconds</t>
        </is>
      </c>
      <c r="E117" t="inlineStr">
        <is>
          <t>Model: eu.amazon.nova-pro-v1:0, Mode: parallel</t>
        </is>
      </c>
      <c r="F117" t="inlineStr"/>
      <c r="G117" t="inlineStr"/>
    </row>
    <row r="118">
      <c r="A118" t="inlineStr">
        <is>
          <t>vietnamese_file_36</t>
        </is>
      </c>
      <c r="B118" t="inlineStr">
        <is>
          <t>Agent Performance</t>
        </is>
      </c>
      <c r="C118" t="inlineStr">
        <is>
          <t>Data Extraction</t>
        </is>
      </c>
      <c r="D118" t="inlineStr">
        <is>
          <t>7.1 seconds</t>
        </is>
      </c>
      <c r="E118" t="inlineStr">
        <is>
          <t>Model: eu.amazon.nova-pro-v1:0, Mode: parallel</t>
        </is>
      </c>
      <c r="F118" t="inlineStr"/>
      <c r="G118" t="inlineStr"/>
    </row>
    <row r="119">
      <c r="A119" t="inlineStr">
        <is>
          <t>vietnamese_file_36</t>
        </is>
      </c>
      <c r="B119" t="inlineStr">
        <is>
          <t>Agent Performance</t>
        </is>
      </c>
      <c r="C119" t="inlineStr">
        <is>
          <t>Issue Detection</t>
        </is>
      </c>
      <c r="D119" t="inlineStr">
        <is>
          <t>7.1 seconds</t>
        </is>
      </c>
      <c r="E119" t="inlineStr">
        <is>
          <t>Model: eu.amazon.nova-pro-v1:0, Mode: parallel</t>
        </is>
      </c>
      <c r="F119" t="inlineStr"/>
      <c r="G119" t="inlineStr"/>
    </row>
    <row r="120">
      <c r="A120" t="inlineStr">
        <is>
          <t>vietnamese_file_36</t>
        </is>
      </c>
      <c r="B120" t="inlineStr">
        <is>
          <t>Agent Performance</t>
        </is>
      </c>
      <c r="C120" t="inlineStr">
        <is>
          <t>Citation Generation</t>
        </is>
      </c>
      <c r="D120" t="inlineStr">
        <is>
          <t>45.6 seconds</t>
        </is>
      </c>
      <c r="E120" t="inlineStr">
        <is>
          <t>Model: eu.amazon.nova-pro-v1:0, Mode: parallel</t>
        </is>
      </c>
      <c r="F120" t="inlineStr"/>
      <c r="G120" t="inlineStr"/>
    </row>
    <row r="121">
      <c r="A121" t="inlineStr">
        <is>
          <t>vietnamese_file_36</t>
        </is>
      </c>
      <c r="B121" t="inlineStr">
        <is>
          <t>Agent Performance</t>
        </is>
      </c>
      <c r="C121" t="inlineStr">
        <is>
          <t>Llm Validation</t>
        </is>
      </c>
      <c r="D121" t="inlineStr">
        <is>
          <t>66.0 seconds</t>
        </is>
      </c>
      <c r="E121" t="inlineStr">
        <is>
          <t>Mode: parallel</t>
        </is>
      </c>
      <c r="F121" t="inlineStr"/>
      <c r="G121" t="inlineStr"/>
    </row>
    <row r="122"/>
    <row r="123"/>
    <row r="124">
      <c r="A124" s="1" t="inlineStr">
        <is>
          <t>LLM QUALITY - OVERALL ASSESSMENT</t>
        </is>
      </c>
    </row>
    <row r="125"/>
    <row r="126">
      <c r="A126" s="2" t="inlineStr">
        <is>
          <t>file_name</t>
        </is>
      </c>
      <c r="B126" s="2" t="inlineStr">
        <is>
          <t>assessment_method</t>
        </is>
      </c>
      <c r="C126" s="2" t="inlineStr">
        <is>
          <t>model_used</t>
        </is>
      </c>
      <c r="D126" s="2" t="inlineStr">
        <is>
          <t>overall_quality_score</t>
        </is>
      </c>
      <c r="E126" s="2" t="inlineStr">
        <is>
          <t>quality_score</t>
        </is>
      </c>
      <c r="F126" s="2" t="inlineStr">
        <is>
          <t>quality_level</t>
        </is>
      </c>
      <c r="G126" s="2" t="inlineStr">
        <is>
          <t>suitable_for_extraction</t>
        </is>
      </c>
      <c r="H126" s="2" t="inlineStr">
        <is>
          <t>timestamp</t>
        </is>
      </c>
      <c r="I126" s="2" t="inlineStr">
        <is>
          <t>QA</t>
        </is>
      </c>
      <c r="J126" s="2" t="inlineStr">
        <is>
          <t>note</t>
        </is>
      </c>
    </row>
    <row r="127">
      <c r="A127" t="inlineStr">
        <is>
          <t>vietnamese_file_36</t>
        </is>
      </c>
      <c r="B127" t="inlineStr">
        <is>
          <t>LLM</t>
        </is>
      </c>
      <c r="C127" t="inlineStr">
        <is>
          <t>eu.amazon.nova-pro-v1:0</t>
        </is>
      </c>
      <c r="D127" t="n">
        <v>10</v>
      </c>
      <c r="E127" t="n">
        <v>100</v>
      </c>
      <c r="F127" t="inlineStr">
        <is>
          <t>excellent</t>
        </is>
      </c>
      <c r="G127" t="b">
        <v>1</v>
      </c>
      <c r="H127" t="inlineStr">
        <is>
          <t>2025-10-02T08:22:33.763Z</t>
        </is>
      </c>
      <c r="I127" t="inlineStr"/>
      <c r="J127" t="inlineStr"/>
    </row>
    <row r="128"/>
    <row r="129"/>
    <row r="130">
      <c r="A130" s="1" t="inlineStr">
        <is>
          <t>LLM QUALITY - DETAILED ASSESSMENT</t>
        </is>
      </c>
    </row>
    <row r="131"/>
    <row r="132">
      <c r="A132" s="2" t="inlineStr">
        <is>
          <t>file_name</t>
        </is>
      </c>
      <c r="B132" s="2" t="inlineStr">
        <is>
          <t>quality_aspect</t>
        </is>
      </c>
      <c r="C132" s="2" t="inlineStr">
        <is>
          <t>detected</t>
        </is>
      </c>
      <c r="D132" s="2" t="inlineStr">
        <is>
          <t>severity_level</t>
        </is>
      </c>
      <c r="E132" s="2" t="inlineStr">
        <is>
          <t>confidence_score</t>
        </is>
      </c>
      <c r="F132" s="2" t="inlineStr">
        <is>
          <t>quantitative_measure</t>
        </is>
      </c>
      <c r="G132" s="2" t="inlineStr">
        <is>
          <t>description</t>
        </is>
      </c>
      <c r="H132" s="2" t="inlineStr">
        <is>
          <t>recommendation</t>
        </is>
      </c>
      <c r="I132" s="2" t="inlineStr">
        <is>
          <t>QA</t>
        </is>
      </c>
      <c r="J132" s="2" t="inlineStr">
        <is>
          <t>note</t>
        </is>
      </c>
    </row>
    <row r="133">
      <c r="A133" t="inlineStr">
        <is>
          <t>vietnamese_file_36</t>
        </is>
      </c>
      <c r="B133" t="inlineStr">
        <is>
          <t>Blur Detection</t>
        </is>
      </c>
      <c r="C133" t="b">
        <v>0</v>
      </c>
      <c r="D133" t="inlineStr">
        <is>
          <t>none</t>
        </is>
      </c>
      <c r="E133" t="n">
        <v>0.95</v>
      </c>
      <c r="F133" t="n">
        <v>0</v>
      </c>
      <c r="G133" t="inlineStr">
        <is>
          <t>The text is sharp and clearly defined with no visible blur.</t>
        </is>
      </c>
      <c r="H133" t="inlineStr">
        <is>
          <t>No action needed.</t>
        </is>
      </c>
      <c r="I133" t="inlineStr"/>
      <c r="J133" t="inlineStr"/>
    </row>
    <row r="134">
      <c r="A134" t="inlineStr">
        <is>
          <t>vietnamese_file_36</t>
        </is>
      </c>
      <c r="B134" t="inlineStr">
        <is>
          <t>Contrast Assessment</t>
        </is>
      </c>
      <c r="C134" t="b">
        <v>0</v>
      </c>
      <c r="D134" t="inlineStr">
        <is>
          <t>none</t>
        </is>
      </c>
      <c r="E134" t="n">
        <v>0.95</v>
      </c>
      <c r="F134" t="n">
        <v>1</v>
      </c>
      <c r="G134" t="inlineStr">
        <is>
          <t>Excellent contrast between text and background, ensuring clear text recognition.</t>
        </is>
      </c>
      <c r="H134" t="inlineStr">
        <is>
          <t>No action needed.</t>
        </is>
      </c>
      <c r="I134" t="inlineStr"/>
      <c r="J134" t="inlineStr"/>
    </row>
    <row r="135">
      <c r="A135" t="inlineStr">
        <is>
          <t>vietnamese_file_36</t>
        </is>
      </c>
      <c r="B135" t="inlineStr">
        <is>
          <t>Glare Identification</t>
        </is>
      </c>
      <c r="C135" t="b">
        <v>0</v>
      </c>
      <c r="D135" t="inlineStr">
        <is>
          <t>none</t>
        </is>
      </c>
      <c r="E135" t="n">
        <v>0.95</v>
      </c>
      <c r="F135" t="n">
        <v>0</v>
      </c>
      <c r="G135" t="inlineStr">
        <is>
          <t>No glare or bright spots detected that obscure text.</t>
        </is>
      </c>
      <c r="H135" t="inlineStr">
        <is>
          <t>No action needed.</t>
        </is>
      </c>
      <c r="I135" t="inlineStr"/>
      <c r="J135" t="inlineStr"/>
    </row>
    <row r="136">
      <c r="A136" t="inlineStr">
        <is>
          <t>vietnamese_file_36</t>
        </is>
      </c>
      <c r="B136" t="inlineStr">
        <is>
          <t>Water Stains</t>
        </is>
      </c>
      <c r="C136" t="b">
        <v>0</v>
      </c>
      <c r="D136" t="inlineStr">
        <is>
          <t>none</t>
        </is>
      </c>
      <c r="E136" t="n">
        <v>0.95</v>
      </c>
      <c r="F136" t="n">
        <v>0</v>
      </c>
      <c r="G136" t="inlineStr">
        <is>
          <t>No water stains or discolorations affecting document readability.</t>
        </is>
      </c>
      <c r="H136" t="inlineStr">
        <is>
          <t>No action needed.</t>
        </is>
      </c>
      <c r="I136" t="inlineStr"/>
      <c r="J136" t="inlineStr"/>
    </row>
    <row r="137">
      <c r="A137" t="inlineStr">
        <is>
          <t>vietnamese_file_36</t>
        </is>
      </c>
      <c r="B137" t="inlineStr">
        <is>
          <t>Tears Or Folds</t>
        </is>
      </c>
      <c r="C137" t="b">
        <v>0</v>
      </c>
      <c r="D137" t="inlineStr">
        <is>
          <t>none</t>
        </is>
      </c>
      <c r="E137" t="n">
        <v>0.95</v>
      </c>
      <c r="F137" t="n">
        <v>0</v>
      </c>
      <c r="G137" t="inlineStr">
        <is>
          <t>No visible tears, creases, folds, or wrinkles on the document.</t>
        </is>
      </c>
      <c r="H137" t="inlineStr">
        <is>
          <t>No action needed.</t>
        </is>
      </c>
      <c r="I137" t="inlineStr"/>
      <c r="J137" t="inlineStr"/>
    </row>
    <row r="138">
      <c r="A138" t="inlineStr">
        <is>
          <t>vietnamese_file_36</t>
        </is>
      </c>
      <c r="B138" t="inlineStr">
        <is>
          <t>Cut Off Detection</t>
        </is>
      </c>
      <c r="C138" t="b">
        <v>0</v>
      </c>
      <c r="D138" t="inlineStr">
        <is>
          <t>none</t>
        </is>
      </c>
      <c r="E138" t="n">
        <v>0.95</v>
      </c>
      <c r="F138" t="n">
        <v>0</v>
      </c>
      <c r="G138" t="inlineStr">
        <is>
          <t>No document edges are cut off, and the image frame includes all necessary portions.</t>
        </is>
      </c>
      <c r="H138" t="inlineStr">
        <is>
          <t>No action needed.</t>
        </is>
      </c>
      <c r="I138" t="inlineStr"/>
      <c r="J138" t="inlineStr"/>
    </row>
    <row r="139">
      <c r="A139" t="inlineStr">
        <is>
          <t>vietnamese_file_36</t>
        </is>
      </c>
      <c r="B139" t="inlineStr">
        <is>
          <t>Missing Sections</t>
        </is>
      </c>
      <c r="C139" t="b">
        <v>0</v>
      </c>
      <c r="D139" t="inlineStr">
        <is>
          <t>none</t>
        </is>
      </c>
      <c r="E139" t="n">
        <v>0.95</v>
      </c>
      <c r="F139" t="n">
        <v>0</v>
      </c>
      <c r="G139" t="inlineStr">
        <is>
          <t>No missing sections or incomplete parts of the receipt/invoice.</t>
        </is>
      </c>
      <c r="H139" t="inlineStr">
        <is>
          <t>No action needed.</t>
        </is>
      </c>
      <c r="I139" t="inlineStr"/>
      <c r="J139" t="inlineStr"/>
    </row>
    <row r="140">
      <c r="A140" t="inlineStr">
        <is>
          <t>vietnamese_file_36</t>
        </is>
      </c>
      <c r="B140" t="inlineStr">
        <is>
          <t>Obstructions</t>
        </is>
      </c>
      <c r="C140" t="b">
        <v>0</v>
      </c>
      <c r="D140" t="inlineStr">
        <is>
          <t>none</t>
        </is>
      </c>
      <c r="E140" t="n">
        <v>0.95</v>
      </c>
      <c r="F140" t="n">
        <v>0</v>
      </c>
      <c r="G140" t="inlineStr">
        <is>
          <t>No objects, fingers, shadows, or other elements obstructing document content.</t>
        </is>
      </c>
      <c r="H140" t="inlineStr">
        <is>
          <t>No action needed.</t>
        </is>
      </c>
      <c r="I140" t="inlineStr"/>
      <c r="J140" t="inlineStr"/>
    </row>
    <row r="141"/>
    <row r="142"/>
    <row r="143">
      <c r="A143" s="1" t="inlineStr">
        <is>
          <t>LLM VALIDATION - OVERALL ASSESSMENT</t>
        </is>
      </c>
    </row>
    <row r="144"/>
    <row r="145">
      <c r="A145" s="2" t="inlineStr">
        <is>
          <t>file_name</t>
        </is>
      </c>
      <c r="B145" s="2" t="inlineStr">
        <is>
          <t>overall_score</t>
        </is>
      </c>
      <c r="C145" s="2" t="inlineStr">
        <is>
          <t>dimensions_count</t>
        </is>
      </c>
      <c r="D145" s="2" t="inlineStr">
        <is>
          <t>overall_reliability</t>
        </is>
      </c>
      <c r="E145" s="2" t="inlineStr">
        <is>
          <t>judge_models</t>
        </is>
      </c>
      <c r="F145" s="2" t="inlineStr">
        <is>
          <t>total_processing_time_seconds</t>
        </is>
      </c>
      <c r="G145" s="2" t="inlineStr">
        <is>
          <t>QA</t>
        </is>
      </c>
      <c r="H145" s="2" t="inlineStr">
        <is>
          <t>note</t>
        </is>
      </c>
    </row>
    <row r="146">
      <c r="A146" t="inlineStr">
        <is>
          <t>vietnamese_file_36</t>
        </is>
      </c>
      <c r="B146" t="n">
        <v>82.3</v>
      </c>
      <c r="C146" t="n">
        <v>6</v>
      </c>
      <c r="D146" t="inlineStr">
        <is>
          <t>high</t>
        </is>
      </c>
      <c r="E146" t="inlineStr">
        <is>
          <t>eu.anthropic.claude-3-7-sonnet-20250219-v1:0, eu.anthropic.claude-3-haiku-20240307-v1:0, eu.anthropic.claude-3-7-sonnet-20250219-v1:0</t>
        </is>
      </c>
      <c r="F146" t="inlineStr">
        <is>
          <t>66.0</t>
        </is>
      </c>
      <c r="G146" t="inlineStr"/>
      <c r="H146" t="inlineStr"/>
    </row>
    <row r="147"/>
    <row r="148"/>
    <row r="149">
      <c r="A149" s="1" t="inlineStr">
        <is>
          <t>LLM VALIDATION - DIMENSION RESULTS</t>
        </is>
      </c>
    </row>
    <row r="150"/>
    <row r="151">
      <c r="A151" s="2" t="inlineStr">
        <is>
          <t>file_name</t>
        </is>
      </c>
      <c r="B151" s="2" t="inlineStr">
        <is>
          <t>dimension</t>
        </is>
      </c>
      <c r="C151" s="2" t="inlineStr">
        <is>
          <t>confidence_score</t>
        </is>
      </c>
      <c r="D151" s="2" t="inlineStr">
        <is>
          <t>reliability_level</t>
        </is>
      </c>
      <c r="E151" s="2" t="inlineStr">
        <is>
          <t>issues</t>
        </is>
      </c>
      <c r="F151" s="2" t="inlineStr">
        <is>
          <t>judge_models</t>
        </is>
      </c>
      <c r="G151" s="2" t="inlineStr">
        <is>
          <t>QA</t>
        </is>
      </c>
      <c r="H151" s="2" t="inlineStr">
        <is>
          <t>note</t>
        </is>
      </c>
    </row>
    <row r="152">
      <c r="A152" t="inlineStr">
        <is>
          <t>vietnamese_file_36</t>
        </is>
      </c>
      <c r="B152" t="inlineStr">
        <is>
          <t>Factual Grounding</t>
        </is>
      </c>
      <c r="C152" t="n">
        <v>88.3</v>
      </c>
      <c r="D152" t="inlineStr">
        <is>
          <t>high</t>
        </is>
      </c>
      <c r="E152" s="9" t="inlineStr">
        <is>
          <t>- The AI correctly identified compliance issues but could have been more specific about the nature of the items purchased (health drinks/juices) rather than just stating the expense type is not clearly described.; - The receipt does contain tax information (19; 600 VND at 8% rate) which the AI correctly referenced in issue 2.</t>
        </is>
      </c>
      <c r="F152" t="inlineStr">
        <is>
          <t>eu.anthropic.claude-3-7-sonnet-20250219-v1:0, eu.anthropic.claude-3-haiku-20240307-v1:0, eu.anthropic.claude-3-7-sonnet-20250219-v1:0</t>
        </is>
      </c>
      <c r="G152" t="inlineStr"/>
      <c r="H152" t="inlineStr"/>
    </row>
    <row r="153">
      <c r="A153" t="inlineStr">
        <is>
          <t>vietnamese_file_36</t>
        </is>
      </c>
      <c r="B153" t="inlineStr">
        <is>
          <t>Knowledge Base Adherence</t>
        </is>
      </c>
      <c r="C153" t="n">
        <v>94</v>
      </c>
      <c r="D153" t="inlineStr">
        <is>
          <t>high</t>
        </is>
      </c>
      <c r="E153" s="10" t="inlineStr">
        <is>
          <t>None significant. The AI response correctly applies the compliance rules from the knowledge base for Vietnam and GoGlobal ICP.</t>
        </is>
      </c>
      <c r="F153" t="inlineStr">
        <is>
          <t>eu.anthropic.claude-3-7-sonnet-20250219-v1:0, eu.anthropic.claude-3-haiku-20240307-v1:0, eu.anthropic.claude-3-7-sonnet-20250219-v1:0</t>
        </is>
      </c>
      <c r="G153" t="inlineStr"/>
      <c r="H153" t="inlineStr"/>
    </row>
    <row r="154">
      <c r="A154" t="inlineStr">
        <is>
          <t>vietnamese_file_36</t>
        </is>
      </c>
      <c r="B154" t="inlineStr">
        <is>
          <t>Compliance Accuracy</t>
        </is>
      </c>
      <c r="C154" t="n">
        <v>88.3</v>
      </c>
      <c r="D154" t="inlineStr">
        <is>
          <t>high</t>
        </is>
      </c>
      <c r="E154" s="11" t="inlineStr">
        <is>
          <t>1. The system could have better recognized that the line items (Clean Machine; Green Monster; Pink Detox; etc.) are likely beverages/smoothies which would fall under the meals category.; 2. The system correctly applied the gross-up rule for meal expenses.; 3. The system did not flag any issues with the receipt format; which appears to be a valid VAT invoice with all required information (supplier details; customer details; date; tax amount; etc.).</t>
        </is>
      </c>
      <c r="F154" t="inlineStr">
        <is>
          <t>eu.anthropic.claude-3-7-sonnet-20250219-v1:0, eu.anthropic.claude-3-haiku-20240307-v1:0, eu.anthropic.claude-3-7-sonnet-20250219-v1:0</t>
        </is>
      </c>
      <c r="G154" t="inlineStr"/>
      <c r="H154" t="inlineStr"/>
    </row>
    <row r="155">
      <c r="A155" t="inlineStr">
        <is>
          <t>vietnamese_file_36</t>
        </is>
      </c>
      <c r="B155" t="inlineStr">
        <is>
          <t>Issue Categorization</t>
        </is>
      </c>
      <c r="C155" t="n">
        <v>88.3</v>
      </c>
      <c r="D155" t="inlineStr">
        <is>
          <t>high</t>
        </is>
      </c>
      <c r="E155" s="12" t="inlineStr">
        <is>
          <t>- Issue 1 could be more precisely described as "unclear expense classification" rather than stating the expense type is not described at all; - The receipt clearly shows beverage items that could be classified as meals/refreshments; so the issue is more about proper categorization than missing information</t>
        </is>
      </c>
      <c r="F155" t="inlineStr">
        <is>
          <t>eu.anthropic.claude-3-7-sonnet-20250219-v1:0, eu.anthropic.claude-3-haiku-20240307-v1:0, eu.anthropic.claude-3-7-sonnet-20250219-v1:0</t>
        </is>
      </c>
      <c r="G155" t="inlineStr"/>
      <c r="H155" t="inlineStr"/>
    </row>
    <row r="156">
      <c r="A156" t="inlineStr">
        <is>
          <t>vietnamese_file_36</t>
        </is>
      </c>
      <c r="B156" t="inlineStr">
        <is>
          <t>Recommendation Validity</t>
        </is>
      </c>
      <c r="C156" t="n">
        <v>85</v>
      </c>
      <c r="D156" t="inlineStr">
        <is>
          <t>high</t>
        </is>
      </c>
      <c r="E156" s="13" t="inlineStr">
        <is>
          <t>- The first recommendation lacks specific actionable steps for the user to resolve the issue; - No guidance is provided on how to properly categorize the items on the receipt as meal expenses</t>
        </is>
      </c>
      <c r="F156" t="inlineStr">
        <is>
          <t>eu.anthropic.claude-3-7-sonnet-20250219-v1:0, eu.anthropic.claude-3-haiku-20240307-v1:0, eu.anthropic.claude-3-7-sonnet-20250219-v1:0</t>
        </is>
      </c>
      <c r="G156" t="inlineStr"/>
      <c r="H156" t="inlineStr"/>
    </row>
    <row r="157">
      <c r="A157" t="inlineStr">
        <is>
          <t>vietnamese_file_36</t>
        </is>
      </c>
      <c r="B157" t="inlineStr">
        <is>
          <t>Hallucination Detection</t>
        </is>
      </c>
      <c r="C157" t="n">
        <v>50</v>
      </c>
      <c r="D157" t="inlineStr">
        <is>
          <t>medium</t>
        </is>
      </c>
      <c r="E157" s="14" t="inlineStr">
        <is>
          <t>1. The AI fabricated an issue about the expense type not being clearly described as a meal expense when the receipt type was explicitly labeled as "meals" in the input.; 2. The AI incorrectly presented the receipt as invalid when the extracted data shows a properly documented expense with all required information (date; vendor details; amount; tax information).; 3. The AI misapplied the gross-up policy by presenting it as a compliance issue with the receipt itself rather than as information about how the expense would be processed.</t>
        </is>
      </c>
      <c r="F157" t="inlineStr">
        <is>
          <t>eu.anthropic.claude-3-7-sonnet-20250219-v1:0, eu.anthropic.claude-3-haiku-20240307-v1:0, eu.anthropic.claude-3-7-sonnet-20250219-v1:0</t>
        </is>
      </c>
      <c r="G157" t="inlineStr"/>
      <c r="H157" t="inlineStr"/>
    </row>
    <row r="158"/>
    <row r="159"/>
    <row r="160">
      <c r="A160" s="1" t="inlineStr">
        <is>
          <t>LLM VALIDATION - RECOMMENDATIONS</t>
        </is>
      </c>
    </row>
    <row r="161"/>
    <row r="162">
      <c r="A162" s="2" t="inlineStr">
        <is>
          <t>file_name</t>
        </is>
      </c>
      <c r="B162" s="2" t="inlineStr">
        <is>
          <t>recommendation_index</t>
        </is>
      </c>
      <c r="C162" s="2" t="inlineStr">
        <is>
          <t>recommendation</t>
        </is>
      </c>
      <c r="D162" s="2" t="inlineStr">
        <is>
          <t>QA</t>
        </is>
      </c>
      <c r="E162" s="2" t="inlineStr">
        <is>
          <t>note</t>
        </is>
      </c>
    </row>
    <row r="163">
      <c r="A163" t="inlineStr">
        <is>
          <t>vietnamese_file_36</t>
        </is>
      </c>
      <c r="B163" t="n">
        <v>1</v>
      </c>
      <c r="C163" t="inlineStr">
        <is>
          <t>Multiple validation issues detected - prioritize critical fixes</t>
        </is>
      </c>
      <c r="D163" t="inlineStr"/>
      <c r="E163" t="inlineStr"/>
    </row>
    <row r="164">
      <c r="A164" t="inlineStr">
        <is>
          <t>vietnamese_file_36</t>
        </is>
      </c>
      <c r="B164" t="n">
        <v>2</v>
      </c>
      <c r="C164" t="inlineStr">
        <is>
          <t>Address issues in factual grounding: - The AI correctly identified compliance issues but could have been more specific about the nature of the items purchased (health drinks/juices) rather than just stating the expense type is not clearly described., - The receipt does contain tax information (19, 600 VND at 8% rate) which the AI correctly referenced in issue 2.</t>
        </is>
      </c>
      <c r="D164" t="inlineStr"/>
      <c r="E164" t="inlineStr"/>
    </row>
    <row r="165">
      <c r="A165" t="inlineStr">
        <is>
          <t>vietnamese_file_36</t>
        </is>
      </c>
      <c r="B165" t="n">
        <v>3</v>
      </c>
      <c r="C165" t="inlineStr">
        <is>
          <t>Address issues in knowledge base adherence: None significant. The AI response correctly applies the compliance rules from the knowledge base for Vietnam and GoGlobal ICP.</t>
        </is>
      </c>
      <c r="D165" t="inlineStr"/>
      <c r="E165" t="inlineStr"/>
    </row>
    <row r="166">
      <c r="A166" t="inlineStr">
        <is>
          <t>vietnamese_file_36</t>
        </is>
      </c>
      <c r="B166" t="n">
        <v>4</v>
      </c>
      <c r="C166" t="inlineStr">
        <is>
          <t>Address issues in compliance accuracy: 1. The system could have better recognized that the line items (Clean Machine, Green Monster, Pink Detox, etc.) are likely beverages/smoothies which would fall under the meals category., 2. The system correctly applied the gross-up rule for meal expenses., 3. The system did not flag any issues with the receipt format, which appears to be a valid VAT invoice with all required information (supplier details, customer details, date, tax amount, etc.).</t>
        </is>
      </c>
      <c r="D166" t="inlineStr"/>
      <c r="E166" t="inlineStr"/>
    </row>
    <row r="167">
      <c r="A167" t="inlineStr">
        <is>
          <t>vietnamese_file_36</t>
        </is>
      </c>
      <c r="B167" t="n">
        <v>5</v>
      </c>
      <c r="C167" t="inlineStr">
        <is>
          <t>Address issues in issue categorization: - Issue 1 could be more precisely described as "unclear expense classification" rather than stating the expense type is not described at all, - The receipt clearly shows beverage items that could be classified as meals/refreshments, so the issue is more about proper categorization than missing information</t>
        </is>
      </c>
      <c r="D167" t="inlineStr"/>
      <c r="E167" t="inlineStr"/>
    </row>
    <row r="168">
      <c r="A168" t="inlineStr">
        <is>
          <t>vietnamese_file_36</t>
        </is>
      </c>
      <c r="B168" t="n">
        <v>6</v>
      </c>
      <c r="C168" t="inlineStr">
        <is>
          <t>Address issues in recommendation validity: - The first recommendation lacks specific actionable steps for the user to resolve the issue, - No guidance is provided on how to properly categorize the items on the receipt as meal expenses</t>
        </is>
      </c>
      <c r="D168" t="inlineStr"/>
      <c r="E168" t="inlineStr"/>
    </row>
    <row r="169">
      <c r="A169" t="inlineStr">
        <is>
          <t>vietnamese_file_36</t>
        </is>
      </c>
      <c r="B169" t="n">
        <v>7</v>
      </c>
      <c r="C169" t="inlineStr">
        <is>
          <t>Improve hallucination detection: The AI response contains significant hallucinations by claiming the receipt is invalid due to missing expense type information when the receipt type was clearly specified as "meals" and the line items support this classification. The response fabricates compliance issues that don't exist based on the provided data and compliance rules, incorrectly declaring the receipt invalid when it appears to meet all the documented requirements.</t>
        </is>
      </c>
      <c r="D169" t="inlineStr"/>
      <c r="E169" t="inlineStr"/>
    </row>
    <row r="170">
      <c r="A170" t="inlineStr">
        <is>
          <t>vietnamese_file_36</t>
        </is>
      </c>
      <c r="B170" t="n">
        <v>8</v>
      </c>
      <c r="C170" t="inlineStr">
        <is>
          <t>Address issues in hallucination detection: 1. The AI fabricated an issue about the expense type not being clearly described as a meal expense when the receipt type was explicitly labeled as "meals" in the input., 2. The AI incorrectly presented the receipt as invalid when the extracted data shows a properly documented expense with all required information (date, vendor details, amount, tax information)., 3. The AI misapplied the gross-up policy by presenting it as a compliance issue with the receipt itself rather than as information about how the expense would be processed.</t>
        </is>
      </c>
      <c r="D170" t="inlineStr"/>
      <c r="E170" t="inlineStr"/>
    </row>
  </sheetData>
  <mergeCells count="12">
    <mergeCell ref="A90:M90"/>
    <mergeCell ref="A143:H143"/>
    <mergeCell ref="A75:J75"/>
    <mergeCell ref="A102:G102"/>
    <mergeCell ref="A82:E82"/>
    <mergeCell ref="A7:E7"/>
    <mergeCell ref="A124:J124"/>
    <mergeCell ref="A130:J130"/>
    <mergeCell ref="A160:E160"/>
    <mergeCell ref="A1:R1"/>
    <mergeCell ref="A108:G108"/>
    <mergeCell ref="A149:H149"/>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R149"/>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vietnamese_file_4</t>
        </is>
      </c>
      <c r="B4" t="b">
        <v>1</v>
      </c>
      <c r="C4" t="inlineStr">
        <is>
          <t>travel</t>
        </is>
      </c>
      <c r="D4" t="inlineStr">
        <is>
          <t>Vietnamese</t>
        </is>
      </c>
      <c r="E4" t="n">
        <v>95</v>
      </c>
      <c r="F4" t="inlineStr">
        <is>
          <t>Vietnam</t>
        </is>
      </c>
      <c r="G4" t="inlineStr">
        <is>
          <t>Vietnam</t>
        </is>
      </c>
      <c r="H4" t="b">
        <v>1</v>
      </c>
      <c r="K4" t="n">
        <v>95</v>
      </c>
      <c r="L4" t="inlineStr">
        <is>
          <t>The document contains all necessary fields to be classified as an expense document. It includes supplier details, consumer details, transaction amount, transaction date, invoice/receipt number, tax information, payment method, and item description line items.</t>
        </is>
      </c>
      <c r="M4" t="inlineStr">
        <is>
          <t>['supplier', 'consumerRecipient', 'transactionAmount', 'transactionDate', 'invoiceReceiptNumber', 'taxInformation', 'paymentMethod', 'itemDescriptionLineItems']</t>
        </is>
      </c>
      <c r="N4" t="inlineStr">
        <is>
          <t>[]</t>
        </is>
      </c>
      <c r="O4" t="n">
        <v>8</v>
      </c>
      <c r="P4" t="inlineStr">
        <is>
          <t>All required fields are present, confirming this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vietnamese_file_4</t>
        </is>
      </c>
      <c r="B10" t="inlineStr">
        <is>
          <t>supplier_name</t>
        </is>
      </c>
      <c r="C10" t="inlineStr">
        <is>
          <t>CÔNG TY TNHH GRAB</t>
        </is>
      </c>
      <c r="D10" t="inlineStr"/>
      <c r="E10" t="inlineStr"/>
    </row>
    <row r="11">
      <c r="A11" t="inlineStr">
        <is>
          <t>vietnamese_file_4</t>
        </is>
      </c>
      <c r="B11" t="inlineStr">
        <is>
          <t>supplier_address</t>
        </is>
      </c>
      <c r="C11" t="inlineStr">
        <is>
          <t>Tòa nhà Mapletree Business Centre, 1060 Nguyễn Văn Linh, Phường Tân Phong, Quận 7, TP Hồ Chí Minh, Việt Nam</t>
        </is>
      </c>
      <c r="D11" t="inlineStr"/>
      <c r="E11" t="inlineStr"/>
    </row>
    <row r="12">
      <c r="A12" t="inlineStr">
        <is>
          <t>vietnamese_file_4</t>
        </is>
      </c>
      <c r="B12" t="inlineStr">
        <is>
          <t>supplier_tax_code</t>
        </is>
      </c>
      <c r="C12" t="inlineStr">
        <is>
          <t>0312650437</t>
        </is>
      </c>
      <c r="D12" t="inlineStr"/>
      <c r="E12" t="inlineStr"/>
    </row>
    <row r="13">
      <c r="A13" t="inlineStr">
        <is>
          <t>vietnamese_file_4</t>
        </is>
      </c>
      <c r="B13" t="inlineStr">
        <is>
          <t>customer_name</t>
        </is>
      </c>
      <c r="C13" t="inlineStr">
        <is>
          <t>CÔNG TY TNHH GOGLOBAL VIỆT NAM</t>
        </is>
      </c>
      <c r="D13" t="inlineStr"/>
      <c r="E13" t="inlineStr"/>
    </row>
    <row r="14">
      <c r="A14" t="inlineStr">
        <is>
          <t>vietnamese_file_4</t>
        </is>
      </c>
      <c r="B14" t="inlineStr">
        <is>
          <t>customer_address</t>
        </is>
      </c>
      <c r="C14" t="inlineStr">
        <is>
          <t>Tầng 1, tòa nhà Packsimex, 52 Đồng Du, Phường Bến Nghé, Quận 1, Thành phố Hồ Chí Minh, Việt Nam</t>
        </is>
      </c>
      <c r="D14" t="inlineStr"/>
      <c r="E14" t="inlineStr"/>
    </row>
    <row r="15">
      <c r="A15" t="inlineStr">
        <is>
          <t>vietnamese_file_4</t>
        </is>
      </c>
      <c r="B15" t="inlineStr">
        <is>
          <t>customer_tax_code</t>
        </is>
      </c>
      <c r="C15" t="inlineStr">
        <is>
          <t>0315261446</t>
        </is>
      </c>
      <c r="D15" t="inlineStr"/>
      <c r="E15" t="inlineStr"/>
    </row>
    <row r="16">
      <c r="A16" t="inlineStr">
        <is>
          <t>vietnamese_file_4</t>
        </is>
      </c>
      <c r="B16" t="inlineStr">
        <is>
          <t>invoice_number</t>
        </is>
      </c>
      <c r="C16" t="inlineStr">
        <is>
          <t>1C25MAB-6895</t>
        </is>
      </c>
      <c r="D16" t="inlineStr"/>
      <c r="E16" t="inlineStr"/>
    </row>
    <row r="17">
      <c r="A17" t="inlineStr">
        <is>
          <t>vietnamese_file_4</t>
        </is>
      </c>
      <c r="B17" t="inlineStr">
        <is>
          <t>transaction_reference</t>
        </is>
      </c>
      <c r="C17" t="inlineStr">
        <is>
          <t>M1-25-ZVEBS-0030000689S</t>
        </is>
      </c>
      <c r="D17" t="inlineStr"/>
      <c r="E17" t="inlineStr"/>
    </row>
    <row r="18">
      <c r="A18" t="inlineStr">
        <is>
          <t>vietnamese_file_4</t>
        </is>
      </c>
      <c r="B18" t="inlineStr">
        <is>
          <t>currency</t>
        </is>
      </c>
      <c r="C18" t="inlineStr">
        <is>
          <t>VND</t>
        </is>
      </c>
      <c r="D18" t="inlineStr"/>
      <c r="E18" t="inlineStr"/>
    </row>
    <row r="19">
      <c r="A19" t="inlineStr">
        <is>
          <t>vietnamese_file_4</t>
        </is>
      </c>
      <c r="B19" t="inlineStr">
        <is>
          <t>total_amount</t>
        </is>
      </c>
      <c r="C19" t="inlineStr">
        <is>
          <t>133000</t>
        </is>
      </c>
      <c r="D19" t="inlineStr"/>
      <c r="E19" t="inlineStr"/>
    </row>
    <row r="20">
      <c r="A20" t="inlineStr">
        <is>
          <t>vietnamese_file_4</t>
        </is>
      </c>
      <c r="B20" t="inlineStr">
        <is>
          <t>subtotal</t>
        </is>
      </c>
      <c r="C20" t="inlineStr">
        <is>
          <t>123048</t>
        </is>
      </c>
      <c r="D20" t="inlineStr"/>
      <c r="E20" t="inlineStr"/>
    </row>
    <row r="21">
      <c r="A21" t="inlineStr">
        <is>
          <t>vietnamese_file_4</t>
        </is>
      </c>
      <c r="B21" t="inlineStr">
        <is>
          <t>tax_amount</t>
        </is>
      </c>
      <c r="C21" t="inlineStr">
        <is>
          <t>9952</t>
        </is>
      </c>
      <c r="D21" t="inlineStr"/>
      <c r="E21" t="inlineStr"/>
    </row>
    <row r="22">
      <c r="A22" t="inlineStr">
        <is>
          <t>vietnamese_file_4</t>
        </is>
      </c>
      <c r="B22" t="inlineStr">
        <is>
          <t>date_of_issue</t>
        </is>
      </c>
      <c r="C22" t="inlineStr">
        <is>
          <t>2025-06-08</t>
        </is>
      </c>
      <c r="D22" t="inlineStr"/>
      <c r="E22" t="inlineStr"/>
    </row>
    <row r="23">
      <c r="A23" t="inlineStr">
        <is>
          <t>vietnamese_file_4</t>
        </is>
      </c>
      <c r="B23" t="inlineStr">
        <is>
          <t>payment_method</t>
        </is>
      </c>
      <c r="C23" t="inlineStr">
        <is>
          <t>TM/CK</t>
        </is>
      </c>
      <c r="D23" t="inlineStr"/>
      <c r="E23" t="inlineStr"/>
    </row>
    <row r="24">
      <c r="A24" t="inlineStr">
        <is>
          <t>vietnamese_file_4</t>
        </is>
      </c>
      <c r="B24" t="inlineStr">
        <is>
          <t>line_items[0]_description</t>
        </is>
      </c>
      <c r="C24" t="inlineStr">
        <is>
          <t>Cước phí vận chuyển mã A-7VCAPXIWWHJJAV</t>
        </is>
      </c>
      <c r="D24" t="inlineStr"/>
      <c r="E24" t="inlineStr"/>
    </row>
    <row r="25">
      <c r="A25" t="inlineStr">
        <is>
          <t>vietnamese_file_4</t>
        </is>
      </c>
      <c r="B25" t="inlineStr">
        <is>
          <t>line_items[0]_quantity</t>
        </is>
      </c>
      <c r="C25" t="inlineStr">
        <is>
          <t>1</t>
        </is>
      </c>
      <c r="D25" t="inlineStr"/>
      <c r="E25" t="inlineStr"/>
    </row>
    <row r="26">
      <c r="A26" t="inlineStr">
        <is>
          <t>vietnamese_file_4</t>
        </is>
      </c>
      <c r="B26" t="inlineStr">
        <is>
          <t>line_items[0]_unit_price</t>
        </is>
      </c>
      <c r="C26" t="inlineStr">
        <is>
          <t>117.593</t>
        </is>
      </c>
      <c r="D26" t="inlineStr"/>
      <c r="E26" t="inlineStr"/>
    </row>
    <row r="27">
      <c r="A27" t="inlineStr">
        <is>
          <t>vietnamese_file_4</t>
        </is>
      </c>
      <c r="B27" t="inlineStr">
        <is>
          <t>line_items[0]_total_price</t>
        </is>
      </c>
      <c r="C27" t="inlineStr">
        <is>
          <t>127000</t>
        </is>
      </c>
      <c r="D27" t="inlineStr"/>
      <c r="E27" t="inlineStr"/>
    </row>
    <row r="28">
      <c r="A28" t="inlineStr">
        <is>
          <t>vietnamese_file_4</t>
        </is>
      </c>
      <c r="B28" t="inlineStr">
        <is>
          <t>line_items[0]_tax_rate</t>
        </is>
      </c>
      <c r="C28" t="inlineStr">
        <is>
          <t>8</t>
        </is>
      </c>
      <c r="D28" t="inlineStr"/>
      <c r="E28" t="inlineStr"/>
    </row>
    <row r="29">
      <c r="A29" t="inlineStr">
        <is>
          <t>vietnamese_file_4</t>
        </is>
      </c>
      <c r="B29" t="inlineStr">
        <is>
          <t>line_items[0]_tax_amount</t>
        </is>
      </c>
      <c r="C29" t="inlineStr">
        <is>
          <t>9.407</t>
        </is>
      </c>
      <c r="D29" t="inlineStr"/>
      <c r="E29" t="inlineStr"/>
    </row>
    <row r="30">
      <c r="A30" t="inlineStr">
        <is>
          <t>vietnamese_file_4</t>
        </is>
      </c>
      <c r="B30" t="inlineStr">
        <is>
          <t>line_items[1]_description</t>
        </is>
      </c>
      <c r="C30" t="inlineStr">
        <is>
          <t>Phí dịch vụ mã A-7VCAPXIWWHJJAV</t>
        </is>
      </c>
      <c r="D30" t="inlineStr"/>
      <c r="E30" t="inlineStr"/>
    </row>
    <row r="31">
      <c r="A31" t="inlineStr">
        <is>
          <t>vietnamese_file_4</t>
        </is>
      </c>
      <c r="B31" t="inlineStr">
        <is>
          <t>line_items[1]_quantity</t>
        </is>
      </c>
      <c r="C31" t="inlineStr">
        <is>
          <t>1</t>
        </is>
      </c>
      <c r="D31" t="inlineStr"/>
      <c r="E31" t="inlineStr"/>
    </row>
    <row r="32">
      <c r="A32" t="inlineStr">
        <is>
          <t>vietnamese_file_4</t>
        </is>
      </c>
      <c r="B32" t="inlineStr">
        <is>
          <t>line_items[1]_unit_price</t>
        </is>
      </c>
      <c r="C32" t="inlineStr">
        <is>
          <t>5.455</t>
        </is>
      </c>
      <c r="D32" t="inlineStr"/>
      <c r="E32" t="inlineStr"/>
    </row>
    <row r="33">
      <c r="A33" t="inlineStr">
        <is>
          <t>vietnamese_file_4</t>
        </is>
      </c>
      <c r="B33" t="inlineStr">
        <is>
          <t>line_items[1]_total_price</t>
        </is>
      </c>
      <c r="C33" t="inlineStr">
        <is>
          <t>6000</t>
        </is>
      </c>
      <c r="D33" t="inlineStr"/>
      <c r="E33" t="inlineStr"/>
    </row>
    <row r="34">
      <c r="A34" t="inlineStr">
        <is>
          <t>vietnamese_file_4</t>
        </is>
      </c>
      <c r="B34" t="inlineStr">
        <is>
          <t>line_items[1]_tax_rate</t>
        </is>
      </c>
      <c r="C34" t="inlineStr">
        <is>
          <t>10</t>
        </is>
      </c>
      <c r="D34" t="inlineStr"/>
      <c r="E34" t="inlineStr"/>
    </row>
    <row r="35">
      <c r="A35" t="inlineStr">
        <is>
          <t>vietnamese_file_4</t>
        </is>
      </c>
      <c r="B35" t="inlineStr">
        <is>
          <t>line_items[1]_tax_amount</t>
        </is>
      </c>
      <c r="C35" t="inlineStr">
        <is>
          <t>545</t>
        </is>
      </c>
      <c r="D35" t="inlineStr"/>
      <c r="E35" t="inlineStr"/>
    </row>
    <row r="36">
      <c r="A36" t="inlineStr">
        <is>
          <t>vietnamese_file_4</t>
        </is>
      </c>
      <c r="B36" t="inlineStr">
        <is>
          <t>receipt_type</t>
        </is>
      </c>
      <c r="C36" t="inlineStr">
        <is>
          <t>VAT INVOICE</t>
        </is>
      </c>
      <c r="D36" t="inlineStr"/>
      <c r="E36" t="inlineStr"/>
    </row>
    <row r="37">
      <c r="A37" t="inlineStr">
        <is>
          <t>vietnamese_file_4</t>
        </is>
      </c>
      <c r="B37" t="inlineStr">
        <is>
          <t>from_location</t>
        </is>
      </c>
      <c r="C37" t="inlineStr">
        <is>
          <t>51 Trần Nhật Duật, P.Tân Định, Q.1, Hồ Chí Minh, 70000, Vietnam</t>
        </is>
      </c>
      <c r="D37" t="inlineStr"/>
      <c r="E37" t="inlineStr"/>
    </row>
    <row r="38">
      <c r="A38" t="inlineStr">
        <is>
          <t>vietnamese_file_4</t>
        </is>
      </c>
      <c r="B38" t="inlineStr">
        <is>
          <t>to_location</t>
        </is>
      </c>
      <c r="C38" t="inlineStr">
        <is>
          <t>80 Đồng Khởi, P.Bến Nghé, Q.1, Hồ Chí Minh, 70000, Vietnam</t>
        </is>
      </c>
      <c r="D38" t="inlineStr"/>
      <c r="E38" t="inlineStr"/>
    </row>
    <row r="39">
      <c r="A39" t="inlineStr">
        <is>
          <t>vietnamese_file_4</t>
        </is>
      </c>
      <c r="B39" t="inlineStr">
        <is>
          <t>vehicle_plate_number</t>
        </is>
      </c>
      <c r="C39" t="inlineStr">
        <is>
          <t>51F-814.74</t>
        </is>
      </c>
      <c r="D39" t="inlineStr"/>
      <c r="E39" t="inlineStr"/>
    </row>
    <row r="40">
      <c r="A40" t="inlineStr">
        <is>
          <t>vietnamese_file_4</t>
        </is>
      </c>
      <c r="B40" t="inlineStr">
        <is>
          <t>amount_in_words</t>
        </is>
      </c>
      <c r="C40" t="inlineStr">
        <is>
          <t>một trăm ba mươi ba nghìn đồng</t>
        </is>
      </c>
      <c r="D40" t="inlineStr"/>
      <c r="E40" t="inlineStr"/>
    </row>
    <row r="41">
      <c r="A41" t="inlineStr">
        <is>
          <t>vietnamese_file_4</t>
        </is>
      </c>
      <c r="B41" t="inlineStr">
        <is>
          <t>document_type</t>
        </is>
      </c>
      <c r="C41" t="inlineStr">
        <is>
          <t>HÓA ĐƠN GIÁ TRỊ GIA TĂNG</t>
        </is>
      </c>
      <c r="D41" t="inlineStr"/>
      <c r="E41" t="inlineStr"/>
    </row>
    <row r="42">
      <c r="A42" t="inlineStr">
        <is>
          <t>vietnamese_file_4</t>
        </is>
      </c>
      <c r="B42" t="inlineStr">
        <is>
          <t>code_for_checking</t>
        </is>
      </c>
      <c r="C42" t="inlineStr">
        <is>
          <t>254Bpigk7nIzke</t>
        </is>
      </c>
      <c r="D42" t="inlineStr"/>
      <c r="E42" t="inlineStr"/>
    </row>
    <row r="43">
      <c r="A43" t="inlineStr">
        <is>
          <t>vietnamese_file_4</t>
        </is>
      </c>
      <c r="B43" t="inlineStr">
        <is>
          <t>tracking_url</t>
        </is>
      </c>
      <c r="C43" t="inlineStr">
        <is>
          <t>https://vn.einvoice.grab.com/</t>
        </is>
      </c>
      <c r="D43" t="inlineStr"/>
      <c r="E43" t="inlineStr"/>
    </row>
    <row r="44">
      <c r="A44" t="inlineStr">
        <is>
          <t>vietnamese_file_4</t>
        </is>
      </c>
      <c r="B44" t="inlineStr">
        <is>
          <t>serial</t>
        </is>
      </c>
      <c r="C44" t="inlineStr">
        <is>
          <t>1C25MAB</t>
        </is>
      </c>
      <c r="D44" t="inlineStr"/>
      <c r="E44" t="inlineStr"/>
    </row>
    <row r="45">
      <c r="A45" t="inlineStr">
        <is>
          <t>vietnamese_file_4</t>
        </is>
      </c>
      <c r="B45" t="inlineStr">
        <is>
          <t>number</t>
        </is>
      </c>
      <c r="C45" t="inlineStr">
        <is>
          <t>6895</t>
        </is>
      </c>
      <c r="D45" t="inlineStr"/>
      <c r="E45" t="inlineStr"/>
    </row>
    <row r="46">
      <c r="A46" t="inlineStr">
        <is>
          <t>vietnamese_file_4</t>
        </is>
      </c>
      <c r="B46" t="inlineStr">
        <is>
          <t>electronic_invoice_provider_name</t>
        </is>
      </c>
      <c r="C46" t="inlineStr">
        <is>
          <t>Công ty Cổ phần Dịch vụ T-Vạn Hilo</t>
        </is>
      </c>
      <c r="D46" t="inlineStr"/>
      <c r="E46" t="inlineStr"/>
    </row>
    <row r="47">
      <c r="A47" t="inlineStr">
        <is>
          <t>vietnamese_file_4</t>
        </is>
      </c>
      <c r="B47" t="inlineStr">
        <is>
          <t>electronic_invoice_provider_tax_code</t>
        </is>
      </c>
      <c r="C47" t="inlineStr">
        <is>
          <t>0106713804</t>
        </is>
      </c>
      <c r="D47" t="inlineStr"/>
      <c r="E47" t="inlineStr"/>
    </row>
    <row r="48">
      <c r="A48" t="inlineStr">
        <is>
          <t>vietnamese_file_4</t>
        </is>
      </c>
      <c r="B48" t="inlineStr">
        <is>
          <t>electronic_invoice_provider_phone</t>
        </is>
      </c>
      <c r="C48" t="inlineStr">
        <is>
          <t>1900 29 29 62</t>
        </is>
      </c>
      <c r="D48" t="inlineStr"/>
      <c r="E48" t="inlineStr"/>
    </row>
    <row r="49">
      <c r="A49" t="inlineStr">
        <is>
          <t>vietnamese_file_4</t>
        </is>
      </c>
      <c r="B49" t="inlineStr">
        <is>
          <t>electronic_invoice_provider_website</t>
        </is>
      </c>
      <c r="C49" t="inlineStr">
        <is>
          <t>hilo.com.vn</t>
        </is>
      </c>
      <c r="D49" t="inlineStr"/>
      <c r="E49" t="inlineStr"/>
    </row>
    <row r="50"/>
    <row r="51"/>
    <row r="52">
      <c r="A52" s="1" t="inlineStr">
        <is>
          <t>ISSUES SECTION</t>
        </is>
      </c>
    </row>
    <row r="53"/>
    <row r="54">
      <c r="A54" s="2" t="inlineStr">
        <is>
          <t>index</t>
        </is>
      </c>
      <c r="B54" s="2" t="inlineStr">
        <is>
          <t>issue_type</t>
        </is>
      </c>
      <c r="C54" s="2" t="inlineStr">
        <is>
          <t>description</t>
        </is>
      </c>
      <c r="D54" s="2" t="inlineStr">
        <is>
          <t>recommendation</t>
        </is>
      </c>
      <c r="E54" s="2" t="inlineStr">
        <is>
          <t>knowledge_base_reference</t>
        </is>
      </c>
      <c r="F54" s="2" t="inlineStr">
        <is>
          <t>confidence_score</t>
        </is>
      </c>
      <c r="G54" s="2" t="inlineStr">
        <is>
          <t>aggregated_issue_validation_score</t>
        </is>
      </c>
      <c r="H54" s="2" t="inlineStr">
        <is>
          <t>judge_explanation</t>
        </is>
      </c>
      <c r="I54" s="2" t="inlineStr">
        <is>
          <t>QA</t>
        </is>
      </c>
      <c r="J54" s="2" t="inlineStr">
        <is>
          <t>note</t>
        </is>
      </c>
    </row>
    <row r="55">
      <c r="A55" t="n">
        <v>1</v>
      </c>
      <c r="B55" t="inlineStr">
        <is>
          <t>Standards &amp; Compliance | Fix Identified</t>
        </is>
      </c>
      <c r="C55" s="4" t="inlineStr">
        <is>
          <t>VAT amount is not listed clearly on the invoice</t>
        </is>
      </c>
      <c r="D55" s="4" t="inlineStr">
        <is>
          <t>It is recommended to address this issue with the supplier or provider</t>
        </is>
      </c>
      <c r="E55" s="4" t="inlineStr">
        <is>
          <t>VAT amount should be listed clearly on the invoice if applicable</t>
        </is>
      </c>
      <c r="F55" t="n">
        <v>0.9</v>
      </c>
      <c r="G55" s="17" t="n">
        <v>70.67</v>
      </c>
      <c r="H55" s="18" t="inlineStr">
        <is>
          <t>Factual Grounding: The issue about VAT amount not being listed clearly is partially grounded. The extracted data does show VAT amounts (9952 VND total, with line item breakdowns of 9.407 and 545), but the AI might be flagging that these amounts are not prominently displayed as a separate clear line item on the receipt as required by Vietnamese regulations. | Knowledge Base Adherence: The AI correctly identified that VAT amount should be listed clearly on the invoice as per the compliance rule "VAT amount should be listed clearly on the invoice if applicable" for GoGlobal in Vietnam. While the extracted data shows a tax_amount of 9952 VND, the AI appropriately flagged this as an issue since the VAT amount may not be clearly labeled or separated on the actual receipt. | Compliance Accuracy: The system incorrectly flagged "VAT amount is not listed clearly on the invoice" as an issue. The extracted data clearly shows tax_amount: 9952, and line items have tax amounts of 9.407 and 545 (which sum to 9952). The VAT is clearly displayed on this Grab receipt, so this is an inaccurate compliance issue. | Issue Categorization: The issue is correctly identified as a Standards &amp; Compliance issue with a fix identified. The VAT amount is actually listed on the receipt (9952 VND), but the issue may be referring to how clearly it's presented. The categorization is appropriate, but the description could be more precise given that the VAT amount is technically present in the extracted data. | Recommendation Validity: The recommendation to "address this issue with the supplier or provider" regarding the unclear VAT amount is somewhat valid but not entirely actionable. While the receipt does show tax amounts (9952 VND total), the recommendation could be more specific about what exactly needs to be clarified with the supplier, as the VAT information appears to be present in the extracted data. | Hallucination Detection: The first issue about VAT amount not being listed clearly is valid. While the receipt does show tax amounts (9952 VND total), the compliance rule specifically requires "VAT amount should be listed clearly on the invoice if applicable." This is a reasonable interpretation of the compliance rules provided.</t>
        </is>
      </c>
      <c r="I55" t="inlineStr"/>
      <c r="J55" t="inlineStr"/>
    </row>
    <row r="56">
      <c r="A56" t="n">
        <v>2</v>
      </c>
      <c r="B56" t="inlineStr">
        <is>
          <t>Standards &amp; Compliance | Follow-up Action Identified</t>
        </is>
      </c>
      <c r="C56" s="4" t="inlineStr">
        <is>
          <t>Air Ticket claims must include the Boarding Pass, the flight ticket and a red invoice</t>
        </is>
      </c>
      <c r="D56" s="4" t="inlineStr">
        <is>
          <t>Please provide the Boarding Pass and the flight ticket along with the red invoice</t>
        </is>
      </c>
      <c r="E56" s="4" t="inlineStr">
        <is>
          <t>Air Ticket claims must include the Boarding Pass, the flight ticket and a red invoice</t>
        </is>
      </c>
      <c r="F56" t="n">
        <v>0.9</v>
      </c>
      <c r="G56" s="5" t="n">
        <v>99.33</v>
      </c>
      <c r="H56" s="6" t="inlineStr">
        <is>
          <t>Factual Grounding: This issue is well-grounded in the compliance rules. The receipt is for transportation (Grab service), and the compliance policy clearly states "Air Ticket claims must include the Boarding Pass, the flight ticket and a red invoice." The AI correctly identified that additional documentation is required. | Knowledge Base Adherence: The AI correctly applied the rule "Air Ticket claims must include the Boarding Pass, the flight ticket and a red invoice" from the knowledge base. Since this is a travel receipt (specifically a Grab transportation receipt), the AI appropriately noted that additional documentation would be required if this were an air ticket claim. | Compliance Accuracy: The requirement for additional documentation for air ticket claims is correctly identified based on the compliance rule "Air Ticket claims must include the Boarding Pass, the flight ticket and a red invoice." This is appropriate for a travel receipt in Vietnam under GoGlobal ICP. | Issue Categorization: This issue is correctly categorized as Standards &amp; Compliance with follow-up action identified. The description accurately reflects the compliance rule that "Air Ticket claims must include the Boarding Pass, the flight ticket and a red invoice." The recommendation is clear and actionable. | Recommendation Validity: The recommendation to "provide the Boarding Pass and the flight ticket along with the red invoice" for air ticket claims is completely valid and actionable. It directly addresses the compliance requirement for air travel expenses in Vietnam and clearly states what additional documentation is needed. | Hallucination Detection: The second issue about requiring additional documentation (Boarding Pass, flight ticket, and red invoice) for Air Ticket claims is directly stated in the compliance rules: "Air Ticket claims must include the Boarding Pass, the flight ticket and a red invoice." This is accurately referenced from the provided compliance policies.</t>
        </is>
      </c>
      <c r="I56" t="inlineStr"/>
      <c r="J56" t="inlineStr"/>
    </row>
    <row r="57">
      <c r="A57" t="n">
        <v>3</v>
      </c>
      <c r="B57" t="inlineStr">
        <is>
          <t>Standards &amp; Compliance | Follow-up Action Identified</t>
        </is>
      </c>
      <c r="C57" s="4" t="inlineStr">
        <is>
          <t>Ground transportation fee shall be supported with the taxi invoice. If the employee uses Grab/Bee or other apps to call a car, both invoices and trip details are necessary to be submitted</t>
        </is>
      </c>
      <c r="D57" s="4" t="inlineStr">
        <is>
          <t>Please provide the Grab/Bee invoice and trip details</t>
        </is>
      </c>
      <c r="E57" s="4" t="inlineStr">
        <is>
          <t>Ground transportation fee shall be supported with the taxi invoice. If the employee uses Grab/Bee or other apps to call a car, both invoices and trip details are necessary to be submitted</t>
        </is>
      </c>
      <c r="F57" t="n">
        <v>0.9</v>
      </c>
      <c r="G57" s="5" t="n">
        <v>100</v>
      </c>
      <c r="H57" s="6" t="inlineStr">
        <is>
          <t>Factual Grounding: This issue is perfectly grounded in the compliance rules. The extracted data shows this is a Grab receipt (ride-hailing service), and the compliance policy explicitly states "Ground transportation fee shall be supported with the taxi invoice. If the employee uses Grab/Bee or other apps to call a car, both invoices and trip details are necessary to be submitted." | Knowledge Base Adherence: The AI perfectly applied the rule "Ground transportation fee shall be supported with the taxi invoice. If the employee uses Grab/Bee or other apps to call a car, both invoices and trip details are necessary to be submitted" from the knowledge base. Since this is a Grab receipt, the requirement for both invoices and trip details is correctly identified. | Compliance Accuracy: The system correctly identified that for ground transportation via Grab, "both invoices and trip details are necessary to be submitted" per the compliance rules. This receipt appears to be a Grab transportation receipt, so this additional documentation requirement is accurate. | Issue Categorization: This issue is perfectly categorized as Standards &amp; Compliance with follow-up action identified. The description matches exactly with the compliance rule for ground transportation, and the recommendation is clear and actionable. Since this is a Grab receipt, the requirement for both invoice and trip details is appropriate. | Recommendation Validity: The recommendation to "provide the Grab/Bee invoice and trip details" is highly valid and directly applicable to this receipt, which is clearly from Grab. The recommendation correctly identifies the need for additional documentation (trip details) beyond just the invoice, which aligns with the compliance rules for ground transportation in Vietnam. | Hallucination Detection: The third issue about ground transportation documentation requirements is directly quoted from the compliance rules: "Ground transportation fee shall be supported with the taxi invoice. If the employee uses Grab/Bee or other apps to call a car, both invoices and trip details are necessary to be submitted." Since this is a Grab receipt, this rule applies.</t>
        </is>
      </c>
      <c r="I57" t="inlineStr"/>
      <c r="J57" t="inlineStr"/>
    </row>
    <row r="58">
      <c r="A58" t="n">
        <v>4</v>
      </c>
      <c r="B58" t="inlineStr">
        <is>
          <t>Standards &amp; Compliance | Gross-up Identified</t>
        </is>
      </c>
      <c r="C58" s="4" t="inlineStr">
        <is>
          <t>Approved expenses can be paid to worker as NET and grossed up if they are not tax-free. Tax exemptions will only be applied to purely business related elements</t>
        </is>
      </c>
      <c r="D58" s="4" t="inlineStr">
        <is>
          <t>Expenses will be grossed up as per the company policy</t>
        </is>
      </c>
      <c r="E58" s="4" t="inlineStr">
        <is>
          <t>Approved expenses can be paid to worker as NET and grossed up if they are not tax-free. Tax exemptions will only be applied to purely business related elements</t>
        </is>
      </c>
      <c r="F58" t="n">
        <v>0.9</v>
      </c>
      <c r="G58" s="5" t="n">
        <v>98.89</v>
      </c>
      <c r="H58" s="6" t="inlineStr">
        <is>
          <t>Factual Grounding: This issue about gross-up is well-grounded in the compliance policies. The extracted data confirms this is a travel expense, and the compliance policy states "Approved expenses can be paid to worker as NET and grossed up if they are not tax-free. Tax exemptions will only be applied to purely business related elements." | Knowledge Base Adherence: The AI correctly identified the gross-up requirement based on the rule "Approved expenses can be paid to worker as NET and grossed up if they are not tax-free. Tax exemptions will only be applied to purely business related elements" which applies to GoGlobal in Vietnam. | Compliance Accuracy: The gross-up identification is accurate based on the compliance policy that "Approved expenses can be paid to worker as NET and grossed up if they are not tax-free. Tax exemptions will only be applied to purely business related elements." | Issue Categorization: This issue is correctly categorized as Standards &amp; Compliance with gross-up identified. It accurately reflects the compliance policy that "Approved expenses can be paid to worker as NET and grossed up if they are not tax-free." The recommendation is appropriate and matches the policy. | Recommendation Validity: The recommendation that "Expenses will be grossed up as per the company policy" is valid and accurately reflects the compliance policy. It correctly identifies that this expense will need to be grossed up according to company policy. It could be slightly more specific about the implications for the employee, but it's generally clear. | Hallucination Detection: The fourth issue about gross-up is accurately referenced from the compliance policies: "Approved expenses can be paid to worker as NET and grossed up if they are not tax-free. Tax exemptions will only be applied to purely business related elements."</t>
        </is>
      </c>
      <c r="I58" t="inlineStr"/>
      <c r="J58" t="inlineStr"/>
    </row>
    <row r="59"/>
    <row r="60"/>
    <row r="61">
      <c r="A61" s="1" t="inlineStr">
        <is>
          <t>MARKDOWN SECTION</t>
        </is>
      </c>
    </row>
    <row r="62"/>
    <row r="63">
      <c r="A63" s="2" t="inlineStr">
        <is>
          <t>file_name</t>
        </is>
      </c>
      <c r="B63" s="2" t="inlineStr">
        <is>
          <t>content_part</t>
        </is>
      </c>
      <c r="C63" s="2" t="inlineStr">
        <is>
          <t>markdown_content</t>
        </is>
      </c>
      <c r="D63" s="2" t="inlineStr">
        <is>
          <t>QA</t>
        </is>
      </c>
      <c r="E63" s="2" t="inlineStr">
        <is>
          <t>note</t>
        </is>
      </c>
    </row>
    <row r="64" ht="300" customHeight="1">
      <c r="A64" t="inlineStr">
        <is>
          <t>vietnamese_file_4</t>
        </is>
      </c>
      <c r="B64" s="7" t="inlineStr">
        <is>
          <t>Part 1 of 3</t>
        </is>
      </c>
      <c r="C64" s="8" t="inlineStr">
        <is>
          <t>### Page 1
# CÔNG TY TNHH GRAB
&lt;logo&gt;Grab&lt;/logo&gt;
Địa chỉ (Address): Tòa nhà Mapletree Business Centre, 1060 Nguyễn Văn Linh, Phường Tân Phong, Quận 7, TP Hồ Chí Minh, Việt Nam  
Mã số thuế (Tax code): 0 3 1 2 6 5 0 4 3 7
## HÓA ĐƠN GIÁ TRỊ GIA TĂNG
(VAT INVOICE)
Ngày (date) 08 tháng (month) 06 năm (year) 2025
Mã của CQT: M1-25-ZVEBS-0030000689S
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  
Loại tiền (Currency): VND
&lt;table&gt;
  &lt;tr&gt;
    &lt;th&gt;STT (No.)&lt;/th&gt;
    &lt;th&gt;Tên hàng hóa, dịch vụ (Description)&lt;/th&gt;
    &lt;th&gt;ĐVT (Unit)&lt;/th&gt;
    &lt;th&gt;Số lượng (Quantity)&lt;/th&gt;
    &lt;th&gt;Đơn giá (Unit Price)&lt;/th&gt;
    &lt;th&gt;Thuế suất (Tax rate)&lt;/th&gt;
    &lt;th&gt;Thành tiền trước thuế (Amount exc VAT)&lt;/th&gt;
    &lt;th&gt;Tiền thuế (VAT amount)&lt;/th&gt;
    &lt;th&gt;Thành tiền (Selling price)&lt;/th&gt;
  &lt;/tr&gt;
  &lt;tr&gt;
    &lt;td&gt;A&lt;/td&gt;
    &lt;td&gt;B&lt;/td&gt;
    &lt;td&gt;C&lt;/td&gt;
    &lt;td&gt;D&lt;/td&gt;
    &lt;td&gt;E&lt;/td&gt;
    &lt;td&gt;F&lt;/td&gt;
    &lt;td&gt;G=I/(1+F)&lt;/td&gt;
    &lt;td&gt;H=I-G&lt;/td&gt;
    &lt;td&gt;I&lt;/td&gt;
  &lt;/tr&gt;
  &lt;tr&gt;
    &lt;td&gt;1&lt;/td&gt;
    &lt;td&gt;Cước phí vận chuyển mã A-7VCAPXIWWHJJAV&lt;/td&gt;</t>
        </is>
      </c>
      <c r="D64" t="inlineStr"/>
      <c r="E64" t="inlineStr"/>
    </row>
    <row r="65" ht="300" customHeight="1">
      <c r="A65" t="inlineStr">
        <is>
          <t>vietnamese_file_4</t>
        </is>
      </c>
      <c r="B65" s="7" t="inlineStr">
        <is>
          <t>Part 2 of 3</t>
        </is>
      </c>
      <c r="C65" s="8" t="inlineStr">
        <is>
          <t xml:space="preserve">    &lt;td&gt;Chuyến&lt;/td&gt;
    &lt;td&gt;1&lt;/td&gt;
    &lt;td&gt;117.593&lt;/td&gt;
    &lt;td&gt;8%&lt;/td&gt;
    &lt;td&gt;117.593&lt;/td&gt;
    &lt;td&gt;9.407&lt;/td&gt;
    &lt;td&gt;127.000&lt;/td&gt;
  &lt;/tr&gt;
  &lt;tr&gt;
    &lt;td&gt;2&lt;/td&gt;
    &lt;td&gt;Phí dịch vụ mã A-7VCAPXIWWHJJAV&lt;/td&gt;
    &lt;td&gt;Chuyến&lt;/td&gt;
    &lt;td&gt;1&lt;/td&gt;
    &lt;td&gt;5.455&lt;/td&gt;
    &lt;td&gt;10%&lt;/td&gt;
    &lt;td&gt;5.455&lt;/td&gt;
    &lt;td&gt;545&lt;/td&gt;
    &lt;td&gt;6.000&lt;/td&gt;
  &lt;/tr&gt;
  &lt;tr&gt;
    &lt;td colspan="8"&gt;Tổng cộng số tiền đã có thuế GTGT: (Total of VAT included selling price):&lt;/td&gt;
    &lt;td&gt;133.000&lt;/td&gt;
  &lt;/tr&gt;
&lt;/table&gt;
Điểm đi (From): 51 Trần Nhật Duật, P.Tân Định, Q.1, Hồ Chí Minh, 70000, Vietnam  
Điểm đến (To): 80 Đồng Khởi, P.Bến Nghé, Q.1, Hồ Chí Minh, 70000, Vietnam  
Biển kiểm soát phương tiện (No.Plate): 51F-814.74
Số tiền viết bằng chữ (Amount in words): một trăm ba mươi ba nghìn đồng.
&lt;table&gt;
  &lt;tr&gt;
    &lt;td&gt;Tổng tiền trước thuế(TotalAmount exc VAT)/8 %:&lt;/td&gt;
    &lt;td&gt;117.593&lt;/td&gt;
    &lt;td&gt;Tổng tiền thuế(Total of VatAmount)/8 %&lt;/td&gt;
    &lt;td&gt;9.407&lt;/td&gt;
  &lt;/tr&gt;
  &lt;tr&gt;
    &lt;td colspan="4"&gt;Tổng tiền trước thuế không chịu thuế (TotalAmount exc VAT non-Tax):&lt;/td&gt;
  &lt;/tr&gt;
  &lt;tr&gt;
    &lt;td rowspan="4"&gt;Trong đó: (In which)&lt;/td&gt;
    &lt;td colspan="3"&gt;Tổng tiền không kê khai và nộp thuế (Non taxable):&lt;/td&gt;
  &lt;/tr&gt;
  &lt;tr&gt;
    &lt;td&gt;Tổng tiền trước thuế(TotalAmount exc VAT)/0 %:&lt;/td&gt;
    &lt;td colspan="2"&gt;Tổng tiền thuế(Total of VatAmount)/0 %&lt;/td&gt;
  &lt;/tr&gt;
  &lt;tr&gt;</t>
        </is>
      </c>
      <c r="D65" t="inlineStr"/>
      <c r="E65" t="inlineStr"/>
    </row>
    <row r="66" ht="300" customHeight="1">
      <c r="A66" t="inlineStr">
        <is>
          <t>vietnamese_file_4</t>
        </is>
      </c>
      <c r="B66" s="7" t="inlineStr">
        <is>
          <t>Part 3 of 3</t>
        </is>
      </c>
      <c r="C66" s="8" t="inlineStr">
        <is>
          <t xml:space="preserve">    &lt;td&gt;Tổng tiền trước thuế(TotalAmount exc VAT)/5 %:&lt;/td&gt;
    &lt;td colspan="2"&gt;Tổng tiền thuế(Total of VatAmount)/5 %:&lt;/td&gt;
  &lt;/tr&gt;
  &lt;tr&gt;
    &lt;td&gt;Tổng tiền trước thuế(TotalAmount exc VAT)/10%:&lt;/td&gt;
    &lt;td&gt;5.455&lt;/td&gt;
    &lt;td&gt;Tổng tiền thuế(Total of VatAmount)/10%:&lt;/td&gt;
    &lt;td&gt;545&lt;/td&gt;
  &lt;/tr&gt;
  &lt;tr&gt;
    &lt;td&gt;Tổng cộng số tiền trước thuế(Total of amount exc VAT):&lt;/td&gt;
    &lt;td&gt;123.048&lt;/td&gt;
    &lt;td&gt;Tổng tiền thuế GTGT(Total of VAT amount):&lt;/td&gt;
    &lt;td&gt;9.952&lt;/td&gt;
  &lt;/tr&gt;
&lt;/table&gt;
## Người mua hàng (Buyer)
(Ký, ghi rõ họ tên)  
(Signature &amp; full name)
## Người bán hàng (Seller)
(Ký, đóng dấu, ghi rõ họ tên)  
(Signature &amp; full name)
Signature Valid
Ký bởi: CÔNG TY TNHH GRAB  
Ký ngày: 08 - 06 - 2025
Trang 1/1
Mã nhận hóa đơn (Code for checking): 254Bpigk7nIzke  
tra cứu tại (Tracking): https://vn.einvoice.grab.com/
(Cần kiểm tra, đối chiếu khi lập, giao, nhận hóa đơn / Need to check, compare when making, delivering, receiving invoices)
Kỳ hiệu (Serial): 1C25MAB  
Số (No.): 6895
Giải pháp Hóa đơn điện tử được cung cấp bởi: Công ty Cổ phần Dịch vụ T-Vạn Hilo, MST: 0106713804, ĐT: 1900 29 29 62, Web: hilo.com.vn</t>
        </is>
      </c>
      <c r="D66" t="inlineStr"/>
      <c r="E66" t="inlineStr"/>
    </row>
    <row r="67"/>
    <row r="68"/>
    <row r="69">
      <c r="A69" s="1" t="inlineStr">
        <is>
          <t>CITATION SECTION - FIELD-LEVEL CITATIONS</t>
        </is>
      </c>
    </row>
    <row r="70"/>
    <row r="71">
      <c r="A71" s="2" t="inlineStr">
        <is>
          <t>file_name</t>
        </is>
      </c>
      <c r="B71" s="2" t="inlineStr">
        <is>
          <t>field_name</t>
        </is>
      </c>
      <c r="C71" s="2" t="inlineStr">
        <is>
          <t>field_source_text</t>
        </is>
      </c>
      <c r="D71" s="2" t="inlineStr">
        <is>
          <t>field_confidence</t>
        </is>
      </c>
      <c r="E71" s="2" t="inlineStr">
        <is>
          <t>field_source_location</t>
        </is>
      </c>
      <c r="F71" s="2" t="inlineStr">
        <is>
          <t>field_match_type</t>
        </is>
      </c>
      <c r="G71" s="2" t="inlineStr">
        <is>
          <t>value_source_text</t>
        </is>
      </c>
      <c r="H71" s="2" t="inlineStr">
        <is>
          <t>value_confidence</t>
        </is>
      </c>
      <c r="I71" s="2" t="inlineStr">
        <is>
          <t>value_source_location</t>
        </is>
      </c>
      <c r="J71" s="2" t="inlineStr">
        <is>
          <t>value_match_type</t>
        </is>
      </c>
      <c r="K71" s="2" t="inlineStr">
        <is>
          <t>context</t>
        </is>
      </c>
      <c r="L71" s="2" t="inlineStr">
        <is>
          <t>QA</t>
        </is>
      </c>
      <c r="M71" s="2" t="inlineStr">
        <is>
          <t>note</t>
        </is>
      </c>
    </row>
    <row r="72">
      <c r="A72" t="inlineStr">
        <is>
          <t>vietnamese_file_4</t>
        </is>
      </c>
      <c r="B72" t="inlineStr">
        <is>
          <t>date</t>
        </is>
      </c>
      <c r="C72" t="inlineStr">
        <is>
          <t>Ngày (date) 08 tháng (month) 06 năm (year) 2025</t>
        </is>
      </c>
      <c r="D72" t="n">
        <v>0.95</v>
      </c>
      <c r="E72" t="inlineStr">
        <is>
          <t>markdown</t>
        </is>
      </c>
      <c r="F72" t="inlineStr">
        <is>
          <t>exact</t>
        </is>
      </c>
      <c r="G72" t="inlineStr">
        <is>
          <t>Ngày (date) 08 tháng (month) 06 năm (year) 2025</t>
        </is>
      </c>
      <c r="H72" t="n">
        <v>0.95</v>
      </c>
      <c r="I72" t="inlineStr">
        <is>
          <t>markdown</t>
        </is>
      </c>
      <c r="J72" t="inlineStr">
        <is>
          <t>exact</t>
        </is>
      </c>
      <c r="K72" t="inlineStr">
        <is>
          <t>Ngày (date) 08 tháng (month) 06 năm (year) 2025</t>
        </is>
      </c>
      <c r="L72" t="inlineStr"/>
      <c r="M72" t="inlineStr"/>
    </row>
    <row r="73">
      <c r="A73" t="inlineStr">
        <is>
          <t>vietnamese_file_4</t>
        </is>
      </c>
      <c r="B73" t="inlineStr">
        <is>
          <t>customer_name</t>
        </is>
      </c>
      <c r="C73" t="inlineStr">
        <is>
          <t>Họ tên người mua hàng (Customer's name):</t>
        </is>
      </c>
      <c r="D73" t="n">
        <v>0.95</v>
      </c>
      <c r="E73" t="inlineStr">
        <is>
          <t>markdown</t>
        </is>
      </c>
      <c r="F73" t="inlineStr">
        <is>
          <t>exact</t>
        </is>
      </c>
      <c r="G73" t="inlineStr">
        <is>
          <t>Họ tên người mua hàng (Customer's name):</t>
        </is>
      </c>
      <c r="H73" t="n">
        <v>0.95</v>
      </c>
      <c r="I73" t="inlineStr">
        <is>
          <t>markdown</t>
        </is>
      </c>
      <c r="J73" t="inlineStr">
        <is>
          <t>exact</t>
        </is>
      </c>
      <c r="K73" t="inlineStr">
        <is>
          <t>Họ tên người mua hàng (Customer's name):</t>
        </is>
      </c>
      <c r="L73" t="inlineStr"/>
      <c r="M73" t="inlineStr"/>
    </row>
    <row r="74">
      <c r="A74" t="inlineStr">
        <is>
          <t>vietnamese_file_4</t>
        </is>
      </c>
      <c r="B74" t="inlineStr">
        <is>
          <t>company_name</t>
        </is>
      </c>
      <c r="C74" t="inlineStr">
        <is>
          <t>Tên đơn vị (Company name):</t>
        </is>
      </c>
      <c r="D74" t="n">
        <v>0.95</v>
      </c>
      <c r="E74" t="inlineStr">
        <is>
          <t>markdown</t>
        </is>
      </c>
      <c r="F74" t="inlineStr">
        <is>
          <t>exact</t>
        </is>
      </c>
      <c r="G74" t="inlineStr">
        <is>
          <t>CÔNG TY TNHH GOGLOBAL VIỆT NAM</t>
        </is>
      </c>
      <c r="H74" t="n">
        <v>0.95</v>
      </c>
      <c r="I74" t="inlineStr">
        <is>
          <t>markdown</t>
        </is>
      </c>
      <c r="J74" t="inlineStr">
        <is>
          <t>exact</t>
        </is>
      </c>
      <c r="K74" t="inlineStr">
        <is>
          <t>Tên đơn vị (Company name): CÔNG TY TNHH GOGLOBAL VIỆT NAM</t>
        </is>
      </c>
      <c r="L74" t="inlineStr"/>
      <c r="M74" t="inlineStr"/>
    </row>
    <row r="75">
      <c r="A75" t="inlineStr">
        <is>
          <t>vietnamese_file_4</t>
        </is>
      </c>
      <c r="B75" t="inlineStr">
        <is>
          <t>tax_code</t>
        </is>
      </c>
      <c r="C75" t="inlineStr">
        <is>
          <t>Mã số thuế (Tax code):</t>
        </is>
      </c>
      <c r="D75" t="n">
        <v>0.95</v>
      </c>
      <c r="E75" t="inlineStr">
        <is>
          <t>markdown</t>
        </is>
      </c>
      <c r="F75" t="inlineStr">
        <is>
          <t>exact</t>
        </is>
      </c>
      <c r="G75" t="inlineStr">
        <is>
          <t>0315261446</t>
        </is>
      </c>
      <c r="H75" t="n">
        <v>0.95</v>
      </c>
      <c r="I75" t="inlineStr">
        <is>
          <t>markdown</t>
        </is>
      </c>
      <c r="J75" t="inlineStr">
        <is>
          <t>exact</t>
        </is>
      </c>
      <c r="K75" t="inlineStr">
        <is>
          <t>Mã số thuế (Tax code): 0315261446</t>
        </is>
      </c>
      <c r="L75" t="inlineStr"/>
      <c r="M75" t="inlineStr"/>
    </row>
    <row r="76">
      <c r="A76" t="inlineStr">
        <is>
          <t>vietnamese_file_4</t>
        </is>
      </c>
      <c r="B76" t="inlineStr">
        <is>
          <t>address</t>
        </is>
      </c>
      <c r="C76" t="inlineStr">
        <is>
          <t>Địa chỉ (Address):</t>
        </is>
      </c>
      <c r="D76" t="n">
        <v>0.95</v>
      </c>
      <c r="E76" t="inlineStr">
        <is>
          <t>markdown</t>
        </is>
      </c>
      <c r="F76" t="inlineStr">
        <is>
          <t>exact</t>
        </is>
      </c>
      <c r="G76" t="inlineStr">
        <is>
          <t>Tầng 1, tòa nhà Packsimex, 52 Đồng Du, Phường Bến Nghé, Quận 1, Thành phố Hồ Chí Minh, Việt Nam</t>
        </is>
      </c>
      <c r="H76" t="n">
        <v>0.95</v>
      </c>
      <c r="I76" t="inlineStr">
        <is>
          <t>markdown</t>
        </is>
      </c>
      <c r="J76" t="inlineStr">
        <is>
          <t>exact</t>
        </is>
      </c>
      <c r="K76" t="inlineStr">
        <is>
          <t>Địa chỉ (Address): Tầng 1, tòa nhà Packsimex, 52 Đồng Du, Phường Bến Nghé, Quận 1, Thành phố Hồ Chí Minh, Việt Nam</t>
        </is>
      </c>
      <c r="L76" t="inlineStr"/>
      <c r="M76" t="inlineStr"/>
    </row>
    <row r="77">
      <c r="A77" t="inlineStr">
        <is>
          <t>vietnamese_file_4</t>
        </is>
      </c>
      <c r="B77" t="inlineStr">
        <is>
          <t>payment_method</t>
        </is>
      </c>
      <c r="C77" t="inlineStr">
        <is>
          <t>Hình thức thanh toán (Payment method):</t>
        </is>
      </c>
      <c r="D77" t="n">
        <v>0.95</v>
      </c>
      <c r="E77" t="inlineStr">
        <is>
          <t>markdown</t>
        </is>
      </c>
      <c r="F77" t="inlineStr">
        <is>
          <t>exact</t>
        </is>
      </c>
      <c r="G77" t="inlineStr">
        <is>
          <t>TM/CK</t>
        </is>
      </c>
      <c r="H77" t="n">
        <v>0.95</v>
      </c>
      <c r="I77" t="inlineStr">
        <is>
          <t>markdown</t>
        </is>
      </c>
      <c r="J77" t="inlineStr">
        <is>
          <t>exact</t>
        </is>
      </c>
      <c r="K77" t="inlineStr">
        <is>
          <t>Hình thức thanh toán (Payment method): TM/CK</t>
        </is>
      </c>
      <c r="L77" t="inlineStr"/>
      <c r="M77" t="inlineStr"/>
    </row>
    <row r="78">
      <c r="A78" t="inlineStr">
        <is>
          <t>vietnamese_file_4</t>
        </is>
      </c>
      <c r="B78" t="inlineStr">
        <is>
          <t>currency</t>
        </is>
      </c>
      <c r="C78" t="inlineStr">
        <is>
          <t>Loại tiền (Currency):</t>
        </is>
      </c>
      <c r="D78" t="n">
        <v>0.95</v>
      </c>
      <c r="E78" t="inlineStr">
        <is>
          <t>markdown</t>
        </is>
      </c>
      <c r="F78" t="inlineStr">
        <is>
          <t>exact</t>
        </is>
      </c>
      <c r="G78" t="inlineStr">
        <is>
          <t>VND</t>
        </is>
      </c>
      <c r="H78" t="n">
        <v>0.95</v>
      </c>
      <c r="I78" t="inlineStr">
        <is>
          <t>markdown</t>
        </is>
      </c>
      <c r="J78" t="inlineStr">
        <is>
          <t>exact</t>
        </is>
      </c>
      <c r="K78" t="inlineStr">
        <is>
          <t>Loại tiền (Currency): VND</t>
        </is>
      </c>
      <c r="L78" t="inlineStr"/>
      <c r="M78" t="inlineStr"/>
    </row>
    <row r="79">
      <c r="A79" t="inlineStr">
        <is>
          <t>vietnamese_file_4</t>
        </is>
      </c>
      <c r="B79" t="inlineStr">
        <is>
          <t>total_amount</t>
        </is>
      </c>
      <c r="C79" t="inlineStr">
        <is>
          <t>Tổng cộng số tiền đã có thuế GTGT: (Total of VAT included selling price):</t>
        </is>
      </c>
      <c r="D79" t="n">
        <v>0.95</v>
      </c>
      <c r="E79" t="inlineStr">
        <is>
          <t>markdown</t>
        </is>
      </c>
      <c r="F79" t="inlineStr">
        <is>
          <t>exact</t>
        </is>
      </c>
      <c r="G79" t="inlineStr">
        <is>
          <t>133.000</t>
        </is>
      </c>
      <c r="H79" t="n">
        <v>0.95</v>
      </c>
      <c r="I79" t="inlineStr">
        <is>
          <t>markdown</t>
        </is>
      </c>
      <c r="J79" t="inlineStr">
        <is>
          <t>exact</t>
        </is>
      </c>
      <c r="K79" t="inlineStr">
        <is>
          <t>Tổng cộng số tiền đã có thuế GTGT: (Total of VAT included selling price): 133.000</t>
        </is>
      </c>
      <c r="L79" t="inlineStr"/>
      <c r="M79" t="inlineStr"/>
    </row>
    <row r="80"/>
    <row r="81"/>
    <row r="82">
      <c r="A82" s="1" t="inlineStr">
        <is>
          <t>CITATION SECTION - METADATA SUMMARY</t>
        </is>
      </c>
    </row>
    <row r="83"/>
    <row r="84">
      <c r="A84" s="2" t="inlineStr">
        <is>
          <t>file_name</t>
        </is>
      </c>
      <c r="B84" s="2" t="inlineStr">
        <is>
          <t>total_fields_analyzed</t>
        </is>
      </c>
      <c r="C84" s="2" t="inlineStr">
        <is>
          <t>fields_with_field_citations</t>
        </is>
      </c>
      <c r="D84" s="2" t="inlineStr">
        <is>
          <t>fields_with_value_citations</t>
        </is>
      </c>
      <c r="E84" s="2" t="inlineStr">
        <is>
          <t>average_confidence</t>
        </is>
      </c>
      <c r="F84" s="2" t="inlineStr">
        <is>
          <t>QA</t>
        </is>
      </c>
      <c r="G84" s="2" t="inlineStr">
        <is>
          <t>note</t>
        </is>
      </c>
    </row>
    <row r="85">
      <c r="A85" t="inlineStr">
        <is>
          <t>vietnamese_file_4</t>
        </is>
      </c>
      <c r="B85" t="n">
        <v>32</v>
      </c>
      <c r="C85" t="n">
        <v>32</v>
      </c>
      <c r="D85" t="n">
        <v>32</v>
      </c>
      <c r="E85" t="n">
        <v>0.95</v>
      </c>
      <c r="F85" t="inlineStr"/>
      <c r="G85" t="inlineStr"/>
    </row>
    <row r="86"/>
    <row r="87"/>
    <row r="88">
      <c r="A88" s="1" t="inlineStr">
        <is>
          <t>TIMING SECTION</t>
        </is>
      </c>
    </row>
    <row r="89"/>
    <row r="90">
      <c r="A90" s="2" t="inlineStr">
        <is>
          <t>file_name</t>
        </is>
      </c>
      <c r="B90" s="2" t="inlineStr">
        <is>
          <t>timing_type</t>
        </is>
      </c>
      <c r="C90" s="2" t="inlineStr">
        <is>
          <t>phase_or_metric</t>
        </is>
      </c>
      <c r="D90" s="2" t="inlineStr">
        <is>
          <t>value</t>
        </is>
      </c>
      <c r="E90" s="2" t="inlineStr">
        <is>
          <t>details</t>
        </is>
      </c>
      <c r="F90" s="2" t="inlineStr">
        <is>
          <t>QA</t>
        </is>
      </c>
      <c r="G90" s="2" t="inlineStr">
        <is>
          <t>note</t>
        </is>
      </c>
    </row>
    <row r="91">
      <c r="A91" t="inlineStr">
        <is>
          <t>vietnamese_file_4</t>
        </is>
      </c>
      <c r="B91" t="inlineStr">
        <is>
          <t>Total Processing</t>
        </is>
      </c>
      <c r="C91" t="inlineStr">
        <is>
          <t>Total Processing Time</t>
        </is>
      </c>
      <c r="D91" t="inlineStr">
        <is>
          <t>188.7 seconds</t>
        </is>
      </c>
      <c r="E91" t="inlineStr">
        <is>
          <t>Complete end-to-end processing time</t>
        </is>
      </c>
      <c r="F91" t="inlineStr"/>
      <c r="G91" t="inlineStr"/>
    </row>
    <row r="92">
      <c r="A92" t="inlineStr">
        <is>
          <t>vietnamese_file_4</t>
        </is>
      </c>
      <c r="B92" t="inlineStr">
        <is>
          <t>Performance Metric</t>
        </is>
      </c>
      <c r="C92" t="inlineStr">
        <is>
          <t>Parallel Group 1 Seconds</t>
        </is>
      </c>
      <c r="D92" t="inlineStr">
        <is>
          <t>7.1 seconds</t>
        </is>
      </c>
      <c r="E92" t="inlineStr"/>
      <c r="F92" t="inlineStr"/>
      <c r="G92" t="inlineStr"/>
    </row>
    <row r="93">
      <c r="A93" t="inlineStr">
        <is>
          <t>vietnamese_file_4</t>
        </is>
      </c>
      <c r="B93" t="inlineStr">
        <is>
          <t>Performance Metric</t>
        </is>
      </c>
      <c r="C93" t="inlineStr">
        <is>
          <t>Parallel Group 2 Seconds</t>
        </is>
      </c>
      <c r="D93" t="inlineStr">
        <is>
          <t>49.8 seconds</t>
        </is>
      </c>
      <c r="E93" t="inlineStr"/>
      <c r="F93" t="inlineStr"/>
      <c r="G93" t="inlineStr"/>
    </row>
    <row r="94">
      <c r="A94" t="inlineStr">
        <is>
          <t>vietnamese_file_4</t>
        </is>
      </c>
      <c r="B94" t="inlineStr">
        <is>
          <t>Performance Metric</t>
        </is>
      </c>
      <c r="C94" t="inlineStr">
        <is>
          <t>Total Parallel Time Seconds</t>
        </is>
      </c>
      <c r="D94" t="inlineStr">
        <is>
          <t>56.9 seconds</t>
        </is>
      </c>
      <c r="E94" t="inlineStr"/>
      <c r="F94" t="inlineStr"/>
      <c r="G94" t="inlineStr"/>
    </row>
    <row r="95">
      <c r="A95" t="inlineStr">
        <is>
          <t>vietnamese_file_4</t>
        </is>
      </c>
      <c r="B95" t="inlineStr">
        <is>
          <t>Agent Performance</t>
        </is>
      </c>
      <c r="C95" t="inlineStr">
        <is>
          <t>Markdown Extraction</t>
        </is>
      </c>
      <c r="D95" t="inlineStr">
        <is>
          <t>53.0 seconds</t>
        </is>
      </c>
      <c r="E95" t="inlineStr">
        <is>
          <t>Model: zerox</t>
        </is>
      </c>
      <c r="F95" t="inlineStr"/>
      <c r="G95" t="inlineStr"/>
    </row>
    <row r="96">
      <c r="A96" t="inlineStr">
        <is>
          <t>vietnamese_file_4</t>
        </is>
      </c>
      <c r="B96" t="inlineStr">
        <is>
          <t>Agent Performance</t>
        </is>
      </c>
      <c r="C96" t="inlineStr">
        <is>
          <t>File Classification</t>
        </is>
      </c>
      <c r="D96" t="inlineStr">
        <is>
          <t>4.2 seconds</t>
        </is>
      </c>
      <c r="E96" t="inlineStr">
        <is>
          <t>Model: eu.amazon.nova-pro-v1:0, Mode: parallel</t>
        </is>
      </c>
      <c r="F96" t="inlineStr"/>
      <c r="G96" t="inlineStr"/>
    </row>
    <row r="97">
      <c r="A97" t="inlineStr">
        <is>
          <t>vietnamese_file_4</t>
        </is>
      </c>
      <c r="B97" t="inlineStr">
        <is>
          <t>Agent Performance</t>
        </is>
      </c>
      <c r="C97" t="inlineStr">
        <is>
          <t>Image Quality Assessment</t>
        </is>
      </c>
      <c r="D97" t="inlineStr">
        <is>
          <t>4.4 seconds</t>
        </is>
      </c>
      <c r="E97" t="inlineStr">
        <is>
          <t>Model: eu.amazon.nova-pro-v1:0, Mode: parallel</t>
        </is>
      </c>
      <c r="F97" t="inlineStr"/>
      <c r="G97" t="inlineStr"/>
    </row>
    <row r="98">
      <c r="A98" t="inlineStr">
        <is>
          <t>vietnamese_file_4</t>
        </is>
      </c>
      <c r="B98" t="inlineStr">
        <is>
          <t>Agent Performance</t>
        </is>
      </c>
      <c r="C98" t="inlineStr">
        <is>
          <t>Data Extraction</t>
        </is>
      </c>
      <c r="D98" t="inlineStr">
        <is>
          <t>7.1 seconds</t>
        </is>
      </c>
      <c r="E98" t="inlineStr">
        <is>
          <t>Model: eu.amazon.nova-pro-v1:0, Mode: parallel</t>
        </is>
      </c>
      <c r="F98" t="inlineStr"/>
      <c r="G98" t="inlineStr"/>
    </row>
    <row r="99">
      <c r="A99" t="inlineStr">
        <is>
          <t>vietnamese_file_4</t>
        </is>
      </c>
      <c r="B99" t="inlineStr">
        <is>
          <t>Agent Performance</t>
        </is>
      </c>
      <c r="C99" t="inlineStr">
        <is>
          <t>Issue Detection</t>
        </is>
      </c>
      <c r="D99" t="inlineStr">
        <is>
          <t>10.0 seconds</t>
        </is>
      </c>
      <c r="E99" t="inlineStr">
        <is>
          <t>Model: eu.amazon.nova-pro-v1:0, Mode: parallel</t>
        </is>
      </c>
      <c r="F99" t="inlineStr"/>
      <c r="G99" t="inlineStr"/>
    </row>
    <row r="100">
      <c r="A100" t="inlineStr">
        <is>
          <t>vietnamese_file_4</t>
        </is>
      </c>
      <c r="B100" t="inlineStr">
        <is>
          <t>Agent Performance</t>
        </is>
      </c>
      <c r="C100" t="inlineStr">
        <is>
          <t>Citation Generation</t>
        </is>
      </c>
      <c r="D100" t="inlineStr">
        <is>
          <t>49.8 seconds</t>
        </is>
      </c>
      <c r="E100" t="inlineStr">
        <is>
          <t>Model: eu.amazon.nova-pro-v1:0, Mode: parallel</t>
        </is>
      </c>
      <c r="F100" t="inlineStr"/>
      <c r="G100" t="inlineStr"/>
    </row>
    <row r="101">
      <c r="A101" t="inlineStr">
        <is>
          <t>vietnamese_file_4</t>
        </is>
      </c>
      <c r="B101" t="inlineStr">
        <is>
          <t>Agent Performance</t>
        </is>
      </c>
      <c r="C101" t="inlineStr">
        <is>
          <t>Llm Validation</t>
        </is>
      </c>
      <c r="D101" t="inlineStr">
        <is>
          <t>78.9 seconds</t>
        </is>
      </c>
      <c r="E101" t="inlineStr">
        <is>
          <t>Mode: parallel</t>
        </is>
      </c>
      <c r="F101" t="inlineStr"/>
      <c r="G101" t="inlineStr"/>
    </row>
    <row r="102"/>
    <row r="103"/>
    <row r="104">
      <c r="A104" s="1" t="inlineStr">
        <is>
          <t>LLM QUALITY - OVERALL ASSESSMENT</t>
        </is>
      </c>
    </row>
    <row r="105"/>
    <row r="106">
      <c r="A106" s="2" t="inlineStr">
        <is>
          <t>file_name</t>
        </is>
      </c>
      <c r="B106" s="2" t="inlineStr">
        <is>
          <t>assessment_method</t>
        </is>
      </c>
      <c r="C106" s="2" t="inlineStr">
        <is>
          <t>model_used</t>
        </is>
      </c>
      <c r="D106" s="2" t="inlineStr">
        <is>
          <t>overall_quality_score</t>
        </is>
      </c>
      <c r="E106" s="2" t="inlineStr">
        <is>
          <t>quality_score</t>
        </is>
      </c>
      <c r="F106" s="2" t="inlineStr">
        <is>
          <t>quality_level</t>
        </is>
      </c>
      <c r="G106" s="2" t="inlineStr">
        <is>
          <t>suitable_for_extraction</t>
        </is>
      </c>
      <c r="H106" s="2" t="inlineStr">
        <is>
          <t>timestamp</t>
        </is>
      </c>
      <c r="I106" s="2" t="inlineStr">
        <is>
          <t>QA</t>
        </is>
      </c>
      <c r="J106" s="2" t="inlineStr">
        <is>
          <t>note</t>
        </is>
      </c>
    </row>
    <row r="107">
      <c r="A107" t="inlineStr">
        <is>
          <t>vietnamese_file_4</t>
        </is>
      </c>
      <c r="B107" t="inlineStr">
        <is>
          <t>LLM</t>
        </is>
      </c>
      <c r="C107" t="inlineStr">
        <is>
          <t>eu.amazon.nova-pro-v1:0</t>
        </is>
      </c>
      <c r="D107" t="n">
        <v>10</v>
      </c>
      <c r="E107" t="n">
        <v>100</v>
      </c>
      <c r="F107" t="inlineStr">
        <is>
          <t>excellent</t>
        </is>
      </c>
      <c r="G107" t="b">
        <v>1</v>
      </c>
      <c r="H107" t="inlineStr">
        <is>
          <t>2025-10-02T08:10:58.575Z</t>
        </is>
      </c>
      <c r="I107" t="inlineStr"/>
      <c r="J107" t="inlineStr"/>
    </row>
    <row r="108"/>
    <row r="109"/>
    <row r="110">
      <c r="A110" s="1" t="inlineStr">
        <is>
          <t>LLM QUALITY - DETAILED ASSESSMENT</t>
        </is>
      </c>
    </row>
    <row r="111"/>
    <row r="112">
      <c r="A112" s="2" t="inlineStr">
        <is>
          <t>file_name</t>
        </is>
      </c>
      <c r="B112" s="2" t="inlineStr">
        <is>
          <t>quality_aspect</t>
        </is>
      </c>
      <c r="C112" s="2" t="inlineStr">
        <is>
          <t>detected</t>
        </is>
      </c>
      <c r="D112" s="2" t="inlineStr">
        <is>
          <t>severity_level</t>
        </is>
      </c>
      <c r="E112" s="2" t="inlineStr">
        <is>
          <t>confidence_score</t>
        </is>
      </c>
      <c r="F112" s="2" t="inlineStr">
        <is>
          <t>quantitative_measure</t>
        </is>
      </c>
      <c r="G112" s="2" t="inlineStr">
        <is>
          <t>description</t>
        </is>
      </c>
      <c r="H112" s="2" t="inlineStr">
        <is>
          <t>recommendation</t>
        </is>
      </c>
      <c r="I112" s="2" t="inlineStr">
        <is>
          <t>QA</t>
        </is>
      </c>
      <c r="J112" s="2" t="inlineStr">
        <is>
          <t>note</t>
        </is>
      </c>
    </row>
    <row r="113">
      <c r="A113" t="inlineStr">
        <is>
          <t>vietnamese_file_4</t>
        </is>
      </c>
      <c r="B113" t="inlineStr">
        <is>
          <t>Blur Detection</t>
        </is>
      </c>
      <c r="C113" t="b">
        <v>0</v>
      </c>
      <c r="D113" t="inlineStr">
        <is>
          <t>none</t>
        </is>
      </c>
      <c r="E113" t="n">
        <v>0.95</v>
      </c>
      <c r="F113" t="n">
        <v>0</v>
      </c>
      <c r="G113" t="inlineStr">
        <is>
          <t>The text is sharp and clearly defined with no visible blur.</t>
        </is>
      </c>
      <c r="H113" t="inlineStr">
        <is>
          <t>No action required.</t>
        </is>
      </c>
      <c r="I113" t="inlineStr"/>
      <c r="J113" t="inlineStr"/>
    </row>
    <row r="114">
      <c r="A114" t="inlineStr">
        <is>
          <t>vietnamese_file_4</t>
        </is>
      </c>
      <c r="B114" t="inlineStr">
        <is>
          <t>Contrast Assessment</t>
        </is>
      </c>
      <c r="C114" t="b">
        <v>0</v>
      </c>
      <c r="D114" t="inlineStr">
        <is>
          <t>none</t>
        </is>
      </c>
      <c r="E114" t="n">
        <v>0.95</v>
      </c>
      <c r="F114" t="n">
        <v>1</v>
      </c>
      <c r="G114" t="inlineStr">
        <is>
          <t>Excellent contrast between text and background, ensuring clear text recognition.</t>
        </is>
      </c>
      <c r="H114" t="inlineStr">
        <is>
          <t>No action required.</t>
        </is>
      </c>
      <c r="I114" t="inlineStr"/>
      <c r="J114" t="inlineStr"/>
    </row>
    <row r="115">
      <c r="A115" t="inlineStr">
        <is>
          <t>vietnamese_file_4</t>
        </is>
      </c>
      <c r="B115" t="inlineStr">
        <is>
          <t>Glare Identification</t>
        </is>
      </c>
      <c r="C115" t="b">
        <v>0</v>
      </c>
      <c r="D115" t="inlineStr">
        <is>
          <t>none</t>
        </is>
      </c>
      <c r="E115" t="n">
        <v>0.95</v>
      </c>
      <c r="F115" t="n">
        <v>0</v>
      </c>
      <c r="G115" t="inlineStr">
        <is>
          <t>No glare or bright spots detected that obscure text or important document areas.</t>
        </is>
      </c>
      <c r="H115" t="inlineStr">
        <is>
          <t>No action required.</t>
        </is>
      </c>
      <c r="I115" t="inlineStr"/>
      <c r="J115" t="inlineStr"/>
    </row>
    <row r="116">
      <c r="A116" t="inlineStr">
        <is>
          <t>vietnamese_file_4</t>
        </is>
      </c>
      <c r="B116" t="inlineStr">
        <is>
          <t>Water Stains</t>
        </is>
      </c>
      <c r="C116" t="b">
        <v>0</v>
      </c>
      <c r="D116" t="inlineStr">
        <is>
          <t>none</t>
        </is>
      </c>
      <c r="E116" t="n">
        <v>0.95</v>
      </c>
      <c r="F116" t="n">
        <v>0</v>
      </c>
      <c r="G116" t="inlineStr">
        <is>
          <t>No water stains or discolorations affecting document readability.</t>
        </is>
      </c>
      <c r="H116" t="inlineStr">
        <is>
          <t>No action required.</t>
        </is>
      </c>
      <c r="I116" t="inlineStr"/>
      <c r="J116" t="inlineStr"/>
    </row>
    <row r="117">
      <c r="A117" t="inlineStr">
        <is>
          <t>vietnamese_file_4</t>
        </is>
      </c>
      <c r="B117" t="inlineStr">
        <is>
          <t>Tears Or Folds</t>
        </is>
      </c>
      <c r="C117" t="b">
        <v>0</v>
      </c>
      <c r="D117" t="inlineStr">
        <is>
          <t>none</t>
        </is>
      </c>
      <c r="E117" t="n">
        <v>0.95</v>
      </c>
      <c r="F117" t="n">
        <v>0</v>
      </c>
      <c r="G117" t="inlineStr">
        <is>
          <t>No visible tears, creases, folds, or wrinkles that distort text.</t>
        </is>
      </c>
      <c r="H117" t="inlineStr">
        <is>
          <t>No action required.</t>
        </is>
      </c>
      <c r="I117" t="inlineStr"/>
      <c r="J117" t="inlineStr"/>
    </row>
    <row r="118">
      <c r="A118" t="inlineStr">
        <is>
          <t>vietnamese_file_4</t>
        </is>
      </c>
      <c r="B118" t="inlineStr">
        <is>
          <t>Cut Off Detection</t>
        </is>
      </c>
      <c r="C118" t="b">
        <v>0</v>
      </c>
      <c r="D118" t="inlineStr">
        <is>
          <t>none</t>
        </is>
      </c>
      <c r="E118" t="n">
        <v>0.95</v>
      </c>
      <c r="F118" t="n">
        <v>0</v>
      </c>
      <c r="G118" t="inlineStr">
        <is>
          <t>No document edges are cut off, and the image frame includes all important portions.</t>
        </is>
      </c>
      <c r="H118" t="inlineStr">
        <is>
          <t>No action required.</t>
        </is>
      </c>
      <c r="I118" t="inlineStr"/>
      <c r="J118" t="inlineStr"/>
    </row>
    <row r="119">
      <c r="A119" t="inlineStr">
        <is>
          <t>vietnamese_file_4</t>
        </is>
      </c>
      <c r="B119" t="inlineStr">
        <is>
          <t>Missing Sections</t>
        </is>
      </c>
      <c r="C119" t="b">
        <v>0</v>
      </c>
      <c r="D119" t="inlineStr">
        <is>
          <t>none</t>
        </is>
      </c>
      <c r="E119" t="n">
        <v>0.95</v>
      </c>
      <c r="F119" t="n">
        <v>0</v>
      </c>
      <c r="G119" t="inlineStr">
        <is>
          <t>No missing or incomplete sections identified in the receipt/invoice.</t>
        </is>
      </c>
      <c r="H119" t="inlineStr">
        <is>
          <t>No action required.</t>
        </is>
      </c>
      <c r="I119" t="inlineStr"/>
      <c r="J119" t="inlineStr"/>
    </row>
    <row r="120">
      <c r="A120" t="inlineStr">
        <is>
          <t>vietnamese_file_4</t>
        </is>
      </c>
      <c r="B120" t="inlineStr">
        <is>
          <t>Obstructions</t>
        </is>
      </c>
      <c r="C120" t="b">
        <v>0</v>
      </c>
      <c r="D120" t="inlineStr">
        <is>
          <t>none</t>
        </is>
      </c>
      <c r="E120" t="n">
        <v>0.95</v>
      </c>
      <c r="F120" t="n">
        <v>0</v>
      </c>
      <c r="G120" t="inlineStr">
        <is>
          <t>No objects, fingers, shadows, or other elements obstructing document content.</t>
        </is>
      </c>
      <c r="H120" t="inlineStr">
        <is>
          <t>No action required.</t>
        </is>
      </c>
      <c r="I120" t="inlineStr"/>
      <c r="J120" t="inlineStr"/>
    </row>
    <row r="121"/>
    <row r="122"/>
    <row r="123">
      <c r="A123" s="1" t="inlineStr">
        <is>
          <t>LLM VALIDATION - OVERALL ASSESSMENT</t>
        </is>
      </c>
    </row>
    <row r="124"/>
    <row r="125">
      <c r="A125" s="2" t="inlineStr">
        <is>
          <t>file_name</t>
        </is>
      </c>
      <c r="B125" s="2" t="inlineStr">
        <is>
          <t>overall_score</t>
        </is>
      </c>
      <c r="C125" s="2" t="inlineStr">
        <is>
          <t>dimensions_count</t>
        </is>
      </c>
      <c r="D125" s="2" t="inlineStr">
        <is>
          <t>overall_reliability</t>
        </is>
      </c>
      <c r="E125" s="2" t="inlineStr">
        <is>
          <t>judge_models</t>
        </is>
      </c>
      <c r="F125" s="2" t="inlineStr">
        <is>
          <t>total_processing_time_seconds</t>
        </is>
      </c>
      <c r="G125" s="2" t="inlineStr">
        <is>
          <t>QA</t>
        </is>
      </c>
      <c r="H125" s="2" t="inlineStr">
        <is>
          <t>note</t>
        </is>
      </c>
    </row>
    <row r="126">
      <c r="A126" t="inlineStr">
        <is>
          <t>vietnamese_file_4</t>
        </is>
      </c>
      <c r="B126" t="n">
        <v>92.7</v>
      </c>
      <c r="C126" t="n">
        <v>6</v>
      </c>
      <c r="D126" t="inlineStr">
        <is>
          <t>high</t>
        </is>
      </c>
      <c r="E126" t="inlineStr">
        <is>
          <t>eu.anthropic.claude-3-7-sonnet-20250219-v1:0, eu.anthropic.claude-3-haiku-20240307-v1:0, eu.anthropic.claude-3-7-sonnet-20250219-v1:0</t>
        </is>
      </c>
      <c r="F126" t="inlineStr">
        <is>
          <t>78.9</t>
        </is>
      </c>
      <c r="G126" t="inlineStr"/>
      <c r="H126" t="inlineStr"/>
    </row>
    <row r="127"/>
    <row r="128"/>
    <row r="129">
      <c r="A129" s="1" t="inlineStr">
        <is>
          <t>LLM VALIDATION - DIMENSION RESULTS</t>
        </is>
      </c>
    </row>
    <row r="130"/>
    <row r="131">
      <c r="A131" s="2" t="inlineStr">
        <is>
          <t>file_name</t>
        </is>
      </c>
      <c r="B131" s="2" t="inlineStr">
        <is>
          <t>dimension</t>
        </is>
      </c>
      <c r="C131" s="2" t="inlineStr">
        <is>
          <t>confidence_score</t>
        </is>
      </c>
      <c r="D131" s="2" t="inlineStr">
        <is>
          <t>reliability_level</t>
        </is>
      </c>
      <c r="E131" s="2" t="inlineStr">
        <is>
          <t>issues</t>
        </is>
      </c>
      <c r="F131" s="2" t="inlineStr">
        <is>
          <t>judge_models</t>
        </is>
      </c>
      <c r="G131" s="2" t="inlineStr">
        <is>
          <t>QA</t>
        </is>
      </c>
      <c r="H131" s="2" t="inlineStr">
        <is>
          <t>note</t>
        </is>
      </c>
    </row>
    <row r="132">
      <c r="A132" t="inlineStr">
        <is>
          <t>vietnamese_file_4</t>
        </is>
      </c>
      <c r="B132" t="inlineStr">
        <is>
          <t>Factual Grounding</t>
        </is>
      </c>
      <c r="C132" t="n">
        <v>95</v>
      </c>
      <c r="D132" t="inlineStr">
        <is>
          <t>high</t>
        </is>
      </c>
      <c r="E132" s="9" t="inlineStr">
        <is>
          <t>The only minor issue is with Issue 1; where the AI flags that VAT is not clearly listed; when in fact the receipt does contain VAT information. However; the AI may be correctly identifying that the VAT isn't displayed in the specific format required by Vietnamese regulations.</t>
        </is>
      </c>
      <c r="F132" t="inlineStr">
        <is>
          <t>eu.anthropic.claude-3-7-sonnet-20250219-v1:0, eu.anthropic.claude-3-haiku-20240307-v1:0, eu.anthropic.claude-3-7-sonnet-20250219-v1:0</t>
        </is>
      </c>
      <c r="G132" t="inlineStr"/>
      <c r="H132" t="inlineStr"/>
    </row>
    <row r="133">
      <c r="A133" t="inlineStr">
        <is>
          <t>vietnamese_file_4</t>
        </is>
      </c>
      <c r="B133" t="inlineStr">
        <is>
          <t>Knowledge Base Adherence</t>
        </is>
      </c>
      <c r="C133" t="n">
        <v>94.3</v>
      </c>
      <c r="D133" t="inlineStr">
        <is>
          <t>high</t>
        </is>
      </c>
      <c r="E133" s="10" t="inlineStr">
        <is>
          <t>- The AI correctly applied all relevant compliance rules from the knowledge base.; - The only minor concern is that while the receipt does show a tax amount (9952 VND); the AI flagged it as not being clearly listed; which may be a judgment call based on the actual receipt format rather than the extracted data.</t>
        </is>
      </c>
      <c r="F133" t="inlineStr">
        <is>
          <t>eu.anthropic.claude-3-7-sonnet-20250219-v1:0, eu.anthropic.claude-3-haiku-20240307-v1:0, eu.anthropic.claude-3-7-sonnet-20250219-v1:0</t>
        </is>
      </c>
      <c r="G133" t="inlineStr"/>
      <c r="H133" t="inlineStr"/>
    </row>
    <row r="134">
      <c r="A134" t="inlineStr">
        <is>
          <t>vietnamese_file_4</t>
        </is>
      </c>
      <c r="B134" t="inlineStr">
        <is>
          <t>Compliance Accuracy</t>
        </is>
      </c>
      <c r="C134" t="n">
        <v>83.3</v>
      </c>
      <c r="D134" t="inlineStr">
        <is>
          <t>high</t>
        </is>
      </c>
      <c r="E134" s="11" t="inlineStr">
        <is>
          <t>1. Issue 1 incorrectly flags VAT amount as unclear when it is clearly displayed in the receipt data; 2. The system correctly identified the receipt as non-compliant overall; but one of the four issues was inaccurate</t>
        </is>
      </c>
      <c r="F134" t="inlineStr">
        <is>
          <t>eu.anthropic.claude-3-7-sonnet-20250219-v1:0, eu.anthropic.claude-3-haiku-20240307-v1:0, eu.anthropic.claude-3-7-sonnet-20250219-v1:0</t>
        </is>
      </c>
      <c r="G134" t="inlineStr"/>
      <c r="H134" t="inlineStr"/>
    </row>
    <row r="135">
      <c r="A135" t="inlineStr">
        <is>
          <t>vietnamese_file_4</t>
        </is>
      </c>
      <c r="B135" t="inlineStr">
        <is>
          <t>Issue Categorization</t>
        </is>
      </c>
      <c r="C135" t="n">
        <v>93.7</v>
      </c>
      <c r="D135" t="inlineStr">
        <is>
          <t>high</t>
        </is>
      </c>
      <c r="E135" s="12" t="inlineStr">
        <is>
          <t>The first issue about VAT amount not being listed clearly could be more precise since the VAT amount is actually present in the extracted data (9952 VND). The issue might be about how prominently it's displayed rather than its absence.</t>
        </is>
      </c>
      <c r="F135" t="inlineStr">
        <is>
          <t>eu.anthropic.claude-3-7-sonnet-20250219-v1:0, eu.anthropic.claude-3-haiku-20240307-v1:0, eu.anthropic.claude-3-7-sonnet-20250219-v1:0</t>
        </is>
      </c>
      <c r="G135" t="inlineStr"/>
      <c r="H135" t="inlineStr"/>
    </row>
    <row r="136">
      <c r="A136" t="inlineStr">
        <is>
          <t>vietnamese_file_4</t>
        </is>
      </c>
      <c r="B136" t="inlineStr">
        <is>
          <t>Recommendation Validity</t>
        </is>
      </c>
      <c r="C136" t="n">
        <v>90</v>
      </c>
      <c r="D136" t="inlineStr">
        <is>
          <t>high</t>
        </is>
      </c>
      <c r="E136" s="13" t="inlineStr">
        <is>
          <t>The recommendation for Issue 1 could be more specific about what exactly is unclear about the VAT amount; since the receipt does show tax amounts in the extracted data.</t>
        </is>
      </c>
      <c r="F136" t="inlineStr">
        <is>
          <t>eu.anthropic.claude-3-7-sonnet-20250219-v1:0, eu.anthropic.claude-3-haiku-20240307-v1:0, eu.anthropic.claude-3-7-sonnet-20250219-v1:0</t>
        </is>
      </c>
      <c r="G136" t="inlineStr"/>
      <c r="H136" t="inlineStr"/>
    </row>
    <row r="137">
      <c r="A137" t="inlineStr">
        <is>
          <t>vietnamese_file_4</t>
        </is>
      </c>
      <c r="B137" t="inlineStr">
        <is>
          <t>Hallucination Detection</t>
        </is>
      </c>
      <c r="C137" t="n">
        <v>100</v>
      </c>
      <c r="D137" t="inlineStr">
        <is>
          <t>high</t>
        </is>
      </c>
      <c r="E137" s="14" t="inlineStr">
        <is>
          <t>None detected</t>
        </is>
      </c>
      <c r="F137" t="inlineStr">
        <is>
          <t>eu.anthropic.claude-3-7-sonnet-20250219-v1:0, eu.anthropic.claude-3-haiku-20240307-v1:0, eu.anthropic.claude-3-7-sonnet-20250219-v1:0</t>
        </is>
      </c>
      <c r="G137" t="inlineStr"/>
      <c r="H137" t="inlineStr"/>
    </row>
    <row r="138"/>
    <row r="139"/>
    <row r="140">
      <c r="A140" s="1" t="inlineStr">
        <is>
          <t>LLM VALIDATION - RECOMMENDATIONS</t>
        </is>
      </c>
    </row>
    <row r="141"/>
    <row r="142">
      <c r="A142" s="2" t="inlineStr">
        <is>
          <t>file_name</t>
        </is>
      </c>
      <c r="B142" s="2" t="inlineStr">
        <is>
          <t>recommendation_index</t>
        </is>
      </c>
      <c r="C142" s="2" t="inlineStr">
        <is>
          <t>recommendation</t>
        </is>
      </c>
      <c r="D142" s="2" t="inlineStr">
        <is>
          <t>QA</t>
        </is>
      </c>
      <c r="E142" s="2" t="inlineStr">
        <is>
          <t>note</t>
        </is>
      </c>
    </row>
    <row r="143">
      <c r="A143" t="inlineStr">
        <is>
          <t>vietnamese_file_4</t>
        </is>
      </c>
      <c r="B143" t="n">
        <v>1</v>
      </c>
      <c r="C143" t="inlineStr">
        <is>
          <t>Multiple validation issues detected - prioritize critical fixes</t>
        </is>
      </c>
      <c r="D143" t="inlineStr"/>
      <c r="E143" t="inlineStr"/>
    </row>
    <row r="144">
      <c r="A144" t="inlineStr">
        <is>
          <t>vietnamese_file_4</t>
        </is>
      </c>
      <c r="B144" t="n">
        <v>2</v>
      </c>
      <c r="C144" t="inlineStr">
        <is>
          <t>Address issues in factual grounding: The only minor issue is with Issue 1, where the AI flags that VAT is not clearly listed, when in fact the receipt does contain VAT information. However, the AI may be correctly identifying that the VAT isn't displayed in the specific format required by Vietnamese regulations.</t>
        </is>
      </c>
      <c r="D144" t="inlineStr"/>
      <c r="E144" t="inlineStr"/>
    </row>
    <row r="145">
      <c r="A145" t="inlineStr">
        <is>
          <t>vietnamese_file_4</t>
        </is>
      </c>
      <c r="B145" t="n">
        <v>3</v>
      </c>
      <c r="C145" t="inlineStr">
        <is>
          <t>Address issues in knowledge base adherence: - The AI correctly applied all relevant compliance rules from the knowledge base., - The only minor concern is that while the receipt does show a tax amount (9952 VND), the AI flagged it as not being clearly listed, which may be a judgment call based on the actual receipt format rather than the extracted data.</t>
        </is>
      </c>
      <c r="D145" t="inlineStr"/>
      <c r="E145" t="inlineStr"/>
    </row>
    <row r="146">
      <c r="A146" t="inlineStr">
        <is>
          <t>vietnamese_file_4</t>
        </is>
      </c>
      <c r="B146" t="n">
        <v>4</v>
      </c>
      <c r="C146" t="inlineStr">
        <is>
          <t>Address issues in compliance accuracy: 1. Issue 1 incorrectly flags VAT amount as unclear when it is clearly displayed in the receipt data, 2. The system correctly identified the receipt as non-compliant overall, but one of the four issues was inaccurate</t>
        </is>
      </c>
      <c r="D146" t="inlineStr"/>
      <c r="E146" t="inlineStr"/>
    </row>
    <row r="147">
      <c r="A147" t="inlineStr">
        <is>
          <t>vietnamese_file_4</t>
        </is>
      </c>
      <c r="B147" t="n">
        <v>5</v>
      </c>
      <c r="C147" t="inlineStr">
        <is>
          <t>Address issues in issue categorization: The first issue about VAT amount not being listed clearly could be more precise since the VAT amount is actually present in the extracted data (9952 VND). The issue might be about how prominently it's displayed rather than its absence.</t>
        </is>
      </c>
      <c r="D147" t="inlineStr"/>
      <c r="E147" t="inlineStr"/>
    </row>
    <row r="148">
      <c r="A148" t="inlineStr">
        <is>
          <t>vietnamese_file_4</t>
        </is>
      </c>
      <c r="B148" t="n">
        <v>6</v>
      </c>
      <c r="C148" t="inlineStr">
        <is>
          <t>Address issues in recommendation validity: The recommendation for Issue 1 could be more specific about what exactly is unclear about the VAT amount, since the receipt does show tax amounts in the extracted data.</t>
        </is>
      </c>
      <c r="D148" t="inlineStr"/>
      <c r="E148" t="inlineStr"/>
    </row>
    <row r="149">
      <c r="A149" t="inlineStr">
        <is>
          <t>vietnamese_file_4</t>
        </is>
      </c>
      <c r="B149" t="n">
        <v>7</v>
      </c>
      <c r="C149" t="inlineStr">
        <is>
          <t>Address issues in hallucination detection: None detected</t>
        </is>
      </c>
      <c r="D149" t="inlineStr"/>
      <c r="E149" t="inlineStr"/>
    </row>
  </sheetData>
  <mergeCells count="12">
    <mergeCell ref="A140:E140"/>
    <mergeCell ref="A88:G88"/>
    <mergeCell ref="A7:E7"/>
    <mergeCell ref="A110:J110"/>
    <mergeCell ref="A129:H129"/>
    <mergeCell ref="A104:J104"/>
    <mergeCell ref="A69:M69"/>
    <mergeCell ref="A1:R1"/>
    <mergeCell ref="A82:G82"/>
    <mergeCell ref="A61:E61"/>
    <mergeCell ref="A52:J52"/>
    <mergeCell ref="A123:H123"/>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R180"/>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vietnamese_file_45</t>
        </is>
      </c>
      <c r="B4" t="b">
        <v>1</v>
      </c>
      <c r="C4" t="inlineStr">
        <is>
          <t>meals</t>
        </is>
      </c>
      <c r="D4" t="inlineStr">
        <is>
          <t>Vietnamese</t>
        </is>
      </c>
      <c r="E4" t="n">
        <v>95</v>
      </c>
      <c r="F4" t="inlineStr">
        <is>
          <t>Vietnam</t>
        </is>
      </c>
      <c r="G4" t="inlineStr">
        <is>
          <t>Vietnam</t>
        </is>
      </c>
      <c r="H4" t="b">
        <v>1</v>
      </c>
      <c r="K4" t="n">
        <v>90</v>
      </c>
      <c r="L4" t="inlineStr">
        <is>
          <t>The document contains all the necessary fields to be classified as an expense document. It includes supplier details, consumer details, transaction amount, transaction date, invoice number, tax information, payment method, and item descriptions. The document is a VAT invoice for the purchase of various alcoholic beverages, which fits into the 'meals' expense type category.</t>
        </is>
      </c>
      <c r="M4" t="inlineStr">
        <is>
          <t>['supplier', 'consumerRecipient', 'transactionAmount', 'transactionDate', 'invoiceReceiptNumber', 'taxInformation', 'paymentMethod', 'itemDescriptionLineItems']</t>
        </is>
      </c>
      <c r="N4" t="inlineStr">
        <is>
          <t>[]</t>
        </is>
      </c>
      <c r="O4" t="n">
        <v>8</v>
      </c>
      <c r="P4" t="inlineStr">
        <is>
          <t>All 8 schema fields are present in the document, confirming it as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vietnamese_file_45</t>
        </is>
      </c>
      <c r="B10" t="inlineStr">
        <is>
          <t>country</t>
        </is>
      </c>
      <c r="C10" t="inlineStr">
        <is>
          <t>Vietnam</t>
        </is>
      </c>
      <c r="D10" t="inlineStr"/>
      <c r="E10" t="inlineStr"/>
    </row>
    <row r="11">
      <c r="A11" t="inlineStr">
        <is>
          <t>vietnamese_file_45</t>
        </is>
      </c>
      <c r="B11" t="inlineStr">
        <is>
          <t>supplier_name</t>
        </is>
      </c>
      <c r="C11" t="inlineStr">
        <is>
          <t>CÔNG TY TNHH CANTYNA</t>
        </is>
      </c>
      <c r="D11" t="inlineStr"/>
      <c r="E11" t="inlineStr"/>
    </row>
    <row r="12">
      <c r="A12" t="inlineStr">
        <is>
          <t>vietnamese_file_45</t>
        </is>
      </c>
      <c r="B12" t="inlineStr">
        <is>
          <t>supplier_address</t>
        </is>
      </c>
      <c r="C12" t="inlineStr">
        <is>
          <t>206-208 Nguyễn Văn Hưởng, Phường Thảo Điền, Thành phố Thủ Đức, Thành phố Hồ Chí Minh, Việt Nam</t>
        </is>
      </c>
      <c r="D12" t="inlineStr"/>
      <c r="E12" t="inlineStr"/>
    </row>
    <row r="13">
      <c r="A13" t="inlineStr">
        <is>
          <t>vietnamese_file_45</t>
        </is>
      </c>
      <c r="B13" t="inlineStr">
        <is>
          <t>supplier_vat_number</t>
        </is>
      </c>
      <c r="C13" t="inlineStr">
        <is>
          <t>0317506162</t>
        </is>
      </c>
      <c r="D13" t="inlineStr"/>
      <c r="E13" t="inlineStr"/>
    </row>
    <row r="14">
      <c r="A14" t="inlineStr">
        <is>
          <t>vietnamese_file_45</t>
        </is>
      </c>
      <c r="B14" t="inlineStr">
        <is>
          <t>supplier_account_number</t>
        </is>
      </c>
      <c r="C14" t="inlineStr">
        <is>
          <t>55666556</t>
        </is>
      </c>
      <c r="D14" t="inlineStr"/>
      <c r="E14" t="inlineStr"/>
    </row>
    <row r="15">
      <c r="A15" t="inlineStr">
        <is>
          <t>vietnamese_file_45</t>
        </is>
      </c>
      <c r="B15" t="inlineStr">
        <is>
          <t>supplier_bank</t>
        </is>
      </c>
      <c r="C15" t="inlineStr">
        <is>
          <t>Ngân Hàng Kỹ Thương Việt Nam (Techcombank)</t>
        </is>
      </c>
      <c r="D15" t="inlineStr"/>
      <c r="E15" t="inlineStr"/>
    </row>
    <row r="16">
      <c r="A16" t="inlineStr">
        <is>
          <t>vietnamese_file_45</t>
        </is>
      </c>
      <c r="B16" t="inlineStr">
        <is>
          <t>customer_name</t>
        </is>
      </c>
      <c r="C16" t="inlineStr">
        <is>
          <t>CÔNG TY TNHH GOGLOBAL VIỆT NAM</t>
        </is>
      </c>
      <c r="D16" t="inlineStr"/>
      <c r="E16" t="inlineStr"/>
    </row>
    <row r="17">
      <c r="A17" t="inlineStr">
        <is>
          <t>vietnamese_file_45</t>
        </is>
      </c>
      <c r="B17" t="inlineStr">
        <is>
          <t>customer_address</t>
        </is>
      </c>
      <c r="C17" t="inlineStr">
        <is>
          <t>Tầng 1, tòa nhà Packsimex, 52 Đông Du, Phường Bến Nghé, Quận 1, Thành phố Hồ Chí Minh, Việt Nam</t>
        </is>
      </c>
      <c r="D17" t="inlineStr"/>
      <c r="E17" t="inlineStr"/>
    </row>
    <row r="18">
      <c r="A18" t="inlineStr">
        <is>
          <t>vietnamese_file_45</t>
        </is>
      </c>
      <c r="B18" t="inlineStr">
        <is>
          <t>customer_vat_number</t>
        </is>
      </c>
      <c r="C18" t="inlineStr">
        <is>
          <t>0315261446</t>
        </is>
      </c>
      <c r="D18" t="inlineStr"/>
      <c r="E18" t="inlineStr"/>
    </row>
    <row r="19">
      <c r="A19" t="inlineStr">
        <is>
          <t>vietnamese_file_45</t>
        </is>
      </c>
      <c r="B19" t="inlineStr">
        <is>
          <t>invoice_number</t>
        </is>
      </c>
      <c r="C19" t="inlineStr">
        <is>
          <t>346</t>
        </is>
      </c>
      <c r="D19" t="inlineStr"/>
      <c r="E19" t="inlineStr"/>
    </row>
    <row r="20">
      <c r="A20" t="inlineStr">
        <is>
          <t>vietnamese_file_45</t>
        </is>
      </c>
      <c r="B20" t="inlineStr">
        <is>
          <t>serial_number</t>
        </is>
      </c>
      <c r="C20" t="inlineStr">
        <is>
          <t>1C25TCT</t>
        </is>
      </c>
      <c r="D20" t="inlineStr"/>
      <c r="E20" t="inlineStr"/>
    </row>
    <row r="21">
      <c r="A21" t="inlineStr">
        <is>
          <t>vietnamese_file_45</t>
        </is>
      </c>
      <c r="B21" t="inlineStr">
        <is>
          <t>transaction_reference</t>
        </is>
      </c>
      <c r="C21" t="inlineStr">
        <is>
          <t>G86FO6SPS25</t>
        </is>
      </c>
      <c r="D21" t="inlineStr"/>
      <c r="E21" t="inlineStr"/>
    </row>
    <row r="22">
      <c r="A22" t="inlineStr">
        <is>
          <t>vietnamese_file_45</t>
        </is>
      </c>
      <c r="B22" t="inlineStr">
        <is>
          <t>currency</t>
        </is>
      </c>
      <c r="C22" t="inlineStr">
        <is>
          <t>VND</t>
        </is>
      </c>
      <c r="D22" t="inlineStr"/>
      <c r="E22" t="inlineStr"/>
    </row>
    <row r="23">
      <c r="A23" t="inlineStr">
        <is>
          <t>vietnamese_file_45</t>
        </is>
      </c>
      <c r="B23" t="inlineStr">
        <is>
          <t>total_amount</t>
        </is>
      </c>
      <c r="C23" t="inlineStr">
        <is>
          <t>3144900</t>
        </is>
      </c>
      <c r="D23" t="inlineStr"/>
      <c r="E23" t="inlineStr"/>
    </row>
    <row r="24">
      <c r="A24" t="inlineStr">
        <is>
          <t>vietnamese_file_45</t>
        </is>
      </c>
      <c r="B24" t="inlineStr">
        <is>
          <t>subtotal</t>
        </is>
      </c>
      <c r="C24" t="inlineStr">
        <is>
          <t>2859000</t>
        </is>
      </c>
      <c r="D24" t="inlineStr"/>
      <c r="E24" t="inlineStr"/>
    </row>
    <row r="25">
      <c r="A25" t="inlineStr">
        <is>
          <t>vietnamese_file_45</t>
        </is>
      </c>
      <c r="B25" t="inlineStr">
        <is>
          <t>tax_amount</t>
        </is>
      </c>
      <c r="C25" t="inlineStr">
        <is>
          <t>285900</t>
        </is>
      </c>
      <c r="D25" t="inlineStr"/>
      <c r="E25" t="inlineStr"/>
    </row>
    <row r="26">
      <c r="A26" t="inlineStr">
        <is>
          <t>vietnamese_file_45</t>
        </is>
      </c>
      <c r="B26" t="inlineStr">
        <is>
          <t>tax_rate</t>
        </is>
      </c>
      <c r="C26" t="inlineStr">
        <is>
          <t>10</t>
        </is>
      </c>
      <c r="D26" t="inlineStr"/>
      <c r="E26" t="inlineStr"/>
    </row>
    <row r="27">
      <c r="A27" t="inlineStr">
        <is>
          <t>vietnamese_file_45</t>
        </is>
      </c>
      <c r="B27" t="inlineStr">
        <is>
          <t>discount_amount</t>
        </is>
      </c>
      <c r="C27" t="inlineStr">
        <is>
          <t>784500</t>
        </is>
      </c>
      <c r="D27" t="inlineStr"/>
      <c r="E27" t="inlineStr"/>
    </row>
    <row r="28">
      <c r="A28" t="inlineStr">
        <is>
          <t>vietnamese_file_45</t>
        </is>
      </c>
      <c r="B28" t="inlineStr">
        <is>
          <t>date_of_issue</t>
        </is>
      </c>
      <c r="C28" t="inlineStr">
        <is>
          <t>2025-04-09</t>
        </is>
      </c>
      <c r="D28" t="inlineStr"/>
      <c r="E28" t="inlineStr"/>
    </row>
    <row r="29">
      <c r="A29" t="inlineStr">
        <is>
          <t>vietnamese_file_45</t>
        </is>
      </c>
      <c r="B29" t="inlineStr">
        <is>
          <t>payment_method</t>
        </is>
      </c>
      <c r="C29" t="inlineStr">
        <is>
          <t>TM/CK</t>
        </is>
      </c>
      <c r="D29" t="inlineStr"/>
      <c r="E29" t="inlineStr"/>
    </row>
    <row r="30">
      <c r="A30" t="inlineStr">
        <is>
          <t>vietnamese_file_45</t>
        </is>
      </c>
      <c r="B30" t="inlineStr">
        <is>
          <t>line_items[0]_description</t>
        </is>
      </c>
      <c r="C30" t="inlineStr">
        <is>
          <t>Rượu vang BOLA RETRO PINOT GRIGIO VALDADIGE</t>
        </is>
      </c>
      <c r="D30" t="inlineStr"/>
      <c r="E30" t="inlineStr"/>
    </row>
    <row r="31">
      <c r="A31" t="inlineStr">
        <is>
          <t>vietnamese_file_45</t>
        </is>
      </c>
      <c r="B31" t="inlineStr">
        <is>
          <t>line_items[0]_quantity</t>
        </is>
      </c>
      <c r="C31" t="inlineStr">
        <is>
          <t>7</t>
        </is>
      </c>
      <c r="D31" t="inlineStr"/>
      <c r="E31" t="inlineStr"/>
    </row>
    <row r="32">
      <c r="A32" t="inlineStr">
        <is>
          <t>vietnamese_file_45</t>
        </is>
      </c>
      <c r="B32" t="inlineStr">
        <is>
          <t>line_items[0]_unit_price</t>
        </is>
      </c>
      <c r="C32" t="inlineStr">
        <is>
          <t>220000</t>
        </is>
      </c>
      <c r="D32" t="inlineStr"/>
      <c r="E32" t="inlineStr"/>
    </row>
    <row r="33">
      <c r="A33" t="inlineStr">
        <is>
          <t>vietnamese_file_45</t>
        </is>
      </c>
      <c r="B33" t="inlineStr">
        <is>
          <t>line_items[0]_total_price</t>
        </is>
      </c>
      <c r="C33" t="inlineStr">
        <is>
          <t>1540000</t>
        </is>
      </c>
      <c r="D33" t="inlineStr"/>
      <c r="E33" t="inlineStr"/>
    </row>
    <row r="34">
      <c r="A34" t="inlineStr">
        <is>
          <t>vietnamese_file_45</t>
        </is>
      </c>
      <c r="B34" t="inlineStr">
        <is>
          <t>line_items[0]_category</t>
        </is>
      </c>
      <c r="C34" t="inlineStr">
        <is>
          <t>Beverage</t>
        </is>
      </c>
      <c r="D34" t="inlineStr"/>
      <c r="E34" t="inlineStr"/>
    </row>
    <row r="35">
      <c r="A35" t="inlineStr">
        <is>
          <t>vietnamese_file_45</t>
        </is>
      </c>
      <c r="B35" t="inlineStr">
        <is>
          <t>line_items[1]_description</t>
        </is>
      </c>
      <c r="C35" t="inlineStr">
        <is>
          <t>Rượu mạnh JACK DANIELS</t>
        </is>
      </c>
      <c r="D35" t="inlineStr"/>
      <c r="E35" t="inlineStr"/>
    </row>
    <row r="36">
      <c r="A36" t="inlineStr">
        <is>
          <t>vietnamese_file_45</t>
        </is>
      </c>
      <c r="B36" t="inlineStr">
        <is>
          <t>line_items[1]_quantity</t>
        </is>
      </c>
      <c r="C36" t="inlineStr">
        <is>
          <t>4</t>
        </is>
      </c>
      <c r="D36" t="inlineStr"/>
      <c r="E36" t="inlineStr"/>
    </row>
    <row r="37">
      <c r="A37" t="inlineStr">
        <is>
          <t>vietnamese_file_45</t>
        </is>
      </c>
      <c r="B37" t="inlineStr">
        <is>
          <t>line_items[1]_unit_price</t>
        </is>
      </c>
      <c r="C37" t="inlineStr">
        <is>
          <t>180000</t>
        </is>
      </c>
      <c r="D37" t="inlineStr"/>
      <c r="E37" t="inlineStr"/>
    </row>
    <row r="38">
      <c r="A38" t="inlineStr">
        <is>
          <t>vietnamese_file_45</t>
        </is>
      </c>
      <c r="B38" t="inlineStr">
        <is>
          <t>line_items[1]_total_price</t>
        </is>
      </c>
      <c r="C38" t="inlineStr">
        <is>
          <t>720000</t>
        </is>
      </c>
      <c r="D38" t="inlineStr"/>
      <c r="E38" t="inlineStr"/>
    </row>
    <row r="39">
      <c r="A39" t="inlineStr">
        <is>
          <t>vietnamese_file_45</t>
        </is>
      </c>
      <c r="B39" t="inlineStr">
        <is>
          <t>line_items[1]_category</t>
        </is>
      </c>
      <c r="C39" t="inlineStr">
        <is>
          <t>Beverage</t>
        </is>
      </c>
      <c r="D39" t="inlineStr"/>
      <c r="E39" t="inlineStr"/>
    </row>
    <row r="40">
      <c r="A40" t="inlineStr">
        <is>
          <t>vietnamese_file_45</t>
        </is>
      </c>
      <c r="B40" t="inlineStr">
        <is>
          <t>line_items[2]_description</t>
        </is>
      </c>
      <c r="C40" t="inlineStr">
        <is>
          <t>Rượu mạnh JIM BEAM</t>
        </is>
      </c>
      <c r="D40" t="inlineStr"/>
      <c r="E40" t="inlineStr"/>
    </row>
    <row r="41">
      <c r="A41" t="inlineStr">
        <is>
          <t>vietnamese_file_45</t>
        </is>
      </c>
      <c r="B41" t="inlineStr">
        <is>
          <t>line_items[2]_quantity</t>
        </is>
      </c>
      <c r="C41" t="inlineStr">
        <is>
          <t>1</t>
        </is>
      </c>
      <c r="D41" t="inlineStr"/>
      <c r="E41" t="inlineStr"/>
    </row>
    <row r="42">
      <c r="A42" t="inlineStr">
        <is>
          <t>vietnamese_file_45</t>
        </is>
      </c>
      <c r="B42" t="inlineStr">
        <is>
          <t>line_items[2]_unit_price</t>
        </is>
      </c>
      <c r="C42" t="inlineStr">
        <is>
          <t>170000</t>
        </is>
      </c>
      <c r="D42" t="inlineStr"/>
      <c r="E42" t="inlineStr"/>
    </row>
    <row r="43">
      <c r="A43" t="inlineStr">
        <is>
          <t>vietnamese_file_45</t>
        </is>
      </c>
      <c r="B43" t="inlineStr">
        <is>
          <t>line_items[2]_total_price</t>
        </is>
      </c>
      <c r="C43" t="inlineStr">
        <is>
          <t>170000</t>
        </is>
      </c>
      <c r="D43" t="inlineStr"/>
      <c r="E43" t="inlineStr"/>
    </row>
    <row r="44">
      <c r="A44" t="inlineStr">
        <is>
          <t>vietnamese_file_45</t>
        </is>
      </c>
      <c r="B44" t="inlineStr">
        <is>
          <t>line_items[2]_category</t>
        </is>
      </c>
      <c r="C44" t="inlineStr">
        <is>
          <t>Beverage</t>
        </is>
      </c>
      <c r="D44" t="inlineStr"/>
      <c r="E44" t="inlineStr"/>
    </row>
    <row r="45">
      <c r="A45" t="inlineStr">
        <is>
          <t>vietnamese_file_45</t>
        </is>
      </c>
      <c r="B45" t="inlineStr">
        <is>
          <t>line_items[3]_description</t>
        </is>
      </c>
      <c r="C45" t="inlineStr">
        <is>
          <t>Rượu mạnh TANQUERAY 10</t>
        </is>
      </c>
      <c r="D45" t="inlineStr"/>
      <c r="E45" t="inlineStr"/>
    </row>
    <row r="46">
      <c r="A46" t="inlineStr">
        <is>
          <t>vietnamese_file_45</t>
        </is>
      </c>
      <c r="B46" t="inlineStr">
        <is>
          <t>line_items[3]_quantity</t>
        </is>
      </c>
      <c r="C46" t="inlineStr">
        <is>
          <t>4</t>
        </is>
      </c>
      <c r="D46" t="inlineStr"/>
      <c r="E46" t="inlineStr"/>
    </row>
    <row r="47">
      <c r="A47" t="inlineStr">
        <is>
          <t>vietnamese_file_45</t>
        </is>
      </c>
      <c r="B47" t="inlineStr">
        <is>
          <t>line_items[3]_unit_price</t>
        </is>
      </c>
      <c r="C47" t="inlineStr">
        <is>
          <t>260000</t>
        </is>
      </c>
      <c r="D47" t="inlineStr"/>
      <c r="E47" t="inlineStr"/>
    </row>
    <row r="48">
      <c r="A48" t="inlineStr">
        <is>
          <t>vietnamese_file_45</t>
        </is>
      </c>
      <c r="B48" t="inlineStr">
        <is>
          <t>line_items[3]_total_price</t>
        </is>
      </c>
      <c r="C48" t="inlineStr">
        <is>
          <t>1040000</t>
        </is>
      </c>
      <c r="D48" t="inlineStr"/>
      <c r="E48" t="inlineStr"/>
    </row>
    <row r="49">
      <c r="A49" t="inlineStr">
        <is>
          <t>vietnamese_file_45</t>
        </is>
      </c>
      <c r="B49" t="inlineStr">
        <is>
          <t>line_items[3]_category</t>
        </is>
      </c>
      <c r="C49" t="inlineStr">
        <is>
          <t>Beverage</t>
        </is>
      </c>
      <c r="D49" t="inlineStr"/>
      <c r="E49" t="inlineStr"/>
    </row>
    <row r="50">
      <c r="A50" t="inlineStr">
        <is>
          <t>vietnamese_file_45</t>
        </is>
      </c>
      <c r="B50" t="inlineStr">
        <is>
          <t>line_items[4]_description</t>
        </is>
      </c>
      <c r="C50" t="inlineStr">
        <is>
          <t>Giảm giá theo khung giờ Happy Hour</t>
        </is>
      </c>
      <c r="D50" t="inlineStr"/>
      <c r="E50" t="inlineStr"/>
    </row>
    <row r="51">
      <c r="A51" t="inlineStr">
        <is>
          <t>vietnamese_file_45</t>
        </is>
      </c>
      <c r="B51" t="inlineStr">
        <is>
          <t>line_items[4]_quantity</t>
        </is>
      </c>
      <c r="C51" t="inlineStr"/>
      <c r="D51" t="inlineStr"/>
      <c r="E51" t="inlineStr"/>
    </row>
    <row r="52">
      <c r="A52" t="inlineStr">
        <is>
          <t>vietnamese_file_45</t>
        </is>
      </c>
      <c r="B52" t="inlineStr">
        <is>
          <t>line_items[4]_unit_price</t>
        </is>
      </c>
      <c r="C52" t="inlineStr">
        <is>
          <t>66000</t>
        </is>
      </c>
      <c r="D52" t="inlineStr"/>
      <c r="E52" t="inlineStr"/>
    </row>
    <row r="53">
      <c r="A53" t="inlineStr">
        <is>
          <t>vietnamese_file_45</t>
        </is>
      </c>
      <c r="B53" t="inlineStr">
        <is>
          <t>line_items[4]_total_price</t>
        </is>
      </c>
      <c r="C53" t="inlineStr">
        <is>
          <t>66000</t>
        </is>
      </c>
      <c r="D53" t="inlineStr"/>
      <c r="E53" t="inlineStr"/>
    </row>
    <row r="54">
      <c r="A54" t="inlineStr">
        <is>
          <t>vietnamese_file_45</t>
        </is>
      </c>
      <c r="B54" t="inlineStr">
        <is>
          <t>line_items[4]_category</t>
        </is>
      </c>
      <c r="C54" t="inlineStr">
        <is>
          <t>Discount</t>
        </is>
      </c>
      <c r="D54" t="inlineStr"/>
      <c r="E54" t="inlineStr"/>
    </row>
    <row r="55">
      <c r="A55" t="inlineStr">
        <is>
          <t>vietnamese_file_45</t>
        </is>
      </c>
      <c r="B55" t="inlineStr">
        <is>
          <t>line_items[5]_description</t>
        </is>
      </c>
      <c r="C55" t="inlineStr">
        <is>
          <t>Giảm giá</t>
        </is>
      </c>
      <c r="D55" t="inlineStr"/>
      <c r="E55" t="inlineStr"/>
    </row>
    <row r="56">
      <c r="A56" t="inlineStr">
        <is>
          <t>vietnamese_file_45</t>
        </is>
      </c>
      <c r="B56" t="inlineStr">
        <is>
          <t>line_items[5]_quantity</t>
        </is>
      </c>
      <c r="C56" t="inlineStr"/>
      <c r="D56" t="inlineStr"/>
      <c r="E56" t="inlineStr"/>
    </row>
    <row r="57">
      <c r="A57" t="inlineStr">
        <is>
          <t>vietnamese_file_45</t>
        </is>
      </c>
      <c r="B57" t="inlineStr">
        <is>
          <t>line_items[5]_unit_price</t>
        </is>
      </c>
      <c r="C57" t="inlineStr">
        <is>
          <t>520500</t>
        </is>
      </c>
      <c r="D57" t="inlineStr"/>
      <c r="E57" t="inlineStr"/>
    </row>
    <row r="58">
      <c r="A58" t="inlineStr">
        <is>
          <t>vietnamese_file_45</t>
        </is>
      </c>
      <c r="B58" t="inlineStr">
        <is>
          <t>line_items[5]_total_price</t>
        </is>
      </c>
      <c r="C58" t="inlineStr">
        <is>
          <t>520500</t>
        </is>
      </c>
      <c r="D58" t="inlineStr"/>
      <c r="E58" t="inlineStr"/>
    </row>
    <row r="59">
      <c r="A59" t="inlineStr">
        <is>
          <t>vietnamese_file_45</t>
        </is>
      </c>
      <c r="B59" t="inlineStr">
        <is>
          <t>line_items[5]_category</t>
        </is>
      </c>
      <c r="C59" t="inlineStr">
        <is>
          <t>Discount</t>
        </is>
      </c>
      <c r="D59" t="inlineStr"/>
      <c r="E59" t="inlineStr"/>
    </row>
    <row r="60">
      <c r="A60" t="inlineStr">
        <is>
          <t>vietnamese_file_45</t>
        </is>
      </c>
      <c r="B60" t="inlineStr">
        <is>
          <t>line_items[6]_description</t>
        </is>
      </c>
      <c r="C60" t="inlineStr">
        <is>
          <t>Đồ uống có cồn NEGRONI CLASSICO</t>
        </is>
      </c>
      <c r="D60" t="inlineStr"/>
      <c r="E60" t="inlineStr"/>
    </row>
    <row r="61">
      <c r="A61" t="inlineStr">
        <is>
          <t>vietnamese_file_45</t>
        </is>
      </c>
      <c r="B61" t="inlineStr">
        <is>
          <t>line_items[6]_quantity</t>
        </is>
      </c>
      <c r="C61" t="inlineStr">
        <is>
          <t>1</t>
        </is>
      </c>
      <c r="D61" t="inlineStr"/>
      <c r="E61" t="inlineStr"/>
    </row>
    <row r="62">
      <c r="A62" t="inlineStr">
        <is>
          <t>vietnamese_file_45</t>
        </is>
      </c>
      <c r="B62" t="inlineStr">
        <is>
          <t>line_items[6]_unit_price</t>
        </is>
      </c>
      <c r="C62" t="inlineStr">
        <is>
          <t>173500</t>
        </is>
      </c>
      <c r="D62" t="inlineStr"/>
      <c r="E62" t="inlineStr"/>
    </row>
    <row r="63">
      <c r="A63" t="inlineStr">
        <is>
          <t>vietnamese_file_45</t>
        </is>
      </c>
      <c r="B63" t="inlineStr">
        <is>
          <t>line_items[6]_total_price</t>
        </is>
      </c>
      <c r="C63" t="inlineStr">
        <is>
          <t>173500</t>
        </is>
      </c>
      <c r="D63" t="inlineStr"/>
      <c r="E63" t="inlineStr"/>
    </row>
    <row r="64">
      <c r="A64" t="inlineStr">
        <is>
          <t>vietnamese_file_45</t>
        </is>
      </c>
      <c r="B64" t="inlineStr">
        <is>
          <t>line_items[6]_category</t>
        </is>
      </c>
      <c r="C64" t="inlineStr">
        <is>
          <t>Beverage</t>
        </is>
      </c>
      <c r="D64" t="inlineStr"/>
      <c r="E64" t="inlineStr"/>
    </row>
    <row r="65">
      <c r="A65" t="inlineStr">
        <is>
          <t>vietnamese_file_45</t>
        </is>
      </c>
      <c r="B65" t="inlineStr">
        <is>
          <t>line_items[7]_description</t>
        </is>
      </c>
      <c r="C65" t="inlineStr">
        <is>
          <t>Giảm giá</t>
        </is>
      </c>
      <c r="D65" t="inlineStr"/>
      <c r="E65" t="inlineStr"/>
    </row>
    <row r="66">
      <c r="A66" t="inlineStr">
        <is>
          <t>vietnamese_file_45</t>
        </is>
      </c>
      <c r="B66" t="inlineStr">
        <is>
          <t>line_items[7]_quantity</t>
        </is>
      </c>
      <c r="C66" t="inlineStr"/>
      <c r="D66" t="inlineStr"/>
      <c r="E66" t="inlineStr"/>
    </row>
    <row r="67">
      <c r="A67" t="inlineStr">
        <is>
          <t>vietnamese_file_45</t>
        </is>
      </c>
      <c r="B67" t="inlineStr">
        <is>
          <t>line_items[7]_unit_price</t>
        </is>
      </c>
      <c r="C67" t="inlineStr">
        <is>
          <t>198000</t>
        </is>
      </c>
      <c r="D67" t="inlineStr"/>
      <c r="E67" t="inlineStr"/>
    </row>
    <row r="68">
      <c r="A68" t="inlineStr">
        <is>
          <t>vietnamese_file_45</t>
        </is>
      </c>
      <c r="B68" t="inlineStr">
        <is>
          <t>line_items[7]_total_price</t>
        </is>
      </c>
      <c r="C68" t="inlineStr">
        <is>
          <t>198000</t>
        </is>
      </c>
      <c r="D68" t="inlineStr"/>
      <c r="E68" t="inlineStr"/>
    </row>
    <row r="69">
      <c r="A69" t="inlineStr">
        <is>
          <t>vietnamese_file_45</t>
        </is>
      </c>
      <c r="B69" t="inlineStr">
        <is>
          <t>line_items[7]_category</t>
        </is>
      </c>
      <c r="C69" t="inlineStr">
        <is>
          <t>Discount</t>
        </is>
      </c>
      <c r="D69" t="inlineStr"/>
      <c r="E69" t="inlineStr"/>
    </row>
    <row r="70">
      <c r="A70" t="inlineStr">
        <is>
          <t>vietnamese_file_45</t>
        </is>
      </c>
      <c r="B70" t="inlineStr">
        <is>
          <t>receipt_type</t>
        </is>
      </c>
      <c r="C70" t="inlineStr">
        <is>
          <t>Restaurant Receipt</t>
        </is>
      </c>
      <c r="D70" t="inlineStr"/>
      <c r="E70" t="inlineStr"/>
    </row>
    <row r="71">
      <c r="A71" t="inlineStr">
        <is>
          <t>vietnamese_file_45</t>
        </is>
      </c>
      <c r="B71" t="inlineStr">
        <is>
          <t>document_type</t>
        </is>
      </c>
      <c r="C71" t="inlineStr">
        <is>
          <t>VAT INVOICE</t>
        </is>
      </c>
      <c r="D71" t="inlineStr"/>
      <c r="E71" t="inlineStr"/>
    </row>
    <row r="72">
      <c r="A72" t="inlineStr">
        <is>
          <t>vietnamese_file_45</t>
        </is>
      </c>
      <c r="B72" t="inlineStr">
        <is>
          <t>special_notes</t>
        </is>
      </c>
      <c r="C72" t="inlineStr">
        <is>
          <t>Ba triệu một trăm bốn mươi bốn nghìn chín trăm đồng chẵn</t>
        </is>
      </c>
      <c r="D72" t="inlineStr"/>
      <c r="E72" t="inlineStr"/>
    </row>
    <row r="73">
      <c r="A73" t="inlineStr">
        <is>
          <t>vietnamese_file_45</t>
        </is>
      </c>
      <c r="B73" t="inlineStr">
        <is>
          <t>terms_conditions</t>
        </is>
      </c>
      <c r="C73" t="inlineStr"/>
      <c r="D73" t="inlineStr"/>
      <c r="E73" t="inlineStr"/>
    </row>
    <row r="74">
      <c r="A74" t="inlineStr">
        <is>
          <t>vietnamese_file_45</t>
        </is>
      </c>
      <c r="B74" t="inlineStr">
        <is>
          <t>business_registration_number</t>
        </is>
      </c>
      <c r="C74" t="inlineStr"/>
      <c r="D74" t="inlineStr"/>
      <c r="E74" t="inlineStr"/>
    </row>
    <row r="75"/>
    <row r="76"/>
    <row r="77">
      <c r="A77" s="1" t="inlineStr">
        <is>
          <t>ISSUES SECTION</t>
        </is>
      </c>
    </row>
    <row r="78"/>
    <row r="79">
      <c r="A79" s="2" t="inlineStr">
        <is>
          <t>index</t>
        </is>
      </c>
      <c r="B79" s="2" t="inlineStr">
        <is>
          <t>issue_type</t>
        </is>
      </c>
      <c r="C79" s="2" t="inlineStr">
        <is>
          <t>description</t>
        </is>
      </c>
      <c r="D79" s="2" t="inlineStr">
        <is>
          <t>recommendation</t>
        </is>
      </c>
      <c r="E79" s="2" t="inlineStr">
        <is>
          <t>knowledge_base_reference</t>
        </is>
      </c>
      <c r="F79" s="2" t="inlineStr">
        <is>
          <t>confidence_score</t>
        </is>
      </c>
      <c r="G79" s="2" t="inlineStr">
        <is>
          <t>aggregated_issue_validation_score</t>
        </is>
      </c>
      <c r="H79" s="2" t="inlineStr">
        <is>
          <t>judge_explanation</t>
        </is>
      </c>
      <c r="I79" s="2" t="inlineStr">
        <is>
          <t>QA</t>
        </is>
      </c>
      <c r="J79" s="2" t="inlineStr">
        <is>
          <t>note</t>
        </is>
      </c>
    </row>
    <row r="80">
      <c r="A80" t="n">
        <v>1</v>
      </c>
      <c r="B80" t="inlineStr">
        <is>
          <t>Standards &amp; Compliance | Fix Identified</t>
        </is>
      </c>
      <c r="C80" s="4" t="inlineStr">
        <is>
          <t>The total amount of the expense is 3,144,900 VND, which is above 200,000 VND. However, the receipt does not include the required vendor details for expenses below 200,000 VND as per the compliance requirement.</t>
        </is>
      </c>
      <c r="D80" s="4" t="inlineStr">
        <is>
          <t>It is recommended to address this issue with the supplier or provider.</t>
        </is>
      </c>
      <c r="E80" s="4" t="inlineStr">
        <is>
          <t>Sales invoice must include vendor name, address, date of purchase, stamp of vendor</t>
        </is>
      </c>
      <c r="F80" t="n">
        <v>0.9</v>
      </c>
      <c r="G80" s="19" t="n">
        <v>4.89</v>
      </c>
      <c r="H80" s="20" t="inlineStr">
        <is>
          <t>Factual Grounding: The AI claims "The total amount of the expense is 3,144,900 VND, which is above 200,000 VND. However, the receipt does not include the required vendor details for expenses below 200,000 VND as per the compliance requirement." This is factually incorrect and contradictory. The rule applies to expenses below 200,000 VND, but the expense is above that amount (3,144,900 VND). Additionally, the receipt actually does include vendor details (CÔNG TY TNHH CANTYNA with address and tax number). | Knowledge Base Adherence: The AI incorrectly identified an issue with "vendor details for expenses below 200,000 VND." This rule only applies to expenses below 200,000 VND, but the receipt shows a total amount of 3,144,900 VND, which is well above this threshold. The knowledge base reference cited ("Sales invoice must include vendor name, address, date of purchase, stamp of vendor") applies only to expenses below 200,000 VND, not above. This is a complete misapplication of the compliance rule. | Compliance Accuracy: This issue is completely inaccurate. The rule states "Vendor details for expenses below 200,000 VND" must include vendor name, address, date of purchase, stamp of vendor. However, this rule only applies to expenses BELOW 200,000 VND. The receipt shows a total amount of 3,144,900 VND, which is well above the threshold. Additionally, the receipt already includes complete vendor details (name, address, tax code). This is a fundamental misapplication of the compliance rule. | Issue Categorization: This issue is incorrectly categorized. The rule cited ("Sales invoice must include vendor name, address, date of purchase, stamp of vendor") applies to expenses BELOW 200,000 VND, but the system incorrectly flags this for an expense ABOVE 200,000 VND (3,144,900 VND). The receipt actually contains complete vendor details (name, address, tax number), so this shouldn't be flagged as an issue at all. | Recommendation Validity: The recommendation is inaccurate because it misapplies the compliance rule. The rule about vendor details is for expenses BELOW 200,000 VND, but the system incorrectly flags this as missing for an expense ABOVE 200,000 VND. The receipt actually contains complete vendor details (name, address, tax code), so this issue is invalid. | Hallucination Detection: The first issue claims "The total amount of the expense is 3,144,900 VND, which is above 200,000 VND. However, the receipt does not include the required vendor details for expenses below 200,000 VND as per the compliance requirement." This is a hallucination because the rule about vendor details applies to expenses BELOW 200,000 VND, but the AI incorrectly applies it to an expense ABOVE 200,000 VND. The receipt actually contains complete vendor details (name, address, VAT number).</t>
        </is>
      </c>
      <c r="I80" t="inlineStr"/>
      <c r="J80" t="inlineStr"/>
    </row>
    <row r="81">
      <c r="A81" t="n">
        <v>2</v>
      </c>
      <c r="B81" t="inlineStr">
        <is>
          <t>Standards &amp; Compliance | Gross-up Identified</t>
        </is>
      </c>
      <c r="C81" s="4" t="inlineStr">
        <is>
          <t>Meal expenses are not tax-exempt and will be grossed up according to the compliance policy.</t>
        </is>
      </c>
      <c r="D81" s="4" t="inlineStr">
        <is>
          <t>Approved expenses can be paid to the worker as NET and grossed up if they are not tax-free. Tax exemptions will only be applied to purely business-related elements.</t>
        </is>
      </c>
      <c r="E81" s="4" t="inlineStr">
        <is>
          <t>Approved expenses can be paid to worker as NET and grossed up if they are not tax-free. Tax exemptions will only be applied to purely business related elements</t>
        </is>
      </c>
      <c r="F81" t="n">
        <v>0.85</v>
      </c>
      <c r="G81" s="21" t="n">
        <v>87.89</v>
      </c>
      <c r="H81" s="22" t="inlineStr">
        <is>
          <t>Factual Grounding: The statement about meal expenses requiring gross-up is factually grounded in the compliance rules which state "Approved expenses can be paid to worker as NET and grossed up if they are not tax-free." This applies to restaurant expenses under GoGlobal ICP. | Knowledge Base Adherence: The AI correctly identified that meal expenses require gross-up according to the compliance policy. This aligns with the knowledge base rule: "Approved expenses can be paid to worker as NET and grossed up if they are not tax-free. Tax exemptions will only be applied to purely business related elements." However, this receipt appears to be primarily for alcoholic beverages rather than meals, so the categorization could be more precise. | Compliance Accuracy: This issue is correctly identified. According to the compliance rules, meal expenses are subject to gross-up as they are not tax-exempt. The rule specifically states "Approved expenses can be paid to worker as NET and grossed up if they are not tax-free. Tax exemptions will only be applied to purely business related elements." This is accurately applied to the meal expenses on the receipt. | Issue Categorization: This issue is correctly categorized as a gross-up requirement. The "Standards &amp; Compliance | Gross-up Identified" classification is appropriate, and the description accurately reflects the compliance policy that meal expenses are not tax-exempt and will be grossed up. The recommendation matches the knowledge base reference. | Recommendation Validity: The recommendation about gross-up for meal expenses is valid and correctly identifies that meal expenses are not tax-exempt and will need to be grossed up according to the compliance policy. This aligns with the compliance rule that states "Approved expenses can be paid to worker as NET and grossed up if they are not tax-free." | Hallucination Detection: The second issue about gross-up for meal expenses is generally aligned with the compliance policy that states "Approved expenses can be paid to worker as NET and grossed up if they are not tax-free." However, the receipt shows this is primarily for alcoholic beverages, not meals, so the categorization is somewhat inaccurate.</t>
        </is>
      </c>
      <c r="I81" t="inlineStr"/>
      <c r="J81" t="inlineStr"/>
    </row>
    <row r="82">
      <c r="A82" t="n">
        <v>3</v>
      </c>
      <c r="B82" t="inlineStr">
        <is>
          <t>Standards &amp; Compliance | Follow-up Action Identified</t>
        </is>
      </c>
      <c r="C82" s="4" t="inlineStr">
        <is>
          <t>The receipt does not have clear details of each item, which requires additional documentation.</t>
        </is>
      </c>
      <c r="D82" s="4" t="inlineStr">
        <is>
          <t>Where invoices do not have clear details e.g. written as "Meal and Drink cost", the worker must also submit a detailed list of each item as supporting document.</t>
        </is>
      </c>
      <c r="E82" s="4" t="inlineStr">
        <is>
          <t>Where invoices do not have clear details e.g. written as "Meal and Drink cost", the worker must also submit a detailed list of each item as supporting document</t>
        </is>
      </c>
      <c r="F82" t="n">
        <v>0.85</v>
      </c>
      <c r="G82" s="17" t="n">
        <v>72.33</v>
      </c>
      <c r="H82" s="18" t="inlineStr">
        <is>
          <t>Factual Grounding: The claim that "The receipt does not have clear details of each item" is somewhat supported by the compliance rule stating "Where invoices do not have clear details e.g. written as 'Meal and Drink cost', the worker must also submit a detailed list of each item as supporting document." However, the receipt actually does list specific beverage items with quantities and prices, though it doesn't appear to include food items, only alcoholic beverages. | Knowledge Base Adherence: The AI correctly identified the need for additional documentation due to unclear item details, citing the appropriate knowledge base reference: "Where invoices do not have clear details e.g. written as 'Meal and Drink cost', the worker must also submit a detailed list of each item as supporting document." While the receipt does list specific alcoholic beverages, additional documentation may still be required to explain the business purpose. | Compliance Accuracy: This issue is correctly identified. The receipt primarily shows alcoholic beverages (wine, whiskey, gin) without clear details of actual meal items. According to the compliance rule, "Where invoices do not have clear details e.g. written as 'Meal and Drink cost', the worker must also submit a detailed list of each item as supporting document." The recommendation to provide additional documentation is appropriate. | Issue Categorization: This issue is partially correctly categorized but misapplied. While the rule about needing detailed item lists for unclear meal receipts exists, this receipt actually contains very detailed line items (specific alcohol beverages with quantities and prices). The receipt has clear details of each item, contrary to what the issue claims, so this shouldn't be flagged as an issue. | Recommendation Validity: The recommendation for additional documentation due to unclear item details is valid. The receipt shows alcoholic beverages but doesn't show actual meal items, which aligns with the compliance rule requiring detailed lists when invoices have unclear details. The recommendation to submit a detailed list of each item is appropriate. | Hallucination Detection: The third issue claims "The receipt does not have clear details of each item." This is a hallucination as the receipt clearly lists detailed line items for each beverage with quantities, unit prices, and descriptions (e.g., "Rượu vang BOLA RETRO PINOT GRIGIO VALDADIGE").</t>
        </is>
      </c>
      <c r="I82" t="inlineStr"/>
      <c r="J82" t="inlineStr"/>
    </row>
    <row r="83"/>
    <row r="84"/>
    <row r="85">
      <c r="A85" s="1" t="inlineStr">
        <is>
          <t>MARKDOWN SECTION</t>
        </is>
      </c>
    </row>
    <row r="86"/>
    <row r="87">
      <c r="A87" s="2" t="inlineStr">
        <is>
          <t>file_name</t>
        </is>
      </c>
      <c r="B87" s="2" t="inlineStr">
        <is>
          <t>content_part</t>
        </is>
      </c>
      <c r="C87" s="2" t="inlineStr">
        <is>
          <t>markdown_content</t>
        </is>
      </c>
      <c r="D87" s="2" t="inlineStr">
        <is>
          <t>QA</t>
        </is>
      </c>
      <c r="E87" s="2" t="inlineStr">
        <is>
          <t>note</t>
        </is>
      </c>
    </row>
    <row r="88" ht="300" customHeight="1">
      <c r="A88" t="inlineStr">
        <is>
          <t>vietnamese_file_45</t>
        </is>
      </c>
      <c r="B88" s="7" t="inlineStr">
        <is>
          <t>Part 1 of 3</t>
        </is>
      </c>
      <c r="C88" s="8" t="inlineStr">
        <is>
          <t>### Page 1
# HÓA ĐƠN GIÁ TRỊ GIA TĂNG
## (VAT INVOICE)
&lt;logo&gt;CANTYNA&lt;/logo&gt;
Ký hiệu (Serial No): 1C25TCT  
Số (No): **346**
Mã CQT: 009E9291766BE148FE89DCB1A965954330  
Ngày (Date) 09 tháng (month) 04 năm (year) 2025
---
Tên đơn vị (Seller): CÔNG TY TNHH CANTYNA  
Mã số thuế (Tax code): 0 3 1 7 5 0 6 1 6 2  
Địa chỉ (Address): 206-208 Nguyễn Văn Hưởng, Phường Thảo Điền, Thành phố Thủ Đức, Thành phố Hồ Chí Minh, Việt Nam  
Số tài khoản (A/C): 55666556 Tại Ngân Hàng Kỹ Thương Việt Nam (Techcombank)
---
Họ tên người mua hàng (Buyer):  
Tên đơn vị (Co.name): CÔNG TY TNHH GOGLOBAL VIỆT NAM  
Mã số thuế (Tax code): 0315261446  
Địa chỉ (Address): Tầng 1, tòa nhà Packsimex, 52 Đông Du, Phường Bến Nghé, Quận 1, Thành phố Hồ Chí Minh, Việt Nam  
Hình thức thanh toán (Pay.method): TM/CK                    Tỷ giá (Exchange rate):
&lt;table&gt;
  &lt;tr&gt;
    &lt;th&gt;STT&lt;br&gt;(No)&lt;/th&gt;
    &lt;th&gt;Tên hàng hóa, dịch vụ&lt;br&gt;(Description)&lt;/th&gt;
    &lt;th&gt;Đơn vị tính&lt;br&gt;(Unit)&lt;/th&gt;
    &lt;th&gt;Số lượng&lt;br&gt;(Quantity)&lt;/th&gt;
    &lt;th&gt;Đơn giá&lt;br&gt;(Unit Price)&lt;/th&gt;
    &lt;th&gt;Thành tiền&lt;br&gt;(Amount)&lt;/th&gt;
  &lt;/tr&gt;
  &lt;tr&gt;
    &lt;td&gt;1&lt;/td&gt;
    &lt;td&gt;Rượu vang BOLA RETRO PINOT GRIGIO VALDADIGE&lt;/td&gt;
    &lt;td&gt;Ly&lt;/td&gt;
    &lt;td&gt;7&lt;/td&gt;
    &lt;td&gt;220.000&lt;/td&gt;
    &lt;td&gt;1.540.000&lt;/td&gt;
  &lt;/tr&gt;
  &lt;tr&gt;
    &lt;td&gt;2&lt;/td&gt;
    &lt;td&gt;Rượu mạnh JACK DANIELS&lt;/td&gt;
    &lt;td&gt;Ly&lt;/td&gt;
    &lt;td&gt;4&lt;/td&gt;</t>
        </is>
      </c>
      <c r="D88" t="inlineStr"/>
      <c r="E88" t="inlineStr"/>
    </row>
    <row r="89" ht="300" customHeight="1">
      <c r="A89" t="inlineStr">
        <is>
          <t>vietnamese_file_45</t>
        </is>
      </c>
      <c r="B89" s="7" t="inlineStr">
        <is>
          <t>Part 2 of 3</t>
        </is>
      </c>
      <c r="C89" s="8" t="inlineStr">
        <is>
          <t xml:space="preserve">    &lt;td&gt;180.000&lt;/td&gt;
    &lt;td&gt;720.000&lt;/td&gt;
  &lt;/tr&gt;
  &lt;tr&gt;
    &lt;td&gt;3&lt;/td&gt;
    &lt;td&gt;Rượu mạnh JIM BEAM&lt;/td&gt;
    &lt;td&gt;Ly&lt;/td&gt;
    &lt;td&gt;1&lt;/td&gt;
    &lt;td&gt;170.000&lt;/td&gt;
    &lt;td&gt;170.000&lt;/td&gt;
  &lt;/tr&gt;
  &lt;tr&gt;
    &lt;td&gt;4&lt;/td&gt;
    &lt;td&gt;Rượu mạnh TANQUERAY 10&lt;/td&gt;
    &lt;td&gt;Ly&lt;/td&gt;
    &lt;td&gt;4&lt;/td&gt;
    &lt;td&gt;260.000&lt;/td&gt;
    &lt;td&gt;1.040.000&lt;/td&gt;
  &lt;/tr&gt;
  &lt;tr&gt;
    &lt;td&gt;5&lt;/td&gt;
    &lt;td&gt;Giảm giá theo khung giờ Happy Hour&lt;/td&gt;
    &lt;td&gt;&lt;/td&gt;
    &lt;td&gt;&lt;/td&gt;
    &lt;td&gt;66.000&lt;/td&gt;
    &lt;td&gt;66.000&lt;/td&gt;
  &lt;/tr&gt;
  &lt;tr&gt;
    &lt;td&gt;6&lt;/td&gt;
    &lt;td&gt;Giảm giá&lt;/td&gt;
    &lt;td&gt;&lt;/td&gt;
    &lt;td&gt;&lt;/td&gt;
    &lt;td&gt;520.500&lt;/td&gt;
    &lt;td&gt;520.500&lt;/td&gt;
  &lt;/tr&gt;
  &lt;tr&gt;
    &lt;td&gt;7&lt;/td&gt;
    &lt;td&gt;Đồ uống có cồn NEGRONI CLASSICO&lt;/td&gt;
    &lt;td&gt;Ly&lt;/td&gt;
    &lt;td&gt;1&lt;/td&gt;
    &lt;td&gt;173.500&lt;/td&gt;
    &lt;td&gt;173.500&lt;/td&gt;
  &lt;/tr&gt;
  &lt;tr&gt;
    &lt;td&gt;8&lt;/td&gt;
    &lt;td&gt;Giảm giá&lt;/td&gt;
    &lt;td&gt;&lt;/td&gt;
    &lt;td&gt;&lt;/td&gt;
    &lt;td&gt;198.000&lt;/td&gt;
    &lt;td&gt;198.000&lt;/td&gt;</t>
        </is>
      </c>
      <c r="D89" t="inlineStr"/>
      <c r="E89" t="inlineStr"/>
    </row>
    <row r="90" ht="300" customHeight="1">
      <c r="A90" t="inlineStr">
        <is>
          <t>vietnamese_file_45</t>
        </is>
      </c>
      <c r="B90" s="7" t="inlineStr">
        <is>
          <t>Part 3 of 3</t>
        </is>
      </c>
      <c r="C90" s="8" t="inlineStr">
        <is>
          <t xml:space="preserve">  &lt;/tr&gt;
  &lt;tr&gt;
    &lt;td colspan="5"&gt;Cộng tiền hàng (Total before VAT):&lt;/td&gt;
    &lt;td&gt;2.859.000&lt;/td&gt;
  &lt;/tr&gt;
  &lt;tr&gt;
    &lt;td&gt;Thuế suất GTGT (VAT rate): 10 %&lt;/td&gt;
    &lt;td colspan="4"&gt;Tiền thuế GTGT (VAT amount):&lt;/td&gt;
    &lt;td&gt;285.900&lt;/td&gt;
  &lt;/tr&gt;
  &lt;tr&gt;
    &lt;td colspan="5"&gt;Tổng tiền thanh toán (Total amount):&lt;/td&gt;
    &lt;td&gt;3.144.900&lt;/td&gt;
  &lt;/tr&gt;
&lt;/table&gt;
Số tiền viết bằng chữ (Total amount in words): Ba triệu một trăm bốn mươi bốn nghìn chín trăm đồng chẵn.
Người mua hàng(Buyer)  
(Ký, ghi rõ họ, tên)  
(Signature &amp; full name)
Người bán hàng(Seller)  
(Ký, ghi rõ họ, tên)  
(Signature &amp; full name)
Signature Valid  
Ký bởi: CÔNG TY TNHH CANTYNA  
Ký ngày: 09/04/2025 04:12:49
---
Tra cứu Hóa đơn điện tử tại: http://tracuu.thoadon.vn Mã tra cứu: G86FO6SPS25  
(Tổ chức truyền nhận và cung cấp giải pháp HĐĐT: Công ty CP công nghệ tin học EFY Việt Nam, MST: 0102519041, www.efy.com.vn ĐT: 19006142)</t>
        </is>
      </c>
      <c r="D90" t="inlineStr"/>
      <c r="E90" t="inlineStr"/>
    </row>
    <row r="91"/>
    <row r="92"/>
    <row r="93">
      <c r="A93" s="1" t="inlineStr">
        <is>
          <t>CITATION SECTION - FIELD-LEVEL CITATIONS</t>
        </is>
      </c>
    </row>
    <row r="94"/>
    <row r="95">
      <c r="A95" s="2" t="inlineStr">
        <is>
          <t>file_name</t>
        </is>
      </c>
      <c r="B95" s="2" t="inlineStr">
        <is>
          <t>field_name</t>
        </is>
      </c>
      <c r="C95" s="2" t="inlineStr">
        <is>
          <t>field_source_text</t>
        </is>
      </c>
      <c r="D95" s="2" t="inlineStr">
        <is>
          <t>field_confidence</t>
        </is>
      </c>
      <c r="E95" s="2" t="inlineStr">
        <is>
          <t>field_source_location</t>
        </is>
      </c>
      <c r="F95" s="2" t="inlineStr">
        <is>
          <t>field_match_type</t>
        </is>
      </c>
      <c r="G95" s="2" t="inlineStr">
        <is>
          <t>value_source_text</t>
        </is>
      </c>
      <c r="H95" s="2" t="inlineStr">
        <is>
          <t>value_confidence</t>
        </is>
      </c>
      <c r="I95" s="2" t="inlineStr">
        <is>
          <t>value_source_location</t>
        </is>
      </c>
      <c r="J95" s="2" t="inlineStr">
        <is>
          <t>value_match_type</t>
        </is>
      </c>
      <c r="K95" s="2" t="inlineStr">
        <is>
          <t>context</t>
        </is>
      </c>
      <c r="L95" s="2" t="inlineStr">
        <is>
          <t>QA</t>
        </is>
      </c>
      <c r="M95" s="2" t="inlineStr">
        <is>
          <t>note</t>
        </is>
      </c>
    </row>
    <row r="96">
      <c r="A96" t="inlineStr">
        <is>
          <t>vietnamese_file_45</t>
        </is>
      </c>
      <c r="B96" t="inlineStr">
        <is>
          <t>serial_no</t>
        </is>
      </c>
      <c r="C96" t="inlineStr">
        <is>
          <t>Ký hiệu (Serial No)</t>
        </is>
      </c>
      <c r="D96" t="n">
        <v>0.95</v>
      </c>
      <c r="E96" t="inlineStr">
        <is>
          <t>markdown</t>
        </is>
      </c>
      <c r="F96" t="inlineStr">
        <is>
          <t>exact</t>
        </is>
      </c>
      <c r="G96" t="inlineStr">
        <is>
          <t>1C25TCT</t>
        </is>
      </c>
      <c r="H96" t="n">
        <v>0.95</v>
      </c>
      <c r="I96" t="inlineStr">
        <is>
          <t>markdown</t>
        </is>
      </c>
      <c r="J96" t="inlineStr">
        <is>
          <t>exact</t>
        </is>
      </c>
      <c r="K96" t="inlineStr">
        <is>
          <t>Ký hiệu (Serial No): 1C25TCT</t>
        </is>
      </c>
      <c r="L96" t="inlineStr"/>
      <c r="M96" t="inlineStr"/>
    </row>
    <row r="97">
      <c r="A97" t="inlineStr">
        <is>
          <t>vietnamese_file_45</t>
        </is>
      </c>
      <c r="B97" t="inlineStr">
        <is>
          <t>invoice_no</t>
        </is>
      </c>
      <c r="C97" t="inlineStr">
        <is>
          <t>Số (No)</t>
        </is>
      </c>
      <c r="D97" t="n">
        <v>0.95</v>
      </c>
      <c r="E97" t="inlineStr">
        <is>
          <t>markdown</t>
        </is>
      </c>
      <c r="F97" t="inlineStr">
        <is>
          <t>exact</t>
        </is>
      </c>
      <c r="G97" t="inlineStr">
        <is>
          <t>346</t>
        </is>
      </c>
      <c r="H97" t="n">
        <v>0.95</v>
      </c>
      <c r="I97" t="inlineStr">
        <is>
          <t>markdown</t>
        </is>
      </c>
      <c r="J97" t="inlineStr">
        <is>
          <t>exact</t>
        </is>
      </c>
      <c r="K97" t="inlineStr">
        <is>
          <t>Số (No): **346**</t>
        </is>
      </c>
      <c r="L97" t="inlineStr"/>
      <c r="M97" t="inlineStr"/>
    </row>
    <row r="98">
      <c r="A98" t="inlineStr">
        <is>
          <t>vietnamese_file_45</t>
        </is>
      </c>
      <c r="B98" t="inlineStr">
        <is>
          <t>date</t>
        </is>
      </c>
      <c r="C98" t="inlineStr">
        <is>
          <t>Ngày (Date)</t>
        </is>
      </c>
      <c r="D98" t="n">
        <v>0.95</v>
      </c>
      <c r="E98" t="inlineStr">
        <is>
          <t>markdown</t>
        </is>
      </c>
      <c r="F98" t="inlineStr">
        <is>
          <t>exact</t>
        </is>
      </c>
      <c r="G98" t="inlineStr">
        <is>
          <t>09/04/2025</t>
        </is>
      </c>
      <c r="H98" t="n">
        <v>0.95</v>
      </c>
      <c r="I98" t="inlineStr">
        <is>
          <t>markdown</t>
        </is>
      </c>
      <c r="J98" t="inlineStr">
        <is>
          <t>fuzzy</t>
        </is>
      </c>
      <c r="K98" t="inlineStr">
        <is>
          <t>Ngày (Date) 09 tháng (month) 04 năm (year) 2025</t>
        </is>
      </c>
      <c r="L98" t="inlineStr"/>
      <c r="M98" t="inlineStr"/>
    </row>
    <row r="99">
      <c r="A99" t="inlineStr">
        <is>
          <t>vietnamese_file_45</t>
        </is>
      </c>
      <c r="B99" t="inlineStr">
        <is>
          <t>seller_name</t>
        </is>
      </c>
      <c r="C99" t="inlineStr">
        <is>
          <t>Tên đơn vị (Seller)</t>
        </is>
      </c>
      <c r="D99" t="n">
        <v>0.95</v>
      </c>
      <c r="E99" t="inlineStr">
        <is>
          <t>markdown</t>
        </is>
      </c>
      <c r="F99" t="inlineStr">
        <is>
          <t>exact</t>
        </is>
      </c>
      <c r="G99" t="inlineStr">
        <is>
          <t>CÔNG TY TNHH CANTYNA</t>
        </is>
      </c>
      <c r="H99" t="n">
        <v>0.95</v>
      </c>
      <c r="I99" t="inlineStr">
        <is>
          <t>markdown</t>
        </is>
      </c>
      <c r="J99" t="inlineStr">
        <is>
          <t>exact</t>
        </is>
      </c>
      <c r="K99" t="inlineStr">
        <is>
          <t>Tên đơn vị (Seller): CÔNG TY TNHH CANTYNA</t>
        </is>
      </c>
      <c r="L99" t="inlineStr"/>
      <c r="M99" t="inlineStr"/>
    </row>
    <row r="100">
      <c r="A100" t="inlineStr">
        <is>
          <t>vietnamese_file_45</t>
        </is>
      </c>
      <c r="B100" t="inlineStr">
        <is>
          <t>tax_code</t>
        </is>
      </c>
      <c r="C100" t="inlineStr">
        <is>
          <t>Mã số thuế (Tax code)</t>
        </is>
      </c>
      <c r="D100" t="n">
        <v>0.95</v>
      </c>
      <c r="E100" t="inlineStr">
        <is>
          <t>markdown</t>
        </is>
      </c>
      <c r="F100" t="inlineStr">
        <is>
          <t>exact</t>
        </is>
      </c>
      <c r="G100" t="inlineStr">
        <is>
          <t>0 3 1 7 5 0 6 1 6 2</t>
        </is>
      </c>
      <c r="H100" t="n">
        <v>0.95</v>
      </c>
      <c r="I100" t="inlineStr">
        <is>
          <t>markdown</t>
        </is>
      </c>
      <c r="J100" t="inlineStr">
        <is>
          <t>exact</t>
        </is>
      </c>
      <c r="K100" t="inlineStr">
        <is>
          <t>Mã số thuế (Tax code): 0 3 1 7 5 0 6 1 6 2</t>
        </is>
      </c>
      <c r="L100" t="inlineStr"/>
      <c r="M100" t="inlineStr"/>
    </row>
    <row r="101">
      <c r="A101" t="inlineStr">
        <is>
          <t>vietnamese_file_45</t>
        </is>
      </c>
      <c r="B101" t="inlineStr">
        <is>
          <t>address</t>
        </is>
      </c>
      <c r="C101" t="inlineStr">
        <is>
          <t>Địa chỉ (Address)</t>
        </is>
      </c>
      <c r="D101" t="n">
        <v>0.95</v>
      </c>
      <c r="E101" t="inlineStr">
        <is>
          <t>markdown</t>
        </is>
      </c>
      <c r="F101" t="inlineStr">
        <is>
          <t>exact</t>
        </is>
      </c>
      <c r="G101" t="inlineStr">
        <is>
          <t>206-208 Nguyễn Văn Hưởng, Phường Thảo Điền, Thành phố Thủ Đức, Thành phố Hồ Chí Minh, Việt Nam</t>
        </is>
      </c>
      <c r="H101" t="n">
        <v>1</v>
      </c>
      <c r="I101" t="inlineStr">
        <is>
          <t>markdown</t>
        </is>
      </c>
      <c r="J101" t="inlineStr">
        <is>
          <t>exact</t>
        </is>
      </c>
      <c r="K101" t="inlineStr">
        <is>
          <t>Địa chỉ (Address): 206-208 Nguyễn Văn Hưởng, Phường Thảo Điền, Thành phố Thủ Đức, Thành phố Hồ Chí Minh, Việt Nam</t>
        </is>
      </c>
      <c r="L101" t="inlineStr"/>
      <c r="M101" t="inlineStr"/>
    </row>
    <row r="102">
      <c r="A102" t="inlineStr">
        <is>
          <t>vietnamese_file_45</t>
        </is>
      </c>
      <c r="B102" t="inlineStr">
        <is>
          <t>buyer_name</t>
        </is>
      </c>
      <c r="C102" t="inlineStr">
        <is>
          <t>Tên đơn vị (Co.name)</t>
        </is>
      </c>
      <c r="D102" t="n">
        <v>0.95</v>
      </c>
      <c r="E102" t="inlineStr">
        <is>
          <t>markdown</t>
        </is>
      </c>
      <c r="F102" t="inlineStr">
        <is>
          <t>exact</t>
        </is>
      </c>
      <c r="G102" t="inlineStr">
        <is>
          <t>CÔNG TY TNHH GOGLOBAL VIỆT NAM</t>
        </is>
      </c>
      <c r="H102" t="n">
        <v>0.95</v>
      </c>
      <c r="I102" t="inlineStr">
        <is>
          <t>markdown</t>
        </is>
      </c>
      <c r="J102" t="inlineStr">
        <is>
          <t>exact</t>
        </is>
      </c>
      <c r="K102" t="inlineStr">
        <is>
          <t>Tên đơn vị (Co.name): CÔNG TY TNHH GOGLOBAL VIỆT NAM</t>
        </is>
      </c>
      <c r="L102" t="inlineStr"/>
      <c r="M102" t="inlineStr"/>
    </row>
    <row r="103">
      <c r="A103" t="inlineStr">
        <is>
          <t>vietnamese_file_45</t>
        </is>
      </c>
      <c r="B103" t="inlineStr">
        <is>
          <t>buyer_tax_code</t>
        </is>
      </c>
      <c r="C103" t="inlineStr">
        <is>
          <t>Mã số thuế (Tax code)</t>
        </is>
      </c>
      <c r="D103" t="n">
        <v>0.95</v>
      </c>
      <c r="E103" t="inlineStr">
        <is>
          <t>markdown</t>
        </is>
      </c>
      <c r="F103" t="inlineStr">
        <is>
          <t>exact</t>
        </is>
      </c>
      <c r="G103" t="inlineStr">
        <is>
          <t>0315261446</t>
        </is>
      </c>
      <c r="H103" t="n">
        <v>1</v>
      </c>
      <c r="I103" t="inlineStr">
        <is>
          <t>markdown</t>
        </is>
      </c>
      <c r="J103" t="inlineStr">
        <is>
          <t>exact</t>
        </is>
      </c>
      <c r="K103" t="inlineStr">
        <is>
          <t>Mã số thuế (Tax code): 0315261446</t>
        </is>
      </c>
      <c r="L103" t="inlineStr"/>
      <c r="M103" t="inlineStr"/>
    </row>
    <row r="104">
      <c r="A104" t="inlineStr">
        <is>
          <t>vietnamese_file_45</t>
        </is>
      </c>
      <c r="B104" t="inlineStr">
        <is>
          <t>buyer_address</t>
        </is>
      </c>
      <c r="C104" t="inlineStr">
        <is>
          <t>Địa chỉ (Address)</t>
        </is>
      </c>
      <c r="D104" t="n">
        <v>0.95</v>
      </c>
      <c r="E104" t="inlineStr">
        <is>
          <t>markdown</t>
        </is>
      </c>
      <c r="F104" t="inlineStr">
        <is>
          <t>exact</t>
        </is>
      </c>
      <c r="G104" t="inlineStr">
        <is>
          <t>Tầng 1, tòa nhà Packsimex, 52 Đông Du, Phường Bến Nghé, Quận 1, Thành phố Hồ Chí Minh, Việt Nam</t>
        </is>
      </c>
      <c r="H104" t="n">
        <v>1</v>
      </c>
      <c r="I104" t="inlineStr">
        <is>
          <t>markdown</t>
        </is>
      </c>
      <c r="J104" t="inlineStr">
        <is>
          <t>exact</t>
        </is>
      </c>
      <c r="K104" t="inlineStr">
        <is>
          <t>Địa chỉ (Address): Tầng 1, tòa nhà Packsimex, 52 Đông Du, Phường Bến Nghé, Quận 1, Thành phố Hồ Chí Minh, Việt Nam</t>
        </is>
      </c>
      <c r="L104" t="inlineStr"/>
      <c r="M104" t="inlineStr"/>
    </row>
    <row r="105">
      <c r="A105" t="inlineStr">
        <is>
          <t>vietnamese_file_45</t>
        </is>
      </c>
      <c r="B105" t="inlineStr">
        <is>
          <t>total_before_vat</t>
        </is>
      </c>
      <c r="C105" t="inlineStr">
        <is>
          <t>Cộng tiền hàng (Total before VAT)</t>
        </is>
      </c>
      <c r="D105" t="n">
        <v>0.95</v>
      </c>
      <c r="E105" t="inlineStr">
        <is>
          <t>markdown</t>
        </is>
      </c>
      <c r="F105" t="inlineStr">
        <is>
          <t>exact</t>
        </is>
      </c>
      <c r="G105" t="inlineStr">
        <is>
          <t>2.859.000</t>
        </is>
      </c>
      <c r="H105" t="n">
        <v>0.95</v>
      </c>
      <c r="I105" t="inlineStr">
        <is>
          <t>markdown</t>
        </is>
      </c>
      <c r="J105" t="inlineStr">
        <is>
          <t>exact</t>
        </is>
      </c>
      <c r="K105" t="inlineStr">
        <is>
          <t>Cộng tiền hàng (Total before VAT):</t>
        </is>
      </c>
      <c r="L105" t="inlineStr"/>
      <c r="M105" t="inlineStr"/>
    </row>
    <row r="106">
      <c r="A106" t="inlineStr">
        <is>
          <t>vietnamese_file_45</t>
        </is>
      </c>
      <c r="B106" t="inlineStr">
        <is>
          <t>vat_rate</t>
        </is>
      </c>
      <c r="C106" t="inlineStr">
        <is>
          <t>Thuế suất GTGT (VAT rate)</t>
        </is>
      </c>
      <c r="D106" t="n">
        <v>0.95</v>
      </c>
      <c r="E106" t="inlineStr">
        <is>
          <t>markdown</t>
        </is>
      </c>
      <c r="F106" t="inlineStr">
        <is>
          <t>exact</t>
        </is>
      </c>
      <c r="G106" t="inlineStr">
        <is>
          <t>10 %</t>
        </is>
      </c>
      <c r="H106" t="n">
        <v>1</v>
      </c>
      <c r="I106" t="inlineStr">
        <is>
          <t>markdown</t>
        </is>
      </c>
      <c r="J106" t="inlineStr">
        <is>
          <t>exact</t>
        </is>
      </c>
      <c r="K106" t="inlineStr">
        <is>
          <t>Thuế suất GTGT (VAT rate): 10 %</t>
        </is>
      </c>
      <c r="L106" t="inlineStr"/>
      <c r="M106" t="inlineStr"/>
    </row>
    <row r="107">
      <c r="A107" t="inlineStr">
        <is>
          <t>vietnamese_file_45</t>
        </is>
      </c>
      <c r="B107" t="inlineStr">
        <is>
          <t>vat_amount</t>
        </is>
      </c>
      <c r="C107" t="inlineStr">
        <is>
          <t>Tiền thuế GTGT (VAT amount)</t>
        </is>
      </c>
      <c r="D107" t="n">
        <v>0.95</v>
      </c>
      <c r="E107" t="inlineStr">
        <is>
          <t>markdown</t>
        </is>
      </c>
      <c r="F107" t="inlineStr">
        <is>
          <t>exact</t>
        </is>
      </c>
      <c r="G107" t="inlineStr">
        <is>
          <t>285.900</t>
        </is>
      </c>
      <c r="H107" t="n">
        <v>0.95</v>
      </c>
      <c r="I107" t="inlineStr">
        <is>
          <t>markdown</t>
        </is>
      </c>
      <c r="J107" t="inlineStr">
        <is>
          <t>exact</t>
        </is>
      </c>
      <c r="K107" t="inlineStr">
        <is>
          <t>Tiền thuế GTGT (VAT amount):</t>
        </is>
      </c>
      <c r="L107" t="inlineStr"/>
      <c r="M107" t="inlineStr"/>
    </row>
    <row r="108">
      <c r="A108" t="inlineStr">
        <is>
          <t>vietnamese_file_45</t>
        </is>
      </c>
      <c r="B108" t="inlineStr">
        <is>
          <t>total_amount</t>
        </is>
      </c>
      <c r="C108" t="inlineStr">
        <is>
          <t>Tổng tiền thanh toán (Total amount)</t>
        </is>
      </c>
      <c r="D108" t="n">
        <v>0.95</v>
      </c>
      <c r="E108" t="inlineStr">
        <is>
          <t>markdown</t>
        </is>
      </c>
      <c r="F108" t="inlineStr">
        <is>
          <t>exact</t>
        </is>
      </c>
      <c r="G108" t="inlineStr">
        <is>
          <t>3.144.900</t>
        </is>
      </c>
      <c r="H108" t="n">
        <v>0.95</v>
      </c>
      <c r="I108" t="inlineStr">
        <is>
          <t>markdown</t>
        </is>
      </c>
      <c r="J108" t="inlineStr">
        <is>
          <t>exact</t>
        </is>
      </c>
      <c r="K108" t="inlineStr">
        <is>
          <t>Tổng tiền thanh toán (Total amount):</t>
        </is>
      </c>
      <c r="L108" t="inlineStr"/>
      <c r="M108" t="inlineStr"/>
    </row>
    <row r="109"/>
    <row r="110"/>
    <row r="111">
      <c r="A111" s="1" t="inlineStr">
        <is>
          <t>CITATION SECTION - METADATA SUMMARY</t>
        </is>
      </c>
    </row>
    <row r="112"/>
    <row r="113">
      <c r="A113" s="2" t="inlineStr">
        <is>
          <t>file_name</t>
        </is>
      </c>
      <c r="B113" s="2" t="inlineStr">
        <is>
          <t>total_fields_analyzed</t>
        </is>
      </c>
      <c r="C113" s="2" t="inlineStr">
        <is>
          <t>fields_with_field_citations</t>
        </is>
      </c>
      <c r="D113" s="2" t="inlineStr">
        <is>
          <t>fields_with_value_citations</t>
        </is>
      </c>
      <c r="E113" s="2" t="inlineStr">
        <is>
          <t>average_confidence</t>
        </is>
      </c>
      <c r="F113" s="2" t="inlineStr">
        <is>
          <t>QA</t>
        </is>
      </c>
      <c r="G113" s="2" t="inlineStr">
        <is>
          <t>note</t>
        </is>
      </c>
    </row>
    <row r="114">
      <c r="A114" t="inlineStr">
        <is>
          <t>vietnamese_file_45</t>
        </is>
      </c>
      <c r="B114" t="n">
        <v>37</v>
      </c>
      <c r="C114" t="n">
        <v>37</v>
      </c>
      <c r="D114" t="n">
        <v>37</v>
      </c>
      <c r="E114" t="n">
        <v>0.9570270270270269</v>
      </c>
      <c r="F114" t="inlineStr"/>
      <c r="G114" t="inlineStr"/>
    </row>
    <row r="115"/>
    <row r="116"/>
    <row r="117">
      <c r="A117" s="1" t="inlineStr">
        <is>
          <t>TIMING SECTION</t>
        </is>
      </c>
    </row>
    <row r="118"/>
    <row r="119">
      <c r="A119" s="2" t="inlineStr">
        <is>
          <t>file_name</t>
        </is>
      </c>
      <c r="B119" s="2" t="inlineStr">
        <is>
          <t>timing_type</t>
        </is>
      </c>
      <c r="C119" s="2" t="inlineStr">
        <is>
          <t>phase_or_metric</t>
        </is>
      </c>
      <c r="D119" s="2" t="inlineStr">
        <is>
          <t>value</t>
        </is>
      </c>
      <c r="E119" s="2" t="inlineStr">
        <is>
          <t>details</t>
        </is>
      </c>
      <c r="F119" s="2" t="inlineStr">
        <is>
          <t>QA</t>
        </is>
      </c>
      <c r="G119" s="2" t="inlineStr">
        <is>
          <t>note</t>
        </is>
      </c>
    </row>
    <row r="120">
      <c r="A120" t="inlineStr">
        <is>
          <t>vietnamese_file_45</t>
        </is>
      </c>
      <c r="B120" t="inlineStr">
        <is>
          <t>Total Processing</t>
        </is>
      </c>
      <c r="C120" t="inlineStr">
        <is>
          <t>Total Processing Time</t>
        </is>
      </c>
      <c r="D120" t="inlineStr">
        <is>
          <t>189.1 seconds</t>
        </is>
      </c>
      <c r="E120" t="inlineStr">
        <is>
          <t>Complete end-to-end processing time</t>
        </is>
      </c>
      <c r="F120" t="inlineStr"/>
      <c r="G120" t="inlineStr"/>
    </row>
    <row r="121">
      <c r="A121" t="inlineStr">
        <is>
          <t>vietnamese_file_45</t>
        </is>
      </c>
      <c r="B121" t="inlineStr">
        <is>
          <t>Performance Metric</t>
        </is>
      </c>
      <c r="C121" t="inlineStr">
        <is>
          <t>Parallel Group 1 Seconds</t>
        </is>
      </c>
      <c r="D121" t="inlineStr">
        <is>
          <t>8.4 seconds</t>
        </is>
      </c>
      <c r="E121" t="inlineStr"/>
      <c r="F121" t="inlineStr"/>
      <c r="G121" t="inlineStr"/>
    </row>
    <row r="122">
      <c r="A122" t="inlineStr">
        <is>
          <t>vietnamese_file_45</t>
        </is>
      </c>
      <c r="B122" t="inlineStr">
        <is>
          <t>Performance Metric</t>
        </is>
      </c>
      <c r="C122" t="inlineStr">
        <is>
          <t>Parallel Group 2 Seconds</t>
        </is>
      </c>
      <c r="D122" t="inlineStr">
        <is>
          <t>35.4 seconds</t>
        </is>
      </c>
      <c r="E122" t="inlineStr"/>
      <c r="F122" t="inlineStr"/>
      <c r="G122" t="inlineStr"/>
    </row>
    <row r="123">
      <c r="A123" t="inlineStr">
        <is>
          <t>vietnamese_file_45</t>
        </is>
      </c>
      <c r="B123" t="inlineStr">
        <is>
          <t>Performance Metric</t>
        </is>
      </c>
      <c r="C123" t="inlineStr">
        <is>
          <t>Total Parallel Time Seconds</t>
        </is>
      </c>
      <c r="D123" t="inlineStr">
        <is>
          <t>43.9 seconds</t>
        </is>
      </c>
      <c r="E123" t="inlineStr"/>
      <c r="F123" t="inlineStr"/>
      <c r="G123" t="inlineStr"/>
    </row>
    <row r="124">
      <c r="A124" t="inlineStr">
        <is>
          <t>vietnamese_file_45</t>
        </is>
      </c>
      <c r="B124" t="inlineStr">
        <is>
          <t>Agent Performance</t>
        </is>
      </c>
      <c r="C124" t="inlineStr">
        <is>
          <t>Markdown Extraction</t>
        </is>
      </c>
      <c r="D124" t="inlineStr">
        <is>
          <t>50.5 seconds</t>
        </is>
      </c>
      <c r="E124" t="inlineStr">
        <is>
          <t>Model: zerox</t>
        </is>
      </c>
      <c r="F124" t="inlineStr"/>
      <c r="G124" t="inlineStr"/>
    </row>
    <row r="125">
      <c r="A125" t="inlineStr">
        <is>
          <t>vietnamese_file_45</t>
        </is>
      </c>
      <c r="B125" t="inlineStr">
        <is>
          <t>Agent Performance</t>
        </is>
      </c>
      <c r="C125" t="inlineStr">
        <is>
          <t>File Classification</t>
        </is>
      </c>
      <c r="D125" t="inlineStr">
        <is>
          <t>3.5 seconds</t>
        </is>
      </c>
      <c r="E125" t="inlineStr">
        <is>
          <t>Model: eu.amazon.nova-pro-v1:0, Mode: parallel</t>
        </is>
      </c>
      <c r="F125" t="inlineStr"/>
      <c r="G125" t="inlineStr"/>
    </row>
    <row r="126">
      <c r="A126" t="inlineStr">
        <is>
          <t>vietnamese_file_45</t>
        </is>
      </c>
      <c r="B126" t="inlineStr">
        <is>
          <t>Agent Performance</t>
        </is>
      </c>
      <c r="C126" t="inlineStr">
        <is>
          <t>Image Quality Assessment</t>
        </is>
      </c>
      <c r="D126" t="inlineStr">
        <is>
          <t>5.0 seconds</t>
        </is>
      </c>
      <c r="E126" t="inlineStr">
        <is>
          <t>Model: eu.amazon.nova-pro-v1:0, Mode: parallel</t>
        </is>
      </c>
      <c r="F126" t="inlineStr"/>
      <c r="G126" t="inlineStr"/>
    </row>
    <row r="127">
      <c r="A127" t="inlineStr">
        <is>
          <t>vietnamese_file_45</t>
        </is>
      </c>
      <c r="B127" t="inlineStr">
        <is>
          <t>Agent Performance</t>
        </is>
      </c>
      <c r="C127" t="inlineStr">
        <is>
          <t>Data Extraction</t>
        </is>
      </c>
      <c r="D127" t="inlineStr">
        <is>
          <t>8.4 seconds</t>
        </is>
      </c>
      <c r="E127" t="inlineStr">
        <is>
          <t>Model: eu.amazon.nova-pro-v1:0, Mode: parallel</t>
        </is>
      </c>
      <c r="F127" t="inlineStr"/>
      <c r="G127" t="inlineStr"/>
    </row>
    <row r="128">
      <c r="A128" t="inlineStr">
        <is>
          <t>vietnamese_file_45</t>
        </is>
      </c>
      <c r="B128" t="inlineStr">
        <is>
          <t>Agent Performance</t>
        </is>
      </c>
      <c r="C128" t="inlineStr">
        <is>
          <t>Issue Detection</t>
        </is>
      </c>
      <c r="D128" t="inlineStr">
        <is>
          <t>9.0 seconds</t>
        </is>
      </c>
      <c r="E128" t="inlineStr">
        <is>
          <t>Model: eu.amazon.nova-pro-v1:0, Mode: parallel</t>
        </is>
      </c>
      <c r="F128" t="inlineStr"/>
      <c r="G128" t="inlineStr"/>
    </row>
    <row r="129">
      <c r="A129" t="inlineStr">
        <is>
          <t>vietnamese_file_45</t>
        </is>
      </c>
      <c r="B129" t="inlineStr">
        <is>
          <t>Agent Performance</t>
        </is>
      </c>
      <c r="C129" t="inlineStr">
        <is>
          <t>Citation Generation</t>
        </is>
      </c>
      <c r="D129" t="inlineStr">
        <is>
          <t>35.4 seconds</t>
        </is>
      </c>
      <c r="E129" t="inlineStr">
        <is>
          <t>Model: eu.amazon.nova-pro-v1:0, Mode: parallel</t>
        </is>
      </c>
      <c r="F129" t="inlineStr"/>
      <c r="G129" t="inlineStr"/>
    </row>
    <row r="130">
      <c r="A130" t="inlineStr">
        <is>
          <t>vietnamese_file_45</t>
        </is>
      </c>
      <c r="B130" t="inlineStr">
        <is>
          <t>Agent Performance</t>
        </is>
      </c>
      <c r="C130" t="inlineStr">
        <is>
          <t>Llm Validation</t>
        </is>
      </c>
      <c r="D130" t="inlineStr">
        <is>
          <t>94.6 seconds</t>
        </is>
      </c>
      <c r="E130" t="inlineStr">
        <is>
          <t>Mode: parallel</t>
        </is>
      </c>
      <c r="F130" t="inlineStr"/>
      <c r="G130" t="inlineStr"/>
    </row>
    <row r="131"/>
    <row r="132"/>
    <row r="133">
      <c r="A133" s="1" t="inlineStr">
        <is>
          <t>LLM QUALITY - OVERALL ASSESSMENT</t>
        </is>
      </c>
    </row>
    <row r="134"/>
    <row r="135">
      <c r="A135" s="2" t="inlineStr">
        <is>
          <t>file_name</t>
        </is>
      </c>
      <c r="B135" s="2" t="inlineStr">
        <is>
          <t>assessment_method</t>
        </is>
      </c>
      <c r="C135" s="2" t="inlineStr">
        <is>
          <t>model_used</t>
        </is>
      </c>
      <c r="D135" s="2" t="inlineStr">
        <is>
          <t>overall_quality_score</t>
        </is>
      </c>
      <c r="E135" s="2" t="inlineStr">
        <is>
          <t>quality_score</t>
        </is>
      </c>
      <c r="F135" s="2" t="inlineStr">
        <is>
          <t>quality_level</t>
        </is>
      </c>
      <c r="G135" s="2" t="inlineStr">
        <is>
          <t>suitable_for_extraction</t>
        </is>
      </c>
      <c r="H135" s="2" t="inlineStr">
        <is>
          <t>timestamp</t>
        </is>
      </c>
      <c r="I135" s="2" t="inlineStr">
        <is>
          <t>QA</t>
        </is>
      </c>
      <c r="J135" s="2" t="inlineStr">
        <is>
          <t>note</t>
        </is>
      </c>
    </row>
    <row r="136">
      <c r="A136" t="inlineStr">
        <is>
          <t>vietnamese_file_45</t>
        </is>
      </c>
      <c r="B136" t="inlineStr">
        <is>
          <t>LLM</t>
        </is>
      </c>
      <c r="C136" t="inlineStr">
        <is>
          <t>eu.amazon.nova-pro-v1:0</t>
        </is>
      </c>
      <c r="D136" t="n">
        <v>10</v>
      </c>
      <c r="E136" t="n">
        <v>100</v>
      </c>
      <c r="F136" t="inlineStr">
        <is>
          <t>excellent</t>
        </is>
      </c>
      <c r="G136" t="b">
        <v>1</v>
      </c>
      <c r="H136" t="inlineStr">
        <is>
          <t>2025-10-02T08:25:23.489Z</t>
        </is>
      </c>
      <c r="I136" t="inlineStr"/>
      <c r="J136" t="inlineStr"/>
    </row>
    <row r="137"/>
    <row r="138"/>
    <row r="139">
      <c r="A139" s="1" t="inlineStr">
        <is>
          <t>LLM QUALITY - DETAILED ASSESSMENT</t>
        </is>
      </c>
    </row>
    <row r="140"/>
    <row r="141">
      <c r="A141" s="2" t="inlineStr">
        <is>
          <t>file_name</t>
        </is>
      </c>
      <c r="B141" s="2" t="inlineStr">
        <is>
          <t>quality_aspect</t>
        </is>
      </c>
      <c r="C141" s="2" t="inlineStr">
        <is>
          <t>detected</t>
        </is>
      </c>
      <c r="D141" s="2" t="inlineStr">
        <is>
          <t>severity_level</t>
        </is>
      </c>
      <c r="E141" s="2" t="inlineStr">
        <is>
          <t>confidence_score</t>
        </is>
      </c>
      <c r="F141" s="2" t="inlineStr">
        <is>
          <t>quantitative_measure</t>
        </is>
      </c>
      <c r="G141" s="2" t="inlineStr">
        <is>
          <t>description</t>
        </is>
      </c>
      <c r="H141" s="2" t="inlineStr">
        <is>
          <t>recommendation</t>
        </is>
      </c>
      <c r="I141" s="2" t="inlineStr">
        <is>
          <t>QA</t>
        </is>
      </c>
      <c r="J141" s="2" t="inlineStr">
        <is>
          <t>note</t>
        </is>
      </c>
    </row>
    <row r="142">
      <c r="A142" t="inlineStr">
        <is>
          <t>vietnamese_file_45</t>
        </is>
      </c>
      <c r="B142" t="inlineStr">
        <is>
          <t>Blur Detection</t>
        </is>
      </c>
      <c r="C142" t="b">
        <v>0</v>
      </c>
      <c r="D142" t="inlineStr">
        <is>
          <t>none</t>
        </is>
      </c>
      <c r="E142" t="n">
        <v>0.95</v>
      </c>
      <c r="F142" t="n">
        <v>0</v>
      </c>
      <c r="G142" t="inlineStr">
        <is>
          <t>The text is sharp and clearly defined with no visible blur.</t>
        </is>
      </c>
      <c r="H142" t="inlineStr">
        <is>
          <t>No action needed.</t>
        </is>
      </c>
      <c r="I142" t="inlineStr"/>
      <c r="J142" t="inlineStr"/>
    </row>
    <row r="143">
      <c r="A143" t="inlineStr">
        <is>
          <t>vietnamese_file_45</t>
        </is>
      </c>
      <c r="B143" t="inlineStr">
        <is>
          <t>Contrast Assessment</t>
        </is>
      </c>
      <c r="C143" t="b">
        <v>0</v>
      </c>
      <c r="D143" t="inlineStr">
        <is>
          <t>none</t>
        </is>
      </c>
      <c r="E143" t="n">
        <v>0.95</v>
      </c>
      <c r="F143" t="n">
        <v>1</v>
      </c>
      <c r="G143" t="inlineStr">
        <is>
          <t>Excellent contrast between text and background, ensuring clear text recognition.</t>
        </is>
      </c>
      <c r="H143" t="inlineStr">
        <is>
          <t>No action needed.</t>
        </is>
      </c>
      <c r="I143" t="inlineStr"/>
      <c r="J143" t="inlineStr"/>
    </row>
    <row r="144">
      <c r="A144" t="inlineStr">
        <is>
          <t>vietnamese_file_45</t>
        </is>
      </c>
      <c r="B144" t="inlineStr">
        <is>
          <t>Glare Identification</t>
        </is>
      </c>
      <c r="C144" t="b">
        <v>0</v>
      </c>
      <c r="D144" t="inlineStr">
        <is>
          <t>none</t>
        </is>
      </c>
      <c r="E144" t="n">
        <v>0.95</v>
      </c>
      <c r="F144" t="n">
        <v>0</v>
      </c>
      <c r="G144" t="inlineStr">
        <is>
          <t>No glare or bright spots are present that obscure the text.</t>
        </is>
      </c>
      <c r="H144" t="inlineStr">
        <is>
          <t>No action needed.</t>
        </is>
      </c>
      <c r="I144" t="inlineStr"/>
      <c r="J144" t="inlineStr"/>
    </row>
    <row r="145">
      <c r="A145" t="inlineStr">
        <is>
          <t>vietnamese_file_45</t>
        </is>
      </c>
      <c r="B145" t="inlineStr">
        <is>
          <t>Water Stains</t>
        </is>
      </c>
      <c r="C145" t="b">
        <v>0</v>
      </c>
      <c r="D145" t="inlineStr">
        <is>
          <t>none</t>
        </is>
      </c>
      <c r="E145" t="n">
        <v>0.95</v>
      </c>
      <c r="F145" t="n">
        <v>0</v>
      </c>
      <c r="G145" t="inlineStr">
        <is>
          <t>No water stains or discolorations are present on the document.</t>
        </is>
      </c>
      <c r="H145" t="inlineStr">
        <is>
          <t>No action needed.</t>
        </is>
      </c>
      <c r="I145" t="inlineStr"/>
      <c r="J145" t="inlineStr"/>
    </row>
    <row r="146">
      <c r="A146" t="inlineStr">
        <is>
          <t>vietnamese_file_45</t>
        </is>
      </c>
      <c r="B146" t="inlineStr">
        <is>
          <t>Tears Or Folds</t>
        </is>
      </c>
      <c r="C146" t="b">
        <v>0</v>
      </c>
      <c r="D146" t="inlineStr">
        <is>
          <t>none</t>
        </is>
      </c>
      <c r="E146" t="n">
        <v>0.95</v>
      </c>
      <c r="F146" t="n">
        <v>0</v>
      </c>
      <c r="G146" t="inlineStr">
        <is>
          <t>No tears, creases, folds, or wrinkles are present on the document.</t>
        </is>
      </c>
      <c r="H146" t="inlineStr">
        <is>
          <t>No action needed.</t>
        </is>
      </c>
      <c r="I146" t="inlineStr"/>
      <c r="J146" t="inlineStr"/>
    </row>
    <row r="147">
      <c r="A147" t="inlineStr">
        <is>
          <t>vietnamese_file_45</t>
        </is>
      </c>
      <c r="B147" t="inlineStr">
        <is>
          <t>Cut Off Detection</t>
        </is>
      </c>
      <c r="C147" t="b">
        <v>0</v>
      </c>
      <c r="D147" t="inlineStr">
        <is>
          <t>none</t>
        </is>
      </c>
      <c r="E147" t="n">
        <v>0.95</v>
      </c>
      <c r="F147" t="n">
        <v>0</v>
      </c>
      <c r="G147" t="inlineStr">
        <is>
          <t>No document edges are cut off, and the image frame includes all important portions.</t>
        </is>
      </c>
      <c r="H147" t="inlineStr">
        <is>
          <t>No action needed.</t>
        </is>
      </c>
      <c r="I147" t="inlineStr"/>
      <c r="J147" t="inlineStr"/>
    </row>
    <row r="148">
      <c r="A148" t="inlineStr">
        <is>
          <t>vietnamese_file_45</t>
        </is>
      </c>
      <c r="B148" t="inlineStr">
        <is>
          <t>Missing Sections</t>
        </is>
      </c>
      <c r="C148" t="b">
        <v>0</v>
      </c>
      <c r="D148" t="inlineStr">
        <is>
          <t>none</t>
        </is>
      </c>
      <c r="E148" t="n">
        <v>0.95</v>
      </c>
      <c r="F148" t="n">
        <v>0</v>
      </c>
      <c r="G148" t="inlineStr">
        <is>
          <t>No parts of the receipt/invoice are missing or incomplete.</t>
        </is>
      </c>
      <c r="H148" t="inlineStr">
        <is>
          <t>No action needed.</t>
        </is>
      </c>
      <c r="I148" t="inlineStr"/>
      <c r="J148" t="inlineStr"/>
    </row>
    <row r="149">
      <c r="A149" t="inlineStr">
        <is>
          <t>vietnamese_file_45</t>
        </is>
      </c>
      <c r="B149" t="inlineStr">
        <is>
          <t>Obstructions</t>
        </is>
      </c>
      <c r="C149" t="b">
        <v>0</v>
      </c>
      <c r="D149" t="inlineStr">
        <is>
          <t>none</t>
        </is>
      </c>
      <c r="E149" t="n">
        <v>0.95</v>
      </c>
      <c r="F149" t="n">
        <v>0</v>
      </c>
      <c r="G149" t="inlineStr">
        <is>
          <t>No objects, fingers, shadows, or other elements are blocking or obscuring the document content.</t>
        </is>
      </c>
      <c r="H149" t="inlineStr">
        <is>
          <t>No action needed.</t>
        </is>
      </c>
      <c r="I149" t="inlineStr"/>
      <c r="J149" t="inlineStr"/>
    </row>
    <row r="150"/>
    <row r="151"/>
    <row r="152">
      <c r="A152" s="1" t="inlineStr">
        <is>
          <t>LLM VALIDATION - OVERALL ASSESSMENT</t>
        </is>
      </c>
    </row>
    <row r="153"/>
    <row r="154">
      <c r="A154" s="2" t="inlineStr">
        <is>
          <t>file_name</t>
        </is>
      </c>
      <c r="B154" s="2" t="inlineStr">
        <is>
          <t>overall_score</t>
        </is>
      </c>
      <c r="C154" s="2" t="inlineStr">
        <is>
          <t>dimensions_count</t>
        </is>
      </c>
      <c r="D154" s="2" t="inlineStr">
        <is>
          <t>overall_reliability</t>
        </is>
      </c>
      <c r="E154" s="2" t="inlineStr">
        <is>
          <t>judge_models</t>
        </is>
      </c>
      <c r="F154" s="2" t="inlineStr">
        <is>
          <t>total_processing_time_seconds</t>
        </is>
      </c>
      <c r="G154" s="2" t="inlineStr">
        <is>
          <t>QA</t>
        </is>
      </c>
      <c r="H154" s="2" t="inlineStr">
        <is>
          <t>note</t>
        </is>
      </c>
    </row>
    <row r="155">
      <c r="A155" t="inlineStr">
        <is>
          <t>vietnamese_file_45</t>
        </is>
      </c>
      <c r="B155" t="n">
        <v>68.09999999999999</v>
      </c>
      <c r="C155" t="n">
        <v>6</v>
      </c>
      <c r="D155" t="inlineStr">
        <is>
          <t>medium</t>
        </is>
      </c>
      <c r="E155" t="inlineStr">
        <is>
          <t>eu.anthropic.claude-3-7-sonnet-20250219-v1:0, eu.anthropic.claude-3-haiku-20240307-v1:0, eu.anthropic.claude-3-7-sonnet-20250219-v1:0</t>
        </is>
      </c>
      <c r="F155" t="inlineStr">
        <is>
          <t>94.6</t>
        </is>
      </c>
      <c r="G155" t="inlineStr"/>
      <c r="H155" t="inlineStr"/>
    </row>
    <row r="156"/>
    <row r="157"/>
    <row r="158">
      <c r="A158" s="1" t="inlineStr">
        <is>
          <t>LLM VALIDATION - DIMENSION RESULTS</t>
        </is>
      </c>
    </row>
    <row r="159"/>
    <row r="160">
      <c r="A160" s="2" t="inlineStr">
        <is>
          <t>file_name</t>
        </is>
      </c>
      <c r="B160" s="2" t="inlineStr">
        <is>
          <t>dimension</t>
        </is>
      </c>
      <c r="C160" s="2" t="inlineStr">
        <is>
          <t>confidence_score</t>
        </is>
      </c>
      <c r="D160" s="2" t="inlineStr">
        <is>
          <t>reliability_level</t>
        </is>
      </c>
      <c r="E160" s="2" t="inlineStr">
        <is>
          <t>issues</t>
        </is>
      </c>
      <c r="F160" s="2" t="inlineStr">
        <is>
          <t>judge_models</t>
        </is>
      </c>
      <c r="G160" s="2" t="inlineStr">
        <is>
          <t>QA</t>
        </is>
      </c>
      <c r="H160" s="2" t="inlineStr">
        <is>
          <t>note</t>
        </is>
      </c>
    </row>
    <row r="161">
      <c r="A161" t="inlineStr">
        <is>
          <t>vietnamese_file_45</t>
        </is>
      </c>
      <c r="B161" t="inlineStr">
        <is>
          <t>Factual Grounding</t>
        </is>
      </c>
      <c r="C161" t="n">
        <v>71.7</v>
      </c>
      <c r="D161" t="inlineStr">
        <is>
          <t>medium</t>
        </is>
      </c>
      <c r="E161" s="9" t="inlineStr">
        <is>
          <t>1. Issue 1 completely misapplies a rule for expenses below 200; 000 VND to an expense that is above that amount.; 2. Issue 1 incorrectly claims vendor details are missing when they are clearly present in the extracted data.; 3. Issue 3 states the receipt lacks clear item details; but the extracted data shows detailed line items for beverages; though food items may be missing.</t>
        </is>
      </c>
      <c r="F161" t="inlineStr">
        <is>
          <t>eu.anthropic.claude-3-7-sonnet-20250219-v1:0, eu.anthropic.claude-3-haiku-20240307-v1:0, eu.anthropic.claude-3-7-sonnet-20250219-v1:0</t>
        </is>
      </c>
      <c r="G161" t="inlineStr"/>
      <c r="H161" t="inlineStr"/>
    </row>
    <row r="162">
      <c r="A162" t="inlineStr">
        <is>
          <t>vietnamese_file_45</t>
        </is>
      </c>
      <c r="B162" t="inlineStr">
        <is>
          <t>Knowledge Base Adherence</t>
        </is>
      </c>
      <c r="C162" t="n">
        <v>70</v>
      </c>
      <c r="D162" t="inlineStr">
        <is>
          <t>medium</t>
        </is>
      </c>
      <c r="E162" s="10" t="inlineStr">
        <is>
          <t>1. Misapplication of the "vendor details for expenses below 200; 000 VND" rule to an expense that is well above this threshold; 2. The receipt is primarily for alcoholic beverages rather than meals; which may have different compliance implications; 3. The AI did not identify that this receipt appears to be a VAT/Red invoice above 200; 000 VND; which should include the Local Employer details (GOGLOBAL VIETNAM COMPANY LIMITED) according to the compliance rules; 4. The AI failed to note that the receipt does contain the required customer details for GoGlobal Vietnam</t>
        </is>
      </c>
      <c r="F162" t="inlineStr">
        <is>
          <t>eu.anthropic.claude-3-7-sonnet-20250219-v1:0, eu.anthropic.claude-3-haiku-20240307-v1:0, eu.anthropic.claude-3-7-sonnet-20250219-v1:0</t>
        </is>
      </c>
      <c r="G162" t="inlineStr"/>
      <c r="H162" t="inlineStr"/>
    </row>
    <row r="163">
      <c r="A163" t="inlineStr">
        <is>
          <t>vietnamese_file_45</t>
        </is>
      </c>
      <c r="B163" t="inlineStr">
        <is>
          <t>Compliance Accuracy</t>
        </is>
      </c>
      <c r="C163" t="n">
        <v>71.7</v>
      </c>
      <c r="D163" t="inlineStr">
        <is>
          <t>medium</t>
        </is>
      </c>
      <c r="E163" s="11" t="inlineStr">
        <is>
          <t>1. Issue 1 is completely incorrect as it misapplies a rule for expenses below 200; 000 VND to an expense that is above that threshold (3; 144; 900 VND).; 2. The validation fails to identify that this receipt appears to be primarily for alcoholic beverages rather than meals; which may have additional compliance implications.; 3. The receipt shows complete vendor details and appears to be a proper VAT invoice with all required information for an expense above 200; 000 VND.</t>
        </is>
      </c>
      <c r="F163" t="inlineStr">
        <is>
          <t>eu.anthropic.claude-3-7-sonnet-20250219-v1:0, eu.anthropic.claude-3-haiku-20240307-v1:0, eu.anthropic.claude-3-7-sonnet-20250219-v1:0</t>
        </is>
      </c>
      <c r="G163" t="inlineStr"/>
      <c r="H163" t="inlineStr"/>
    </row>
    <row r="164">
      <c r="A164" t="inlineStr">
        <is>
          <t>vietnamese_file_45</t>
        </is>
      </c>
      <c r="B164" t="inlineStr">
        <is>
          <t>Issue Categorization</t>
        </is>
      </c>
      <c r="C164" t="n">
        <v>63.3</v>
      </c>
      <c r="D164" t="inlineStr">
        <is>
          <t>medium</t>
        </is>
      </c>
      <c r="E164" s="12" t="inlineStr">
        <is>
          <t>1. Issue 1 completely misapplies the rule about vendor details for expenses below 200; 000 VND to an expense that's well above that threshold.; 2. Issue 3 incorrectly claims the receipt lacks clear item details when the receipt contains specific line items with quantities and prices.; 3. The system missed identifying that this receipt is primarily for alcoholic beverages; which may have separate compliance considerations.</t>
        </is>
      </c>
      <c r="F164" t="inlineStr">
        <is>
          <t>eu.anthropic.claude-3-7-sonnet-20250219-v1:0, eu.anthropic.claude-3-haiku-20240307-v1:0, eu.anthropic.claude-3-7-sonnet-20250219-v1:0</t>
        </is>
      </c>
      <c r="G164" t="inlineStr"/>
      <c r="H164" t="inlineStr"/>
    </row>
    <row r="165">
      <c r="A165" t="inlineStr">
        <is>
          <t>vietnamese_file_45</t>
        </is>
      </c>
      <c r="B165" t="inlineStr">
        <is>
          <t>Recommendation Validity</t>
        </is>
      </c>
      <c r="C165" t="n">
        <v>73.3</v>
      </c>
      <c r="D165" t="inlineStr">
        <is>
          <t>medium</t>
        </is>
      </c>
      <c r="E165" s="13" t="inlineStr">
        <is>
          <t>1. Issue 1 incorrectly applies a rule for expenses below 200; 000 VND to an expense that is above this threshold; 2. The receipt actually contains complete vendor details; making issue 1 invalid; 3. The system fails to identify that this receipt appears to be for alcoholic beverages only; which may raise additional compliance questions about expense type classification</t>
        </is>
      </c>
      <c r="F165" t="inlineStr">
        <is>
          <t>eu.anthropic.claude-3-7-sonnet-20250219-v1:0, eu.anthropic.claude-3-haiku-20240307-v1:0, eu.anthropic.claude-3-7-sonnet-20250219-v1:0</t>
        </is>
      </c>
      <c r="G165" t="inlineStr"/>
      <c r="H165" t="inlineStr"/>
    </row>
    <row r="166">
      <c r="A166" t="inlineStr">
        <is>
          <t>vietnamese_file_45</t>
        </is>
      </c>
      <c r="B166" t="inlineStr">
        <is>
          <t>Hallucination Detection</t>
        </is>
      </c>
      <c r="C166" t="n">
        <v>58.3</v>
      </c>
      <c r="D166" t="inlineStr">
        <is>
          <t>medium</t>
        </is>
      </c>
      <c r="E166" s="14" t="inlineStr">
        <is>
          <t>1. Misapplication of the vendor details rule for expenses below 200; 000 VND to an expense above that threshold; 2. Incorrect claim that the receipt lacks clear item details when the receipt has detailed line items; 3. Categorizing the expense as "meals" when the receipt shows only alcoholic beverages; 4. Recommending additional documentation when the receipt already contains detailed information</t>
        </is>
      </c>
      <c r="F166" t="inlineStr">
        <is>
          <t>eu.anthropic.claude-3-7-sonnet-20250219-v1:0, eu.anthropic.claude-3-haiku-20240307-v1:0, eu.anthropic.claude-3-7-sonnet-20250219-v1:0</t>
        </is>
      </c>
      <c r="G166" t="inlineStr"/>
      <c r="H166" t="inlineStr"/>
    </row>
    <row r="167"/>
    <row r="168"/>
    <row r="169">
      <c r="A169" s="1" t="inlineStr">
        <is>
          <t>LLM VALIDATION - RECOMMENDATIONS</t>
        </is>
      </c>
    </row>
    <row r="170"/>
    <row r="171">
      <c r="A171" s="2" t="inlineStr">
        <is>
          <t>file_name</t>
        </is>
      </c>
      <c r="B171" s="2" t="inlineStr">
        <is>
          <t>recommendation_index</t>
        </is>
      </c>
      <c r="C171" s="2" t="inlineStr">
        <is>
          <t>recommendation</t>
        </is>
      </c>
      <c r="D171" s="2" t="inlineStr">
        <is>
          <t>QA</t>
        </is>
      </c>
      <c r="E171" s="2" t="inlineStr">
        <is>
          <t>note</t>
        </is>
      </c>
    </row>
    <row r="172">
      <c r="A172" t="inlineStr">
        <is>
          <t>vietnamese_file_45</t>
        </is>
      </c>
      <c r="B172" t="n">
        <v>1</v>
      </c>
      <c r="C172" t="inlineStr">
        <is>
          <t>Multiple validation issues detected - prioritize critical fixes</t>
        </is>
      </c>
      <c r="D172" t="inlineStr"/>
      <c r="E172" t="inlineStr"/>
    </row>
    <row r="173">
      <c r="A173" t="inlineStr">
        <is>
          <t>vietnamese_file_45</t>
        </is>
      </c>
      <c r="B173" t="n">
        <v>2</v>
      </c>
      <c r="C173" t="inlineStr">
        <is>
          <t>Address issues in factual grounding: 1. Issue 1 completely misapplies a rule for expenses below 200, 000 VND to an expense that is above that amount., 2. Issue 1 incorrectly claims vendor details are missing when they are clearly present in the extracted data., 3. Issue 3 states the receipt lacks clear item details, but the extracted data shows detailed line items for beverages, though food items may be missing.</t>
        </is>
      </c>
      <c r="D173" t="inlineStr"/>
      <c r="E173" t="inlineStr"/>
    </row>
    <row r="174">
      <c r="A174" t="inlineStr">
        <is>
          <t>vietnamese_file_45</t>
        </is>
      </c>
      <c r="B174" t="n">
        <v>3</v>
      </c>
      <c r="C174" t="inlineStr">
        <is>
          <t>Address issues in knowledge base adherence: 1. Misapplication of the "vendor details for expenses below 200, 000 VND" rule to an expense that is well above this threshold, 2. The receipt is primarily for alcoholic beverages rather than meals, which may have different compliance implications, 3. The AI did not identify that this receipt appears to be a VAT/Red invoice above 200, 000 VND, which should include the Local Employer details (GOGLOBAL VIETNAM COMPANY LIMITED) according to the compliance rules, 4. The AI failed to note that the receipt does contain the required customer details for GoGlobal Vietnam</t>
        </is>
      </c>
      <c r="D174" t="inlineStr"/>
      <c r="E174" t="inlineStr"/>
    </row>
    <row r="175">
      <c r="A175" t="inlineStr">
        <is>
          <t>vietnamese_file_45</t>
        </is>
      </c>
      <c r="B175" t="n">
        <v>4</v>
      </c>
      <c r="C175" t="inlineStr">
        <is>
          <t>Address issues in compliance accuracy: 1. Issue 1 is completely incorrect as it misapplies a rule for expenses below 200, 000 VND to an expense that is above that threshold (3, 144, 900 VND)., 2. The validation fails to identify that this receipt appears to be primarily for alcoholic beverages rather than meals, which may have additional compliance implications., 3. The receipt shows complete vendor details and appears to be a proper VAT invoice with all required information for an expense above 200, 000 VND.</t>
        </is>
      </c>
      <c r="D175" t="inlineStr"/>
      <c r="E175" t="inlineStr"/>
    </row>
    <row r="176">
      <c r="A176" t="inlineStr">
        <is>
          <t>vietnamese_file_45</t>
        </is>
      </c>
      <c r="B176" t="n">
        <v>5</v>
      </c>
      <c r="C176" t="inlineStr">
        <is>
          <t>Improve issue categorization: The issue categorization has significant problems. Two of the three identified issues are incorrectly applied to this receipt. Issue 1 misapplies a rule for small expenses to a large one, and Issue 3 claims missing details that are actually present. Only Issue 2 regarding gross-up requirements is correctly identified and categorized. The system also fails to flag that this "meal" receipt contains only alcoholic beverages, which may have different compliance implications.</t>
        </is>
      </c>
      <c r="D176" t="inlineStr"/>
      <c r="E176" t="inlineStr"/>
    </row>
    <row r="177">
      <c r="A177" t="inlineStr">
        <is>
          <t>vietnamese_file_45</t>
        </is>
      </c>
      <c r="B177" t="n">
        <v>6</v>
      </c>
      <c r="C177" t="inlineStr">
        <is>
          <t>Address issues in issue categorization: 1. Issue 1 completely misapplies the rule about vendor details for expenses below 200, 000 VND to an expense that's well above that threshold., 2. Issue 3 incorrectly claims the receipt lacks clear item details when the receipt contains specific line items with quantities and prices., 3. The system missed identifying that this receipt is primarily for alcoholic beverages, which may have separate compliance considerations.</t>
        </is>
      </c>
      <c r="D177" t="inlineStr"/>
      <c r="E177" t="inlineStr"/>
    </row>
    <row r="178">
      <c r="A178" t="inlineStr">
        <is>
          <t>vietnamese_file_45</t>
        </is>
      </c>
      <c r="B178" t="n">
        <v>7</v>
      </c>
      <c r="C178" t="inlineStr">
        <is>
          <t>Address issues in recommendation validity: 1. Issue 1 incorrectly applies a rule for expenses below 200, 000 VND to an expense that is above this threshold, 2. The receipt actually contains complete vendor details, making issue 1 invalid, 3. The system fails to identify that this receipt appears to be for alcoholic beverages only, which may raise additional compliance questions about expense type classification</t>
        </is>
      </c>
      <c r="D178" t="inlineStr"/>
      <c r="E178" t="inlineStr"/>
    </row>
    <row r="179">
      <c r="A179" t="inlineStr">
        <is>
          <t>vietnamese_file_45</t>
        </is>
      </c>
      <c r="B179" t="n">
        <v>8</v>
      </c>
      <c r="C179" t="inlineStr">
        <is>
          <t>Improve hallucination detection: The AI response contains significant hallucinations, particularly in claiming the receipt lacks required vendor details and clear item descriptions when both are actually present in the receipt data. The AI also incorrectly categorizes alcoholic beverages as "meals" and misapplies compliance rules meant for expenses below 200,000 VND to an expense that is clearly above that threshold.</t>
        </is>
      </c>
      <c r="D179" t="inlineStr"/>
      <c r="E179" t="inlineStr"/>
    </row>
    <row r="180">
      <c r="A180" t="inlineStr">
        <is>
          <t>vietnamese_file_45</t>
        </is>
      </c>
      <c r="B180" t="n">
        <v>9</v>
      </c>
      <c r="C180" t="inlineStr">
        <is>
          <t>Address issues in hallucination detection: 1. Misapplication of the vendor details rule for expenses below 200, 000 VND to an expense above that threshold, 2. Incorrect claim that the receipt lacks clear item details when the receipt has detailed line items, 3. Categorizing the expense as "meals" when the receipt shows only alcoholic beverages, 4. Recommending additional documentation when the receipt already contains detailed information</t>
        </is>
      </c>
      <c r="D180" t="inlineStr"/>
      <c r="E180" t="inlineStr"/>
    </row>
  </sheetData>
  <mergeCells count="12">
    <mergeCell ref="A111:G111"/>
    <mergeCell ref="A133:J133"/>
    <mergeCell ref="A93:M93"/>
    <mergeCell ref="A7:E7"/>
    <mergeCell ref="A152:H152"/>
    <mergeCell ref="A139:J139"/>
    <mergeCell ref="A169:E169"/>
    <mergeCell ref="A77:J77"/>
    <mergeCell ref="A85:E85"/>
    <mergeCell ref="A1:R1"/>
    <mergeCell ref="A158:H158"/>
    <mergeCell ref="A117:G117"/>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vietnamese_file_49</t>
        </is>
      </c>
      <c r="B4" t="b">
        <v>1</v>
      </c>
      <c r="C4" t="inlineStr">
        <is>
          <t>meals</t>
        </is>
      </c>
      <c r="D4" t="inlineStr">
        <is>
          <t>Vietnamese</t>
        </is>
      </c>
      <c r="E4" t="n">
        <v>95</v>
      </c>
      <c r="F4" t="inlineStr">
        <is>
          <t>Vietnam</t>
        </is>
      </c>
      <c r="G4" t="inlineStr">
        <is>
          <t>Vietnam</t>
        </is>
      </c>
      <c r="H4" t="b">
        <v>1</v>
      </c>
      <c r="K4" t="n">
        <v>95</v>
      </c>
      <c r="L4" t="inlineStr">
        <is>
          <t>The document contains all necessary fields to classify it as an expense. It includes supplier details, consumer details, transaction amount, transaction date, invoice/receipt number, tax information, item description, and payment method. The expense type is classified as 'meals' based on the item description 'Lunch promo 5 days'.</t>
        </is>
      </c>
      <c r="M4" t="inlineStr">
        <is>
          <t>['supplier', 'consumerRecipient', 'transactionAmount', 'transactionDate', 'invoiceReceiptNumber', 'taxInformation', 'itemDescriptionLineItems', 'paymentMethod']</t>
        </is>
      </c>
      <c r="N4" t="inlineStr">
        <is>
          <t>[]</t>
        </is>
      </c>
      <c r="O4" t="n">
        <v>8</v>
      </c>
      <c r="P4" t="inlineStr">
        <is>
          <t>All 8 required fields are present in the document, confirming it as an expense.</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vietnamese_file_49</t>
        </is>
      </c>
      <c r="B10" t="inlineStr">
        <is>
          <t>country</t>
        </is>
      </c>
      <c r="C10" t="inlineStr">
        <is>
          <t>Vietnam</t>
        </is>
      </c>
      <c r="D10" t="inlineStr"/>
      <c r="E10" t="inlineStr"/>
    </row>
    <row r="11">
      <c r="A11" t="inlineStr">
        <is>
          <t>vietnamese_file_49</t>
        </is>
      </c>
      <c r="B11" t="inlineStr">
        <is>
          <t>supplier_name</t>
        </is>
      </c>
      <c r="C11" t="inlineStr">
        <is>
          <t>CÔNG TY TNHH THE GREEN BOX</t>
        </is>
      </c>
      <c r="D11" t="inlineStr"/>
      <c r="E11" t="inlineStr"/>
    </row>
    <row r="12">
      <c r="A12" t="inlineStr">
        <is>
          <t>vietnamese_file_49</t>
        </is>
      </c>
      <c r="B12" t="inlineStr">
        <is>
          <t>supplier_address</t>
        </is>
      </c>
      <c r="C12" t="inlineStr">
        <is>
          <t>Số 6 Đường Lê Văn Miến, Phường Thảo Điền, Thành phố Thủ Đức, Thành phố Hồ Chí Minh, Việt Nam</t>
        </is>
      </c>
      <c r="D12" t="inlineStr"/>
      <c r="E12" t="inlineStr"/>
    </row>
    <row r="13">
      <c r="A13" t="inlineStr">
        <is>
          <t>vietnamese_file_49</t>
        </is>
      </c>
      <c r="B13" t="inlineStr">
        <is>
          <t>supplier_vat_number</t>
        </is>
      </c>
      <c r="C13" t="inlineStr">
        <is>
          <t>0316147048</t>
        </is>
      </c>
      <c r="D13" t="inlineStr"/>
      <c r="E13" t="inlineStr"/>
    </row>
    <row r="14">
      <c r="A14" t="inlineStr">
        <is>
          <t>vietnamese_file_49</t>
        </is>
      </c>
      <c r="B14" t="inlineStr">
        <is>
          <t>supplier_phone</t>
        </is>
      </c>
      <c r="C14" t="inlineStr"/>
      <c r="D14" t="inlineStr"/>
      <c r="E14" t="inlineStr"/>
    </row>
    <row r="15">
      <c r="A15" t="inlineStr">
        <is>
          <t>vietnamese_file_49</t>
        </is>
      </c>
      <c r="B15" t="inlineStr">
        <is>
          <t>supplier_email</t>
        </is>
      </c>
      <c r="C15" t="inlineStr">
        <is>
          <t>info@thegreenbox.vn</t>
        </is>
      </c>
      <c r="D15" t="inlineStr"/>
      <c r="E15" t="inlineStr"/>
    </row>
    <row r="16">
      <c r="A16" t="inlineStr">
        <is>
          <t>vietnamese_file_49</t>
        </is>
      </c>
      <c r="B16" t="inlineStr">
        <is>
          <t>supplier_website</t>
        </is>
      </c>
      <c r="C16" t="inlineStr"/>
      <c r="D16" t="inlineStr"/>
      <c r="E16" t="inlineStr"/>
    </row>
    <row r="17">
      <c r="A17" t="inlineStr">
        <is>
          <t>vietnamese_file_49</t>
        </is>
      </c>
      <c r="B17" t="inlineStr">
        <is>
          <t>supplier_fax</t>
        </is>
      </c>
      <c r="C17" t="inlineStr"/>
      <c r="D17" t="inlineStr"/>
      <c r="E17" t="inlineStr"/>
    </row>
    <row r="18">
      <c r="A18" t="inlineStr">
        <is>
          <t>vietnamese_file_49</t>
        </is>
      </c>
      <c r="B18" t="inlineStr">
        <is>
          <t>customer_name</t>
        </is>
      </c>
      <c r="C18" t="inlineStr"/>
      <c r="D18" t="inlineStr"/>
      <c r="E18" t="inlineStr"/>
    </row>
    <row r="19">
      <c r="A19" t="inlineStr">
        <is>
          <t>vietnamese_file_49</t>
        </is>
      </c>
      <c r="B19" t="inlineStr">
        <is>
          <t>customer_company_name</t>
        </is>
      </c>
      <c r="C19" t="inlineStr">
        <is>
          <t>CÔNG TY TNHH GOGLOBAL VIỆT NAM</t>
        </is>
      </c>
      <c r="D19" t="inlineStr"/>
      <c r="E19" t="inlineStr"/>
    </row>
    <row r="20">
      <c r="A20" t="inlineStr">
        <is>
          <t>vietnamese_file_49</t>
        </is>
      </c>
      <c r="B20" t="inlineStr">
        <is>
          <t>customer_address</t>
        </is>
      </c>
      <c r="C20" t="inlineStr">
        <is>
          <t>P.903, Tầng 9, Tòa nhà Diamond Plaza, 34 Lê Duẩn, Phường Bến Nghé, Quận 1, Thành phố Hồ Chí Minh, Việt Nam</t>
        </is>
      </c>
      <c r="D20" t="inlineStr"/>
      <c r="E20" t="inlineStr"/>
    </row>
    <row r="21">
      <c r="A21" t="inlineStr">
        <is>
          <t>vietnamese_file_49</t>
        </is>
      </c>
      <c r="B21" t="inlineStr">
        <is>
          <t>customer_vat_number</t>
        </is>
      </c>
      <c r="C21" t="inlineStr">
        <is>
          <t>0315261446</t>
        </is>
      </c>
      <c r="D21" t="inlineStr"/>
      <c r="E21" t="inlineStr"/>
    </row>
    <row r="22">
      <c r="A22" t="inlineStr">
        <is>
          <t>vietnamese_file_49</t>
        </is>
      </c>
      <c r="B22" t="inlineStr">
        <is>
          <t>invoice_number</t>
        </is>
      </c>
      <c r="C22" t="inlineStr">
        <is>
          <t>11415</t>
        </is>
      </c>
      <c r="D22" t="inlineStr"/>
      <c r="E22" t="inlineStr"/>
    </row>
    <row r="23">
      <c r="A23" t="inlineStr">
        <is>
          <t>vietnamese_file_49</t>
        </is>
      </c>
      <c r="B23" t="inlineStr">
        <is>
          <t>serial_number</t>
        </is>
      </c>
      <c r="C23" t="inlineStr">
        <is>
          <t>1C25MYY</t>
        </is>
      </c>
      <c r="D23" t="inlineStr"/>
      <c r="E23" t="inlineStr"/>
    </row>
    <row r="24">
      <c r="A24" t="inlineStr">
        <is>
          <t>vietnamese_file_49</t>
        </is>
      </c>
      <c r="B24" t="inlineStr">
        <is>
          <t>transaction_reference</t>
        </is>
      </c>
      <c r="C24" t="inlineStr"/>
      <c r="D24" t="inlineStr"/>
      <c r="E24" t="inlineStr"/>
    </row>
    <row r="25">
      <c r="A25" t="inlineStr">
        <is>
          <t>vietnamese_file_49</t>
        </is>
      </c>
      <c r="B25" t="inlineStr">
        <is>
          <t>currency</t>
        </is>
      </c>
      <c r="C25" t="inlineStr">
        <is>
          <t>VND</t>
        </is>
      </c>
      <c r="D25" t="inlineStr"/>
      <c r="E25" t="inlineStr"/>
    </row>
    <row r="26">
      <c r="A26" t="inlineStr">
        <is>
          <t>vietnamese_file_49</t>
        </is>
      </c>
      <c r="B26" t="inlineStr">
        <is>
          <t>total_amount</t>
        </is>
      </c>
      <c r="C26" t="inlineStr">
        <is>
          <t>1458000</t>
        </is>
      </c>
      <c r="D26" t="inlineStr"/>
      <c r="E26" t="inlineStr"/>
    </row>
    <row r="27">
      <c r="A27" t="inlineStr">
        <is>
          <t>vietnamese_file_49</t>
        </is>
      </c>
      <c r="B27" t="inlineStr">
        <is>
          <t>subtotal</t>
        </is>
      </c>
      <c r="C27" t="inlineStr">
        <is>
          <t>1350000</t>
        </is>
      </c>
      <c r="D27" t="inlineStr"/>
      <c r="E27" t="inlineStr"/>
    </row>
    <row r="28">
      <c r="A28" t="inlineStr">
        <is>
          <t>vietnamese_file_49</t>
        </is>
      </c>
      <c r="B28" t="inlineStr">
        <is>
          <t>tax_amount</t>
        </is>
      </c>
      <c r="C28" t="inlineStr">
        <is>
          <t>108000</t>
        </is>
      </c>
      <c r="D28" t="inlineStr"/>
      <c r="E28" t="inlineStr"/>
    </row>
    <row r="29">
      <c r="A29" t="inlineStr">
        <is>
          <t>vietnamese_file_49</t>
        </is>
      </c>
      <c r="B29" t="inlineStr">
        <is>
          <t>tax_rate</t>
        </is>
      </c>
      <c r="C29" t="inlineStr">
        <is>
          <t>8</t>
        </is>
      </c>
      <c r="D29" t="inlineStr"/>
      <c r="E29" t="inlineStr"/>
    </row>
    <row r="30">
      <c r="A30" t="inlineStr">
        <is>
          <t>vietnamese_file_49</t>
        </is>
      </c>
      <c r="B30" t="inlineStr">
        <is>
          <t>discount_amount</t>
        </is>
      </c>
      <c r="C30" t="inlineStr"/>
      <c r="D30" t="inlineStr"/>
      <c r="E30" t="inlineStr"/>
    </row>
    <row r="31">
      <c r="A31" t="inlineStr">
        <is>
          <t>vietnamese_file_49</t>
        </is>
      </c>
      <c r="B31" t="inlineStr">
        <is>
          <t>tip_amount</t>
        </is>
      </c>
      <c r="C31" t="inlineStr"/>
      <c r="D31" t="inlineStr"/>
      <c r="E31" t="inlineStr"/>
    </row>
    <row r="32">
      <c r="A32" t="inlineStr">
        <is>
          <t>vietnamese_file_49</t>
        </is>
      </c>
      <c r="B32" t="inlineStr">
        <is>
          <t>date_of_issue</t>
        </is>
      </c>
      <c r="C32" t="inlineStr">
        <is>
          <t>2025-04-10</t>
        </is>
      </c>
      <c r="D32" t="inlineStr"/>
      <c r="E32" t="inlineStr"/>
    </row>
    <row r="33">
      <c r="A33" t="inlineStr">
        <is>
          <t>vietnamese_file_49</t>
        </is>
      </c>
      <c r="B33" t="inlineStr">
        <is>
          <t>transaction_time</t>
        </is>
      </c>
      <c r="C33" t="inlineStr">
        <is>
          <t>21:15</t>
        </is>
      </c>
      <c r="D33" t="inlineStr"/>
      <c r="E33" t="inlineStr"/>
    </row>
    <row r="34">
      <c r="A34" t="inlineStr">
        <is>
          <t>vietnamese_file_49</t>
        </is>
      </c>
      <c r="B34" t="inlineStr">
        <is>
          <t>payment_method</t>
        </is>
      </c>
      <c r="C34" t="inlineStr">
        <is>
          <t>TM/CK</t>
        </is>
      </c>
      <c r="D34" t="inlineStr"/>
      <c r="E34" t="inlineStr"/>
    </row>
    <row r="35">
      <c r="A35" t="inlineStr">
        <is>
          <t>vietnamese_file_49</t>
        </is>
      </c>
      <c r="B35" t="inlineStr">
        <is>
          <t>card_last_four</t>
        </is>
      </c>
      <c r="C35" t="inlineStr"/>
      <c r="D35" t="inlineStr"/>
      <c r="E35" t="inlineStr"/>
    </row>
    <row r="36">
      <c r="A36" t="inlineStr">
        <is>
          <t>vietnamese_file_49</t>
        </is>
      </c>
      <c r="B36" t="inlineStr">
        <is>
          <t>line_items[0]_description</t>
        </is>
      </c>
      <c r="C36" t="inlineStr">
        <is>
          <t>Lunch promo 5 days</t>
        </is>
      </c>
      <c r="D36" t="inlineStr"/>
      <c r="E36" t="inlineStr"/>
    </row>
    <row r="37">
      <c r="A37" t="inlineStr">
        <is>
          <t>vietnamese_file_49</t>
        </is>
      </c>
      <c r="B37" t="inlineStr">
        <is>
          <t>line_items[0]_quantity</t>
        </is>
      </c>
      <c r="C37" t="inlineStr">
        <is>
          <t>2</t>
        </is>
      </c>
      <c r="D37" t="inlineStr"/>
      <c r="E37" t="inlineStr"/>
    </row>
    <row r="38">
      <c r="A38" t="inlineStr">
        <is>
          <t>vietnamese_file_49</t>
        </is>
      </c>
      <c r="B38" t="inlineStr">
        <is>
          <t>line_items[0]_unit_price</t>
        </is>
      </c>
      <c r="C38" t="inlineStr">
        <is>
          <t>675000</t>
        </is>
      </c>
      <c r="D38" t="inlineStr"/>
      <c r="E38" t="inlineStr"/>
    </row>
    <row r="39">
      <c r="A39" t="inlineStr">
        <is>
          <t>vietnamese_file_49</t>
        </is>
      </c>
      <c r="B39" t="inlineStr">
        <is>
          <t>line_items[0]_total_price</t>
        </is>
      </c>
      <c r="C39" t="inlineStr">
        <is>
          <t>1350000</t>
        </is>
      </c>
      <c r="D39" t="inlineStr"/>
      <c r="E39" t="inlineStr"/>
    </row>
    <row r="40">
      <c r="A40" t="inlineStr">
        <is>
          <t>vietnamese_file_49</t>
        </is>
      </c>
      <c r="B40" t="inlineStr">
        <is>
          <t>line_items[0]_category</t>
        </is>
      </c>
      <c r="C40" t="inlineStr"/>
      <c r="D40" t="inlineStr"/>
      <c r="E40" t="inlineStr"/>
    </row>
    <row r="41">
      <c r="A41" t="inlineStr">
        <is>
          <t>vietnamese_file_49</t>
        </is>
      </c>
      <c r="B41" t="inlineStr">
        <is>
          <t>receipt_type</t>
        </is>
      </c>
      <c r="C41" t="inlineStr">
        <is>
          <t>VAT Invoice</t>
        </is>
      </c>
      <c r="D41" t="inlineStr"/>
      <c r="E41" t="inlineStr"/>
    </row>
    <row r="42">
      <c r="A42" t="inlineStr">
        <is>
          <t>vietnamese_file_49</t>
        </is>
      </c>
      <c r="B42" t="inlineStr">
        <is>
          <t>document_type</t>
        </is>
      </c>
      <c r="C42" t="inlineStr">
        <is>
          <t>Electronic Invoice</t>
        </is>
      </c>
      <c r="D42" t="inlineStr"/>
      <c r="E42" t="inlineStr"/>
    </row>
    <row r="43">
      <c r="A43" t="inlineStr">
        <is>
          <t>vietnamese_file_49</t>
        </is>
      </c>
      <c r="B43" t="inlineStr">
        <is>
          <t>special_notes</t>
        </is>
      </c>
      <c r="C43" t="inlineStr"/>
      <c r="D43" t="inlineStr"/>
      <c r="E43" t="inlineStr"/>
    </row>
    <row r="44">
      <c r="A44" t="inlineStr">
        <is>
          <t>vietnamese_file_49</t>
        </is>
      </c>
      <c r="B44" t="inlineStr">
        <is>
          <t>terms_conditions</t>
        </is>
      </c>
      <c r="C44" t="inlineStr"/>
      <c r="D44" t="inlineStr"/>
      <c r="E44" t="inlineStr"/>
    </row>
    <row r="45">
      <c r="A45" t="inlineStr">
        <is>
          <t>vietnamese_file_49</t>
        </is>
      </c>
      <c r="B45" t="inlineStr">
        <is>
          <t>business_registration_number</t>
        </is>
      </c>
      <c r="C45" t="inlineStr">
        <is>
          <t>M1-25-XERAT-00000011819</t>
        </is>
      </c>
      <c r="D45" t="inlineStr"/>
      <c r="E45" t="inlineStr"/>
    </row>
    <row r="46">
      <c r="A46" t="inlineStr">
        <is>
          <t>vietnamese_file_49</t>
        </is>
      </c>
      <c r="B46" t="inlineStr">
        <is>
          <t>lookup_code</t>
        </is>
      </c>
      <c r="C46" t="inlineStr">
        <is>
          <t>J7VP65W64LSQVUWU2HCE</t>
        </is>
      </c>
      <c r="D46" t="inlineStr"/>
      <c r="E46" t="inlineStr"/>
    </row>
    <row r="47">
      <c r="A47" t="inlineStr">
        <is>
          <t>vietnamese_file_49</t>
        </is>
      </c>
      <c r="B47" t="inlineStr">
        <is>
          <t>lookup_url</t>
        </is>
      </c>
      <c r="C47" t="inlineStr">
        <is>
          <t>https://tracuuhoadon.minvoice.com.vn/</t>
        </is>
      </c>
      <c r="D47" t="inlineStr"/>
      <c r="E47" t="inlineStr"/>
    </row>
    <row r="48"/>
    <row r="49"/>
    <row r="50">
      <c r="A50" s="1" t="inlineStr">
        <is>
          <t>ISSUES SECTION</t>
        </is>
      </c>
    </row>
    <row r="51"/>
    <row r="52">
      <c r="A52" s="2" t="inlineStr">
        <is>
          <t>index</t>
        </is>
      </c>
      <c r="B52" s="2" t="inlineStr">
        <is>
          <t>issue_type</t>
        </is>
      </c>
      <c r="C52" s="2" t="inlineStr">
        <is>
          <t>description</t>
        </is>
      </c>
      <c r="D52" s="2" t="inlineStr">
        <is>
          <t>recommendation</t>
        </is>
      </c>
      <c r="E52" s="2" t="inlineStr">
        <is>
          <t>knowledge_base_reference</t>
        </is>
      </c>
      <c r="F52" s="2" t="inlineStr">
        <is>
          <t>confidence_score</t>
        </is>
      </c>
      <c r="G52" s="2" t="inlineStr">
        <is>
          <t>aggregated_issue_validation_score</t>
        </is>
      </c>
      <c r="H52" s="2" t="inlineStr">
        <is>
          <t>judge_explanation</t>
        </is>
      </c>
      <c r="I52" s="2" t="inlineStr">
        <is>
          <t>QA</t>
        </is>
      </c>
      <c r="J52" s="2" t="inlineStr">
        <is>
          <t>note</t>
        </is>
      </c>
    </row>
    <row r="53">
      <c r="A53" t="n">
        <v>1</v>
      </c>
      <c r="B53" t="inlineStr">
        <is>
          <t>Standards &amp; Compliance | Fix Identified</t>
        </is>
      </c>
      <c r="C53" s="4" t="inlineStr">
        <is>
          <t>Missing mandatory customer name on the receipt</t>
        </is>
      </c>
      <c r="D53" s="4" t="inlineStr">
        <is>
          <t>It is recommended to address this issue with the supplier or provider</t>
        </is>
      </c>
      <c r="E53" s="4" t="inlineStr">
        <is>
          <t>Receipt must show the business name of the supplier who provided goods or services</t>
        </is>
      </c>
      <c r="F53" t="n">
        <v>0.9</v>
      </c>
      <c r="G53" s="19" t="n">
        <v>16.89</v>
      </c>
      <c r="H53" s="20" t="inlineStr">
        <is>
          <t>Factual Grounding: The AI claims there is a "Missing mandatory customer name on the receipt" but the extracted data shows "customer_company_name": "CÔNG TY TNHH GOGLOBAL VIỆT NAM" which is the GoGlobal company name. The compliance rules require the business name of the supplier, not a separate "customer_name" field. The supplier name is present as "CÔNG TY TNHH THE GREEN BOX". | Knowledge Base Adherence: The AI incorrectly identified a missing "customer_name" as an issue. According to the extracted data, while the customer_name field is null, the customer_company_name is present as "CÔNG TY TNHH GOGLOBAL VIỆT NAM" which matches the ICP context "GoGlobal". The compliance rules do not specifically require an individual customer name, but rather company details for VAT/Red invoices, which are present. | Compliance Accuracy: This issue is incorrectly identified. The receipt does show a customer name - "CÔNG TY TNHH GOGLOBAL VIỆT NAM" is clearly listed in the extracted data as the customer_company_name. The validation system appears to be looking for a customer_name field specifically, but the company name is present and sufficient for compliance purposes. | Issue Categorization: The issue is correctly identified as a Standards &amp; Compliance issue with a fix identified, but there's a discrepancy. The validation claims "Missing mandatory customer name on the receipt" but the extracted data shows "customer_company_name": "CÔNG TY TNHH GOGLOBAL VIỆT NAM". The issue might be referring to an individual customer name rather than the company name, but this distinction isn't clear in the compliance rules. | Recommendation Validity: The recommendation to "address this issue with the supplier or provider" regarding the missing customer name is valid but somewhat generic. While it correctly identifies the compliance requirement that receipts must show the business name of the supplier, the recommendation could be more specific about how to address this with the supplier. The extracted data shows the customer company name (CÔNG TY TNHH GOGLOBAL VIỆT NAM) is present, but the individual customer name is missing, which makes this recommendation partially valid. | Hallucination Detection: The first issue states "Missing mandatory customer name on the receipt" which is accurate. The extracted data shows "customer_name: null" while the compliance rules indicate that receipts must show business details of suppliers. This is a valid issue.</t>
        </is>
      </c>
      <c r="I53" t="inlineStr"/>
      <c r="J53" t="inlineStr"/>
    </row>
    <row r="54">
      <c r="A54" t="n">
        <v>2</v>
      </c>
      <c r="B54" t="inlineStr">
        <is>
          <t>Standards &amp; Compliance | Follow-up Action Identified</t>
        </is>
      </c>
      <c r="C54" s="4" t="inlineStr">
        <is>
          <t>Expense submission must have an itemized report along with clear receipts</t>
        </is>
      </c>
      <c r="D54" s="4" t="inlineStr">
        <is>
          <t>Please submit an itemized report along with clear receipts</t>
        </is>
      </c>
      <c r="E54" s="4" t="inlineStr">
        <is>
          <t>Expense submission must have an itemized report along with clear receipts</t>
        </is>
      </c>
      <c r="F54" t="n">
        <v>0.9</v>
      </c>
      <c r="G54" s="5" t="n">
        <v>100</v>
      </c>
      <c r="H54" s="6" t="inlineStr">
        <is>
          <t>Factual Grounding: This issue is factually grounded. The compliance policy states "Expense submission must have an itemized report along with clear receipts" under the "compliancePoliciesAdditionalInfoRelated" section for GoGlobal ICP and "All expenses" expense type. | Knowledge Base Adherence: The AI correctly identified that "Expense submission must have an itemized report along with clear receipts" based on the compliance policy for GoGlobal which explicitly states this requirement under additional_info_rule for "All expenses". | Compliance Accuracy: This issue is correctly identified. According to the compliance rules for GoGlobal, "Expense submission must have an itemized report along with clear receipts" is a valid requirement. The receipt alone is not sufficient without an accompanying itemized report. | Issue Categorization: This issue is correctly categorized as "Standards &amp; Compliance | Follow-up Action Identified" and accurately references the compliance rule that "Expense submission must have an itemized report along with clear receipts" which is listed in the additional_info_rule for GoGlobal. The description and recommendation are clear and actionable. | Recommendation Validity: The recommendation to "submit an itemized report along with clear receipts" is completely valid and directly addresses the compliance requirement. This aligns perfectly with the compliance rule stating "Expense submission must have an itemized report along with clear receipts" for GoGlobal in Vietnam. The recommendation is clear, actionable, and specific. | Hallucination Detection: The second issue states "Expense submission must have an itemized report along with clear receipts" which is directly supported by the compliance rules under "compliancePoliciesAdditionalInfoRelated" for GoGlobal: "Expense submission must have an itemized report along with clear receipts". This is not hallucinated.</t>
        </is>
      </c>
      <c r="I54" t="inlineStr"/>
      <c r="J54" t="inlineStr"/>
    </row>
    <row r="55">
      <c r="A55" t="n">
        <v>3</v>
      </c>
      <c r="B55" t="inlineStr">
        <is>
          <t>Standards &amp; Compliance | Follow-up Action Identified</t>
        </is>
      </c>
      <c r="C55" s="4" t="inlineStr">
        <is>
          <t>VAT/Red receipts must be posted to: No 67, Mertia Khang Dien, Lien Phuong Street, Phuong Long B Ward, Thu Duc City – Ho Chi Minh City</t>
        </is>
      </c>
      <c r="D55" s="4" t="inlineStr">
        <is>
          <t>Please post the VAT/Red receipts to the specified address</t>
        </is>
      </c>
      <c r="E55" s="4" t="inlineStr">
        <is>
          <t>VAT/Red receipts must be posted to: No 67, Mertia Khang Dien, Lien Phuong Street, Phuong Long B Ward, Thu Duc City – Ho Chi Minh City</t>
        </is>
      </c>
      <c r="F55" t="n">
        <v>0.9</v>
      </c>
      <c r="G55" s="5" t="n">
        <v>100</v>
      </c>
      <c r="H55" s="6" t="inlineStr">
        <is>
          <t>Factual Grounding: This issue is factually grounded. The compliance policy states "VAT/Red receipts must be posted to: No 67, Mertia Khang Dien, Lien Phuong Street, Phuong Long B Ward, Thu Duc City – Ho Chi Minh City" under the "compliancePoliciesAdditionalInfoRelated" section for GOGLOBAL VIETNAM COMPANY LIMITED. | Knowledge Base Adherence: The AI correctly identified that "VAT/Red receipts must be posted to: No 67, Mertia Khang Dien, Lien Phuong Street, Phuong Long B Ward, Thu Duc City – Ho Chi Minh City" which matches exactly with the compliance rule for GOGLOBAL VIETNAM COMPANY LIMITED regarding VAT/Red receipts. | Compliance Accuracy: This issue is correctly identified. The compliance rules specifically state that "VAT/Red receipts must be posted to: No 67, Mertia Khang Dien, Lien Phuong Street, Phuong Long B Ward, Thu Duc City – Ho Chi Minh City" for GOGLOBAL VIETNAM COMPANY LIMITED. Since this is a VAT invoice, this requirement applies. | Issue Categorization: This issue is correctly categorized as "Standards &amp; Compliance | Follow-up Action Identified" and accurately references the compliance rule about VAT/Red receipts needing to be posted to a specific address. The rule matches exactly with the compliance policies for GOGLOBAL VIETNAM COMPANY LIMITED. | Recommendation Validity: The recommendation to "post the VAT/Red receipts to the specified address" is completely valid and directly addresses the compliance requirement. The address provided matches exactly with the compliance rule for GOGLOBAL VIETNAM COMPANY LIMITED in the knowledge base. This recommendation is specific, actionable, and correctly references the required mailing address for VAT/Red receipts. | Hallucination Detection: The third issue states "VAT/Red receipts must be posted to: No 67, Mertia Khang Dien, Lien Phuong Street, Phuong Long B Ward, Thu Duc City – Ho Chi Minh City" which exactly matches the compliance rule for GOGLOBAL VIETNAM COMPANY LIMITED in the "compliancePoliciesAdditionalInfoRelated" section. This is not hallucinated.</t>
        </is>
      </c>
      <c r="I55" t="inlineStr"/>
      <c r="J55" t="inlineStr"/>
    </row>
    <row r="56"/>
    <row r="57"/>
    <row r="58">
      <c r="A58" s="1" t="inlineStr">
        <is>
          <t>MARKDOWN SECTION</t>
        </is>
      </c>
    </row>
    <row r="59"/>
    <row r="60">
      <c r="A60" s="2" t="inlineStr">
        <is>
          <t>file_name</t>
        </is>
      </c>
      <c r="B60" s="2" t="inlineStr">
        <is>
          <t>content_part</t>
        </is>
      </c>
      <c r="C60" s="2" t="inlineStr">
        <is>
          <t>markdown_content</t>
        </is>
      </c>
      <c r="D60" s="2" t="inlineStr">
        <is>
          <t>QA</t>
        </is>
      </c>
      <c r="E60" s="2" t="inlineStr">
        <is>
          <t>note</t>
        </is>
      </c>
    </row>
    <row r="61" ht="300" customHeight="1">
      <c r="A61" t="inlineStr">
        <is>
          <t>vietnamese_file_49</t>
        </is>
      </c>
      <c r="B61" s="7" t="inlineStr">
        <is>
          <t>Part 1 of 2</t>
        </is>
      </c>
      <c r="C61" s="8" t="inlineStr">
        <is>
          <t>### Page 1
# HÓA ĐƠN GIÁ TRỊ GIA TĂNG
# (VAT INVOICE)
&lt;logo&gt;GREEN BOX&lt;/logo&gt;
(Bản thể hiện của hóa đơn điện tử)  
(Electronic invoice display)
Ký hiệu (Serial No): 1C25MYY  
Số (No.): 11415
Ngày (date) 10 tháng (month) 04 năm (year) 2025
Mã của cơ quan thuế: M1-25-XERAT-00000011819
Đơn vị bán hàng (Seller): CÔNG TY TNHH THE GREEN BOX  
Mã số thuế (Tax code): 0316147048  
Địa chỉ (Address): Số 6 Đường Lê Văn Miến, Phường Thảo Điền, Thành phố Thủ Đức, Thành phố Hồ Chí Minh, Việt Nam  
Điện thoại (Tel):                                                   Email: info@thegreenbox.vn  
Fax:                                                                      Website:  
Số tài khoản (A/C No):
Họ tên người mua hàng (Buyer's fullname):  
Tên đơn vị (Company's name): CÔNG TY TNHH GOGLOBAL VIỆT NAM  
Địa chỉ (Address): P.903, Tầng 9, Tòa nhà Diamond Plaza, 34 Lê Duẩn, Phường Bến Nghé, Quận 1, Thành phố Hồ Chí Minh, Việt Nam  
Mã số thuế (Tax code): 0315261446  
Hình thức thanh toán (Payment method): TM/CK  
Số tài khoản (A/C No):                                         Tại (At):
&lt;table&gt;
&lt;tr&gt;
&lt;th&gt;STT&lt;br&gt;(No.)&lt;/th&gt;
&lt;th&gt;Tên hàng hóa, dịch vụ&lt;br&gt;(Description)&lt;/th&gt;
&lt;th&gt;Đơn vị tính&lt;br&gt;(Unit)&lt;/th&gt;
&lt;th&gt;Số lượng&lt;br&gt;(Quantity)&lt;/th&gt;
&lt;th&gt;Đơn giá&lt;br&gt;(Unit price)&lt;/th&gt;
&lt;th&gt;Thành tiền&lt;br&gt;(Amount)&lt;/th&gt;
&lt;/tr&gt;
&lt;tr&gt;
&lt;td&gt;(1)&lt;/td&gt;
&lt;td&gt;(2)&lt;/td&gt;
&lt;td&gt;(3)&lt;/td&gt;
&lt;td&gt;(4)&lt;/td&gt;
&lt;td&gt;(5)&lt;/td&gt;
&lt;td&gt;(6) = (4) x (5)&lt;/td&gt;
&lt;/tr&gt;
&lt;tr&gt;
&lt;td&gt;1&lt;/td&gt;</t>
        </is>
      </c>
      <c r="D61" t="inlineStr"/>
      <c r="E61" t="inlineStr"/>
    </row>
    <row r="62" ht="300" customHeight="1">
      <c r="A62" t="inlineStr">
        <is>
          <t>vietnamese_file_49</t>
        </is>
      </c>
      <c r="B62" s="7" t="inlineStr">
        <is>
          <t>Part 2 of 2</t>
        </is>
      </c>
      <c r="C62" s="8" t="inlineStr">
        <is>
          <t>&lt;td&gt;Lunch promo 5 days&lt;/td&gt;
&lt;td&gt;Món&lt;/td&gt;
&lt;td&gt;2&lt;/td&gt;
&lt;td&gt;675.000&lt;/td&gt;
&lt;td&gt;1.350.000&lt;/td&gt;
&lt;/tr&gt;
&lt;/table&gt;
&lt;table&gt;
&lt;tr&gt;
&lt;th colspan="2"&gt;Tổng hợp&lt;br&gt;(Summary)&lt;/th&gt;
&lt;th&gt;Thuế suất&lt;br&gt;(VAT rate)&lt;/th&gt;
&lt;th&gt;Trị giá chưa thuế GTGT&lt;br&gt;(Amount before VAT)&lt;/th&gt;
&lt;th&gt;Tiền thuế GTGT&lt;br&gt;(VAT amount)&lt;/th&gt;
&lt;th&gt;Giá trị thanh toán&lt;br&gt;(Total amount)&lt;/th&gt;
&lt;/tr&gt;
&lt;tr&gt;
&lt;td colspan="2"&gt;Tổng tiền chịu thuế suất (Total amount):&lt;/td&gt;
&lt;td&gt;8%&lt;/td&gt;
&lt;td&gt;1.350.000&lt;/td&gt;
&lt;td&gt;108.000&lt;/td&gt;
&lt;td&gt;1.458.000&lt;/td&gt;
&lt;/tr&gt;
&lt;tr&gt;
&lt;td colspan="2"&gt;Tổng cộng tiền thanh toán (Total payment):&lt;/td&gt;
&lt;td&gt;&lt;/td&gt;
&lt;td&gt;1.350.000&lt;/td&gt;
&lt;td&gt;108.000&lt;/td&gt;
&lt;td&gt;1.458.000&lt;/td&gt;
&lt;/tr&gt;
&lt;/table&gt;
Tổng số tiền viết bằng chữ : Một triệu bốn trăm năm mươi tám nghìn đồng
**Người mua hàng (Buyer)**  
*(Ký, ghi rõ họ tên)*  
*(Sign, Fullname)*
**Người bán hàng (Seller)**  
*(Ký, ghi rõ họ tên)*  
*(Sign, Fullname)*
Signature valid  
Được ký bởi: CÔNG TY TNHH THE GREEN BOX  
Ngày ký: 10/04/2025 09:15 PM
Tra cứu hóa đơn tại website: https://tracuuhoadon.minvoice.com.vn/ - Mã tra cứu: J7VP65W64LSQVUWU2HCE  
*(Khởi tạo từ Phần mềm M-INVOICE - CÔNG TY TNHH HÓA ĐƠN ĐIỆN TỬ M-INVOICE - MST: 0106026493 - Hotline: 0909 500 126)*</t>
        </is>
      </c>
      <c r="D62" t="inlineStr"/>
      <c r="E62" t="inlineStr"/>
    </row>
    <row r="63"/>
    <row r="64"/>
    <row r="65">
      <c r="A65" s="1" t="inlineStr">
        <is>
          <t>CITATION SECTION - FIELD-LEVEL CITATIONS</t>
        </is>
      </c>
    </row>
    <row r="66"/>
    <row r="67">
      <c r="A67" s="2" t="inlineStr">
        <is>
          <t>file_name</t>
        </is>
      </c>
      <c r="B67" s="2" t="inlineStr">
        <is>
          <t>field_name</t>
        </is>
      </c>
      <c r="C67" s="2" t="inlineStr">
        <is>
          <t>field_source_text</t>
        </is>
      </c>
      <c r="D67" s="2" t="inlineStr">
        <is>
          <t>field_confidence</t>
        </is>
      </c>
      <c r="E67" s="2" t="inlineStr">
        <is>
          <t>field_source_location</t>
        </is>
      </c>
      <c r="F67" s="2" t="inlineStr">
        <is>
          <t>field_match_type</t>
        </is>
      </c>
      <c r="G67" s="2" t="inlineStr">
        <is>
          <t>value_source_text</t>
        </is>
      </c>
      <c r="H67" s="2" t="inlineStr">
        <is>
          <t>value_confidence</t>
        </is>
      </c>
      <c r="I67" s="2" t="inlineStr">
        <is>
          <t>value_source_location</t>
        </is>
      </c>
      <c r="J67" s="2" t="inlineStr">
        <is>
          <t>value_match_type</t>
        </is>
      </c>
      <c r="K67" s="2" t="inlineStr">
        <is>
          <t>context</t>
        </is>
      </c>
      <c r="L67" s="2" t="inlineStr">
        <is>
          <t>QA</t>
        </is>
      </c>
      <c r="M67" s="2" t="inlineStr">
        <is>
          <t>note</t>
        </is>
      </c>
    </row>
    <row r="68">
      <c r="A68" t="inlineStr">
        <is>
          <t>vietnamese_file_49</t>
        </is>
      </c>
      <c r="B68" t="inlineStr">
        <is>
          <t>serial_no</t>
        </is>
      </c>
      <c r="C68" t="inlineStr">
        <is>
          <t>Ký hiệu (Serial No):</t>
        </is>
      </c>
      <c r="D68" t="n">
        <v>0.95</v>
      </c>
      <c r="E68" t="inlineStr">
        <is>
          <t>markdown</t>
        </is>
      </c>
      <c r="F68" t="inlineStr">
        <is>
          <t>exact</t>
        </is>
      </c>
      <c r="G68" t="inlineStr">
        <is>
          <t>1C25MYY</t>
        </is>
      </c>
      <c r="H68" t="n">
        <v>0.95</v>
      </c>
      <c r="I68" t="inlineStr">
        <is>
          <t>markdown</t>
        </is>
      </c>
      <c r="J68" t="inlineStr">
        <is>
          <t>exact</t>
        </is>
      </c>
      <c r="K68" t="inlineStr">
        <is>
          <t>Ký hiệu (Serial No): 1C25MYY</t>
        </is>
      </c>
      <c r="L68" t="inlineStr"/>
      <c r="M68" t="inlineStr"/>
    </row>
    <row r="69">
      <c r="A69" t="inlineStr">
        <is>
          <t>vietnamese_file_49</t>
        </is>
      </c>
      <c r="B69" t="inlineStr">
        <is>
          <t>invoice_no</t>
        </is>
      </c>
      <c r="C69" t="inlineStr">
        <is>
          <t>Số (No.):</t>
        </is>
      </c>
      <c r="D69" t="n">
        <v>0.95</v>
      </c>
      <c r="E69" t="inlineStr">
        <is>
          <t>markdown</t>
        </is>
      </c>
      <c r="F69" t="inlineStr">
        <is>
          <t>exact</t>
        </is>
      </c>
      <c r="G69" t="inlineStr">
        <is>
          <t>11415</t>
        </is>
      </c>
      <c r="H69" t="n">
        <v>0.95</v>
      </c>
      <c r="I69" t="inlineStr">
        <is>
          <t>markdown</t>
        </is>
      </c>
      <c r="J69" t="inlineStr">
        <is>
          <t>exact</t>
        </is>
      </c>
      <c r="K69" t="inlineStr">
        <is>
          <t>Số (No.): 11415</t>
        </is>
      </c>
      <c r="L69" t="inlineStr"/>
      <c r="M69" t="inlineStr"/>
    </row>
    <row r="70">
      <c r="A70" t="inlineStr">
        <is>
          <t>vietnamese_file_49</t>
        </is>
      </c>
      <c r="B70" t="inlineStr">
        <is>
          <t>date</t>
        </is>
      </c>
      <c r="C70" t="inlineStr">
        <is>
          <t>Ngày (date) tháng (month) năm (year)</t>
        </is>
      </c>
      <c r="D70" t="n">
        <v>0.95</v>
      </c>
      <c r="E70" t="inlineStr">
        <is>
          <t>markdown</t>
        </is>
      </c>
      <c r="F70" t="inlineStr">
        <is>
          <t>exact</t>
        </is>
      </c>
      <c r="G70" t="inlineStr">
        <is>
          <t>10 tháng 04 năm 2025</t>
        </is>
      </c>
      <c r="H70" t="n">
        <v>0.95</v>
      </c>
      <c r="I70" t="inlineStr">
        <is>
          <t>markdown</t>
        </is>
      </c>
      <c r="J70" t="inlineStr">
        <is>
          <t>exact</t>
        </is>
      </c>
      <c r="K70" t="inlineStr">
        <is>
          <t>Ngày (date) 10 tháng (month) 04 năm (year) 2025</t>
        </is>
      </c>
      <c r="L70" t="inlineStr"/>
      <c r="M70" t="inlineStr"/>
    </row>
    <row r="71">
      <c r="A71" t="inlineStr">
        <is>
          <t>vietnamese_file_49</t>
        </is>
      </c>
      <c r="B71" t="inlineStr">
        <is>
          <t>tax_code</t>
        </is>
      </c>
      <c r="C71" t="inlineStr">
        <is>
          <t>Mã số thuế (Tax code):</t>
        </is>
      </c>
      <c r="D71" t="n">
        <v>0.95</v>
      </c>
      <c r="E71" t="inlineStr">
        <is>
          <t>markdown</t>
        </is>
      </c>
      <c r="F71" t="inlineStr">
        <is>
          <t>exact</t>
        </is>
      </c>
      <c r="G71" t="inlineStr">
        <is>
          <t>0316147048</t>
        </is>
      </c>
      <c r="H71" t="n">
        <v>0.95</v>
      </c>
      <c r="I71" t="inlineStr">
        <is>
          <t>markdown</t>
        </is>
      </c>
      <c r="J71" t="inlineStr">
        <is>
          <t>exact</t>
        </is>
      </c>
      <c r="K71" t="inlineStr">
        <is>
          <t>Mã số thuế (Tax code): 0316147048</t>
        </is>
      </c>
      <c r="L71" t="inlineStr"/>
      <c r="M71" t="inlineStr"/>
    </row>
    <row r="72">
      <c r="A72" t="inlineStr">
        <is>
          <t>vietnamese_file_49</t>
        </is>
      </c>
      <c r="B72" t="inlineStr">
        <is>
          <t>seller_name</t>
        </is>
      </c>
      <c r="C72" t="inlineStr">
        <is>
          <t>Đơn vị bán hàng (Seller):</t>
        </is>
      </c>
      <c r="D72" t="n">
        <v>0.95</v>
      </c>
      <c r="E72" t="inlineStr">
        <is>
          <t>markdown</t>
        </is>
      </c>
      <c r="F72" t="inlineStr">
        <is>
          <t>exact</t>
        </is>
      </c>
      <c r="G72" t="inlineStr">
        <is>
          <t>CÔNG TY TNHH THE GREEN BOX</t>
        </is>
      </c>
      <c r="H72" t="n">
        <v>0.95</v>
      </c>
      <c r="I72" t="inlineStr">
        <is>
          <t>markdown</t>
        </is>
      </c>
      <c r="J72" t="inlineStr">
        <is>
          <t>exact</t>
        </is>
      </c>
      <c r="K72" t="inlineStr">
        <is>
          <t>Đơn vị bán hàng (Seller): CÔNG TY TNHH THE GREEN BOX</t>
        </is>
      </c>
      <c r="L72" t="inlineStr"/>
      <c r="M72" t="inlineStr"/>
    </row>
    <row r="73">
      <c r="A73" t="inlineStr">
        <is>
          <t>vietnamese_file_49</t>
        </is>
      </c>
      <c r="B73" t="inlineStr">
        <is>
          <t>buyer_name</t>
        </is>
      </c>
      <c r="C73" t="inlineStr">
        <is>
          <t>Tên đơn vị (Company's name):</t>
        </is>
      </c>
      <c r="D73" t="n">
        <v>0.95</v>
      </c>
      <c r="E73" t="inlineStr">
        <is>
          <t>markdown</t>
        </is>
      </c>
      <c r="F73" t="inlineStr">
        <is>
          <t>exact</t>
        </is>
      </c>
      <c r="G73" t="inlineStr">
        <is>
          <t>CÔNG TY TNHH GOGLOBAL VIỆT NAM</t>
        </is>
      </c>
      <c r="H73" t="n">
        <v>0.95</v>
      </c>
      <c r="I73" t="inlineStr">
        <is>
          <t>markdown</t>
        </is>
      </c>
      <c r="J73" t="inlineStr">
        <is>
          <t>exact</t>
        </is>
      </c>
      <c r="K73" t="inlineStr">
        <is>
          <t>Tên đơn vị (Company's name): CÔNG TY TNHH GOGLOBAL VIỆT NAM</t>
        </is>
      </c>
      <c r="L73" t="inlineStr"/>
      <c r="M73" t="inlineStr"/>
    </row>
    <row r="74">
      <c r="A74" t="inlineStr">
        <is>
          <t>vietnamese_file_49</t>
        </is>
      </c>
      <c r="B74" t="inlineStr">
        <is>
          <t>buyer_tax_code</t>
        </is>
      </c>
      <c r="C74" t="inlineStr">
        <is>
          <t>Mã số thuế (Tax code):</t>
        </is>
      </c>
      <c r="D74" t="n">
        <v>0.95</v>
      </c>
      <c r="E74" t="inlineStr">
        <is>
          <t>markdown</t>
        </is>
      </c>
      <c r="F74" t="inlineStr">
        <is>
          <t>exact</t>
        </is>
      </c>
      <c r="G74" t="inlineStr">
        <is>
          <t>0315261446</t>
        </is>
      </c>
      <c r="H74" t="n">
        <v>0.95</v>
      </c>
      <c r="I74" t="inlineStr">
        <is>
          <t>markdown</t>
        </is>
      </c>
      <c r="J74" t="inlineStr">
        <is>
          <t>exact</t>
        </is>
      </c>
      <c r="K74" t="inlineStr">
        <is>
          <t>Mã số thuế (Tax code): 0315261446</t>
        </is>
      </c>
      <c r="L74" t="inlineStr"/>
      <c r="M74" t="inlineStr"/>
    </row>
    <row r="75">
      <c r="A75" t="inlineStr">
        <is>
          <t>vietnamese_file_49</t>
        </is>
      </c>
      <c r="B75" t="inlineStr">
        <is>
          <t>total_amount</t>
        </is>
      </c>
      <c r="C75" t="inlineStr">
        <is>
          <t>Giá trị thanh toán (Total amount):</t>
        </is>
      </c>
      <c r="D75" t="n">
        <v>0.95</v>
      </c>
      <c r="E75" t="inlineStr">
        <is>
          <t>markdown</t>
        </is>
      </c>
      <c r="F75" t="inlineStr">
        <is>
          <t>exact</t>
        </is>
      </c>
      <c r="G75" t="inlineStr">
        <is>
          <t>1.458.000</t>
        </is>
      </c>
      <c r="H75" t="n">
        <v>0.95</v>
      </c>
      <c r="I75" t="inlineStr">
        <is>
          <t>markdown</t>
        </is>
      </c>
      <c r="J75" t="inlineStr">
        <is>
          <t>exact</t>
        </is>
      </c>
      <c r="K75" t="inlineStr">
        <is>
          <t>Giá trị thanh toán (Total amount): 1.458.000</t>
        </is>
      </c>
      <c r="L75" t="inlineStr"/>
      <c r="M75" t="inlineStr"/>
    </row>
    <row r="76"/>
    <row r="77"/>
    <row r="78">
      <c r="A78" s="1" t="inlineStr">
        <is>
          <t>CITATION SECTION - METADATA SUMMARY</t>
        </is>
      </c>
    </row>
    <row r="79"/>
    <row r="80">
      <c r="A80" s="2" t="inlineStr">
        <is>
          <t>file_name</t>
        </is>
      </c>
      <c r="B80" s="2" t="inlineStr">
        <is>
          <t>total_fields_analyzed</t>
        </is>
      </c>
      <c r="C80" s="2" t="inlineStr">
        <is>
          <t>fields_with_field_citations</t>
        </is>
      </c>
      <c r="D80" s="2" t="inlineStr">
        <is>
          <t>fields_with_value_citations</t>
        </is>
      </c>
      <c r="E80" s="2" t="inlineStr">
        <is>
          <t>average_confidence</t>
        </is>
      </c>
      <c r="F80" s="2" t="inlineStr">
        <is>
          <t>QA</t>
        </is>
      </c>
      <c r="G80" s="2" t="inlineStr">
        <is>
          <t>note</t>
        </is>
      </c>
    </row>
    <row r="81">
      <c r="A81" t="inlineStr">
        <is>
          <t>vietnamese_file_49</t>
        </is>
      </c>
      <c r="B81" t="n">
        <v>39</v>
      </c>
      <c r="C81" t="n">
        <v>39</v>
      </c>
      <c r="D81" t="n">
        <v>39</v>
      </c>
      <c r="E81" t="n">
        <v>0.95</v>
      </c>
      <c r="F81" t="inlineStr"/>
      <c r="G81" t="inlineStr"/>
    </row>
    <row r="82"/>
    <row r="83"/>
    <row r="84">
      <c r="A84" s="1" t="inlineStr">
        <is>
          <t>TIMING SECTION</t>
        </is>
      </c>
    </row>
    <row r="85"/>
    <row r="86">
      <c r="A86" s="2" t="inlineStr">
        <is>
          <t>file_name</t>
        </is>
      </c>
      <c r="B86" s="2" t="inlineStr">
        <is>
          <t>timing_type</t>
        </is>
      </c>
      <c r="C86" s="2" t="inlineStr">
        <is>
          <t>phase_or_metric</t>
        </is>
      </c>
      <c r="D86" s="2" t="inlineStr">
        <is>
          <t>value</t>
        </is>
      </c>
      <c r="E86" s="2" t="inlineStr">
        <is>
          <t>details</t>
        </is>
      </c>
      <c r="F86" s="2" t="inlineStr">
        <is>
          <t>QA</t>
        </is>
      </c>
      <c r="G86" s="2" t="inlineStr">
        <is>
          <t>note</t>
        </is>
      </c>
    </row>
    <row r="87">
      <c r="A87" t="inlineStr">
        <is>
          <t>vietnamese_file_49</t>
        </is>
      </c>
      <c r="B87" t="inlineStr">
        <is>
          <t>Total Processing</t>
        </is>
      </c>
      <c r="C87" t="inlineStr">
        <is>
          <t>Total Processing Time</t>
        </is>
      </c>
      <c r="D87" t="inlineStr">
        <is>
          <t>163.7 seconds</t>
        </is>
      </c>
      <c r="E87" t="inlineStr">
        <is>
          <t>Complete end-to-end processing time</t>
        </is>
      </c>
      <c r="F87" t="inlineStr"/>
      <c r="G87" t="inlineStr"/>
    </row>
    <row r="88">
      <c r="A88" t="inlineStr">
        <is>
          <t>vietnamese_file_49</t>
        </is>
      </c>
      <c r="B88" t="inlineStr">
        <is>
          <t>Performance Metric</t>
        </is>
      </c>
      <c r="C88" t="inlineStr">
        <is>
          <t>Parallel Group 1 Seconds</t>
        </is>
      </c>
      <c r="D88" t="inlineStr">
        <is>
          <t>5.5 seconds</t>
        </is>
      </c>
      <c r="E88" t="inlineStr"/>
      <c r="F88" t="inlineStr"/>
      <c r="G88" t="inlineStr"/>
    </row>
    <row r="89">
      <c r="A89" t="inlineStr">
        <is>
          <t>vietnamese_file_49</t>
        </is>
      </c>
      <c r="B89" t="inlineStr">
        <is>
          <t>Performance Metric</t>
        </is>
      </c>
      <c r="C89" t="inlineStr">
        <is>
          <t>Parallel Group 2 Seconds</t>
        </is>
      </c>
      <c r="D89" t="inlineStr">
        <is>
          <t>38.3 seconds</t>
        </is>
      </c>
      <c r="E89" t="inlineStr"/>
      <c r="F89" t="inlineStr"/>
      <c r="G89" t="inlineStr"/>
    </row>
    <row r="90">
      <c r="A90" t="inlineStr">
        <is>
          <t>vietnamese_file_49</t>
        </is>
      </c>
      <c r="B90" t="inlineStr">
        <is>
          <t>Performance Metric</t>
        </is>
      </c>
      <c r="C90" t="inlineStr">
        <is>
          <t>Total Parallel Time Seconds</t>
        </is>
      </c>
      <c r="D90" t="inlineStr">
        <is>
          <t>43.9 seconds</t>
        </is>
      </c>
      <c r="E90" t="inlineStr"/>
      <c r="F90" t="inlineStr"/>
      <c r="G90" t="inlineStr"/>
    </row>
    <row r="91">
      <c r="A91" t="inlineStr">
        <is>
          <t>vietnamese_file_49</t>
        </is>
      </c>
      <c r="B91" t="inlineStr">
        <is>
          <t>Agent Performance</t>
        </is>
      </c>
      <c r="C91" t="inlineStr">
        <is>
          <t>Markdown Extraction</t>
        </is>
      </c>
      <c r="D91" t="inlineStr">
        <is>
          <t>46.3 seconds</t>
        </is>
      </c>
      <c r="E91" t="inlineStr">
        <is>
          <t>Model: zerox</t>
        </is>
      </c>
      <c r="F91" t="inlineStr"/>
      <c r="G91" t="inlineStr"/>
    </row>
    <row r="92">
      <c r="A92" t="inlineStr">
        <is>
          <t>vietnamese_file_49</t>
        </is>
      </c>
      <c r="B92" t="inlineStr">
        <is>
          <t>Agent Performance</t>
        </is>
      </c>
      <c r="C92" t="inlineStr">
        <is>
          <t>File Classification</t>
        </is>
      </c>
      <c r="D92" t="inlineStr">
        <is>
          <t>3.1 seconds</t>
        </is>
      </c>
      <c r="E92" t="inlineStr">
        <is>
          <t>Model: eu.amazon.nova-pro-v1:0, Mode: parallel</t>
        </is>
      </c>
      <c r="F92" t="inlineStr"/>
      <c r="G92" t="inlineStr"/>
    </row>
    <row r="93">
      <c r="A93" t="inlineStr">
        <is>
          <t>vietnamese_file_49</t>
        </is>
      </c>
      <c r="B93" t="inlineStr">
        <is>
          <t>Agent Performance</t>
        </is>
      </c>
      <c r="C93" t="inlineStr">
        <is>
          <t>Data Extraction</t>
        </is>
      </c>
      <c r="D93" t="inlineStr">
        <is>
          <t>5.4 seconds</t>
        </is>
      </c>
      <c r="E93" t="inlineStr">
        <is>
          <t>Model: eu.amazon.nova-pro-v1:0, Mode: parallel</t>
        </is>
      </c>
      <c r="F93" t="inlineStr"/>
      <c r="G93" t="inlineStr"/>
    </row>
    <row r="94">
      <c r="A94" t="inlineStr">
        <is>
          <t>vietnamese_file_49</t>
        </is>
      </c>
      <c r="B94" t="inlineStr">
        <is>
          <t>Agent Performance</t>
        </is>
      </c>
      <c r="C94" t="inlineStr">
        <is>
          <t>Image Quality Assessment</t>
        </is>
      </c>
      <c r="D94" t="inlineStr">
        <is>
          <t>5.5 seconds</t>
        </is>
      </c>
      <c r="E94" t="inlineStr">
        <is>
          <t>Model: eu.amazon.nova-pro-v1:0, Mode: parallel</t>
        </is>
      </c>
      <c r="F94" t="inlineStr"/>
      <c r="G94" t="inlineStr"/>
    </row>
    <row r="95">
      <c r="A95" t="inlineStr">
        <is>
          <t>vietnamese_file_49</t>
        </is>
      </c>
      <c r="B95" t="inlineStr">
        <is>
          <t>Agent Performance</t>
        </is>
      </c>
      <c r="C95" t="inlineStr">
        <is>
          <t>Issue Detection</t>
        </is>
      </c>
      <c r="D95" t="inlineStr">
        <is>
          <t>8.2 seconds</t>
        </is>
      </c>
      <c r="E95" t="inlineStr">
        <is>
          <t>Model: eu.amazon.nova-pro-v1:0, Mode: parallel</t>
        </is>
      </c>
      <c r="F95" t="inlineStr"/>
      <c r="G95" t="inlineStr"/>
    </row>
    <row r="96">
      <c r="A96" t="inlineStr">
        <is>
          <t>vietnamese_file_49</t>
        </is>
      </c>
      <c r="B96" t="inlineStr">
        <is>
          <t>Agent Performance</t>
        </is>
      </c>
      <c r="C96" t="inlineStr">
        <is>
          <t>Citation Generation</t>
        </is>
      </c>
      <c r="D96" t="inlineStr">
        <is>
          <t>38.3 seconds</t>
        </is>
      </c>
      <c r="E96" t="inlineStr">
        <is>
          <t>Model: eu.amazon.nova-pro-v1:0, Mode: parallel</t>
        </is>
      </c>
      <c r="F96" t="inlineStr"/>
      <c r="G96" t="inlineStr"/>
    </row>
    <row r="97">
      <c r="A97" t="inlineStr">
        <is>
          <t>vietnamese_file_49</t>
        </is>
      </c>
      <c r="B97" t="inlineStr">
        <is>
          <t>Agent Performance</t>
        </is>
      </c>
      <c r="C97" t="inlineStr">
        <is>
          <t>Llm Validation</t>
        </is>
      </c>
      <c r="D97" t="inlineStr">
        <is>
          <t>73.5 seconds</t>
        </is>
      </c>
      <c r="E97" t="inlineStr">
        <is>
          <t>Mode: parallel</t>
        </is>
      </c>
      <c r="F97" t="inlineStr"/>
      <c r="G97" t="inlineStr"/>
    </row>
    <row r="98"/>
    <row r="99"/>
    <row r="100">
      <c r="A100" s="1" t="inlineStr">
        <is>
          <t>LLM QUALITY - OVERALL ASSESSMENT</t>
        </is>
      </c>
    </row>
    <row r="101"/>
    <row r="102">
      <c r="A102" s="2" t="inlineStr">
        <is>
          <t>file_name</t>
        </is>
      </c>
      <c r="B102" s="2" t="inlineStr">
        <is>
          <t>assessment_method</t>
        </is>
      </c>
      <c r="C102" s="2" t="inlineStr">
        <is>
          <t>model_used</t>
        </is>
      </c>
      <c r="D102" s="2" t="inlineStr">
        <is>
          <t>overall_quality_score</t>
        </is>
      </c>
      <c r="E102" s="2" t="inlineStr">
        <is>
          <t>quality_score</t>
        </is>
      </c>
      <c r="F102" s="2" t="inlineStr">
        <is>
          <t>quality_level</t>
        </is>
      </c>
      <c r="G102" s="2" t="inlineStr">
        <is>
          <t>suitable_for_extraction</t>
        </is>
      </c>
      <c r="H102" s="2" t="inlineStr">
        <is>
          <t>timestamp</t>
        </is>
      </c>
      <c r="I102" s="2" t="inlineStr">
        <is>
          <t>QA</t>
        </is>
      </c>
      <c r="J102" s="2" t="inlineStr">
        <is>
          <t>note</t>
        </is>
      </c>
    </row>
    <row r="103">
      <c r="A103" t="inlineStr">
        <is>
          <t>vietnamese_file_49</t>
        </is>
      </c>
      <c r="B103" t="inlineStr">
        <is>
          <t>LLM</t>
        </is>
      </c>
      <c r="C103" t="inlineStr">
        <is>
          <t>eu.amazon.nova-pro-v1:0</t>
        </is>
      </c>
      <c r="D103" t="n">
        <v>10</v>
      </c>
      <c r="E103" t="n">
        <v>100</v>
      </c>
      <c r="F103" t="inlineStr">
        <is>
          <t>excellent</t>
        </is>
      </c>
      <c r="G103" t="b">
        <v>1</v>
      </c>
      <c r="H103" t="inlineStr">
        <is>
          <t>2025-10-02T08:28:28.884Z</t>
        </is>
      </c>
      <c r="I103" t="inlineStr"/>
      <c r="J103" t="inlineStr"/>
    </row>
    <row r="104"/>
    <row r="105"/>
    <row r="106">
      <c r="A106" s="1" t="inlineStr">
        <is>
          <t>LLM QUALITY - DETAILED ASSESSMENT</t>
        </is>
      </c>
    </row>
    <row r="107"/>
    <row r="108">
      <c r="A108" s="2" t="inlineStr">
        <is>
          <t>file_name</t>
        </is>
      </c>
      <c r="B108" s="2" t="inlineStr">
        <is>
          <t>quality_aspect</t>
        </is>
      </c>
      <c r="C108" s="2" t="inlineStr">
        <is>
          <t>detected</t>
        </is>
      </c>
      <c r="D108" s="2" t="inlineStr">
        <is>
          <t>severity_level</t>
        </is>
      </c>
      <c r="E108" s="2" t="inlineStr">
        <is>
          <t>confidence_score</t>
        </is>
      </c>
      <c r="F108" s="2" t="inlineStr">
        <is>
          <t>quantitative_measure</t>
        </is>
      </c>
      <c r="G108" s="2" t="inlineStr">
        <is>
          <t>description</t>
        </is>
      </c>
      <c r="H108" s="2" t="inlineStr">
        <is>
          <t>recommendation</t>
        </is>
      </c>
      <c r="I108" s="2" t="inlineStr">
        <is>
          <t>QA</t>
        </is>
      </c>
      <c r="J108" s="2" t="inlineStr">
        <is>
          <t>note</t>
        </is>
      </c>
    </row>
    <row r="109">
      <c r="A109" t="inlineStr">
        <is>
          <t>vietnamese_file_49</t>
        </is>
      </c>
      <c r="B109" t="inlineStr">
        <is>
          <t>Blur Detection</t>
        </is>
      </c>
      <c r="C109" t="b">
        <v>0</v>
      </c>
      <c r="D109" t="inlineStr">
        <is>
          <t>none</t>
        </is>
      </c>
      <c r="E109" t="n">
        <v>0.95</v>
      </c>
      <c r="F109" t="n">
        <v>0</v>
      </c>
      <c r="G109" t="inlineStr">
        <is>
          <t>The text is sharp and clearly defined with no visible blur.</t>
        </is>
      </c>
      <c r="H109" t="inlineStr">
        <is>
          <t>No action needed.</t>
        </is>
      </c>
      <c r="I109" t="inlineStr"/>
      <c r="J109" t="inlineStr"/>
    </row>
    <row r="110">
      <c r="A110" t="inlineStr">
        <is>
          <t>vietnamese_file_49</t>
        </is>
      </c>
      <c r="B110" t="inlineStr">
        <is>
          <t>Contrast Assessment</t>
        </is>
      </c>
      <c r="C110" t="b">
        <v>0</v>
      </c>
      <c r="D110" t="inlineStr">
        <is>
          <t>none</t>
        </is>
      </c>
      <c r="E110" t="n">
        <v>0.95</v>
      </c>
      <c r="F110" t="n">
        <v>1</v>
      </c>
      <c r="G110" t="inlineStr">
        <is>
          <t>Excellent contrast between text and background, ensuring clear text recognition.</t>
        </is>
      </c>
      <c r="H110" t="inlineStr">
        <is>
          <t>No action needed.</t>
        </is>
      </c>
      <c r="I110" t="inlineStr"/>
      <c r="J110" t="inlineStr"/>
    </row>
    <row r="111">
      <c r="A111" t="inlineStr">
        <is>
          <t>vietnamese_file_49</t>
        </is>
      </c>
      <c r="B111" t="inlineStr">
        <is>
          <t>Glare Identification</t>
        </is>
      </c>
      <c r="C111" t="b">
        <v>0</v>
      </c>
      <c r="D111" t="inlineStr">
        <is>
          <t>none</t>
        </is>
      </c>
      <c r="E111" t="n">
        <v>0.95</v>
      </c>
      <c r="F111" t="n">
        <v>0</v>
      </c>
      <c r="G111" t="inlineStr">
        <is>
          <t>No glare or bright spots are present on the document.</t>
        </is>
      </c>
      <c r="H111" t="inlineStr">
        <is>
          <t>No action needed.</t>
        </is>
      </c>
      <c r="I111" t="inlineStr"/>
      <c r="J111" t="inlineStr"/>
    </row>
    <row r="112">
      <c r="A112" t="inlineStr">
        <is>
          <t>vietnamese_file_49</t>
        </is>
      </c>
      <c r="B112" t="inlineStr">
        <is>
          <t>Water Stains</t>
        </is>
      </c>
      <c r="C112" t="b">
        <v>0</v>
      </c>
      <c r="D112" t="inlineStr">
        <is>
          <t>none</t>
        </is>
      </c>
      <c r="E112" t="n">
        <v>0.95</v>
      </c>
      <c r="F112" t="n">
        <v>0</v>
      </c>
      <c r="G112" t="inlineStr">
        <is>
          <t>No water stains or discoloration are present on the document.</t>
        </is>
      </c>
      <c r="H112" t="inlineStr">
        <is>
          <t>No action needed.</t>
        </is>
      </c>
      <c r="I112" t="inlineStr"/>
      <c r="J112" t="inlineStr"/>
    </row>
    <row r="113">
      <c r="A113" t="inlineStr">
        <is>
          <t>vietnamese_file_49</t>
        </is>
      </c>
      <c r="B113" t="inlineStr">
        <is>
          <t>Tears Or Folds</t>
        </is>
      </c>
      <c r="C113" t="b">
        <v>0</v>
      </c>
      <c r="D113" t="inlineStr">
        <is>
          <t>none</t>
        </is>
      </c>
      <c r="E113" t="n">
        <v>0.95</v>
      </c>
      <c r="F113" t="n">
        <v>0</v>
      </c>
      <c r="G113" t="inlineStr">
        <is>
          <t>No tears or folds are present on the document.</t>
        </is>
      </c>
      <c r="H113" t="inlineStr">
        <is>
          <t>No action needed.</t>
        </is>
      </c>
      <c r="I113" t="inlineStr"/>
      <c r="J113" t="inlineStr"/>
    </row>
    <row r="114">
      <c r="A114" t="inlineStr">
        <is>
          <t>vietnamese_file_49</t>
        </is>
      </c>
      <c r="B114" t="inlineStr">
        <is>
          <t>Cut Off Detection</t>
        </is>
      </c>
      <c r="C114" t="b">
        <v>0</v>
      </c>
      <c r="D114" t="inlineStr">
        <is>
          <t>none</t>
        </is>
      </c>
      <c r="E114" t="n">
        <v>0.95</v>
      </c>
      <c r="F114" t="n">
        <v>0</v>
      </c>
      <c r="G114" t="inlineStr">
        <is>
          <t>No edges of the document are cut off.</t>
        </is>
      </c>
      <c r="H114" t="inlineStr">
        <is>
          <t>No action needed.</t>
        </is>
      </c>
      <c r="I114" t="inlineStr"/>
      <c r="J114" t="inlineStr"/>
    </row>
    <row r="115">
      <c r="A115" t="inlineStr">
        <is>
          <t>vietnamese_file_49</t>
        </is>
      </c>
      <c r="B115" t="inlineStr">
        <is>
          <t>Missing Sections</t>
        </is>
      </c>
      <c r="C115" t="b">
        <v>0</v>
      </c>
      <c r="D115" t="inlineStr">
        <is>
          <t>none</t>
        </is>
      </c>
      <c r="E115" t="n">
        <v>0.95</v>
      </c>
      <c r="F115" t="n">
        <v>0</v>
      </c>
      <c r="G115" t="inlineStr">
        <is>
          <t>No sections of the document are missing.</t>
        </is>
      </c>
      <c r="H115" t="inlineStr">
        <is>
          <t>No action needed.</t>
        </is>
      </c>
      <c r="I115" t="inlineStr"/>
      <c r="J115" t="inlineStr"/>
    </row>
    <row r="116">
      <c r="A116" t="inlineStr">
        <is>
          <t>vietnamese_file_49</t>
        </is>
      </c>
      <c r="B116" t="inlineStr">
        <is>
          <t>Obstructions</t>
        </is>
      </c>
      <c r="C116" t="b">
        <v>0</v>
      </c>
      <c r="D116" t="inlineStr">
        <is>
          <t>none</t>
        </is>
      </c>
      <c r="E116" t="n">
        <v>0.95</v>
      </c>
      <c r="F116" t="n">
        <v>0</v>
      </c>
      <c r="G116" t="inlineStr">
        <is>
          <t>No obstructions are present on the document.</t>
        </is>
      </c>
      <c r="H116" t="inlineStr">
        <is>
          <t>No action needed.</t>
        </is>
      </c>
      <c r="I116" t="inlineStr"/>
      <c r="J116" t="inlineStr"/>
    </row>
    <row r="117"/>
    <row r="118"/>
    <row r="119">
      <c r="A119" s="1" t="inlineStr">
        <is>
          <t>LLM VALIDATION - OVERALL ASSESSMENT</t>
        </is>
      </c>
    </row>
    <row r="120"/>
    <row r="121">
      <c r="A121" s="2" t="inlineStr">
        <is>
          <t>file_name</t>
        </is>
      </c>
      <c r="B121" s="2" t="inlineStr">
        <is>
          <t>overall_score</t>
        </is>
      </c>
      <c r="C121" s="2" t="inlineStr">
        <is>
          <t>dimensions_count</t>
        </is>
      </c>
      <c r="D121" s="2" t="inlineStr">
        <is>
          <t>overall_reliability</t>
        </is>
      </c>
      <c r="E121" s="2" t="inlineStr">
        <is>
          <t>judge_models</t>
        </is>
      </c>
      <c r="F121" s="2" t="inlineStr">
        <is>
          <t>total_processing_time_seconds</t>
        </is>
      </c>
      <c r="G121" s="2" t="inlineStr">
        <is>
          <t>QA</t>
        </is>
      </c>
      <c r="H121" s="2" t="inlineStr">
        <is>
          <t>note</t>
        </is>
      </c>
    </row>
    <row r="122">
      <c r="A122" t="inlineStr">
        <is>
          <t>vietnamese_file_49</t>
        </is>
      </c>
      <c r="B122" t="n">
        <v>83.40000000000001</v>
      </c>
      <c r="C122" t="n">
        <v>6</v>
      </c>
      <c r="D122" t="inlineStr">
        <is>
          <t>medium</t>
        </is>
      </c>
      <c r="E122" t="inlineStr">
        <is>
          <t>eu.anthropic.claude-3-7-sonnet-20250219-v1:0, eu.anthropic.claude-3-haiku-20240307-v1:0, eu.anthropic.claude-3-7-sonnet-20250219-v1:0</t>
        </is>
      </c>
      <c r="F122" t="inlineStr">
        <is>
          <t>73.5</t>
        </is>
      </c>
      <c r="G122" t="inlineStr"/>
      <c r="H122" t="inlineStr"/>
    </row>
    <row r="123"/>
    <row r="124"/>
    <row r="125">
      <c r="A125" s="1" t="inlineStr">
        <is>
          <t>LLM VALIDATION - DIMENSION RESULTS</t>
        </is>
      </c>
    </row>
    <row r="126"/>
    <row r="127">
      <c r="A127" s="2" t="inlineStr">
        <is>
          <t>file_name</t>
        </is>
      </c>
      <c r="B127" s="2" t="inlineStr">
        <is>
          <t>dimension</t>
        </is>
      </c>
      <c r="C127" s="2" t="inlineStr">
        <is>
          <t>confidence_score</t>
        </is>
      </c>
      <c r="D127" s="2" t="inlineStr">
        <is>
          <t>reliability_level</t>
        </is>
      </c>
      <c r="E127" s="2" t="inlineStr">
        <is>
          <t>issues</t>
        </is>
      </c>
      <c r="F127" s="2" t="inlineStr">
        <is>
          <t>judge_models</t>
        </is>
      </c>
      <c r="G127" s="2" t="inlineStr">
        <is>
          <t>QA</t>
        </is>
      </c>
      <c r="H127" s="2" t="inlineStr">
        <is>
          <t>note</t>
        </is>
      </c>
    </row>
    <row r="128">
      <c r="A128" t="inlineStr">
        <is>
          <t>vietnamese_file_49</t>
        </is>
      </c>
      <c r="B128" t="inlineStr">
        <is>
          <t>Factual Grounding</t>
        </is>
      </c>
      <c r="C128" t="n">
        <v>85.3</v>
      </c>
      <c r="D128" t="inlineStr">
        <is>
          <t>high</t>
        </is>
      </c>
      <c r="E128" s="9" t="inlineStr">
        <is>
          <t>1. The AI incorrectly identifies a missing customer name as an issue when the customer company name (GoGlobal Vietnam) is clearly present in the extracted data.; 2. The AI confuses the requirement for "supplier name" with "customer name" - the compliance rules require the supplier's business name; which is present.</t>
        </is>
      </c>
      <c r="F128" t="inlineStr">
        <is>
          <t>eu.anthropic.claude-3-7-sonnet-20250219-v1:0, eu.anthropic.claude-3-haiku-20240307-v1:0, eu.anthropic.claude-3-7-sonnet-20250219-v1:0</t>
        </is>
      </c>
      <c r="G128" t="inlineStr"/>
      <c r="H128" t="inlineStr"/>
    </row>
    <row r="129">
      <c r="A129" t="inlineStr">
        <is>
          <t>vietnamese_file_49</t>
        </is>
      </c>
      <c r="B129" t="inlineStr">
        <is>
          <t>Knowledge Base Adherence</t>
        </is>
      </c>
      <c r="C129" t="n">
        <v>75</v>
      </c>
      <c r="D129" t="inlineStr">
        <is>
          <t>medium</t>
        </is>
      </c>
      <c r="E129" s="10" t="inlineStr">
        <is>
          <t>1. The AI incorrectly flagged a missing customer name when the customer company name is present and matches the ICP context.; 2. The AI did not verify if the customer company details on the VAT/Red invoice match the required format according to the compliance rules.; 3. The AI did not check if the receipt meets other mandatory requirements like showing the date; expense type; total amount; and vendor name.</t>
        </is>
      </c>
      <c r="F129" t="inlineStr">
        <is>
          <t>eu.anthropic.claude-3-7-sonnet-20250219-v1:0, eu.anthropic.claude-3-haiku-20240307-v1:0, eu.anthropic.claude-3-7-sonnet-20250219-v1:0</t>
        </is>
      </c>
      <c r="G129" t="inlineStr"/>
      <c r="H129" t="inlineStr"/>
    </row>
    <row r="130">
      <c r="A130" t="inlineStr">
        <is>
          <t>vietnamese_file_49</t>
        </is>
      </c>
      <c r="B130" t="inlineStr">
        <is>
          <t>Compliance Accuracy</t>
        </is>
      </c>
      <c r="C130" t="n">
        <v>75</v>
      </c>
      <c r="D130" t="inlineStr">
        <is>
          <t>medium</t>
        </is>
      </c>
      <c r="E130" s="11" t="inlineStr">
        <is>
          <t>1. The system incorrectly flagged a missing customer name when the customer company name is present in the data.; 2. The system may be too rigid in distinguishing between customer_name and customer_company_name fields when either would satisfy the compliance requirement.</t>
        </is>
      </c>
      <c r="F130" t="inlineStr">
        <is>
          <t>eu.anthropic.claude-3-7-sonnet-20250219-v1:0, eu.anthropic.claude-3-haiku-20240307-v1:0, eu.anthropic.claude-3-7-sonnet-20250219-v1:0</t>
        </is>
      </c>
      <c r="G130" t="inlineStr"/>
      <c r="H130" t="inlineStr"/>
    </row>
    <row r="131">
      <c r="A131" t="inlineStr">
        <is>
          <t>vietnamese_file_49</t>
        </is>
      </c>
      <c r="B131" t="inlineStr">
        <is>
          <t>Issue Categorization</t>
        </is>
      </c>
      <c r="C131" t="n">
        <v>81.7</v>
      </c>
      <c r="D131" t="inlineStr">
        <is>
          <t>high</t>
        </is>
      </c>
      <c r="E131" s="12" t="inlineStr">
        <is>
          <t>The first issue may be incorrectly identified since the receipt does contain the customer company name (CÔNG TY TNHH GOGLOBAL VIỆT NAM). The compliance rules don't explicitly state that an individual customer name is required separate from the company name. The other two issues are correctly identified and categorized.</t>
        </is>
      </c>
      <c r="F131" t="inlineStr">
        <is>
          <t>eu.anthropic.claude-3-7-sonnet-20250219-v1:0, eu.anthropic.claude-3-haiku-20240307-v1:0, eu.anthropic.claude-3-7-sonnet-20250219-v1:0</t>
        </is>
      </c>
      <c r="G131" t="inlineStr"/>
      <c r="H131" t="inlineStr"/>
    </row>
    <row r="132">
      <c r="A132" t="inlineStr">
        <is>
          <t>vietnamese_file_49</t>
        </is>
      </c>
      <c r="B132" t="inlineStr">
        <is>
          <t>Recommendation Validity</t>
        </is>
      </c>
      <c r="C132" t="n">
        <v>93.7</v>
      </c>
      <c r="D132" t="inlineStr">
        <is>
          <t>high</t>
        </is>
      </c>
      <c r="E132" s="13" t="inlineStr">
        <is>
          <t>The first recommendation could be more specific about how to address the missing customer name issue with the supplier; especially since the customer company name is already present on the receipt.</t>
        </is>
      </c>
      <c r="F132" t="inlineStr">
        <is>
          <t>eu.anthropic.claude-3-7-sonnet-20250219-v1:0, eu.anthropic.claude-3-haiku-20240307-v1:0, eu.anthropic.claude-3-7-sonnet-20250219-v1:0</t>
        </is>
      </c>
      <c r="G132" t="inlineStr"/>
      <c r="H132" t="inlineStr"/>
    </row>
    <row r="133">
      <c r="A133" t="inlineStr">
        <is>
          <t>vietnamese_file_49</t>
        </is>
      </c>
      <c r="B133" t="inlineStr">
        <is>
          <t>Hallucination Detection</t>
        </is>
      </c>
      <c r="C133" t="n">
        <v>90</v>
      </c>
      <c r="D133" t="inlineStr">
        <is>
          <t>high</t>
        </is>
      </c>
      <c r="E133" s="14" t="inlineStr">
        <is>
          <t>None detected</t>
        </is>
      </c>
      <c r="F133" t="inlineStr">
        <is>
          <t>eu.anthropic.claude-3-7-sonnet-20250219-v1:0, eu.anthropic.claude-3-haiku-20240307-v1:0, eu.anthropic.claude-3-7-sonnet-20250219-v1:0</t>
        </is>
      </c>
      <c r="G133" t="inlineStr"/>
      <c r="H133" t="inlineStr"/>
    </row>
    <row r="134"/>
    <row r="135"/>
    <row r="136">
      <c r="A136" s="1" t="inlineStr">
        <is>
          <t>LLM VALIDATION - RECOMMENDATIONS</t>
        </is>
      </c>
    </row>
    <row r="137"/>
    <row r="138">
      <c r="A138" s="2" t="inlineStr">
        <is>
          <t>file_name</t>
        </is>
      </c>
      <c r="B138" s="2" t="inlineStr">
        <is>
          <t>recommendation_index</t>
        </is>
      </c>
      <c r="C138" s="2" t="inlineStr">
        <is>
          <t>recommendation</t>
        </is>
      </c>
      <c r="D138" s="2" t="inlineStr">
        <is>
          <t>QA</t>
        </is>
      </c>
      <c r="E138" s="2" t="inlineStr">
        <is>
          <t>note</t>
        </is>
      </c>
    </row>
    <row r="139">
      <c r="A139" t="inlineStr">
        <is>
          <t>vietnamese_file_49</t>
        </is>
      </c>
      <c r="B139" t="n">
        <v>1</v>
      </c>
      <c r="C139" t="inlineStr">
        <is>
          <t>Multiple validation issues detected - prioritize critical fixes</t>
        </is>
      </c>
      <c r="D139" t="inlineStr"/>
      <c r="E139" t="inlineStr"/>
    </row>
    <row r="140">
      <c r="A140" t="inlineStr">
        <is>
          <t>vietnamese_file_49</t>
        </is>
      </c>
      <c r="B140" t="n">
        <v>2</v>
      </c>
      <c r="C140" t="inlineStr">
        <is>
          <t>Address issues in factual grounding: 1. The AI incorrectly identifies a missing customer name as an issue when the customer company name (GoGlobal Vietnam) is clearly present in the extracted data., 2. The AI confuses the requirement for "supplier name" with "customer name" - the compliance rules require the supplier's business name, which is present.</t>
        </is>
      </c>
      <c r="D140" t="inlineStr"/>
      <c r="E140" t="inlineStr"/>
    </row>
    <row r="141">
      <c r="A141" t="inlineStr">
        <is>
          <t>vietnamese_file_49</t>
        </is>
      </c>
      <c r="B141" t="n">
        <v>3</v>
      </c>
      <c r="C141" t="inlineStr">
        <is>
          <t>Address issues in knowledge base adherence: 1. The AI incorrectly flagged a missing customer name when the customer company name is present and matches the ICP context., 2. The AI did not verify if the customer company details on the VAT/Red invoice match the required format according to the compliance rules., 3. The AI did not check if the receipt meets other mandatory requirements like showing the date, expense type, total amount, and vendor name.</t>
        </is>
      </c>
      <c r="D141" t="inlineStr"/>
      <c r="E141" t="inlineStr"/>
    </row>
    <row r="142">
      <c r="A142" t="inlineStr">
        <is>
          <t>vietnamese_file_49</t>
        </is>
      </c>
      <c r="B142" t="n">
        <v>4</v>
      </c>
      <c r="C142" t="inlineStr">
        <is>
          <t>Address issues in compliance accuracy: 1. The system incorrectly flagged a missing customer name when the customer company name is present in the data., 2. The system may be too rigid in distinguishing between customer_name and customer_company_name fields when either would satisfy the compliance requirement.</t>
        </is>
      </c>
      <c r="D142" t="inlineStr"/>
      <c r="E142" t="inlineStr"/>
    </row>
    <row r="143">
      <c r="A143" t="inlineStr">
        <is>
          <t>vietnamese_file_49</t>
        </is>
      </c>
      <c r="B143" t="n">
        <v>5</v>
      </c>
      <c r="C143" t="inlineStr">
        <is>
          <t>Address issues in issue categorization: The first issue may be incorrectly identified since the receipt does contain the customer company name (CÔNG TY TNHH GOGLOBAL VIỆT NAM). The compliance rules don't explicitly state that an individual customer name is required separate from the company name. The other two issues are correctly identified and categorized.</t>
        </is>
      </c>
      <c r="D143" t="inlineStr"/>
      <c r="E143" t="inlineStr"/>
    </row>
    <row r="144">
      <c r="A144" t="inlineStr">
        <is>
          <t>vietnamese_file_49</t>
        </is>
      </c>
      <c r="B144" t="n">
        <v>6</v>
      </c>
      <c r="C144" t="inlineStr">
        <is>
          <t>Address issues in recommendation validity: The first recommendation could be more specific about how to address the missing customer name issue with the supplier, especially since the customer company name is already present on the receipt.</t>
        </is>
      </c>
      <c r="D144" t="inlineStr"/>
      <c r="E144" t="inlineStr"/>
    </row>
    <row r="145">
      <c r="A145" t="inlineStr">
        <is>
          <t>vietnamese_file_49</t>
        </is>
      </c>
      <c r="B145" t="n">
        <v>7</v>
      </c>
      <c r="C145" t="inlineStr">
        <is>
          <t>Address issues in hallucination detection: None detected</t>
        </is>
      </c>
      <c r="D145" t="inlineStr"/>
      <c r="E145" t="inlineStr"/>
    </row>
  </sheetData>
  <mergeCells count="12">
    <mergeCell ref="A84:G84"/>
    <mergeCell ref="A7:E7"/>
    <mergeCell ref="A125:H125"/>
    <mergeCell ref="A100:J100"/>
    <mergeCell ref="A106:J106"/>
    <mergeCell ref="A78:G78"/>
    <mergeCell ref="A50:J50"/>
    <mergeCell ref="A1:R1"/>
    <mergeCell ref="A65:M65"/>
    <mergeCell ref="A58:E58"/>
    <mergeCell ref="A119:H119"/>
    <mergeCell ref="A136:E136"/>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R153"/>
  <sheetViews>
    <sheetView workbookViewId="0">
      <selection activeCell="A1" sqref="A1"/>
    </sheetView>
  </sheetViews>
  <sheetFormatPr baseColWidth="8" defaultRowHeight="15"/>
  <cols>
    <col width="42" customWidth="1" min="1" max="1"/>
    <col width="50" customWidth="1" min="2" max="2"/>
    <col width="50" customWidth="1" min="3" max="3"/>
    <col width="50" customWidth="1" min="4" max="4"/>
    <col width="50" customWidth="1" min="5" max="5"/>
    <col width="50" customWidth="1" min="6" max="6"/>
    <col width="50" customWidth="1" min="7" max="7"/>
    <col width="50" customWidth="1" min="8" max="8"/>
    <col width="23" customWidth="1" min="9" max="9"/>
    <col width="18" customWidth="1" min="10" max="10"/>
    <col width="50" customWidth="1" min="11" max="11"/>
    <col width="50" customWidth="1" min="12" max="12"/>
    <col width="50" customWidth="1" min="13" max="13"/>
    <col width="38" customWidth="1" min="14" max="14"/>
    <col width="42" customWidth="1" min="15" max="15"/>
    <col width="50" customWidth="1" min="16" max="16"/>
    <col width="4" customWidth="1" min="17" max="17"/>
    <col width="6" customWidth="1" min="18" max="18"/>
  </cols>
  <sheetData>
    <row r="1">
      <c r="A1" s="1" t="inlineStr">
        <is>
          <t>CLASSIFICATION SECTION</t>
        </is>
      </c>
    </row>
    <row r="2"/>
    <row r="3">
      <c r="A3" s="2" t="inlineStr">
        <is>
          <t>file</t>
        </is>
      </c>
      <c r="B3" s="2" t="inlineStr">
        <is>
          <t>is_expense</t>
        </is>
      </c>
      <c r="C3" s="2" t="inlineStr">
        <is>
          <t>expense_type</t>
        </is>
      </c>
      <c r="D3" s="2" t="inlineStr">
        <is>
          <t>language</t>
        </is>
      </c>
      <c r="E3" s="2" t="inlineStr">
        <is>
          <t>language_confidence</t>
        </is>
      </c>
      <c r="F3" s="2" t="inlineStr">
        <is>
          <t>document_location</t>
        </is>
      </c>
      <c r="G3" s="2" t="inlineStr">
        <is>
          <t>expected_location</t>
        </is>
      </c>
      <c r="H3" s="2" t="inlineStr">
        <is>
          <t>location_match</t>
        </is>
      </c>
      <c r="I3" s="2" t="inlineStr">
        <is>
          <t>error_type</t>
        </is>
      </c>
      <c r="J3" s="2" t="inlineStr">
        <is>
          <t>error_message</t>
        </is>
      </c>
      <c r="K3" s="2" t="inlineStr">
        <is>
          <t>classification_confidence</t>
        </is>
      </c>
      <c r="L3" s="2" t="inlineStr">
        <is>
          <t>reasoning</t>
        </is>
      </c>
      <c r="M3" s="2" t="inlineStr">
        <is>
          <t>schema_field_analysis_fields_found</t>
        </is>
      </c>
      <c r="N3" s="2" t="inlineStr">
        <is>
          <t>schema_field_analysis_fields_missing</t>
        </is>
      </c>
      <c r="O3" s="2" t="inlineStr">
        <is>
          <t>schema_field_analysis_total_fields_found</t>
        </is>
      </c>
      <c r="P3" s="2" t="inlineStr">
        <is>
          <t>schema_field_analysis_expense_identification_reasoning</t>
        </is>
      </c>
      <c r="Q3" s="2" t="inlineStr">
        <is>
          <t>QA</t>
        </is>
      </c>
      <c r="R3" s="2" t="inlineStr">
        <is>
          <t>note</t>
        </is>
      </c>
    </row>
    <row r="4">
      <c r="A4" t="inlineStr">
        <is>
          <t>vietnamese_file_5</t>
        </is>
      </c>
      <c r="B4" t="b">
        <v>1</v>
      </c>
      <c r="C4" t="inlineStr">
        <is>
          <t>travel</t>
        </is>
      </c>
      <c r="D4" t="inlineStr">
        <is>
          <t>Vietnamese</t>
        </is>
      </c>
      <c r="E4" t="n">
        <v>95</v>
      </c>
      <c r="F4" t="inlineStr">
        <is>
          <t>Vietnam</t>
        </is>
      </c>
      <c r="G4" t="inlineStr">
        <is>
          <t>Vietnam</t>
        </is>
      </c>
      <c r="H4" t="b">
        <v>1</v>
      </c>
      <c r="K4" t="n">
        <v>90</v>
      </c>
      <c r="L4" t="inlineStr">
        <is>
          <t>The document contains multiple fields that align with the expense schema, including supplier, consumer, transaction amount, transaction date, invoice number, tax information, payment method, and item description. It is classified as a travel expense due to the nature of the services described (transportation fees).</t>
        </is>
      </c>
      <c r="M4" t="inlineStr">
        <is>
          <t>['supplier', 'consumerRecipient', 'transactionAmount', 'transactionDate', 'invoiceReceiptNumber', 'taxInformation', 'paymentMethod', 'itemDescriptionLineItems']</t>
        </is>
      </c>
      <c r="N4" t="inlineStr">
        <is>
          <t>['icpRequirements']</t>
        </is>
      </c>
      <c r="O4" t="n">
        <v>8</v>
      </c>
      <c r="P4" t="inlineStr">
        <is>
          <t>The document contains 8 out of 8 required fields, clearly indicating it is an expense document.</t>
        </is>
      </c>
      <c r="Q4" t="inlineStr"/>
      <c r="R4" t="inlineStr"/>
    </row>
    <row r="5"/>
    <row r="6"/>
    <row r="7">
      <c r="A7" s="1" t="inlineStr">
        <is>
          <t>EXTRACTION RESULTS SECTION</t>
        </is>
      </c>
    </row>
    <row r="8"/>
    <row r="9">
      <c r="A9" s="2" t="inlineStr">
        <is>
          <t>file_name</t>
        </is>
      </c>
      <c r="B9" s="2" t="inlineStr">
        <is>
          <t>field_key</t>
        </is>
      </c>
      <c r="C9" s="2" t="inlineStr">
        <is>
          <t>field_value</t>
        </is>
      </c>
      <c r="D9" s="2" t="inlineStr">
        <is>
          <t>QA</t>
        </is>
      </c>
      <c r="E9" s="2" t="inlineStr">
        <is>
          <t>note</t>
        </is>
      </c>
    </row>
    <row r="10">
      <c r="A10" t="inlineStr">
        <is>
          <t>vietnamese_file_5</t>
        </is>
      </c>
      <c r="B10" t="inlineStr">
        <is>
          <t>supplier_name</t>
        </is>
      </c>
      <c r="C10" t="inlineStr">
        <is>
          <t>CÔNG TY TNHH GRAB</t>
        </is>
      </c>
      <c r="D10" t="inlineStr"/>
      <c r="E10" t="inlineStr"/>
    </row>
    <row r="11">
      <c r="A11" t="inlineStr">
        <is>
          <t>vietnamese_file_5</t>
        </is>
      </c>
      <c r="B11" t="inlineStr">
        <is>
          <t>supplier_address</t>
        </is>
      </c>
      <c r="C11" t="inlineStr">
        <is>
          <t>Tòa nhà Mapletree Business Centre, 1060 Nguyễn Văn Linh, Phường Tân Phong, Quận 7, TP Hồ Chí Minh, Việt Nam</t>
        </is>
      </c>
      <c r="D11" t="inlineStr"/>
      <c r="E11" t="inlineStr"/>
    </row>
    <row r="12">
      <c r="A12" t="inlineStr">
        <is>
          <t>vietnamese_file_5</t>
        </is>
      </c>
      <c r="B12" t="inlineStr">
        <is>
          <t>supplier_vat_number</t>
        </is>
      </c>
      <c r="C12" t="inlineStr">
        <is>
          <t>0 3 1 2 6 5 0 4 3 7</t>
        </is>
      </c>
      <c r="D12" t="inlineStr"/>
      <c r="E12" t="inlineStr"/>
    </row>
    <row r="13">
      <c r="A13" t="inlineStr">
        <is>
          <t>vietnamese_file_5</t>
        </is>
      </c>
      <c r="B13" t="inlineStr">
        <is>
          <t>customer_name</t>
        </is>
      </c>
      <c r="C13" t="inlineStr">
        <is>
          <t>CÔNG TY TNHH GOGLOBAL VIỆT NAM</t>
        </is>
      </c>
      <c r="D13" t="inlineStr"/>
      <c r="E13" t="inlineStr"/>
    </row>
    <row r="14">
      <c r="A14" t="inlineStr">
        <is>
          <t>vietnamese_file_5</t>
        </is>
      </c>
      <c r="B14" t="inlineStr">
        <is>
          <t>customer_address</t>
        </is>
      </c>
      <c r="C14" t="inlineStr">
        <is>
          <t>Tầng 1, tòa nhà Packsimex, 52 Đồng Du, Phường Bến Nghé, Quận 1, Thành phố Hồ Chí Minh, Việt Nam</t>
        </is>
      </c>
      <c r="D14" t="inlineStr"/>
      <c r="E14" t="inlineStr"/>
    </row>
    <row r="15">
      <c r="A15" t="inlineStr">
        <is>
          <t>vietnamese_file_5</t>
        </is>
      </c>
      <c r="B15" t="inlineStr">
        <is>
          <t>customer_vat_number</t>
        </is>
      </c>
      <c r="C15" t="inlineStr">
        <is>
          <t>0315261446</t>
        </is>
      </c>
      <c r="D15" t="inlineStr"/>
      <c r="E15" t="inlineStr"/>
    </row>
    <row r="16">
      <c r="A16" t="inlineStr">
        <is>
          <t>vietnamese_file_5</t>
        </is>
      </c>
      <c r="B16" t="inlineStr">
        <is>
          <t>invoice_number</t>
        </is>
      </c>
      <c r="C16" t="inlineStr">
        <is>
          <t>1C25MAB</t>
        </is>
      </c>
      <c r="D16" t="inlineStr"/>
      <c r="E16" t="inlineStr"/>
    </row>
    <row r="17">
      <c r="A17" t="inlineStr">
        <is>
          <t>vietnamese_file_5</t>
        </is>
      </c>
      <c r="B17" t="inlineStr">
        <is>
          <t>receipt_number</t>
        </is>
      </c>
      <c r="C17" t="inlineStr">
        <is>
          <t>13514</t>
        </is>
      </c>
      <c r="D17" t="inlineStr"/>
      <c r="E17" t="inlineStr"/>
    </row>
    <row r="18">
      <c r="A18" t="inlineStr">
        <is>
          <t>vietnamese_file_5</t>
        </is>
      </c>
      <c r="B18" t="inlineStr">
        <is>
          <t>transaction_reference</t>
        </is>
      </c>
      <c r="C18" t="inlineStr">
        <is>
          <t>M1-25-ZVEBS-00300013514</t>
        </is>
      </c>
      <c r="D18" t="inlineStr"/>
      <c r="E18" t="inlineStr"/>
    </row>
    <row r="19">
      <c r="A19" t="inlineStr">
        <is>
          <t>vietnamese_file_5</t>
        </is>
      </c>
      <c r="B19" t="inlineStr">
        <is>
          <t>currency</t>
        </is>
      </c>
      <c r="C19" t="inlineStr">
        <is>
          <t>VND</t>
        </is>
      </c>
      <c r="D19" t="inlineStr"/>
      <c r="E19" t="inlineStr"/>
    </row>
    <row r="20">
      <c r="A20" t="inlineStr">
        <is>
          <t>vietnamese_file_5</t>
        </is>
      </c>
      <c r="B20" t="inlineStr">
        <is>
          <t>total_amount</t>
        </is>
      </c>
      <c r="C20" t="inlineStr">
        <is>
          <t>48000</t>
        </is>
      </c>
      <c r="D20" t="inlineStr"/>
      <c r="E20" t="inlineStr"/>
    </row>
    <row r="21">
      <c r="A21" t="inlineStr">
        <is>
          <t>vietnamese_file_5</t>
        </is>
      </c>
      <c r="B21" t="inlineStr">
        <is>
          <t>subtotal</t>
        </is>
      </c>
      <c r="C21" t="inlineStr">
        <is>
          <t>44344</t>
        </is>
      </c>
      <c r="D21" t="inlineStr"/>
      <c r="E21" t="inlineStr"/>
    </row>
    <row r="22">
      <c r="A22" t="inlineStr">
        <is>
          <t>vietnamese_file_5</t>
        </is>
      </c>
      <c r="B22" t="inlineStr">
        <is>
          <t>tax_amount</t>
        </is>
      </c>
      <c r="C22" t="inlineStr">
        <is>
          <t>3656</t>
        </is>
      </c>
      <c r="D22" t="inlineStr"/>
      <c r="E22" t="inlineStr"/>
    </row>
    <row r="23">
      <c r="A23" t="inlineStr">
        <is>
          <t>vietnamese_file_5</t>
        </is>
      </c>
      <c r="B23" t="inlineStr">
        <is>
          <t>tax_rate</t>
        </is>
      </c>
      <c r="C23" t="inlineStr">
        <is>
          <t>8</t>
        </is>
      </c>
      <c r="D23" t="inlineStr"/>
      <c r="E23" t="inlineStr"/>
    </row>
    <row r="24">
      <c r="A24" t="inlineStr">
        <is>
          <t>vietnamese_file_5</t>
        </is>
      </c>
      <c r="B24" t="inlineStr">
        <is>
          <t>discount_amount</t>
        </is>
      </c>
      <c r="C24" t="inlineStr"/>
      <c r="D24" t="inlineStr"/>
      <c r="E24" t="inlineStr"/>
    </row>
    <row r="25">
      <c r="A25" t="inlineStr">
        <is>
          <t>vietnamese_file_5</t>
        </is>
      </c>
      <c r="B25" t="inlineStr">
        <is>
          <t>tip_amount</t>
        </is>
      </c>
      <c r="C25" t="inlineStr"/>
      <c r="D25" t="inlineStr"/>
      <c r="E25" t="inlineStr"/>
    </row>
    <row r="26">
      <c r="A26" t="inlineStr">
        <is>
          <t>vietnamese_file_5</t>
        </is>
      </c>
      <c r="B26" t="inlineStr">
        <is>
          <t>date_of_issue</t>
        </is>
      </c>
      <c r="C26" t="inlineStr">
        <is>
          <t>2025-06-10</t>
        </is>
      </c>
      <c r="D26" t="inlineStr"/>
      <c r="E26" t="inlineStr"/>
    </row>
    <row r="27">
      <c r="A27" t="inlineStr">
        <is>
          <t>vietnamese_file_5</t>
        </is>
      </c>
      <c r="B27" t="inlineStr">
        <is>
          <t>payment_method</t>
        </is>
      </c>
      <c r="C27" t="inlineStr">
        <is>
          <t>TM/CK</t>
        </is>
      </c>
      <c r="D27" t="inlineStr"/>
      <c r="E27" t="inlineStr"/>
    </row>
    <row r="28">
      <c r="A28" t="inlineStr">
        <is>
          <t>vietnamese_file_5</t>
        </is>
      </c>
      <c r="B28" t="inlineStr">
        <is>
          <t>line_items[0]_description</t>
        </is>
      </c>
      <c r="C28" t="inlineStr">
        <is>
          <t>Cước phí vận chuyển mã A-7VKB5P4WWNIKAV</t>
        </is>
      </c>
      <c r="D28" t="inlineStr"/>
      <c r="E28" t="inlineStr"/>
    </row>
    <row r="29">
      <c r="A29" t="inlineStr">
        <is>
          <t>vietnamese_file_5</t>
        </is>
      </c>
      <c r="B29" t="inlineStr">
        <is>
          <t>line_items[0]_quantity</t>
        </is>
      </c>
      <c r="C29" t="inlineStr">
        <is>
          <t>1</t>
        </is>
      </c>
      <c r="D29" t="inlineStr"/>
      <c r="E29" t="inlineStr"/>
    </row>
    <row r="30">
      <c r="A30" t="inlineStr">
        <is>
          <t>vietnamese_file_5</t>
        </is>
      </c>
      <c r="B30" t="inlineStr">
        <is>
          <t>line_items[0]_unit_price</t>
        </is>
      </c>
      <c r="C30" t="inlineStr">
        <is>
          <t>38.889</t>
        </is>
      </c>
      <c r="D30" t="inlineStr"/>
      <c r="E30" t="inlineStr"/>
    </row>
    <row r="31">
      <c r="A31" t="inlineStr">
        <is>
          <t>vietnamese_file_5</t>
        </is>
      </c>
      <c r="B31" t="inlineStr">
        <is>
          <t>line_items[0]_total_price</t>
        </is>
      </c>
      <c r="C31" t="inlineStr">
        <is>
          <t>42000</t>
        </is>
      </c>
      <c r="D31" t="inlineStr"/>
      <c r="E31" t="inlineStr"/>
    </row>
    <row r="32">
      <c r="A32" t="inlineStr">
        <is>
          <t>vietnamese_file_5</t>
        </is>
      </c>
      <c r="B32" t="inlineStr">
        <is>
          <t>line_items[0]_tax_rate</t>
        </is>
      </c>
      <c r="C32" t="inlineStr">
        <is>
          <t>8</t>
        </is>
      </c>
      <c r="D32" t="inlineStr"/>
      <c r="E32" t="inlineStr"/>
    </row>
    <row r="33">
      <c r="A33" t="inlineStr">
        <is>
          <t>vietnamese_file_5</t>
        </is>
      </c>
      <c r="B33" t="inlineStr">
        <is>
          <t>line_items[0]_tax_amount</t>
        </is>
      </c>
      <c r="C33" t="inlineStr">
        <is>
          <t>3111</t>
        </is>
      </c>
      <c r="D33" t="inlineStr"/>
      <c r="E33" t="inlineStr"/>
    </row>
    <row r="34">
      <c r="A34" t="inlineStr">
        <is>
          <t>vietnamese_file_5</t>
        </is>
      </c>
      <c r="B34" t="inlineStr">
        <is>
          <t>line_items[0]_category</t>
        </is>
      </c>
      <c r="C34" t="inlineStr">
        <is>
          <t>Transport</t>
        </is>
      </c>
      <c r="D34" t="inlineStr"/>
      <c r="E34" t="inlineStr"/>
    </row>
    <row r="35">
      <c r="A35" t="inlineStr">
        <is>
          <t>vietnamese_file_5</t>
        </is>
      </c>
      <c r="B35" t="inlineStr">
        <is>
          <t>line_items[1]_description</t>
        </is>
      </c>
      <c r="C35" t="inlineStr">
        <is>
          <t>Phí dịch vụ mã A-7VKB5P4WWNIKAV</t>
        </is>
      </c>
      <c r="D35" t="inlineStr"/>
      <c r="E35" t="inlineStr"/>
    </row>
    <row r="36">
      <c r="A36" t="inlineStr">
        <is>
          <t>vietnamese_file_5</t>
        </is>
      </c>
      <c r="B36" t="inlineStr">
        <is>
          <t>line_items[1]_quantity</t>
        </is>
      </c>
      <c r="C36" t="inlineStr">
        <is>
          <t>1</t>
        </is>
      </c>
      <c r="D36" t="inlineStr"/>
      <c r="E36" t="inlineStr"/>
    </row>
    <row r="37">
      <c r="A37" t="inlineStr">
        <is>
          <t>vietnamese_file_5</t>
        </is>
      </c>
      <c r="B37" t="inlineStr">
        <is>
          <t>line_items[1]_unit_price</t>
        </is>
      </c>
      <c r="C37" t="inlineStr">
        <is>
          <t>5.455</t>
        </is>
      </c>
      <c r="D37" t="inlineStr"/>
      <c r="E37" t="inlineStr"/>
    </row>
    <row r="38">
      <c r="A38" t="inlineStr">
        <is>
          <t>vietnamese_file_5</t>
        </is>
      </c>
      <c r="B38" t="inlineStr">
        <is>
          <t>line_items[1]_total_price</t>
        </is>
      </c>
      <c r="C38" t="inlineStr">
        <is>
          <t>6000</t>
        </is>
      </c>
      <c r="D38" t="inlineStr"/>
      <c r="E38" t="inlineStr"/>
    </row>
    <row r="39">
      <c r="A39" t="inlineStr">
        <is>
          <t>vietnamese_file_5</t>
        </is>
      </c>
      <c r="B39" t="inlineStr">
        <is>
          <t>line_items[1]_tax_rate</t>
        </is>
      </c>
      <c r="C39" t="inlineStr">
        <is>
          <t>10</t>
        </is>
      </c>
      <c r="D39" t="inlineStr"/>
      <c r="E39" t="inlineStr"/>
    </row>
    <row r="40">
      <c r="A40" t="inlineStr">
        <is>
          <t>vietnamese_file_5</t>
        </is>
      </c>
      <c r="B40" t="inlineStr">
        <is>
          <t>line_items[1]_tax_amount</t>
        </is>
      </c>
      <c r="C40" t="inlineStr">
        <is>
          <t>545</t>
        </is>
      </c>
      <c r="D40" t="inlineStr"/>
      <c r="E40" t="inlineStr"/>
    </row>
    <row r="41">
      <c r="A41" t="inlineStr">
        <is>
          <t>vietnamese_file_5</t>
        </is>
      </c>
      <c r="B41" t="inlineStr">
        <is>
          <t>line_items[1]_category</t>
        </is>
      </c>
      <c r="C41" t="inlineStr">
        <is>
          <t>Service</t>
        </is>
      </c>
      <c r="D41" t="inlineStr"/>
      <c r="E41" t="inlineStr"/>
    </row>
    <row r="42">
      <c r="A42" t="inlineStr">
        <is>
          <t>vietnamese_file_5</t>
        </is>
      </c>
      <c r="B42" t="inlineStr">
        <is>
          <t>receipt_type</t>
        </is>
      </c>
      <c r="C42" t="inlineStr">
        <is>
          <t>VAT INVOICE</t>
        </is>
      </c>
      <c r="D42" t="inlineStr"/>
      <c r="E42" t="inlineStr"/>
    </row>
    <row r="43">
      <c r="A43" t="inlineStr">
        <is>
          <t>vietnamese_file_5</t>
        </is>
      </c>
      <c r="B43" t="inlineStr">
        <is>
          <t>document_type</t>
        </is>
      </c>
      <c r="C43" t="inlineStr">
        <is>
          <t>HÓA ĐƠN GIÁ TRỊ GIA TĂNG</t>
        </is>
      </c>
      <c r="D43" t="inlineStr"/>
      <c r="E43" t="inlineStr"/>
    </row>
    <row r="44">
      <c r="A44" t="inlineStr">
        <is>
          <t>vietnamese_file_5</t>
        </is>
      </c>
      <c r="B44" t="inlineStr">
        <is>
          <t>from_location</t>
        </is>
      </c>
      <c r="C44" t="inlineStr">
        <is>
          <t>Nguyễn Văn Hương, P.Thảo Điền, Tp.Thủ Đức, Hồ Chí Minh, 70000, Vietnam</t>
        </is>
      </c>
      <c r="D44" t="inlineStr"/>
      <c r="E44" t="inlineStr"/>
    </row>
    <row r="45">
      <c r="A45" t="inlineStr">
        <is>
          <t>vietnamese_file_5</t>
        </is>
      </c>
      <c r="B45" t="inlineStr">
        <is>
          <t>to_location</t>
        </is>
      </c>
      <c r="C45" t="inlineStr">
        <is>
          <t>Đường Số 10, P.Thảo Điền, Tp.Thủ Đức, Hồ Chí Minh, 70000, Vietnam</t>
        </is>
      </c>
      <c r="D45" t="inlineStr"/>
      <c r="E45" t="inlineStr"/>
    </row>
    <row r="46">
      <c r="A46" t="inlineStr">
        <is>
          <t>vietnamese_file_5</t>
        </is>
      </c>
      <c r="B46" t="inlineStr">
        <is>
          <t>vehicle_plate_number</t>
        </is>
      </c>
      <c r="C46" t="inlineStr">
        <is>
          <t>51G-771.85</t>
        </is>
      </c>
      <c r="D46" t="inlineStr"/>
      <c r="E46" t="inlineStr"/>
    </row>
    <row r="47">
      <c r="A47" t="inlineStr">
        <is>
          <t>vietnamese_file_5</t>
        </is>
      </c>
      <c r="B47" t="inlineStr">
        <is>
          <t>amount_in_words</t>
        </is>
      </c>
      <c r="C47" t="inlineStr">
        <is>
          <t>bốn mươi tám nghìn đồng</t>
        </is>
      </c>
      <c r="D47" t="inlineStr"/>
      <c r="E47" t="inlineStr"/>
    </row>
    <row r="48">
      <c r="A48" t="inlineStr">
        <is>
          <t>vietnamese_file_5</t>
        </is>
      </c>
      <c r="B48" t="inlineStr">
        <is>
          <t>special_notes</t>
        </is>
      </c>
      <c r="C48" t="inlineStr">
        <is>
          <t>Tổng tiền trước thuế không chịu thuế (TotalAmount exc VAT non-Tax): Tổng tiền không kê khai và nộp thuế (Non taxable)</t>
        </is>
      </c>
      <c r="D48" t="inlineStr"/>
      <c r="E48" t="inlineStr"/>
    </row>
    <row r="49">
      <c r="A49" t="inlineStr">
        <is>
          <t>vietnamese_file_5</t>
        </is>
      </c>
      <c r="B49" t="inlineStr">
        <is>
          <t>terms_conditions</t>
        </is>
      </c>
      <c r="C49" t="inlineStr"/>
      <c r="D49" t="inlineStr"/>
      <c r="E49" t="inlineStr"/>
    </row>
    <row r="50">
      <c r="A50" t="inlineStr">
        <is>
          <t>vietnamese_file_5</t>
        </is>
      </c>
      <c r="B50" t="inlineStr">
        <is>
          <t>code_for_checking</t>
        </is>
      </c>
      <c r="C50" t="inlineStr">
        <is>
          <t>25AB6mmqwew7qwc</t>
        </is>
      </c>
      <c r="D50" t="inlineStr"/>
      <c r="E50" t="inlineStr"/>
    </row>
    <row r="51">
      <c r="A51" t="inlineStr">
        <is>
          <t>vietnamese_file_5</t>
        </is>
      </c>
      <c r="B51" t="inlineStr">
        <is>
          <t>tracking_url</t>
        </is>
      </c>
      <c r="C51" t="inlineStr">
        <is>
          <t>https://vn.einvoice.grab.com/</t>
        </is>
      </c>
      <c r="D51" t="inlineStr"/>
      <c r="E51" t="inlineStr"/>
    </row>
    <row r="52"/>
    <row r="53"/>
    <row r="54">
      <c r="A54" s="1" t="inlineStr">
        <is>
          <t>ISSUES SECTION</t>
        </is>
      </c>
    </row>
    <row r="55"/>
    <row r="56">
      <c r="A56" s="2" t="inlineStr">
        <is>
          <t>index</t>
        </is>
      </c>
      <c r="B56" s="2" t="inlineStr">
        <is>
          <t>issue_type</t>
        </is>
      </c>
      <c r="C56" s="2" t="inlineStr">
        <is>
          <t>description</t>
        </is>
      </c>
      <c r="D56" s="2" t="inlineStr">
        <is>
          <t>recommendation</t>
        </is>
      </c>
      <c r="E56" s="2" t="inlineStr">
        <is>
          <t>knowledge_base_reference</t>
        </is>
      </c>
      <c r="F56" s="2" t="inlineStr">
        <is>
          <t>confidence_score</t>
        </is>
      </c>
      <c r="G56" s="2" t="inlineStr">
        <is>
          <t>aggregated_issue_validation_score</t>
        </is>
      </c>
      <c r="H56" s="2" t="inlineStr">
        <is>
          <t>judge_explanation</t>
        </is>
      </c>
      <c r="I56" s="2" t="inlineStr">
        <is>
          <t>QA</t>
        </is>
      </c>
      <c r="J56" s="2" t="inlineStr">
        <is>
          <t>note</t>
        </is>
      </c>
    </row>
    <row r="57">
      <c r="A57" t="n">
        <v>1</v>
      </c>
      <c r="B57" t="inlineStr">
        <is>
          <t>Standards &amp; Compliance | Fix Identified</t>
        </is>
      </c>
      <c r="C57" s="4" t="inlineStr">
        <is>
          <t>The date of issue is in the future (2025-06-10) which is not permissible.</t>
        </is>
      </c>
      <c r="D57" s="4" t="inlineStr">
        <is>
          <t>It is recommended to address this issue with the supplier or provider.</t>
        </is>
      </c>
      <c r="E57" s="4" t="inlineStr">
        <is>
          <t>Receipt must show the date when the expense occurred</t>
        </is>
      </c>
      <c r="F57" t="n">
        <v>1</v>
      </c>
      <c r="G57" s="5" t="n">
        <v>98.89</v>
      </c>
      <c r="H57" s="6" t="inlineStr">
        <is>
          <t>Factual Grounding: The AI correctly identified that the date of issue (2025-06-10) is in the future, which matches exactly with the extracted data. This is a valid compliance issue as receipts should not have future dates. | Knowledge Base Adherence: The AI correctly identified that the date of issue (2025-06-10) is in the future, which violates the compliance rule that "Receipt must show the date when the expense occurred." This is a valid issue as receipts cannot have future dates, and the AI properly referenced the relevant knowledge base item. | Compliance Accuracy: The system correctly identified that the date of issue (2025-06-10) is in the future, which is not permissible for a valid receipt. This violates the rule "Receipt must show the date when the expense occurred" as a future date cannot represent an expense that has already occurred. | Issue Categorization: The issue is correctly categorized as "Standards &amp; Compliance | Fix Identified" since it identifies a future date (2025-06-10) on the receipt, which violates the rule that "Receipt must show the date when the expense occurred." The description is clear, and the recommendation to address this with the supplier is appropriate. | Recommendation Validity: The recommendation to address the future date issue with the supplier is valid and actionable. Since a date of 2025-06-10 is clearly in the future, this cannot be a valid receipt date. The recommendation correctly identifies that this needs to be addressed with the supplier/provider as it's a fundamental compliance issue. | Hallucination Detection: The issue correctly identifies that the date of issue (2025-06-10) is in the future, which is accurately reflected in the extracted data. This is a valid compliance concern.</t>
        </is>
      </c>
      <c r="I57" t="inlineStr"/>
      <c r="J57" t="inlineStr"/>
    </row>
    <row r="58">
      <c r="A58" t="n">
        <v>2</v>
      </c>
      <c r="B58" t="inlineStr">
        <is>
          <t>Standards &amp; Compliance | Fix Identified</t>
        </is>
      </c>
      <c r="C58" s="4" t="inlineStr">
        <is>
          <t>The supplier VAT number has spaces between digits, which is not the correct format.</t>
        </is>
      </c>
      <c r="D58" s="4" t="inlineStr">
        <is>
          <t>It is recommended to address this issue with the supplier or provider.</t>
        </is>
      </c>
      <c r="E58" s="4" t="inlineStr">
        <is>
          <t>VAT amount should be listed clearly on the invoice if applicable</t>
        </is>
      </c>
      <c r="F58" t="n">
        <v>1</v>
      </c>
      <c r="G58" s="5" t="n">
        <v>98.33</v>
      </c>
      <c r="H58" s="6" t="inlineStr">
        <is>
          <t>Factual Grounding: The AI accurately noted that the supplier VAT number has spaces between digits ("0 3 1 2 6 5 0 4 3 7"), which matches the extracted data. This format issue is correctly identified as not complying with standard VAT number formatting. | Knowledge Base Adherence: The AI correctly identified that the supplier VAT number has spaces between digits, which is not the correct format. This relates to the rule "VAT amount should be listed clearly on the invoice if applicable" and is important for proper tax documentation. The AI correctly flagged this formatting issue. | Compliance Accuracy: The system accurately flagged the supplier VAT number format issue. The VAT number "0 3 1 2 6 5 0 4 3 7" contains spaces between digits, which is not the correct format for a Vietnamese VAT number. This could cause issues with tax compliance and verification. | Issue Categorization: The issue is correctly categorized as "Standards &amp; Compliance | Fix Identified" as it identifies the incorrect format of the VAT number with spaces between digits. This relates to the compliance rule that "VAT amount should be listed clearly on the invoice if applicable." The description clearly identifies the problem and the recommendation is appropriate. | Recommendation Validity: The recommendation regarding the supplier VAT number format is valid. The extracted VAT number "0 3 1 2 6 5 0 4 3 7" contains spaces between digits, which is not the standard format for Vietnamese VAT numbers. Addressing this with the supplier is an appropriate recommendation. | Hallucination Detection: The issue correctly identifies that the supplier VAT number has spaces between digits (0 3 1 2 6 5 0 4 3 7), which matches the extracted data. This format issue is accurately reported.</t>
        </is>
      </c>
      <c r="I58" t="inlineStr"/>
      <c r="J58" t="inlineStr"/>
    </row>
    <row r="59">
      <c r="A59" t="n">
        <v>3</v>
      </c>
      <c r="B59" t="inlineStr">
        <is>
          <t>Standards &amp; Compliance | Gross-up Identified</t>
        </is>
      </c>
      <c r="C59" s="4" t="inlineStr">
        <is>
          <t>The tax rate of 8% is applied, and the total amount includes tax. Gross-up may be required if the expense is not purely business-related.</t>
        </is>
      </c>
      <c r="D59" s="4" t="inlineStr">
        <is>
          <t>Approved expenses can be paid to worker as NET and grossed up if they are not tax-free. Tax exemptions will only be applied to purely business related elements</t>
        </is>
      </c>
      <c r="E59" s="4" t="inlineStr">
        <is>
          <t>Approved expenses can be paid to worker as NET and grossed up if they are not tax-free. Tax exemptions will only be applied to purely business related elements</t>
        </is>
      </c>
      <c r="F59" t="n">
        <v>1</v>
      </c>
      <c r="G59" s="5" t="n">
        <v>99.44</v>
      </c>
      <c r="H59" s="6" t="inlineStr">
        <is>
          <t>Factual Grounding: The AI correctly identified that the tax rate is 8% and that the total amount includes tax, which matches the extracted data (tax_rate: 8, tax_amount: 3656, total_amount: 48000). The gross-up requirement is properly referenced from the compliance rules. | Knowledge Base Adherence: The AI correctly identified the potential need for gross-up related to the tax amount. This aligns with the compliance policy that states "Approved expenses can be paid to worker as NET and grossed up if they are not tax-free. Tax exemptions will only be applied to purely business related elements." The AI properly referenced this rule. | Compliance Accuracy: The system correctly identified the potential need for gross-up based on the 8% tax rate applied. This aligns with the compliance rule "Approved expenses can be paid to worker as NET and grossed up if they are not tax-free. Tax exemptions will only be applied to purely business related elements." | Issue Categorization: The issue is correctly categorized as "Standards &amp; Compliance | Gross-up Identified" since it identifies that the tax rate of 8% is applied and may require gross-up if not purely business-related. This aligns with the compliance rule that "Approved expenses can be paid to worker as NET and grossed up if they are not tax-free." The description and recommendation are clear and appropriate. | Recommendation Validity: The recommendation about potential gross-up requirements is highly valid and aligns with the compliance policy that states "Approved expenses can be paid to worker as NET and grossed up if they are not tax-free." The recommendation correctly identifies that tax exemptions only apply to purely business-related elements, which is consistent with Vietnamese tax regulations. | Hallucination Detection: The issue about tax rate of 8% and potential gross-up requirement is supported by both the extracted data (showing tax_rate: 8) and the compliance rules that state "Approved expenses can be paid to worker as NET and grossed up if they are not tax-free."</t>
        </is>
      </c>
      <c r="I59" t="inlineStr"/>
      <c r="J59" t="inlineStr"/>
    </row>
    <row r="60">
      <c r="A60" t="n">
        <v>4</v>
      </c>
      <c r="B60" t="inlineStr">
        <is>
          <t>Standards &amp; Compliance | Follow-up Action Identified</t>
        </is>
      </c>
      <c r="C60" s="4" t="inlineStr">
        <is>
          <t>Additional documentation is required for the VAT invoice. Specifically, the detailed bill should be submitted along with the invoice.</t>
        </is>
      </c>
      <c r="D60" s="4" t="inlineStr">
        <is>
          <t>Accommodation fee should be supported with the invoice and the detailed bill</t>
        </is>
      </c>
      <c r="E60" s="4" t="inlineStr">
        <is>
          <t>Accommodation fee should be supported with the invoice and the detailed bill</t>
        </is>
      </c>
      <c r="F60" t="n">
        <v>1</v>
      </c>
      <c r="G60" s="5" t="n">
        <v>100</v>
      </c>
      <c r="H60" s="6" t="inlineStr">
        <is>
          <t>Factual Grounding: The AI accurately noted that additional documentation is required for VAT invoices related to travel, specifically mentioning that "the detailed bill should be submitted along with the invoice." This directly corresponds to the compliance rule stating "Accommodation fee should be supported with the invoice and the detailed bill" for GoGlobal. | Knowledge Base Adherence: The AI correctly identified that additional documentation is required for the VAT invoice, specifically referencing the rule that "Accommodation fee should be supported with the invoice and the detailed bill." Since this is a travel receipt, this rule is applicable and was correctly applied. | Compliance Accuracy: The system accurately flagged the need for additional documentation for the VAT invoice. According to the compliance rules, "Accommodation fee should be supported with the invoice and the detailed bill" for travel receipts, and this receipt is missing the detailed bill. | Issue Categorization: The issue is correctly categorized as "Standards &amp; Compliance | Follow-up Action Identified" as it identifies the need for additional documentation (detailed bill) to support the VAT invoice. This directly relates to the compliance rule that "Accommodation fee should be supported with the invoice and the detailed bill." The description clearly identifies what additional documentation is needed. | Recommendation Validity: The recommendation regarding the need for additional documentation for the VAT invoice is completely valid and directly references the compliance rule that states "Accommodation fee should be supported with the invoice and the detailed bill." This is a clear, specific, and actionable recommendation. | Hallucination Detection: The issue regarding additional documentation for VAT invoices is supported by the compliance rules that explicitly state "Accommodation fee should be supported with the invoice and the detailed bill" for GoGlobal ICP.</t>
        </is>
      </c>
      <c r="I60" t="inlineStr"/>
      <c r="J60" t="inlineStr"/>
    </row>
    <row r="61"/>
    <row r="62"/>
    <row r="63">
      <c r="A63" s="1" t="inlineStr">
        <is>
          <t>MARKDOWN SECTION</t>
        </is>
      </c>
    </row>
    <row r="64"/>
    <row r="65">
      <c r="A65" s="2" t="inlineStr">
        <is>
          <t>file_name</t>
        </is>
      </c>
      <c r="B65" s="2" t="inlineStr">
        <is>
          <t>content_part</t>
        </is>
      </c>
      <c r="C65" s="2" t="inlineStr">
        <is>
          <t>markdown_content</t>
        </is>
      </c>
      <c r="D65" s="2" t="inlineStr">
        <is>
          <t>QA</t>
        </is>
      </c>
      <c r="E65" s="2" t="inlineStr">
        <is>
          <t>note</t>
        </is>
      </c>
    </row>
    <row r="66" ht="300" customHeight="1">
      <c r="A66" t="inlineStr">
        <is>
          <t>vietnamese_file_5</t>
        </is>
      </c>
      <c r="B66" s="7" t="inlineStr">
        <is>
          <t>Part 1 of 3</t>
        </is>
      </c>
      <c r="C66" s="8" t="inlineStr">
        <is>
          <t>### Page 1
# Giải pháp Hóa đơn điện tử được cung cấp bởi: Công ty Cổ phần Dịch vụ T-Vạn Hilo, MST: 0106713804, ĐT: 1900 29 29 62, Web: hilo.com.vn
# CÔNG TY TNHH GRAB
&lt;logo&gt;Grab&lt;/logo&gt;
**Địa chỉ (Address):** Tòa nhà Mapletree Business Centre, 1060 Nguyễn Văn Linh, Phường Tân Phong, Quận 7, TP Hồ Chí Minh, Việt Nam  
**Mã số thuế (Tax code):** 0 3 1 2 6 5 0 4 3 7
# HÓA ĐƠN GIÁ TRỊ GIA TĂNG
## (VAT INVOICE)
**Ký hiệu (Serial):** 1C25MAB  
**Số (No.):** 13514
**Ngày (date)** 10 tháng (month) 06 năm (year) 2025
**Mã của CQT:** M1-25-ZVEBS-0030001351​4
**Họ tên người mua hàng (Customer's name):**  
**Tên đơn vị (Company name):** CÔNG TY TNHH GOGLOBAL VIỆT NAM  
**Mã số thuế (Tax code):** 0315261446  
**Địa chỉ (Address):** Tầng 1, tòa nhà Packsimex, 52 Đồng Du, Phường Bến Nghé, Quận 1, Thành phố Hồ Chí Minh, Việt Nam  
**Hình thức thanh toán (Payment method):** TM/CK  
**Loại tiền (Currency):** VND
&lt;table&gt;
  &lt;tr&gt;
    &lt;th&gt;STT (No.)&lt;/th&gt;
    &lt;th&gt;Tên hàng hóa, dịch vụ (Description)&lt;/th&gt;
    &lt;th&gt;ĐVT (Unit)&lt;/th&gt;
    &lt;th&gt;Số lượng (Quantity)&lt;/th&gt;
    &lt;th&gt;Đơn giá (Unit Price)&lt;/th&gt;
    &lt;th&gt;Thuế suất (Tax rate)&lt;/th&gt;
    &lt;th&gt;Thành tiền trước thuế (Amount exc VAT)&lt;/th&gt;
    &lt;th&gt;Tiền thuế (VAT amount)&lt;/th&gt;
    &lt;th&gt;Thành tiền (Selling price)&lt;/th&gt;
  &lt;/tr&gt;
  &lt;tr&gt;
    &lt;td&gt;A&lt;/td&gt;
    &lt;td&gt;B&lt;/td&gt;
    &lt;td&gt;C&lt;/td&gt;
    &lt;td&gt;D&lt;/td&gt;
    &lt;td&gt;E&lt;/td&gt;
    &lt;td&gt;F&lt;/td&gt;
    &lt;td&gt;G=I/(1+F)&lt;/td&gt;
    &lt;td&gt;H=I-G&lt;/td&gt;
    &lt;td&gt;I&lt;/td&gt;
  &lt;/tr&gt;</t>
        </is>
      </c>
      <c r="D66" t="inlineStr"/>
      <c r="E66" t="inlineStr"/>
    </row>
    <row r="67" ht="300" customHeight="1">
      <c r="A67" t="inlineStr">
        <is>
          <t>vietnamese_file_5</t>
        </is>
      </c>
      <c r="B67" s="7" t="inlineStr">
        <is>
          <t>Part 2 of 3</t>
        </is>
      </c>
      <c r="C67" s="8" t="inlineStr">
        <is>
          <t xml:space="preserve">  &lt;tr&gt;
    &lt;td&gt;1&lt;/td&gt;
    &lt;td&gt;Cước phí vận chuyển mã A-7VKB5P4WWNIKAV&lt;/td&gt;
    &lt;td&gt;Chuyến&lt;/td&gt;
    &lt;td&gt;1&lt;/td&gt;
    &lt;td&gt;38.889&lt;/td&gt;
    &lt;td&gt;8%&lt;/td&gt;
    &lt;td&gt;38.889&lt;/td&gt;
    &lt;td&gt;3.111&lt;/td&gt;
    &lt;td&gt;42.000&lt;/td&gt;
  &lt;/tr&gt;
  &lt;tr&gt;
    &lt;td&gt;2&lt;/td&gt;
    &lt;td&gt;Phí dịch vụ mã A-7VKB5P4WWNIKAV&lt;/td&gt;
    &lt;td&gt;Chuyến&lt;/td&gt;
    &lt;td&gt;1&lt;/td&gt;
    &lt;td&gt;5.455&lt;/td&gt;
    &lt;td&gt;10%&lt;/td&gt;
    &lt;td&gt;5.455&lt;/td&gt;
    &lt;td&gt;545&lt;/td&gt;
    &lt;td&gt;6.000&lt;/td&gt;
  &lt;/tr&gt;
  &lt;tr&gt;
    &lt;td colspan="8"&gt;Tổng cộng số tiền đã có thuế GTGT: (Total of VAT included selling price):&lt;/td&gt;
    &lt;td&gt;48.000&lt;/td&gt;
  &lt;/tr&gt;
&lt;/table&gt;
**Điểm đi (From):** Nguyễn Văn Hương, P.Thảo Điền, Tp.Thủ Đức, Hồ Chí Minh, 70000, Vietnam  
**Điểm đến (To):** Đường Số 10, P.Thảo Điền, Tp.Thủ Đức, Hồ Chí Minh, 70000, Vietnam  
**Biển kiểm soát phương tiện (No.Plate):** 51G-771.85
**Số tiền viết bằng chữ (Amount in words):** bốn mươi tám nghìn đồng.
&lt;table&gt;
  &lt;tr&gt;
    &lt;td&gt;Tổng tiền trước thuế(TotalAmount exc VAT)8 %:&lt;/td&gt;
    &lt;td&gt;38.889&lt;/td&gt;
    &lt;td&gt;Tổng tiền thuế(Total of VatAmount)8 %&lt;/td&gt;
    &lt;td&gt;3.111&lt;/td&gt;
  &lt;/tr&gt;
  &lt;tr&gt;
    &lt;td colspan="4"&gt;Tổng tiền trước thuế không chịu thuế (TotalAmount exc VAT non-Tax):&lt;/td&gt;
  &lt;/tr&gt;
  &lt;tr&gt;
    &lt;td rowspan="5"&gt;Trong đó: (In which)&lt;/td&gt;
    &lt;td colspan="3"&gt;Tổng tiền không kê khai và nộp thuế (Non taxable):&lt;/td&gt;
  &lt;/tr&gt;
  &lt;tr&gt;
    &lt;td&gt;Tổng tiền trước thuế(TotalAmount exc VAT)0 %:&lt;/td&gt;</t>
        </is>
      </c>
      <c r="D67" t="inlineStr"/>
      <c r="E67" t="inlineStr"/>
    </row>
    <row r="68" ht="300" customHeight="1">
      <c r="A68" t="inlineStr">
        <is>
          <t>vietnamese_file_5</t>
        </is>
      </c>
      <c r="B68" s="7" t="inlineStr">
        <is>
          <t>Part 3 of 3</t>
        </is>
      </c>
      <c r="C68" s="8" t="inlineStr">
        <is>
          <t xml:space="preserve">    &lt;td colspan="2"&gt;Tổng tiền thuế(Total of VatAmount)0 %&lt;/td&gt;
  &lt;/tr&gt;
  &lt;tr&gt;
    &lt;td&gt;Tổng tiền trước thuế(TotalAmount exc VAT)5 %:&lt;/td&gt;
    &lt;td colspan="2"&gt;Tổng tiền thuế(Total of VatAmount)5 %:&lt;/td&gt;
  &lt;/tr&gt;
  &lt;tr&gt;
    &lt;td&gt;Tổng tiền trước thuế(TotalAmount exc VAT)10%:&lt;/td&gt;
    &lt;td&gt;5.455&lt;/td&gt;
    &lt;td&gt;Tổng tiền thuế(Total of VatAmount)10%:&lt;/td&gt;
    &lt;td&gt;545&lt;/td&gt;
  &lt;/tr&gt;
  &lt;tr&gt;
    &lt;td&gt;Tổng cộng số tiền trước thuế(Total of amount exc VAT): 44.344&lt;/td&gt;
    &lt;td colspan="2"&gt;Tổng tiền thuế GTGT(Total of VAT amount):&lt;/td&gt;
    &lt;td&gt;3.656&lt;/td&gt;
  &lt;/tr&gt;
&lt;/table&gt;
**Người mua hàng (Buyer)**  
**(Ký, ghi rõ họ tên)**  
*(Signature &amp; full name)*
**Người bán hàng (Seller)**  
**(Ký, đóng dấu, ghi rõ họ tên)**  
*(Signature &amp; full name)*
Signature Valid
Ký bởi: CÔNG TY TNHH GRAB  
Ký ngày: 10 - 06 - 2025
&lt;page_number&gt;Trang 1/1&lt;/page_number&gt;
**Mã nhận hóa đơn (Code for checking):** 25AB6mmqwew7qwc  
**tra cứu tại (Tracking):** https://vn.einvoice.grab.com/  
*(Cần kiểm tra đối chiếu khi lập, giao, nhận hóa đơn / Need to check, compare when making, delivering, receiving invoices)*</t>
        </is>
      </c>
      <c r="D68" t="inlineStr"/>
      <c r="E68" t="inlineStr"/>
    </row>
    <row r="69"/>
    <row r="70"/>
    <row r="71">
      <c r="A71" s="1" t="inlineStr">
        <is>
          <t>CITATION SECTION - FIELD-LEVEL CITATIONS</t>
        </is>
      </c>
    </row>
    <row r="72"/>
    <row r="73">
      <c r="A73" s="2" t="inlineStr">
        <is>
          <t>file_name</t>
        </is>
      </c>
      <c r="B73" s="2" t="inlineStr">
        <is>
          <t>field_name</t>
        </is>
      </c>
      <c r="C73" s="2" t="inlineStr">
        <is>
          <t>field_source_text</t>
        </is>
      </c>
      <c r="D73" s="2" t="inlineStr">
        <is>
          <t>field_confidence</t>
        </is>
      </c>
      <c r="E73" s="2" t="inlineStr">
        <is>
          <t>field_source_location</t>
        </is>
      </c>
      <c r="F73" s="2" t="inlineStr">
        <is>
          <t>field_match_type</t>
        </is>
      </c>
      <c r="G73" s="2" t="inlineStr">
        <is>
          <t>value_source_text</t>
        </is>
      </c>
      <c r="H73" s="2" t="inlineStr">
        <is>
          <t>value_confidence</t>
        </is>
      </c>
      <c r="I73" s="2" t="inlineStr">
        <is>
          <t>value_source_location</t>
        </is>
      </c>
      <c r="J73" s="2" t="inlineStr">
        <is>
          <t>value_match_type</t>
        </is>
      </c>
      <c r="K73" s="2" t="inlineStr">
        <is>
          <t>context</t>
        </is>
      </c>
      <c r="L73" s="2" t="inlineStr">
        <is>
          <t>QA</t>
        </is>
      </c>
      <c r="M73" s="2" t="inlineStr">
        <is>
          <t>note</t>
        </is>
      </c>
    </row>
    <row r="74">
      <c r="A74" t="inlineStr">
        <is>
          <t>vietnamese_file_5</t>
        </is>
      </c>
      <c r="B74" t="inlineStr">
        <is>
          <t>serial</t>
        </is>
      </c>
      <c r="C74" t="inlineStr">
        <is>
          <t>Ký hiệu (Serial):</t>
        </is>
      </c>
      <c r="D74" t="n">
        <v>0.95</v>
      </c>
      <c r="E74" t="inlineStr">
        <is>
          <t>markdown</t>
        </is>
      </c>
      <c r="F74" t="inlineStr">
        <is>
          <t>exact</t>
        </is>
      </c>
      <c r="G74" t="inlineStr">
        <is>
          <t>1C25MAB</t>
        </is>
      </c>
      <c r="H74" t="n">
        <v>0.95</v>
      </c>
      <c r="I74" t="inlineStr">
        <is>
          <t>markdown</t>
        </is>
      </c>
      <c r="J74" t="inlineStr">
        <is>
          <t>exact</t>
        </is>
      </c>
      <c r="K74" t="inlineStr">
        <is>
          <t>Ký hiệu (Serial): 1C25MAB</t>
        </is>
      </c>
      <c r="L74" t="inlineStr"/>
      <c r="M74" t="inlineStr"/>
    </row>
    <row r="75">
      <c r="A75" t="inlineStr">
        <is>
          <t>vietnamese_file_5</t>
        </is>
      </c>
      <c r="B75" t="inlineStr">
        <is>
          <t>number</t>
        </is>
      </c>
      <c r="C75" t="inlineStr">
        <is>
          <t>Số (No.):</t>
        </is>
      </c>
      <c r="D75" t="n">
        <v>0.95</v>
      </c>
      <c r="E75" t="inlineStr">
        <is>
          <t>markdown</t>
        </is>
      </c>
      <c r="F75" t="inlineStr">
        <is>
          <t>exact</t>
        </is>
      </c>
      <c r="G75" t="inlineStr">
        <is>
          <t>13514</t>
        </is>
      </c>
      <c r="H75" t="n">
        <v>0.95</v>
      </c>
      <c r="I75" t="inlineStr">
        <is>
          <t>markdown</t>
        </is>
      </c>
      <c r="J75" t="inlineStr">
        <is>
          <t>exact</t>
        </is>
      </c>
      <c r="K75" t="inlineStr">
        <is>
          <t>Số (No.): 13514</t>
        </is>
      </c>
      <c r="L75" t="inlineStr"/>
      <c r="M75" t="inlineStr"/>
    </row>
    <row r="76">
      <c r="A76" t="inlineStr">
        <is>
          <t>vietnamese_file_5</t>
        </is>
      </c>
      <c r="B76" t="inlineStr">
        <is>
          <t>date</t>
        </is>
      </c>
      <c r="C76" t="inlineStr">
        <is>
          <t>Ngày (date)</t>
        </is>
      </c>
      <c r="D76" t="n">
        <v>0.95</v>
      </c>
      <c r="E76" t="inlineStr">
        <is>
          <t>markdown</t>
        </is>
      </c>
      <c r="F76" t="inlineStr">
        <is>
          <t>exact</t>
        </is>
      </c>
      <c r="G76" t="inlineStr">
        <is>
          <t>10 tháng (month) 06 năm (year) 2025</t>
        </is>
      </c>
      <c r="H76" t="n">
        <v>0.95</v>
      </c>
      <c r="I76" t="inlineStr">
        <is>
          <t>markdown</t>
        </is>
      </c>
      <c r="J76" t="inlineStr">
        <is>
          <t>exact</t>
        </is>
      </c>
      <c r="K76" t="inlineStr">
        <is>
          <t>Ngày (date) 10 tháng (month) 06 năm (year) 2025</t>
        </is>
      </c>
      <c r="L76" t="inlineStr"/>
      <c r="M76" t="inlineStr"/>
    </row>
    <row r="77">
      <c r="A77" t="inlineStr">
        <is>
          <t>vietnamese_file_5</t>
        </is>
      </c>
      <c r="B77" t="inlineStr">
        <is>
          <t>tax_code</t>
        </is>
      </c>
      <c r="C77" t="inlineStr">
        <is>
          <t>Mã số thuế (Tax code):</t>
        </is>
      </c>
      <c r="D77" t="n">
        <v>0.95</v>
      </c>
      <c r="E77" t="inlineStr">
        <is>
          <t>markdown</t>
        </is>
      </c>
      <c r="F77" t="inlineStr">
        <is>
          <t>exact</t>
        </is>
      </c>
      <c r="G77" t="inlineStr">
        <is>
          <t>0315261446</t>
        </is>
      </c>
      <c r="H77" t="n">
        <v>0.95</v>
      </c>
      <c r="I77" t="inlineStr">
        <is>
          <t>markdown</t>
        </is>
      </c>
      <c r="J77" t="inlineStr">
        <is>
          <t>exact</t>
        </is>
      </c>
      <c r="K77" t="inlineStr">
        <is>
          <t>Mã số thuế (Tax code): 0315261446</t>
        </is>
      </c>
      <c r="L77" t="inlineStr"/>
      <c r="M77" t="inlineStr"/>
    </row>
    <row r="78">
      <c r="A78" t="inlineStr">
        <is>
          <t>vietnamese_file_5</t>
        </is>
      </c>
      <c r="B78" t="inlineStr">
        <is>
          <t>company_name</t>
        </is>
      </c>
      <c r="C78" t="inlineStr">
        <is>
          <t>Tên đơn vị (Company name):</t>
        </is>
      </c>
      <c r="D78" t="n">
        <v>0.95</v>
      </c>
      <c r="E78" t="inlineStr">
        <is>
          <t>markdown</t>
        </is>
      </c>
      <c r="F78" t="inlineStr">
        <is>
          <t>exact</t>
        </is>
      </c>
      <c r="G78" t="inlineStr">
        <is>
          <t>CÔNG TY TNHH GOGLOBAL VIỆT NAM</t>
        </is>
      </c>
      <c r="H78" t="n">
        <v>0.95</v>
      </c>
      <c r="I78" t="inlineStr">
        <is>
          <t>markdown</t>
        </is>
      </c>
      <c r="J78" t="inlineStr">
        <is>
          <t>exact</t>
        </is>
      </c>
      <c r="K78" t="inlineStr">
        <is>
          <t>Tên đơn vị (Company name): CÔNG TY TNHH GOGLOBAL VIỆT NAM</t>
        </is>
      </c>
      <c r="L78" t="inlineStr"/>
      <c r="M78" t="inlineStr"/>
    </row>
    <row r="79">
      <c r="A79" t="inlineStr">
        <is>
          <t>vietnamese_file_5</t>
        </is>
      </c>
      <c r="B79" t="inlineStr">
        <is>
          <t>address</t>
        </is>
      </c>
      <c r="C79" t="inlineStr">
        <is>
          <t>Địa chỉ (Address):</t>
        </is>
      </c>
      <c r="D79" t="n">
        <v>0.95</v>
      </c>
      <c r="E79" t="inlineStr">
        <is>
          <t>markdown</t>
        </is>
      </c>
      <c r="F79" t="inlineStr">
        <is>
          <t>exact</t>
        </is>
      </c>
      <c r="G79" t="inlineStr">
        <is>
          <t>Tầng 1, tòa nhà Packsimex, 52 Đồng Du, Phường Bến Nghé, Quận 1, Thành phố Hồ Chí Minh, Việt Nam</t>
        </is>
      </c>
      <c r="H79" t="n">
        <v>0.95</v>
      </c>
      <c r="I79" t="inlineStr">
        <is>
          <t>markdown</t>
        </is>
      </c>
      <c r="J79" t="inlineStr">
        <is>
          <t>exact</t>
        </is>
      </c>
      <c r="K79" t="inlineStr">
        <is>
          <t>Địa chỉ (Address): Tầng 1, tòa nhà Packsimex, 52 Đồng Du, Phường Bến Nghé, Quận 1, Thành phố Hồ Chí Minh, Việt Nam</t>
        </is>
      </c>
      <c r="L79" t="inlineStr"/>
      <c r="M79" t="inlineStr"/>
    </row>
    <row r="80">
      <c r="A80" t="inlineStr">
        <is>
          <t>vietnamese_file_5</t>
        </is>
      </c>
      <c r="B80" t="inlineStr">
        <is>
          <t>payment_method</t>
        </is>
      </c>
      <c r="C80" t="inlineStr">
        <is>
          <t>Hình thức thanh toán (Payment method):</t>
        </is>
      </c>
      <c r="D80" t="n">
        <v>0.95</v>
      </c>
      <c r="E80" t="inlineStr">
        <is>
          <t>markdown</t>
        </is>
      </c>
      <c r="F80" t="inlineStr">
        <is>
          <t>exact</t>
        </is>
      </c>
      <c r="G80" t="inlineStr">
        <is>
          <t>TM/CK</t>
        </is>
      </c>
      <c r="H80" t="n">
        <v>0.95</v>
      </c>
      <c r="I80" t="inlineStr">
        <is>
          <t>markdown</t>
        </is>
      </c>
      <c r="J80" t="inlineStr">
        <is>
          <t>exact</t>
        </is>
      </c>
      <c r="K80" t="inlineStr">
        <is>
          <t>Hình thức thanh toán (Payment method): TM/CK</t>
        </is>
      </c>
      <c r="L80" t="inlineStr"/>
      <c r="M80" t="inlineStr"/>
    </row>
    <row r="81">
      <c r="A81" t="inlineStr">
        <is>
          <t>vietnamese_file_5</t>
        </is>
      </c>
      <c r="B81" t="inlineStr">
        <is>
          <t>currency</t>
        </is>
      </c>
      <c r="C81" t="inlineStr">
        <is>
          <t>Loại tiền (Currency):</t>
        </is>
      </c>
      <c r="D81" t="n">
        <v>0.95</v>
      </c>
      <c r="E81" t="inlineStr">
        <is>
          <t>markdown</t>
        </is>
      </c>
      <c r="F81" t="inlineStr">
        <is>
          <t>exact</t>
        </is>
      </c>
      <c r="G81" t="inlineStr">
        <is>
          <t>VND</t>
        </is>
      </c>
      <c r="H81" t="n">
        <v>0.95</v>
      </c>
      <c r="I81" t="inlineStr">
        <is>
          <t>markdown</t>
        </is>
      </c>
      <c r="J81" t="inlineStr">
        <is>
          <t>exact</t>
        </is>
      </c>
      <c r="K81" t="inlineStr">
        <is>
          <t>Loại tiền (Currency): VND</t>
        </is>
      </c>
      <c r="L81" t="inlineStr"/>
      <c r="M81" t="inlineStr"/>
    </row>
    <row r="82">
      <c r="A82" t="inlineStr">
        <is>
          <t>vietnamese_file_5</t>
        </is>
      </c>
      <c r="B82" t="inlineStr">
        <is>
          <t>total_amount</t>
        </is>
      </c>
      <c r="C82" t="inlineStr">
        <is>
          <t>Tổng cộng số tiền đã có thuế GTGT:</t>
        </is>
      </c>
      <c r="D82" t="n">
        <v>0.95</v>
      </c>
      <c r="E82" t="inlineStr">
        <is>
          <t>markdown</t>
        </is>
      </c>
      <c r="F82" t="inlineStr">
        <is>
          <t>exact</t>
        </is>
      </c>
      <c r="G82" t="inlineStr">
        <is>
          <t>48.000</t>
        </is>
      </c>
      <c r="H82" t="n">
        <v>0.95</v>
      </c>
      <c r="I82" t="inlineStr">
        <is>
          <t>markdown</t>
        </is>
      </c>
      <c r="J82" t="inlineStr">
        <is>
          <t>exact</t>
        </is>
      </c>
      <c r="K82" t="inlineStr">
        <is>
          <t>Tổng cộng số tiền đã có thuế GTGT: (Total of VAT included selling price):</t>
        </is>
      </c>
      <c r="L82" t="inlineStr"/>
      <c r="M82" t="inlineStr"/>
    </row>
    <row r="83">
      <c r="A83" t="inlineStr">
        <is>
          <t>vietnamese_file_5</t>
        </is>
      </c>
      <c r="B83" t="inlineStr">
        <is>
          <t>no</t>
        </is>
      </c>
      <c r="C83" t="inlineStr">
        <is>
          <t>Số (No.)</t>
        </is>
      </c>
      <c r="D83" t="n">
        <v>0.95</v>
      </c>
      <c r="E83" t="inlineStr">
        <is>
          <t>markdown</t>
        </is>
      </c>
      <c r="F83" t="inlineStr">
        <is>
          <t>exact</t>
        </is>
      </c>
      <c r="G83" t="inlineStr">
        <is>
          <t>13514</t>
        </is>
      </c>
      <c r="H83" t="n">
        <v>1</v>
      </c>
      <c r="I83" t="inlineStr">
        <is>
          <t>markdown</t>
        </is>
      </c>
      <c r="J83" t="inlineStr">
        <is>
          <t>exact</t>
        </is>
      </c>
      <c r="K83" t="inlineStr">
        <is>
          <t>Số (No.): 13514</t>
        </is>
      </c>
      <c r="L83" t="inlineStr"/>
      <c r="M83" t="inlineStr"/>
    </row>
    <row r="84"/>
    <row r="85"/>
    <row r="86">
      <c r="A86" s="1" t="inlineStr">
        <is>
          <t>CITATION SECTION - METADATA SUMMARY</t>
        </is>
      </c>
    </row>
    <row r="87"/>
    <row r="88">
      <c r="A88" s="2" t="inlineStr">
        <is>
          <t>file_name</t>
        </is>
      </c>
      <c r="B88" s="2" t="inlineStr">
        <is>
          <t>total_fields_analyzed</t>
        </is>
      </c>
      <c r="C88" s="2" t="inlineStr">
        <is>
          <t>fields_with_field_citations</t>
        </is>
      </c>
      <c r="D88" s="2" t="inlineStr">
        <is>
          <t>fields_with_value_citations</t>
        </is>
      </c>
      <c r="E88" s="2" t="inlineStr">
        <is>
          <t>average_confidence</t>
        </is>
      </c>
      <c r="F88" s="2" t="inlineStr">
        <is>
          <t>QA</t>
        </is>
      </c>
      <c r="G88" s="2" t="inlineStr">
        <is>
          <t>note</t>
        </is>
      </c>
    </row>
    <row r="89">
      <c r="A89" t="inlineStr">
        <is>
          <t>vietnamese_file_5</t>
        </is>
      </c>
      <c r="B89" t="n">
        <v>36</v>
      </c>
      <c r="C89" t="n">
        <v>36</v>
      </c>
      <c r="D89" t="n">
        <v>36</v>
      </c>
      <c r="E89" t="n">
        <v>0.9549999999999998</v>
      </c>
      <c r="F89" t="inlineStr"/>
      <c r="G89" t="inlineStr"/>
    </row>
    <row r="90"/>
    <row r="91"/>
    <row r="92">
      <c r="A92" s="1" t="inlineStr">
        <is>
          <t>TIMING SECTION</t>
        </is>
      </c>
    </row>
    <row r="93"/>
    <row r="94">
      <c r="A94" s="2" t="inlineStr">
        <is>
          <t>file_name</t>
        </is>
      </c>
      <c r="B94" s="2" t="inlineStr">
        <is>
          <t>timing_type</t>
        </is>
      </c>
      <c r="C94" s="2" t="inlineStr">
        <is>
          <t>phase_or_metric</t>
        </is>
      </c>
      <c r="D94" s="2" t="inlineStr">
        <is>
          <t>value</t>
        </is>
      </c>
      <c r="E94" s="2" t="inlineStr">
        <is>
          <t>details</t>
        </is>
      </c>
      <c r="F94" s="2" t="inlineStr">
        <is>
          <t>QA</t>
        </is>
      </c>
      <c r="G94" s="2" t="inlineStr">
        <is>
          <t>note</t>
        </is>
      </c>
    </row>
    <row r="95">
      <c r="A95" t="inlineStr">
        <is>
          <t>vietnamese_file_5</t>
        </is>
      </c>
      <c r="B95" t="inlineStr">
        <is>
          <t>Total Processing</t>
        </is>
      </c>
      <c r="C95" t="inlineStr">
        <is>
          <t>Total Processing Time</t>
        </is>
      </c>
      <c r="D95" t="inlineStr">
        <is>
          <t>171.4 seconds</t>
        </is>
      </c>
      <c r="E95" t="inlineStr">
        <is>
          <t>Complete end-to-end processing time</t>
        </is>
      </c>
      <c r="F95" t="inlineStr"/>
      <c r="G95" t="inlineStr"/>
    </row>
    <row r="96">
      <c r="A96" t="inlineStr">
        <is>
          <t>vietnamese_file_5</t>
        </is>
      </c>
      <c r="B96" t="inlineStr">
        <is>
          <t>Performance Metric</t>
        </is>
      </c>
      <c r="C96" t="inlineStr">
        <is>
          <t>Parallel Group 1 Seconds</t>
        </is>
      </c>
      <c r="D96" t="inlineStr">
        <is>
          <t>7.7 seconds</t>
        </is>
      </c>
      <c r="E96" t="inlineStr"/>
      <c r="F96" t="inlineStr"/>
      <c r="G96" t="inlineStr"/>
    </row>
    <row r="97">
      <c r="A97" t="inlineStr">
        <is>
          <t>vietnamese_file_5</t>
        </is>
      </c>
      <c r="B97" t="inlineStr">
        <is>
          <t>Performance Metric</t>
        </is>
      </c>
      <c r="C97" t="inlineStr">
        <is>
          <t>Parallel Group 2 Seconds</t>
        </is>
      </c>
      <c r="D97" t="inlineStr">
        <is>
          <t>42.8 seconds</t>
        </is>
      </c>
      <c r="E97" t="inlineStr"/>
      <c r="F97" t="inlineStr"/>
      <c r="G97" t="inlineStr"/>
    </row>
    <row r="98">
      <c r="A98" t="inlineStr">
        <is>
          <t>vietnamese_file_5</t>
        </is>
      </c>
      <c r="B98" t="inlineStr">
        <is>
          <t>Performance Metric</t>
        </is>
      </c>
      <c r="C98" t="inlineStr">
        <is>
          <t>Total Parallel Time Seconds</t>
        </is>
      </c>
      <c r="D98" t="inlineStr">
        <is>
          <t>50.5 seconds</t>
        </is>
      </c>
      <c r="E98" t="inlineStr"/>
      <c r="F98" t="inlineStr"/>
      <c r="G98" t="inlineStr"/>
    </row>
    <row r="99">
      <c r="A99" t="inlineStr">
        <is>
          <t>vietnamese_file_5</t>
        </is>
      </c>
      <c r="B99" t="inlineStr">
        <is>
          <t>Agent Performance</t>
        </is>
      </c>
      <c r="C99" t="inlineStr">
        <is>
          <t>Markdown Extraction</t>
        </is>
      </c>
      <c r="D99" t="inlineStr">
        <is>
          <t>53.6 seconds</t>
        </is>
      </c>
      <c r="E99" t="inlineStr">
        <is>
          <t>Model: zerox</t>
        </is>
      </c>
      <c r="F99" t="inlineStr"/>
      <c r="G99" t="inlineStr"/>
    </row>
    <row r="100">
      <c r="A100" t="inlineStr">
        <is>
          <t>vietnamese_file_5</t>
        </is>
      </c>
      <c r="B100" t="inlineStr">
        <is>
          <t>Agent Performance</t>
        </is>
      </c>
      <c r="C100" t="inlineStr">
        <is>
          <t>File Classification</t>
        </is>
      </c>
      <c r="D100" t="inlineStr">
        <is>
          <t>3.1 seconds</t>
        </is>
      </c>
      <c r="E100" t="inlineStr">
        <is>
          <t>Model: eu.amazon.nova-pro-v1:0, Mode: parallel</t>
        </is>
      </c>
      <c r="F100" t="inlineStr"/>
      <c r="G100" t="inlineStr"/>
    </row>
    <row r="101">
      <c r="A101" t="inlineStr">
        <is>
          <t>vietnamese_file_5</t>
        </is>
      </c>
      <c r="B101" t="inlineStr">
        <is>
          <t>Agent Performance</t>
        </is>
      </c>
      <c r="C101" t="inlineStr">
        <is>
          <t>Image Quality Assessment</t>
        </is>
      </c>
      <c r="D101" t="inlineStr">
        <is>
          <t>4.7 seconds</t>
        </is>
      </c>
      <c r="E101" t="inlineStr">
        <is>
          <t>Model: eu.amazon.nova-pro-v1:0, Mode: parallel</t>
        </is>
      </c>
      <c r="F101" t="inlineStr"/>
      <c r="G101" t="inlineStr"/>
    </row>
    <row r="102">
      <c r="A102" t="inlineStr">
        <is>
          <t>vietnamese_file_5</t>
        </is>
      </c>
      <c r="B102" t="inlineStr">
        <is>
          <t>Agent Performance</t>
        </is>
      </c>
      <c r="C102" t="inlineStr">
        <is>
          <t>Data Extraction</t>
        </is>
      </c>
      <c r="D102" t="inlineStr">
        <is>
          <t>7.7 seconds</t>
        </is>
      </c>
      <c r="E102" t="inlineStr">
        <is>
          <t>Model: eu.amazon.nova-pro-v1:0, Mode: parallel</t>
        </is>
      </c>
      <c r="F102" t="inlineStr"/>
      <c r="G102" t="inlineStr"/>
    </row>
    <row r="103">
      <c r="A103" t="inlineStr">
        <is>
          <t>vietnamese_file_5</t>
        </is>
      </c>
      <c r="B103" t="inlineStr">
        <is>
          <t>Agent Performance</t>
        </is>
      </c>
      <c r="C103" t="inlineStr">
        <is>
          <t>Issue Detection</t>
        </is>
      </c>
      <c r="D103" t="inlineStr">
        <is>
          <t>10.5 seconds</t>
        </is>
      </c>
      <c r="E103" t="inlineStr">
        <is>
          <t>Model: eu.amazon.nova-pro-v1:0, Mode: parallel</t>
        </is>
      </c>
      <c r="F103" t="inlineStr"/>
      <c r="G103" t="inlineStr"/>
    </row>
    <row r="104">
      <c r="A104" t="inlineStr">
        <is>
          <t>vietnamese_file_5</t>
        </is>
      </c>
      <c r="B104" t="inlineStr">
        <is>
          <t>Agent Performance</t>
        </is>
      </c>
      <c r="C104" t="inlineStr">
        <is>
          <t>Citation Generation</t>
        </is>
      </c>
      <c r="D104" t="inlineStr">
        <is>
          <t>42.8 seconds</t>
        </is>
      </c>
      <c r="E104" t="inlineStr">
        <is>
          <t>Model: eu.amazon.nova-pro-v1:0, Mode: parallel</t>
        </is>
      </c>
      <c r="F104" t="inlineStr"/>
      <c r="G104" t="inlineStr"/>
    </row>
    <row r="105">
      <c r="A105" t="inlineStr">
        <is>
          <t>vietnamese_file_5</t>
        </is>
      </c>
      <c r="B105" t="inlineStr">
        <is>
          <t>Agent Performance</t>
        </is>
      </c>
      <c r="C105" t="inlineStr">
        <is>
          <t>Llm Validation</t>
        </is>
      </c>
      <c r="D105" t="inlineStr">
        <is>
          <t>67.3 seconds</t>
        </is>
      </c>
      <c r="E105" t="inlineStr">
        <is>
          <t>Mode: parallel</t>
        </is>
      </c>
      <c r="F105" t="inlineStr"/>
      <c r="G105" t="inlineStr"/>
    </row>
    <row r="106"/>
    <row r="107"/>
    <row r="108">
      <c r="A108" s="1" t="inlineStr">
        <is>
          <t>LLM QUALITY - OVERALL ASSESSMENT</t>
        </is>
      </c>
    </row>
    <row r="109"/>
    <row r="110">
      <c r="A110" s="2" t="inlineStr">
        <is>
          <t>file_name</t>
        </is>
      </c>
      <c r="B110" s="2" t="inlineStr">
        <is>
          <t>assessment_method</t>
        </is>
      </c>
      <c r="C110" s="2" t="inlineStr">
        <is>
          <t>model_used</t>
        </is>
      </c>
      <c r="D110" s="2" t="inlineStr">
        <is>
          <t>overall_quality_score</t>
        </is>
      </c>
      <c r="E110" s="2" t="inlineStr">
        <is>
          <t>quality_score</t>
        </is>
      </c>
      <c r="F110" s="2" t="inlineStr">
        <is>
          <t>quality_level</t>
        </is>
      </c>
      <c r="G110" s="2" t="inlineStr">
        <is>
          <t>suitable_for_extraction</t>
        </is>
      </c>
      <c r="H110" s="2" t="inlineStr">
        <is>
          <t>timestamp</t>
        </is>
      </c>
      <c r="I110" s="2" t="inlineStr">
        <is>
          <t>QA</t>
        </is>
      </c>
      <c r="J110" s="2" t="inlineStr">
        <is>
          <t>note</t>
        </is>
      </c>
    </row>
    <row r="111">
      <c r="A111" t="inlineStr">
        <is>
          <t>vietnamese_file_5</t>
        </is>
      </c>
      <c r="B111" t="inlineStr">
        <is>
          <t>LLM</t>
        </is>
      </c>
      <c r="C111" t="inlineStr">
        <is>
          <t>eu.amazon.nova-pro-v1:0</t>
        </is>
      </c>
      <c r="D111" t="n">
        <v>10</v>
      </c>
      <c r="E111" t="n">
        <v>100</v>
      </c>
      <c r="F111" t="inlineStr">
        <is>
          <t>excellent</t>
        </is>
      </c>
      <c r="G111" t="b">
        <v>1</v>
      </c>
      <c r="H111" t="inlineStr">
        <is>
          <t>2025-10-02T08:14:08.343Z</t>
        </is>
      </c>
      <c r="I111" t="inlineStr"/>
      <c r="J111" t="inlineStr"/>
    </row>
    <row r="112"/>
    <row r="113"/>
    <row r="114">
      <c r="A114" s="1" t="inlineStr">
        <is>
          <t>LLM QUALITY - DETAILED ASSESSMENT</t>
        </is>
      </c>
    </row>
    <row r="115"/>
    <row r="116">
      <c r="A116" s="2" t="inlineStr">
        <is>
          <t>file_name</t>
        </is>
      </c>
      <c r="B116" s="2" t="inlineStr">
        <is>
          <t>quality_aspect</t>
        </is>
      </c>
      <c r="C116" s="2" t="inlineStr">
        <is>
          <t>detected</t>
        </is>
      </c>
      <c r="D116" s="2" t="inlineStr">
        <is>
          <t>severity_level</t>
        </is>
      </c>
      <c r="E116" s="2" t="inlineStr">
        <is>
          <t>confidence_score</t>
        </is>
      </c>
      <c r="F116" s="2" t="inlineStr">
        <is>
          <t>quantitative_measure</t>
        </is>
      </c>
      <c r="G116" s="2" t="inlineStr">
        <is>
          <t>description</t>
        </is>
      </c>
      <c r="H116" s="2" t="inlineStr">
        <is>
          <t>recommendation</t>
        </is>
      </c>
      <c r="I116" s="2" t="inlineStr">
        <is>
          <t>QA</t>
        </is>
      </c>
      <c r="J116" s="2" t="inlineStr">
        <is>
          <t>note</t>
        </is>
      </c>
    </row>
    <row r="117">
      <c r="A117" t="inlineStr">
        <is>
          <t>vietnamese_file_5</t>
        </is>
      </c>
      <c r="B117" t="inlineStr">
        <is>
          <t>Blur Detection</t>
        </is>
      </c>
      <c r="C117" t="b">
        <v>0</v>
      </c>
      <c r="D117" t="inlineStr">
        <is>
          <t>none</t>
        </is>
      </c>
      <c r="E117" t="n">
        <v>0.95</v>
      </c>
      <c r="F117" t="n">
        <v>0</v>
      </c>
      <c r="G117" t="inlineStr">
        <is>
          <t>The text is sharp and clearly defined with no visible blur.</t>
        </is>
      </c>
      <c r="H117" t="inlineStr">
        <is>
          <t>No action needed.</t>
        </is>
      </c>
      <c r="I117" t="inlineStr"/>
      <c r="J117" t="inlineStr"/>
    </row>
    <row r="118">
      <c r="A118" t="inlineStr">
        <is>
          <t>vietnamese_file_5</t>
        </is>
      </c>
      <c r="B118" t="inlineStr">
        <is>
          <t>Contrast Assessment</t>
        </is>
      </c>
      <c r="C118" t="b">
        <v>0</v>
      </c>
      <c r="D118" t="inlineStr">
        <is>
          <t>none</t>
        </is>
      </c>
      <c r="E118" t="n">
        <v>0.9</v>
      </c>
      <c r="F118" t="n">
        <v>1</v>
      </c>
      <c r="G118" t="inlineStr">
        <is>
          <t>Excellent contrast between text and background, ensuring clear text recognition.</t>
        </is>
      </c>
      <c r="H118" t="inlineStr">
        <is>
          <t>No action needed.</t>
        </is>
      </c>
      <c r="I118" t="inlineStr"/>
      <c r="J118" t="inlineStr"/>
    </row>
    <row r="119">
      <c r="A119" t="inlineStr">
        <is>
          <t>vietnamese_file_5</t>
        </is>
      </c>
      <c r="B119" t="inlineStr">
        <is>
          <t>Glare Identification</t>
        </is>
      </c>
      <c r="C119" t="b">
        <v>0</v>
      </c>
      <c r="D119" t="inlineStr">
        <is>
          <t>none</t>
        </is>
      </c>
      <c r="E119" t="n">
        <v>0.95</v>
      </c>
      <c r="F119" t="n">
        <v>0</v>
      </c>
      <c r="G119" t="inlineStr">
        <is>
          <t>No glare or bright spots detected that obscure the text.</t>
        </is>
      </c>
      <c r="H119" t="inlineStr">
        <is>
          <t>No action needed.</t>
        </is>
      </c>
      <c r="I119" t="inlineStr"/>
      <c r="J119" t="inlineStr"/>
    </row>
    <row r="120">
      <c r="A120" t="inlineStr">
        <is>
          <t>vietnamese_file_5</t>
        </is>
      </c>
      <c r="B120" t="inlineStr">
        <is>
          <t>Water Stains</t>
        </is>
      </c>
      <c r="C120" t="b">
        <v>0</v>
      </c>
      <c r="D120" t="inlineStr">
        <is>
          <t>none</t>
        </is>
      </c>
      <c r="E120" t="n">
        <v>0.95</v>
      </c>
      <c r="F120" t="n">
        <v>0</v>
      </c>
      <c r="G120" t="inlineStr">
        <is>
          <t>No water stains or discoloration affecting the document readability.</t>
        </is>
      </c>
      <c r="H120" t="inlineStr">
        <is>
          <t>No action needed.</t>
        </is>
      </c>
      <c r="I120" t="inlineStr"/>
      <c r="J120" t="inlineStr"/>
    </row>
    <row r="121">
      <c r="A121" t="inlineStr">
        <is>
          <t>vietnamese_file_5</t>
        </is>
      </c>
      <c r="B121" t="inlineStr">
        <is>
          <t>Tears Or Folds</t>
        </is>
      </c>
      <c r="C121" t="b">
        <v>0</v>
      </c>
      <c r="D121" t="inlineStr">
        <is>
          <t>none</t>
        </is>
      </c>
      <c r="E121" t="n">
        <v>0.95</v>
      </c>
      <c r="F121" t="n">
        <v>0</v>
      </c>
      <c r="G121" t="inlineStr">
        <is>
          <t>No visible tears, creases, or folds that distort the text.</t>
        </is>
      </c>
      <c r="H121" t="inlineStr">
        <is>
          <t>No action needed.</t>
        </is>
      </c>
      <c r="I121" t="inlineStr"/>
      <c r="J121" t="inlineStr"/>
    </row>
    <row r="122">
      <c r="A122" t="inlineStr">
        <is>
          <t>vietnamese_file_5</t>
        </is>
      </c>
      <c r="B122" t="inlineStr">
        <is>
          <t>Cut Off Detection</t>
        </is>
      </c>
      <c r="C122" t="b">
        <v>0</v>
      </c>
      <c r="D122" t="inlineStr">
        <is>
          <t>none</t>
        </is>
      </c>
      <c r="E122" t="n">
        <v>0.95</v>
      </c>
      <c r="F122" t="n">
        <v>0</v>
      </c>
      <c r="G122" t="inlineStr">
        <is>
          <t>No edges of the document are cut off, and the image frame includes all necessary portions.</t>
        </is>
      </c>
      <c r="H122" t="inlineStr">
        <is>
          <t>No action needed.</t>
        </is>
      </c>
      <c r="I122" t="inlineStr"/>
      <c r="J122" t="inlineStr"/>
    </row>
    <row r="123">
      <c r="A123" t="inlineStr">
        <is>
          <t>vietnamese_file_5</t>
        </is>
      </c>
      <c r="B123" t="inlineStr">
        <is>
          <t>Missing Sections</t>
        </is>
      </c>
      <c r="C123" t="b">
        <v>0</v>
      </c>
      <c r="D123" t="inlineStr">
        <is>
          <t>none</t>
        </is>
      </c>
      <c r="E123" t="n">
        <v>0.95</v>
      </c>
      <c r="F123" t="n">
        <v>0</v>
      </c>
      <c r="G123" t="inlineStr">
        <is>
          <t>All parts of the receipt/invoice are present and complete.</t>
        </is>
      </c>
      <c r="H123" t="inlineStr">
        <is>
          <t>No action needed.</t>
        </is>
      </c>
      <c r="I123" t="inlineStr"/>
      <c r="J123" t="inlineStr"/>
    </row>
    <row r="124">
      <c r="A124" t="inlineStr">
        <is>
          <t>vietnamese_file_5</t>
        </is>
      </c>
      <c r="B124" t="inlineStr">
        <is>
          <t>Obstructions</t>
        </is>
      </c>
      <c r="C124" t="b">
        <v>0</v>
      </c>
      <c r="D124" t="inlineStr">
        <is>
          <t>none</t>
        </is>
      </c>
      <c r="E124" t="n">
        <v>0.95</v>
      </c>
      <c r="F124" t="n">
        <v>0</v>
      </c>
      <c r="G124" t="inlineStr">
        <is>
          <t>No objects, fingers, shadows, or other elements obscure the document content.</t>
        </is>
      </c>
      <c r="H124" t="inlineStr">
        <is>
          <t>No action needed.</t>
        </is>
      </c>
      <c r="I124" t="inlineStr"/>
      <c r="J124" t="inlineStr"/>
    </row>
    <row r="125"/>
    <row r="126"/>
    <row r="127">
      <c r="A127" s="1" t="inlineStr">
        <is>
          <t>LLM VALIDATION - OVERALL ASSESSMENT</t>
        </is>
      </c>
    </row>
    <row r="128"/>
    <row r="129">
      <c r="A129" s="2" t="inlineStr">
        <is>
          <t>file_name</t>
        </is>
      </c>
      <c r="B129" s="2" t="inlineStr">
        <is>
          <t>overall_score</t>
        </is>
      </c>
      <c r="C129" s="2" t="inlineStr">
        <is>
          <t>dimensions_count</t>
        </is>
      </c>
      <c r="D129" s="2" t="inlineStr">
        <is>
          <t>overall_reliability</t>
        </is>
      </c>
      <c r="E129" s="2" t="inlineStr">
        <is>
          <t>judge_models</t>
        </is>
      </c>
      <c r="F129" s="2" t="inlineStr">
        <is>
          <t>total_processing_time_seconds</t>
        </is>
      </c>
      <c r="G129" s="2" t="inlineStr">
        <is>
          <t>QA</t>
        </is>
      </c>
      <c r="H129" s="2" t="inlineStr">
        <is>
          <t>note</t>
        </is>
      </c>
    </row>
    <row r="130">
      <c r="A130" t="inlineStr">
        <is>
          <t>vietnamese_file_5</t>
        </is>
      </c>
      <c r="B130" t="n">
        <v>96.90000000000001</v>
      </c>
      <c r="C130" t="n">
        <v>6</v>
      </c>
      <c r="D130" t="inlineStr">
        <is>
          <t>high</t>
        </is>
      </c>
      <c r="E130" t="inlineStr">
        <is>
          <t>eu.anthropic.claude-3-7-sonnet-20250219-v1:0, eu.anthropic.claude-3-haiku-20240307-v1:0, eu.anthropic.claude-3-7-sonnet-20250219-v1:0</t>
        </is>
      </c>
      <c r="F130" t="inlineStr">
        <is>
          <t>67.3</t>
        </is>
      </c>
      <c r="G130" t="inlineStr"/>
      <c r="H130" t="inlineStr"/>
    </row>
    <row r="131"/>
    <row r="132"/>
    <row r="133">
      <c r="A133" s="1" t="inlineStr">
        <is>
          <t>LLM VALIDATION - DIMENSION RESULTS</t>
        </is>
      </c>
    </row>
    <row r="134"/>
    <row r="135">
      <c r="A135" s="2" t="inlineStr">
        <is>
          <t>file_name</t>
        </is>
      </c>
      <c r="B135" s="2" t="inlineStr">
        <is>
          <t>dimension</t>
        </is>
      </c>
      <c r="C135" s="2" t="inlineStr">
        <is>
          <t>confidence_score</t>
        </is>
      </c>
      <c r="D135" s="2" t="inlineStr">
        <is>
          <t>reliability_level</t>
        </is>
      </c>
      <c r="E135" s="2" t="inlineStr">
        <is>
          <t>issues</t>
        </is>
      </c>
      <c r="F135" s="2" t="inlineStr">
        <is>
          <t>judge_models</t>
        </is>
      </c>
      <c r="G135" s="2" t="inlineStr">
        <is>
          <t>QA</t>
        </is>
      </c>
      <c r="H135" s="2" t="inlineStr">
        <is>
          <t>note</t>
        </is>
      </c>
    </row>
    <row r="136">
      <c r="A136" t="inlineStr">
        <is>
          <t>vietnamese_file_5</t>
        </is>
      </c>
      <c r="B136" t="inlineStr">
        <is>
          <t>Factual Grounding</t>
        </is>
      </c>
      <c r="C136" t="n">
        <v>100</v>
      </c>
      <c r="D136" t="inlineStr">
        <is>
          <t>high</t>
        </is>
      </c>
      <c r="E136" s="9" t="inlineStr">
        <is>
          <t>None. All issues identified by the AI are factually grounded in the provided data.</t>
        </is>
      </c>
      <c r="F136" t="inlineStr">
        <is>
          <t>eu.anthropic.claude-3-7-sonnet-20250219-v1:0, eu.anthropic.claude-3-haiku-20240307-v1:0, eu.anthropic.claude-3-7-sonnet-20250219-v1:0</t>
        </is>
      </c>
      <c r="G136" t="inlineStr"/>
      <c r="H136" t="inlineStr"/>
    </row>
    <row r="137">
      <c r="A137" t="inlineStr">
        <is>
          <t>vietnamese_file_5</t>
        </is>
      </c>
      <c r="B137" t="inlineStr">
        <is>
          <t>Knowledge Base Adherence</t>
        </is>
      </c>
      <c r="C137" t="n">
        <v>96.7</v>
      </c>
      <c r="D137" t="inlineStr">
        <is>
          <t>high</t>
        </is>
      </c>
      <c r="E137" s="10" t="inlineStr">
        <is>
          <t>None. The AI response correctly applies all relevant compliance rules from the knowledge base for Vietnam and GoGlobal ICP.</t>
        </is>
      </c>
      <c r="F137" t="inlineStr">
        <is>
          <t>eu.anthropic.claude-3-7-sonnet-20250219-v1:0, eu.anthropic.claude-3-haiku-20240307-v1:0, eu.anthropic.claude-3-7-sonnet-20250219-v1:0</t>
        </is>
      </c>
      <c r="G137" t="inlineStr"/>
      <c r="H137" t="inlineStr"/>
    </row>
    <row r="138">
      <c r="A138" t="inlineStr">
        <is>
          <t>vietnamese_file_5</t>
        </is>
      </c>
      <c r="B138" t="inlineStr">
        <is>
          <t>Compliance Accuracy</t>
        </is>
      </c>
      <c r="C138" t="n">
        <v>98.3</v>
      </c>
      <c r="D138" t="inlineStr">
        <is>
          <t>high</t>
        </is>
      </c>
      <c r="E138" s="11" t="inlineStr">
        <is>
          <t>None. The compliance assessment is accurate and comprehensive.</t>
        </is>
      </c>
      <c r="F138" t="inlineStr">
        <is>
          <t>eu.anthropic.claude-3-7-sonnet-20250219-v1:0, eu.anthropic.claude-3-haiku-20240307-v1:0, eu.anthropic.claude-3-7-sonnet-20250219-v1:0</t>
        </is>
      </c>
      <c r="G138" t="inlineStr"/>
      <c r="H138" t="inlineStr"/>
    </row>
    <row r="139">
      <c r="A139" t="inlineStr">
        <is>
          <t>vietnamese_file_5</t>
        </is>
      </c>
      <c r="B139" t="inlineStr">
        <is>
          <t>Issue Categorization</t>
        </is>
      </c>
      <c r="C139" t="n">
        <v>95.7</v>
      </c>
      <c r="D139" t="inlineStr">
        <is>
          <t>high</t>
        </is>
      </c>
      <c r="E139" s="12" t="inlineStr">
        <is>
          <t>None identified. All issues are correctly categorized according to the compliance rules provided.</t>
        </is>
      </c>
      <c r="F139" t="inlineStr">
        <is>
          <t>eu.anthropic.claude-3-7-sonnet-20250219-v1:0, eu.anthropic.claude-3-haiku-20240307-v1:0, eu.anthropic.claude-3-7-sonnet-20250219-v1:0</t>
        </is>
      </c>
      <c r="G139" t="inlineStr"/>
      <c r="H139" t="inlineStr"/>
    </row>
    <row r="140">
      <c r="A140" t="inlineStr">
        <is>
          <t>vietnamese_file_5</t>
        </is>
      </c>
      <c r="B140" t="inlineStr">
        <is>
          <t>Recommendation Validity</t>
        </is>
      </c>
      <c r="C140" t="n">
        <v>90.7</v>
      </c>
      <c r="D140" t="inlineStr">
        <is>
          <t>high</t>
        </is>
      </c>
      <c r="E140" s="13" t="inlineStr">
        <is>
          <t>None significant. All recommendations are valid; actionable; and aligned with the compliance rules provided.</t>
        </is>
      </c>
      <c r="F140" t="inlineStr">
        <is>
          <t>eu.anthropic.claude-3-7-sonnet-20250219-v1:0, eu.anthropic.claude-3-haiku-20240307-v1:0, eu.anthropic.claude-3-7-sonnet-20250219-v1:0</t>
        </is>
      </c>
      <c r="G140" t="inlineStr"/>
      <c r="H140" t="inlineStr"/>
    </row>
    <row r="141">
      <c r="A141" t="inlineStr">
        <is>
          <t>vietnamese_file_5</t>
        </is>
      </c>
      <c r="B141" t="inlineStr">
        <is>
          <t>Hallucination Detection</t>
        </is>
      </c>
      <c r="C141" t="n">
        <v>100</v>
      </c>
      <c r="D141" t="inlineStr">
        <is>
          <t>high</t>
        </is>
      </c>
      <c r="E141" s="14" t="inlineStr">
        <is>
          <t>None detected. All issues raised in the AI response are supported by the provided data and compliance rules.</t>
        </is>
      </c>
      <c r="F141" t="inlineStr">
        <is>
          <t>eu.anthropic.claude-3-7-sonnet-20250219-v1:0, eu.anthropic.claude-3-haiku-20240307-v1:0, eu.anthropic.claude-3-7-sonnet-20250219-v1:0</t>
        </is>
      </c>
      <c r="G141" t="inlineStr"/>
      <c r="H141" t="inlineStr"/>
    </row>
    <row r="142"/>
    <row r="143"/>
    <row r="144">
      <c r="A144" s="1" t="inlineStr">
        <is>
          <t>LLM VALIDATION - RECOMMENDATIONS</t>
        </is>
      </c>
    </row>
    <row r="145"/>
    <row r="146">
      <c r="A146" s="2" t="inlineStr">
        <is>
          <t>file_name</t>
        </is>
      </c>
      <c r="B146" s="2" t="inlineStr">
        <is>
          <t>recommendation_index</t>
        </is>
      </c>
      <c r="C146" s="2" t="inlineStr">
        <is>
          <t>recommendation</t>
        </is>
      </c>
      <c r="D146" s="2" t="inlineStr">
        <is>
          <t>QA</t>
        </is>
      </c>
      <c r="E146" s="2" t="inlineStr">
        <is>
          <t>note</t>
        </is>
      </c>
    </row>
    <row r="147">
      <c r="A147" t="inlineStr">
        <is>
          <t>vietnamese_file_5</t>
        </is>
      </c>
      <c r="B147" t="n">
        <v>1</v>
      </c>
      <c r="C147" t="inlineStr">
        <is>
          <t>Multiple validation issues detected - prioritize critical fixes</t>
        </is>
      </c>
      <c r="D147" t="inlineStr"/>
      <c r="E147" t="inlineStr"/>
    </row>
    <row r="148">
      <c r="A148" t="inlineStr">
        <is>
          <t>vietnamese_file_5</t>
        </is>
      </c>
      <c r="B148" t="n">
        <v>2</v>
      </c>
      <c r="C148" t="inlineStr">
        <is>
          <t>Address issues in factual grounding: None. All issues identified by the AI are factually grounded in the provided data.</t>
        </is>
      </c>
      <c r="D148" t="inlineStr"/>
      <c r="E148" t="inlineStr"/>
    </row>
    <row r="149">
      <c r="A149" t="inlineStr">
        <is>
          <t>vietnamese_file_5</t>
        </is>
      </c>
      <c r="B149" t="n">
        <v>3</v>
      </c>
      <c r="C149" t="inlineStr">
        <is>
          <t>Address issues in knowledge base adherence: None. The AI response correctly applies all relevant compliance rules from the knowledge base for Vietnam and GoGlobal ICP.</t>
        </is>
      </c>
      <c r="D149" t="inlineStr"/>
      <c r="E149" t="inlineStr"/>
    </row>
    <row r="150">
      <c r="A150" t="inlineStr">
        <is>
          <t>vietnamese_file_5</t>
        </is>
      </c>
      <c r="B150" t="n">
        <v>4</v>
      </c>
      <c r="C150" t="inlineStr">
        <is>
          <t>Address issues in compliance accuracy: None. The compliance assessment is accurate and comprehensive.</t>
        </is>
      </c>
      <c r="D150" t="inlineStr"/>
      <c r="E150" t="inlineStr"/>
    </row>
    <row r="151">
      <c r="A151" t="inlineStr">
        <is>
          <t>vietnamese_file_5</t>
        </is>
      </c>
      <c r="B151" t="n">
        <v>5</v>
      </c>
      <c r="C151" t="inlineStr">
        <is>
          <t>Address issues in issue categorization: None identified. All issues are correctly categorized according to the compliance rules provided.</t>
        </is>
      </c>
      <c r="D151" t="inlineStr"/>
      <c r="E151" t="inlineStr"/>
    </row>
    <row r="152">
      <c r="A152" t="inlineStr">
        <is>
          <t>vietnamese_file_5</t>
        </is>
      </c>
      <c r="B152" t="n">
        <v>6</v>
      </c>
      <c r="C152" t="inlineStr">
        <is>
          <t>Address issues in recommendation validity: None significant. All recommendations are valid, actionable, and aligned with the compliance rules provided.</t>
        </is>
      </c>
      <c r="D152" t="inlineStr"/>
      <c r="E152" t="inlineStr"/>
    </row>
    <row r="153">
      <c r="A153" t="inlineStr">
        <is>
          <t>vietnamese_file_5</t>
        </is>
      </c>
      <c r="B153" t="n">
        <v>7</v>
      </c>
      <c r="C153" t="inlineStr">
        <is>
          <t>Address issues in hallucination detection: None detected. All issues raised in the AI response are supported by the provided data and compliance rules.</t>
        </is>
      </c>
      <c r="D153" t="inlineStr"/>
      <c r="E153" t="inlineStr"/>
    </row>
  </sheetData>
  <mergeCells count="12">
    <mergeCell ref="A144:E144"/>
    <mergeCell ref="A7:E7"/>
    <mergeCell ref="A63:E63"/>
    <mergeCell ref="A92:G92"/>
    <mergeCell ref="A114:J114"/>
    <mergeCell ref="A86:G86"/>
    <mergeCell ref="A1:R1"/>
    <mergeCell ref="A54:J54"/>
    <mergeCell ref="A133:H133"/>
    <mergeCell ref="A71:M71"/>
    <mergeCell ref="A108:J108"/>
    <mergeCell ref="A127:H1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2025-10-02T16:38:38Z</dcterms:created>
  <dcterms:modified xsi:type="dcterms:W3CDTF">2025-10-02T16:38:52Z</dcterms:modified>
</cp:coreProperties>
</file>